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/>
  <bookViews>
    <workbookView xWindow="-105" yWindow="-105" windowWidth="19425" windowHeight="10425" activeTab="2"/>
  </bookViews>
  <sheets>
    <sheet name="Class" sheetId="2" r:id="rId1"/>
    <sheet name="Method" sheetId="1" r:id="rId2"/>
    <sheet name="Matrix" sheetId="3" r:id="rId3"/>
  </sheets>
  <definedNames>
    <definedName name="_xlnm._FilterDatabase" localSheetId="1" hidden="1">Method!$A$9:$H$4356</definedName>
  </definedNames>
  <calcPr calcId="124519"/>
  <pivotCaches>
    <pivotCache cacheId="0" r:id="rId4"/>
  </pivotCaches>
  <fileRecoveryPr repairLoad="1"/>
</workbook>
</file>

<file path=xl/calcChain.xml><?xml version="1.0" encoding="utf-8"?>
<calcChain xmlns="http://schemas.openxmlformats.org/spreadsheetml/2006/main">
  <c r="F11" i="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10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10"/>
</calcChain>
</file>

<file path=xl/sharedStrings.xml><?xml version="1.0" encoding="utf-8"?>
<sst xmlns="http://schemas.openxmlformats.org/spreadsheetml/2006/main" count="34055" uniqueCount="2702">
  <si>
    <t>C:</t>
  </si>
  <si>
    <t>com.aggregator.HandlingReport</t>
  </si>
  <si>
    <t>java.util.ArrayList</t>
  </si>
  <si>
    <t>java.lang.Object</t>
  </si>
  <si>
    <t>com.aggregator.HandlingReportErrors</t>
  </si>
  <si>
    <t>com.aggregator.HandlingReportErrors_Exception</t>
  </si>
  <si>
    <t>java.lang.Exception</t>
  </si>
  <si>
    <t>com.aggregator.HandlingReportService</t>
  </si>
  <si>
    <t>com.aggregator.HandlingReportServiceService</t>
  </si>
  <si>
    <t>javax.xml.namespace.QName</t>
  </si>
  <si>
    <t>java.net.URL</t>
  </si>
  <si>
    <t>java.net.MalformedURLException</t>
  </si>
  <si>
    <t>javax.xml.ws.Service</t>
  </si>
  <si>
    <t>com.aggregator.ObjectFactory</t>
  </si>
  <si>
    <t>com.aggregator.SubmitReportResponse</t>
  </si>
  <si>
    <t>com.aggregator.SubmitReport</t>
  </si>
  <si>
    <t>javax.xml.bind.JAXBElement</t>
  </si>
  <si>
    <t>com.aggregator.package-info</t>
  </si>
  <si>
    <t>com.pathfinder.api.GraphTraversalService</t>
  </si>
  <si>
    <t>java.rmi.Remote</t>
  </si>
  <si>
    <t>com.pathfinder.api.TransitEdge</t>
  </si>
  <si>
    <t>java.io.Serializable</t>
  </si>
  <si>
    <t>com.pathfinder.api.TransitPath</t>
  </si>
  <si>
    <t>java.util.Collections</t>
  </si>
  <si>
    <t>com.pathfinder.config.PathfinderApplicationContext</t>
  </si>
  <si>
    <t>com.pathfinder.internal.GraphDAOStub</t>
  </si>
  <si>
    <t>com.pathfinder.internal.GraphTraversalServiceImpl</t>
  </si>
  <si>
    <t>com.pathfinder.internal.GraphDAO</t>
  </si>
  <si>
    <t>java.lang.String</t>
  </si>
  <si>
    <t>java.util.Random</t>
  </si>
  <si>
    <t>java.util.Arrays</t>
  </si>
  <si>
    <t>java.util.Date</t>
  </si>
  <si>
    <t>java.util.Properties</t>
  </si>
  <si>
    <t>java.util.List</t>
  </si>
  <si>
    <t>se.citerus.dddsample.application.ApplicationEvents</t>
  </si>
  <si>
    <t>se.citerus.dddsample.application.BookingService</t>
  </si>
  <si>
    <t>se.citerus.dddsample.application.CargoInspectionService</t>
  </si>
  <si>
    <t>se.citerus.dddsample.application.HandlingEventService</t>
  </si>
  <si>
    <t>se.citerus.dddsample.domain.model.handling.HandlingEvent$Type</t>
  </si>
  <si>
    <t>se.citerus.dddsample.domain.model.handling.CannotCreateHandlingEventException</t>
  </si>
  <si>
    <t>se.citerus.dddsample.domain.model.handling.HandlingEvent</t>
  </si>
  <si>
    <t>se.citerus.dddsample.application.impl.BookingServiceImpl</t>
  </si>
  <si>
    <t>se.citerus.dddsample.domain.model.cargo.RouteSpecification</t>
  </si>
  <si>
    <t>se.citerus.dddsample.domain.model.cargo.Cargo</t>
  </si>
  <si>
    <t>java.lang.StringBuilder</t>
  </si>
  <si>
    <t>java.lang.IllegalArgumentException</t>
  </si>
  <si>
    <t>org.apache.commons.logging.LogFactory</t>
  </si>
  <si>
    <t>se.citerus.dddsample.domain.model.cargo.CargoRepository</t>
  </si>
  <si>
    <t>se.citerus.dddsample.domain.model.location.LocationRepository</t>
  </si>
  <si>
    <t>se.citerus.dddsample.domain.model.cargo.TrackingId</t>
  </si>
  <si>
    <t>org.apache.commons.logging.Log</t>
  </si>
  <si>
    <t>se.citerus.dddsample.domain.service.RoutingService</t>
  </si>
  <si>
    <t>se.citerus.dddsample.application.impl.CargoInspectionServiceImpl</t>
  </si>
  <si>
    <t>se.citerus.dddsample.domain.model.handling.HandlingHistory</t>
  </si>
  <si>
    <t>org.apache.commons.lang.Validate</t>
  </si>
  <si>
    <t>se.citerus.dddsample.domain.model.handling.HandlingEventRepository</t>
  </si>
  <si>
    <t>se.citerus.dddsample.domain.model.cargo.Delivery</t>
  </si>
  <si>
    <t>se.citerus.dddsample.application.impl.HandlingEventServiceImpl</t>
  </si>
  <si>
    <t>se.citerus.dddsample.domain.model.handling.HandlingEventFactory</t>
  </si>
  <si>
    <t>se.citerus.dddsample.application.util.DateTestUtil</t>
  </si>
  <si>
    <t>java.text.SimpleDateFormat</t>
  </si>
  <si>
    <t>java.text.ParseException</t>
  </si>
  <si>
    <t>java.lang.RuntimeException</t>
  </si>
  <si>
    <t>se.citerus.dddsample.application.util.SampleDataGenerator$1</t>
  </si>
  <si>
    <t>se.citerus.dddsample.domain.model.location.Location</t>
  </si>
  <si>
    <t>se.citerus.dddsample.domain.model.cargo.Itinerary</t>
  </si>
  <si>
    <t>se.citerus.dddsample.domain.model.cargo.Leg</t>
  </si>
  <si>
    <t>org.springframework.transaction.support.TransactionCallbackWithoutResult</t>
  </si>
  <si>
    <t>org.hibernate.Session</t>
  </si>
  <si>
    <t>java.util.Iterator</t>
  </si>
  <si>
    <t>org.springframework.transaction.TransactionStatus</t>
  </si>
  <si>
    <t>se.citerus.dddsample.application.util.SampleDataGenerator</t>
  </si>
  <si>
    <t>org.hibernate.SessionFactory</t>
  </si>
  <si>
    <t>se.citerus.dddsample.domain.model.location.SampleLocations</t>
  </si>
  <si>
    <t>se.citerus.dddsample.domain.model.voyage.SampleVoyages</t>
  </si>
  <si>
    <t>se.citerus.dddsample.domain.model.voyage.Voyage</t>
  </si>
  <si>
    <t>se.citerus.dddsample.application.util.SampleDataGenerator$2</t>
  </si>
  <si>
    <t>org.springframework.transaction.PlatformTransactionManager</t>
  </si>
  <si>
    <t>se.citerus.dddsample.domain.model.voyage.VoyageRepository</t>
  </si>
  <si>
    <t>[Ljava.lang.Object;</t>
  </si>
  <si>
    <t>org.springframework.transaction.support.TransactionTemplate</t>
  </si>
  <si>
    <t>java.sql.Timestamp</t>
  </si>
  <si>
    <t>[[Ljava.lang.Object;</t>
  </si>
  <si>
    <t>java.util.Objects</t>
  </si>
  <si>
    <t>java.lang.Integer</t>
  </si>
  <si>
    <t>java.lang.Boolean</t>
  </si>
  <si>
    <t>java.lang.System</t>
  </si>
  <si>
    <t>java.io.PrintStream</t>
  </si>
  <si>
    <t>org.springframework.jdbc.core.JdbcTemplate</t>
  </si>
  <si>
    <t>se.citerus.dddsample.Application</t>
  </si>
  <si>
    <t>org.springframework.boot.SpringApplication</t>
  </si>
  <si>
    <t>se.citerus.dddsample.config.DDDSampleApplicationContext</t>
  </si>
  <si>
    <t>se.citerus.dddsample.infrastructure.routing.ExternalRoutingService</t>
  </si>
  <si>
    <t>se.citerus.dddsample.domain.shared.Entity</t>
  </si>
  <si>
    <t>se.citerus.dddsample.domain.shared.DomainObjectUtils</t>
  </si>
  <si>
    <t>se.citerus.dddsample.domain.model.cargo.Delivery$1</t>
  </si>
  <si>
    <t>java.lang.NoSuchFieldError</t>
  </si>
  <si>
    <t>se.citerus.dddsample.domain.model.cargo.HandlingActivity</t>
  </si>
  <si>
    <t>org.apache.commons.lang.builder.EqualsBuilder</t>
  </si>
  <si>
    <t>org.apache.commons.lang.builder.HashCodeBuilder</t>
  </si>
  <si>
    <t>se.citerus.dddsample.domain.shared.ValueObject</t>
  </si>
  <si>
    <t>se.citerus.dddsample.domain.model.cargo.TransportStatus</t>
  </si>
  <si>
    <t>se.citerus.dddsample.domain.model.cargo.RoutingStatus</t>
  </si>
  <si>
    <t>java.lang.Long</t>
  </si>
  <si>
    <t>se.citerus.dddsample.domain.shared.AbstractSpecification</t>
  </si>
  <si>
    <t>[Lse.citerus.dddsample.domain.model.cargo.RoutingStatus;</t>
  </si>
  <si>
    <t>java.lang.Enum</t>
  </si>
  <si>
    <t>[Lse.citerus.dddsample.domain.model.cargo.TransportStatus;</t>
  </si>
  <si>
    <t>[Lse.citerus.dddsample.domain.model.handling.HandlingEvent$Type;</t>
  </si>
  <si>
    <t>se.citerus.dddsample.domain.shared.DomainEvent</t>
  </si>
  <si>
    <t>se.citerus.dddsample.domain.model.handling.UnknownCargoException</t>
  </si>
  <si>
    <t>se.citerus.dddsample.domain.model.handling.UnknownVoyageException</t>
  </si>
  <si>
    <t>se.citerus.dddsample.domain.model.handling.UnknownLocationException</t>
  </si>
  <si>
    <t>java.util.HashSet</t>
  </si>
  <si>
    <t>java.lang.invoke.LambdaMetafactory</t>
  </si>
  <si>
    <t>java.lang.invoke.MethodHandles$Lookup</t>
  </si>
  <si>
    <t>java.lang.invoke.MethodHandles</t>
  </si>
  <si>
    <t>se.citerus.dddsample.domain.model.location.UnLocode</t>
  </si>
  <si>
    <t>se.citerus.dddsample.domain.model.voyage.VoyageNumber</t>
  </si>
  <si>
    <t>java.util.HashMap</t>
  </si>
  <si>
    <t>java.lang.IllegalAccessException</t>
  </si>
  <si>
    <t>[Ljava.lang.reflect.Field;</t>
  </si>
  <si>
    <t>java.lang.reflect.Field</t>
  </si>
  <si>
    <t>java.util.Map</t>
  </si>
  <si>
    <t>java.lang.Class</t>
  </si>
  <si>
    <t>java.util.regex.Pattern</t>
  </si>
  <si>
    <t>java.util.regex.Matcher</t>
  </si>
  <si>
    <t>se.citerus.dddsample.domain.model.voyage.CarrierMovement</t>
  </si>
  <si>
    <t>se.citerus.dddsample.domain.model.voyage.Schedule</t>
  </si>
  <si>
    <t>se.citerus.dddsample.domain.model.voyage.Voyage$Builder</t>
  </si>
  <si>
    <t>se.citerus.dddsample.domain.shared.AndSpecification</t>
  </si>
  <si>
    <t>se.citerus.dddsample.domain.shared.OrSpecification</t>
  </si>
  <si>
    <t>se.citerus.dddsample.domain.shared.NotSpecification</t>
  </si>
  <si>
    <t>se.citerus.dddsample.domain.shared.Specification</t>
  </si>
  <si>
    <t>se.citerus.dddsample.domain.shared.experimental.DomainEvent</t>
  </si>
  <si>
    <t>se.citerus.dddsample.domain.shared.experimental.Entity</t>
  </si>
  <si>
    <t>se.citerus.dddsample.domain.shared.experimental.Identity</t>
  </si>
  <si>
    <t>java.lang.annotation.Annotation</t>
  </si>
  <si>
    <t>se.citerus.dddsample.domain.shared.experimental.ValueObject</t>
  </si>
  <si>
    <t>se.citerus.dddsample.domain.shared.experimental.ValueObjectSupport</t>
  </si>
  <si>
    <t>se.citerus.dddsample.infrastructure.messaging.jms.CargoHandledConsumer</t>
  </si>
  <si>
    <t>javax.jms.TextMessage</t>
  </si>
  <si>
    <t>javax.jms.MessageListener</t>
  </si>
  <si>
    <t>se.citerus.dddsample.infrastructure.messaging.jms.HandlingEventRegistrationAttemptConsumer</t>
  </si>
  <si>
    <t>javax.jms.ObjectMessage</t>
  </si>
  <si>
    <t>se.citerus.dddsample.interfaces.handling.HandlingEventRegistrationAttempt</t>
  </si>
  <si>
    <t>se.citerus.dddsample.infrastructure.messaging.jms.JmsApplicationEventsImpl$1</t>
  </si>
  <si>
    <t>org.springframework.jms.core.MessageCreator</t>
  </si>
  <si>
    <t>javax.jms.JMSException</t>
  </si>
  <si>
    <t>se.citerus.dddsample.infrastructure.messaging.jms.JmsApplicationEventsImpl</t>
  </si>
  <si>
    <t>javax.jms.Session</t>
  </si>
  <si>
    <t>se.citerus.dddsample.infrastructure.messaging.jms.JmsApplicationEventsImpl$2</t>
  </si>
  <si>
    <t>se.citerus.dddsample.infrastructure.messaging.jms.JmsApplicationEventsImpl$3</t>
  </si>
  <si>
    <t>se.citerus.dddsample.infrastructure.messaging.jms.JmsApplicationEventsImpl$4</t>
  </si>
  <si>
    <t>org.springframework.jms.core.JmsOperations</t>
  </si>
  <si>
    <t>se.citerus.dddsample.infrastructure.messaging.jms.SimpleLoggingConsumer</t>
  </si>
  <si>
    <t>se.citerus.dddsample.infrastructure.persistence.hibernate.CargoRepositoryHibernate</t>
  </si>
  <si>
    <t>se.citerus.dddsample.infrastructure.persistence.hibernate.HibernateRepository</t>
  </si>
  <si>
    <t>org.hibernate.query.Query</t>
  </si>
  <si>
    <t>org.hibernate.query.NativeQuery</t>
  </si>
  <si>
    <t>java.util.UUID</t>
  </si>
  <si>
    <t>se.citerus.dddsample.infrastructure.persistence.hibernate.HandlingEventRepositoryHibernate</t>
  </si>
  <si>
    <t>se.citerus.dddsample.infrastructure.persistence.hibernate.LocationRepositoryHibernate</t>
  </si>
  <si>
    <t>se.citerus.dddsample.infrastructure.persistence.hibernate.VoyageRepositoryHibernate</t>
  </si>
  <si>
    <t>se.citerus.dddsample.interfaces.booking.facade.BookingServiceFacade</t>
  </si>
  <si>
    <t>java.rmi.RemoteException</t>
  </si>
  <si>
    <t>se.citerus.dddsample.interfaces.booking.facade.dto.CargoRoutingDTO</t>
  </si>
  <si>
    <t>se.citerus.dddsample.interfaces.booking.facade.dto.LegDTO</t>
  </si>
  <si>
    <t>se.citerus.dddsample.interfaces.booking.facade.dto.LocationDTO</t>
  </si>
  <si>
    <t>se.citerus.dddsample.interfaces.booking.facade.dto.RouteCandidateDTO</t>
  </si>
  <si>
    <t>se.citerus.dddsample.interfaces.booking.facade.internal.assembler.CargoRoutingDTOAssembler</t>
  </si>
  <si>
    <t>se.citerus.dddsample.interfaces.booking.facade.internal.assembler.ItineraryCandidateDTOAssembler</t>
  </si>
  <si>
    <t>se.citerus.dddsample.interfaces.booking.facade.internal.assembler.LocationDTOAssembler</t>
  </si>
  <si>
    <t>se.citerus.dddsample.interfaces.booking.facade.internal.BookingServiceFacadeImpl</t>
  </si>
  <si>
    <t>se.citerus.dddsample.interfaces.booking.web.BookingDispatcherServlet</t>
  </si>
  <si>
    <t>org.springframework.web.servlet.DispatcherServlet</t>
  </si>
  <si>
    <t>se.citerus.dddsample.interfaces.booking.web.CargoAdminController</t>
  </si>
  <si>
    <t>org.springframework.beans.propertyeditors.CustomDateEditor</t>
  </si>
  <si>
    <t>se.citerus.dddsample.interfaces.booking.web.RouteAssignmentCommand$LegCommand</t>
  </si>
  <si>
    <t>org.springframework.web.bind.ServletRequestDataBinder</t>
  </si>
  <si>
    <t>se.citerus.dddsample.interfaces.booking.web.RegistrationCommand</t>
  </si>
  <si>
    <t>javax.servlet.http.HttpServletResponse</t>
  </si>
  <si>
    <t>javax.servlet.http.HttpServletRequest</t>
  </si>
  <si>
    <t>se.citerus.dddsample.interfaces.booking.web.RouteAssignmentCommand</t>
  </si>
  <si>
    <t>org.apache.commons.collections.ListUtils</t>
  </si>
  <si>
    <t>se.citerus.dddsample.interfaces.handling.file.UploadDirectoryScanner</t>
  </si>
  <si>
    <t>java.io.File</t>
  </si>
  <si>
    <t>java.util.TimerTask</t>
  </si>
  <si>
    <t>org.springframework.beans.factory.InitializingBean</t>
  </si>
  <si>
    <t>[Ljava.io.File;</t>
  </si>
  <si>
    <t>java.io.IOException</t>
  </si>
  <si>
    <t>[Ljava.lang.String;</t>
  </si>
  <si>
    <t>org.apache.commons.io.FileUtils</t>
  </si>
  <si>
    <t>se.citerus.dddsample.interfaces.handling.HandlingReportParser</t>
  </si>
  <si>
    <t>org.apache.commons.lang.builder.ToStringStyle</t>
  </si>
  <si>
    <t>org.apache.commons.lang.builder.ToStringBuilder</t>
  </si>
  <si>
    <t>javax.xml.datatype.XMLGregorianCalendar</t>
  </si>
  <si>
    <t>org.apache.commons.lang.StringUtils</t>
  </si>
  <si>
    <t>java.util.GregorianCalendar</t>
  </si>
  <si>
    <t>se.citerus.dddsample.interfaces.handling.ws.HandlingReportServiceImpl</t>
  </si>
  <si>
    <t>se.citerus.dddsample.interfaces.tracking.CargoTrackingController</t>
  </si>
  <si>
    <t>se.citerus.dddsample.interfaces.tracking.TrackCommand</t>
  </si>
  <si>
    <t>se.citerus.dddsample.interfaces.tracking.TrackCommandValidator</t>
  </si>
  <si>
    <t>se.citerus.dddsample.interfaces.tracking.CargoTrackingViewAdapter</t>
  </si>
  <si>
    <t>org.springframework.web.servlet.support.RequestContextUtils</t>
  </si>
  <si>
    <t>org.springframework.validation.BindingResult</t>
  </si>
  <si>
    <t>se.citerus.dddsample.interfaces.tracking.CargoTrackingViewAdapter$1</t>
  </si>
  <si>
    <t>se.citerus.dddsample.interfaces.tracking.CargoTrackingViewAdapter$HandlingEventViewAdapter</t>
  </si>
  <si>
    <t>org.springframework.context.MessageSource</t>
  </si>
  <si>
    <t>java.util.Locale</t>
  </si>
  <si>
    <t>java.util.TimeZone</t>
  </si>
  <si>
    <t>org.springframework.validation.Validator</t>
  </si>
  <si>
    <t>org.springframework.validation.ValidationUtils</t>
  </si>
  <si>
    <t>se.citerus.dddsample.acceptance.AbstractAcceptanceTest</t>
  </si>
  <si>
    <t>org.springframework.test.web.servlet.htmlunit.webdriver.MockMvcHtmlUnitDriverBuilder</t>
  </si>
  <si>
    <t>org.openqa.selenium.WebDriver</t>
  </si>
  <si>
    <t>se.citerus.dddsample.acceptance.AdminAcceptanceTest</t>
  </si>
  <si>
    <t>se.citerus.dddsample.acceptance.pages.AdminPage</t>
  </si>
  <si>
    <t>junit.framework.TestCase</t>
  </si>
  <si>
    <t>se.citerus.dddsample.acceptance.pages.CargoBookingPage</t>
  </si>
  <si>
    <t>java.time.LocalDate</t>
  </si>
  <si>
    <t>java.time.temporal.ChronoUnit</t>
  </si>
  <si>
    <t>se.citerus.dddsample.acceptance.pages.CargoDetailsPage</t>
  </si>
  <si>
    <t>se.citerus.dddsample.acceptance.pages.CargoDestinationPage</t>
  </si>
  <si>
    <t>se.citerus.dddsample.acceptance.CustomerAcceptanceTest</t>
  </si>
  <si>
    <t>se.citerus.dddsample.acceptance.pages.CustomerPage</t>
  </si>
  <si>
    <t>org.junit.Assert</t>
  </si>
  <si>
    <t>org.openqa.selenium.By</t>
  </si>
  <si>
    <t>org.openqa.selenium.WebElement</t>
  </si>
  <si>
    <t>java.util.stream.Stream</t>
  </si>
  <si>
    <t>java.util.Optional</t>
  </si>
  <si>
    <t>org.openqa.selenium.support.ui.Select</t>
  </si>
  <si>
    <t>java.lang.CharSequence</t>
  </si>
  <si>
    <t>java.time.format.DateTimeFormatter</t>
  </si>
  <si>
    <t>se.citerus.dddsample.application.BookingServiceTest</t>
  </si>
  <si>
    <t>org.mockito.Mockito</t>
  </si>
  <si>
    <t>org.mockito.stubbing.OngoingStubbing</t>
  </si>
  <si>
    <t>org.assertj.core.api.Assertions</t>
  </si>
  <si>
    <t>org.assertj.core.api.ObjectAssert</t>
  </si>
  <si>
    <t>org.mockito.ArgumentMatchers</t>
  </si>
  <si>
    <t>se.citerus.dddsample.application.HandlingEventServiceTest</t>
  </si>
  <si>
    <t>se.citerus.dddsample.domain.model.cargo.CargoTest$1</t>
  </si>
  <si>
    <t>se.citerus.dddsample.domain.model.cargo.CargoTest</t>
  </si>
  <si>
    <t>org.assertj.core.api.AbstractBooleanAssert</t>
  </si>
  <si>
    <t>org.assertj.core.api.AbstractComparableAssert</t>
  </si>
  <si>
    <t>java.util.Collection</t>
  </si>
  <si>
    <t>java.text.DateFormat</t>
  </si>
  <si>
    <t>se.citerus.dddsample.domain.model.cargo.ItineraryTest</t>
  </si>
  <si>
    <t>se.citerus.dddsample.domain.model.cargo.LegTest</t>
  </si>
  <si>
    <t>se.citerus.dddsample.domain.model.cargo.RouteSpecificationTest</t>
  </si>
  <si>
    <t>se.citerus.dddsample.domain.model.cargo.TrackingIdTest</t>
  </si>
  <si>
    <t>se.citerus.dddsample.domain.model.handling.HandlingEventFactoryTest</t>
  </si>
  <si>
    <t>se.citerus.dddsample.infrastructure.persistence.inmemory.VoyageRepositoryInMem</t>
  </si>
  <si>
    <t>se.citerus.dddsample.infrastructure.persistence.inmemory.LocationRepositoryInMem</t>
  </si>
  <si>
    <t>org.assertj.core.api.AbstractDateAssert</t>
  </si>
  <si>
    <t>se.citerus.dddsample.domain.model.handling.HandlingEventTest</t>
  </si>
  <si>
    <t>se.citerus.dddsample.domain.model.handling.HandlingHistoryTest</t>
  </si>
  <si>
    <t>org.assertj.core.api.ListAssert</t>
  </si>
  <si>
    <t>se.citerus.dddsample.domain.model.location.LocationTest</t>
  </si>
  <si>
    <t>se.citerus.dddsample.domain.model.location.UnLocodeTest</t>
  </si>
  <si>
    <t>org.assertj.core.api.AbstractCharSequenceAssert</t>
  </si>
  <si>
    <t>org.assertj.core.api.AbstractIntegerAssert</t>
  </si>
  <si>
    <t>se.citerus.dddsample.domain.model.voyage.CarrierMovementTest</t>
  </si>
  <si>
    <t>se.citerus.dddsample.domain.shared.AlwaysFalseSpec</t>
  </si>
  <si>
    <t>se.citerus.dddsample.domain.shared.AlwaysTrueSpec</t>
  </si>
  <si>
    <t>se.citerus.dddsample.domain.shared.AndSpecificationTest</t>
  </si>
  <si>
    <t>se.citerus.dddsample.domain.shared.experimental.ValueObjectSupportTest$AValueObject</t>
  </si>
  <si>
    <t>se.citerus.dddsample.domain.shared.experimental.ValueObjectSupportTest</t>
  </si>
  <si>
    <t>se.citerus.dddsample.domain.shared.experimental.ValueObjectSupportTest$BValueObject</t>
  </si>
  <si>
    <t>se.citerus.dddsample.domain.shared.NotSpecificationTest</t>
  </si>
  <si>
    <t>se.citerus.dddsample.domain.shared.OrSpecificationTest</t>
  </si>
  <si>
    <t>se.citerus.dddsample.infrastructure.messaging.stub.SynchronousApplicationEventsStub</t>
  </si>
  <si>
    <t>se.citerus.dddsample.infrastructure.persistence.hibernate.CargoRepositoryTest</t>
  </si>
  <si>
    <t>se.citerus.dddsample.infrastructure.persistence.hibernate.CarrierMovementRepositoryTest</t>
  </si>
  <si>
    <t>se.citerus.dddsample.infrastructure.persistence.hibernate.HandlingEventRepositoryTest</t>
  </si>
  <si>
    <t>se.citerus.dddsample.infrastructure.persistence.hibernate.LocationRepositoryTest</t>
  </si>
  <si>
    <t>se.citerus.dddsample.infrastructure.persistence.inmemory.CargoRepositoryInMem</t>
  </si>
  <si>
    <t>se.citerus.dddsample.infrastructure.persistence.inmemory.HandlingEventRepositoryInMem</t>
  </si>
  <si>
    <t>se.citerus.dddsample.infrastructure.routing.ExternalRoutingServiceTest$1</t>
  </si>
  <si>
    <t>se.citerus.dddsample.infrastructure.routing.ExternalRoutingServiceTest</t>
  </si>
  <si>
    <t>se.citerus.dddsample.interfaces.booking.facade.internal.assembler.CargoRoutingDTOAssemblerTest</t>
  </si>
  <si>
    <t>se.citerus.dddsample.interfaces.booking.facade.internal.assembler.ItineraryCandidateDTOAssemblerTest</t>
  </si>
  <si>
    <t>se.citerus.dddsample.interfaces.booking.facade.internal.assembler.LocationDTOAssemblerTest</t>
  </si>
  <si>
    <t>se.citerus.dddsample.interfaces.booking.web.ItinerarySelectionCommandTest</t>
  </si>
  <si>
    <t>org.springframework.mock.web.MockHttpServletRequest</t>
  </si>
  <si>
    <t>org.assertj.core.groups.Tuple</t>
  </si>
  <si>
    <t>org.assertj.core.api.AbstractListAssert</t>
  </si>
  <si>
    <t>se.citerus.dddsample.interfaces.tracking.CargoTrackingControllerTest$TestConfiguration</t>
  </si>
  <si>
    <t>se.citerus.dddsample.interfaces.tracking.CargoTrackingControllerTest</t>
  </si>
  <si>
    <t>org.springframework.web.servlet.view.InternalResourceViewResolver</t>
  </si>
  <si>
    <t>org.springframework.web.servlet.ViewResolver</t>
  </si>
  <si>
    <t>org.springframework.validation.Errors</t>
  </si>
  <si>
    <t>org.springframework.test.web.servlet.setup.MockMvcBuilders</t>
  </si>
  <si>
    <t>org.springframework.test.web.servlet.setup.StandaloneMockMvcBuilder</t>
  </si>
  <si>
    <t>org.springframework.test.web.servlet.request.MockMvcRequestBuilders</t>
  </si>
  <si>
    <t>org.springframework.test.web.servlet.request.MockHttpServletRequestBuilder</t>
  </si>
  <si>
    <t>org.springframework.test.web.servlet.MockMvc</t>
  </si>
  <si>
    <t>org.springframework.test.web.servlet.ResultActions</t>
  </si>
  <si>
    <t>org.springframework.test.web.servlet.MvcResult</t>
  </si>
  <si>
    <t>org.springframework.web.servlet.ModelAndView</t>
  </si>
  <si>
    <t>org.springframework.validation.FieldError</t>
  </si>
  <si>
    <t>se.citerus.dddsample.interfaces.tracking.CargoTrackingViewAdapterTest</t>
  </si>
  <si>
    <t>org.springframework.context.support.StaticApplicationContext</t>
  </si>
  <si>
    <t>se.citerus.dddsample.interfaces.tracking.TrackCommandValidatorTest</t>
  </si>
  <si>
    <t>org.springframework.validation.BeanPropertyBindingResult</t>
  </si>
  <si>
    <t>se.citerus.dddsample.scenario.CargoLifecycleScenarioTest$1</t>
  </si>
  <si>
    <t>se.citerus.dddsample.scenario.CargoLifecycleScenarioTest</t>
  </si>
  <si>
    <t>M:</t>
  </si>
  <si>
    <t>com.aggregator.HandlingReport:</t>
  </si>
  <si>
    <t>&lt;init&gt;()</t>
  </si>
  <si>
    <t>(O)java.lang.Object:</t>
  </si>
  <si>
    <t>getTrackingIds()</t>
  </si>
  <si>
    <t>(O)java.util.ArrayList:</t>
  </si>
  <si>
    <t>com.aggregator.HandlingReportErrors:</t>
  </si>
  <si>
    <t>com.aggregator.HandlingReportErrors_Exception:</t>
  </si>
  <si>
    <t>&lt;init&gt;(java.lang.String,com.aggregator.HandlingReportErrors)</t>
  </si>
  <si>
    <t>(O)java.lang.Exception:</t>
  </si>
  <si>
    <t>&lt;init&gt;(java.lang.String)</t>
  </si>
  <si>
    <t>&lt;init&gt;(java.lang.String,com.aggregator.HandlingReportErrors,java.lang.Throwable)</t>
  </si>
  <si>
    <t>&lt;init&gt;(java.lang.String,java.lang.Throwable)</t>
  </si>
  <si>
    <t>com.aggregator.HandlingReportServiceService:</t>
  </si>
  <si>
    <t>&lt;init&gt;(java.net.URL,javax.xml.namespace.QName)</t>
  </si>
  <si>
    <t>(O)javax.xml.ws.Service:</t>
  </si>
  <si>
    <t>(O)javax.xml.namespace.QName:</t>
  </si>
  <si>
    <t>&lt;init&gt;(java.lang.String,java.lang.String)</t>
  </si>
  <si>
    <t>getHandlingReportServicePort()</t>
  </si>
  <si>
    <t>getPort(javax.xml.namespace.QName,java.lang.Class)</t>
  </si>
  <si>
    <t>getHandlingReportServicePort(javax.xml.ws.WebServiceFeature[])</t>
  </si>
  <si>
    <t>getPort(javax.xml.namespace.QName,java.lang.Class,javax.xml.ws.WebServiceFeature[])</t>
  </si>
  <si>
    <t>&lt;clinit&gt;()</t>
  </si>
  <si>
    <t>(O)java.net.URL:</t>
  </si>
  <si>
    <t>(M)java.net.MalformedURLException:</t>
  </si>
  <si>
    <t>printStackTrace()</t>
  </si>
  <si>
    <t>com.aggregator.ObjectFactory:</t>
  </si>
  <si>
    <t>createHandlingReportErrors()</t>
  </si>
  <si>
    <t>(O)com.aggregator.HandlingReportErrors:</t>
  </si>
  <si>
    <t>createSubmitReportResponse()</t>
  </si>
  <si>
    <t>(O)com.aggregator.SubmitReportResponse:</t>
  </si>
  <si>
    <t>createHandlingReport()</t>
  </si>
  <si>
    <t>(O)com.aggregator.HandlingReport:</t>
  </si>
  <si>
    <t>createSubmitReport()</t>
  </si>
  <si>
    <t>(O)com.aggregator.SubmitReport:</t>
  </si>
  <si>
    <t>createSubmitReport(com.aggregator.SubmitReport)</t>
  </si>
  <si>
    <t>(O)javax.xml.bind.JAXBElement:</t>
  </si>
  <si>
    <t>&lt;init&gt;(javax.xml.namespace.QName,java.lang.Class,java.lang.Class,java.lang.Object)</t>
  </si>
  <si>
    <t>createHandlingReportErrors(com.aggregator.HandlingReportErrors)</t>
  </si>
  <si>
    <t>createSubmitReportResponse(com.aggregator.SubmitReportResponse)</t>
  </si>
  <si>
    <t>com.aggregator.SubmitReport:</t>
  </si>
  <si>
    <t>com.aggregator.SubmitReportResponse:</t>
  </si>
  <si>
    <t>com.pathfinder.api.TransitEdge:</t>
  </si>
  <si>
    <t>&lt;init&gt;(java.lang.String,java.lang.String,java.lang.String,java.util.Date,java.util.Date)</t>
  </si>
  <si>
    <t>com.pathfinder.api.TransitPath:</t>
  </si>
  <si>
    <t>&lt;init&gt;(java.util.List)</t>
  </si>
  <si>
    <t>getTransitEdges()</t>
  </si>
  <si>
    <t>(S)java.util.Collections:</t>
  </si>
  <si>
    <t>unmodifiableList(java.util.List)</t>
  </si>
  <si>
    <t>com.pathfinder.config.PathfinderApplicationContext:</t>
  </si>
  <si>
    <t>graphDAO()</t>
  </si>
  <si>
    <t>(O)com.pathfinder.internal.GraphDAOStub:</t>
  </si>
  <si>
    <t>graphTraversalService()</t>
  </si>
  <si>
    <t>(O)com.pathfinder.config.PathfinderApplicationContext:</t>
  </si>
  <si>
    <t>(O)com.pathfinder.internal.GraphTraversalServiceImpl:</t>
  </si>
  <si>
    <t>&lt;init&gt;(com.pathfinder.internal.GraphDAO)</t>
  </si>
  <si>
    <t>com.pathfinder.internal.GraphDAOStub:</t>
  </si>
  <si>
    <t>listAllNodes()</t>
  </si>
  <si>
    <t>(S)java.util.Arrays:</t>
  </si>
  <si>
    <t>asList(java.lang.Object[])</t>
  </si>
  <si>
    <t>&lt;init&gt;(java.util.Collection)</t>
  </si>
  <si>
    <t>getTransitEdge(java.lang.String,java.lang.String)</t>
  </si>
  <si>
    <t>(M)java.util.Random:</t>
  </si>
  <si>
    <t>nextInt(int)</t>
  </si>
  <si>
    <t>(O)java.util.Random:</t>
  </si>
  <si>
    <t>com.pathfinder.internal.GraphTraversalServiceImpl:</t>
  </si>
  <si>
    <t>findShortestPath(java.lang.String,java.lang.String,java.util.Properties)</t>
  </si>
  <si>
    <t>(O)java.util.Date:</t>
  </si>
  <si>
    <t>nextDate(java.util.Date)</t>
  </si>
  <si>
    <t>(I)com.pathfinder.internal.GraphDAO:</t>
  </si>
  <si>
    <t>(I)java.util.List:</t>
  </si>
  <si>
    <t>remove(java.lang.Object)</t>
  </si>
  <si>
    <t>getRandomNumberOfCandidates()</t>
  </si>
  <si>
    <t>&lt;init&gt;(int)</t>
  </si>
  <si>
    <t>getRandomChunkOfNodes(java.util.List)</t>
  </si>
  <si>
    <t>size()</t>
  </si>
  <si>
    <t>get(int)</t>
  </si>
  <si>
    <t>(O)com.pathfinder.api.TransitEdge:</t>
  </si>
  <si>
    <t>add(java.lang.Object)</t>
  </si>
  <si>
    <t>(O)com.pathfinder.api.TransitPath:</t>
  </si>
  <si>
    <t>(M)java.util.Date:</t>
  </si>
  <si>
    <t>getTime()</t>
  </si>
  <si>
    <t>&lt;init&gt;(long)</t>
  </si>
  <si>
    <t>shuffle(java.util.List)</t>
  </si>
  <si>
    <t>subList(int,int)</t>
  </si>
  <si>
    <t>se.citerus.dddsample.application.impl.BookingServiceImpl:</t>
  </si>
  <si>
    <t>&lt;init&gt;(se.citerus.dddsample.domain.model.cargo.CargoRepository,se.citerus.dddsample.domain.model.location.LocationRepository,se.citerus.dddsample.domain.service.RoutingService)</t>
  </si>
  <si>
    <t>(M)java.lang.Object:</t>
  </si>
  <si>
    <t>getClass()</t>
  </si>
  <si>
    <t>(S)org.apache.commons.logging.LogFactory:</t>
  </si>
  <si>
    <t>getLog(java.lang.Class)</t>
  </si>
  <si>
    <t>bookNewCargo(se.citerus.dddsample.domain.model.location.UnLocode,se.citerus.dddsample.domain.model.location.UnLocode,java.util.Date)</t>
  </si>
  <si>
    <t>(I)se.citerus.dddsample.domain.model.cargo.CargoRepository:</t>
  </si>
  <si>
    <t>nextTrackingId()</t>
  </si>
  <si>
    <t>(I)se.citerus.dddsample.domain.model.location.LocationRepository:</t>
  </si>
  <si>
    <t>find(se.citerus.dddsample.domain.model.location.UnLocode)</t>
  </si>
  <si>
    <t>(O)se.citerus.dddsample.domain.model.cargo.RouteSpecification:</t>
  </si>
  <si>
    <t>&lt;init&gt;(se.citerus.dddsample.domain.model.location.Location,se.citerus.dddsample.domain.model.location.Location,java.util.Date)</t>
  </si>
  <si>
    <t>(O)se.citerus.dddsample.domain.model.cargo.Cargo:</t>
  </si>
  <si>
    <t>&lt;init&gt;(se.citerus.dddsample.domain.model.cargo.TrackingId,se.citerus.dddsample.domain.model.cargo.RouteSpecification)</t>
  </si>
  <si>
    <t>store(se.citerus.dddsample.domain.model.cargo.Cargo)</t>
  </si>
  <si>
    <t>(O)java.lang.StringBuilder:</t>
  </si>
  <si>
    <t>(M)java.lang.StringBuilder:</t>
  </si>
  <si>
    <t>append(java.lang.String)</t>
  </si>
  <si>
    <t>(M)se.citerus.dddsample.domain.model.cargo.Cargo:</t>
  </si>
  <si>
    <t>trackingId()</t>
  </si>
  <si>
    <t>(M)se.citerus.dddsample.domain.model.cargo.TrackingId:</t>
  </si>
  <si>
    <t>idString()</t>
  </si>
  <si>
    <t>toString()</t>
  </si>
  <si>
    <t>(I)org.apache.commons.logging.Log:</t>
  </si>
  <si>
    <t>info(java.lang.Object)</t>
  </si>
  <si>
    <t>requestPossibleRoutesForCargo(se.citerus.dddsample.domain.model.cargo.TrackingId)</t>
  </si>
  <si>
    <t>find(se.citerus.dddsample.domain.model.cargo.TrackingId)</t>
  </si>
  <si>
    <t>emptyList()</t>
  </si>
  <si>
    <t>routeSpecification()</t>
  </si>
  <si>
    <t>(I)se.citerus.dddsample.domain.service.RoutingService:</t>
  </si>
  <si>
    <t>fetchRoutesForSpecification(se.citerus.dddsample.domain.model.cargo.RouteSpecification)</t>
  </si>
  <si>
    <t>assignCargoToRoute(se.citerus.dddsample.domain.model.cargo.Itinerary,se.citerus.dddsample.domain.model.cargo.TrackingId)</t>
  </si>
  <si>
    <t>append(java.lang.Object)</t>
  </si>
  <si>
    <t>(O)java.lang.IllegalArgumentException:</t>
  </si>
  <si>
    <t>assignToRoute(se.citerus.dddsample.domain.model.cargo.Itinerary)</t>
  </si>
  <si>
    <t>changeDestination(se.citerus.dddsample.domain.model.cargo.TrackingId,se.citerus.dddsample.domain.model.location.UnLocode)</t>
  </si>
  <si>
    <t>origin()</t>
  </si>
  <si>
    <t>(M)se.citerus.dddsample.domain.model.cargo.RouteSpecification:</t>
  </si>
  <si>
    <t>arrivalDeadline()</t>
  </si>
  <si>
    <t>specifyNewRoute(se.citerus.dddsample.domain.model.cargo.RouteSpecification)</t>
  </si>
  <si>
    <t>destination()</t>
  </si>
  <si>
    <t>se.citerus.dddsample.application.impl.CargoInspectionServiceImpl:</t>
  </si>
  <si>
    <t>&lt;init&gt;(se.citerus.dddsample.application.ApplicationEvents,se.citerus.dddsample.domain.model.cargo.CargoRepository,se.citerus.dddsample.domain.model.handling.HandlingEventRepository)</t>
  </si>
  <si>
    <t>inspectCargo(se.citerus.dddsample.domain.model.cargo.TrackingId)</t>
  </si>
  <si>
    <t>(S)org.apache.commons.lang.Validate:</t>
  </si>
  <si>
    <t>notNull(java.lang.Object,java.lang.String)</t>
  </si>
  <si>
    <t>warn(java.lang.Object)</t>
  </si>
  <si>
    <t>(I)se.citerus.dddsample.domain.model.handling.HandlingEventRepository:</t>
  </si>
  <si>
    <t>lookupHandlingHistoryOfCargo(se.citerus.dddsample.domain.model.cargo.TrackingId)</t>
  </si>
  <si>
    <t>deriveDeliveryProgress(se.citerus.dddsample.domain.model.handling.HandlingHistory)</t>
  </si>
  <si>
    <t>delivery()</t>
  </si>
  <si>
    <t>(M)se.citerus.dddsample.domain.model.cargo.Delivery:</t>
  </si>
  <si>
    <t>isMisdirected()</t>
  </si>
  <si>
    <t>(I)se.citerus.dddsample.application.ApplicationEvents:</t>
  </si>
  <si>
    <t>cargoWasMisdirected(se.citerus.dddsample.domain.model.cargo.Cargo)</t>
  </si>
  <si>
    <t>isUnloadedAtDestination()</t>
  </si>
  <si>
    <t>cargoHasArrived(se.citerus.dddsample.domain.model.cargo.Cargo)</t>
  </si>
  <si>
    <t>se.citerus.dddsample.application.impl.HandlingEventServiceImpl:</t>
  </si>
  <si>
    <t>&lt;init&gt;(se.citerus.dddsample.domain.model.handling.HandlingEventRepository,se.citerus.dddsample.application.ApplicationEvents,se.citerus.dddsample.domain.model.handling.HandlingEventFactory)</t>
  </si>
  <si>
    <t>registerHandlingEvent(java.util.Date,se.citerus.dddsample.domain.model.cargo.TrackingId,se.citerus.dddsample.domain.model.voyage.VoyageNumber,se.citerus.dddsample.domain.model.location.UnLocode,se.citerus.dddsample.domain.model.handling.HandlingEvent$Type)</t>
  </si>
  <si>
    <t>(M)se.citerus.dddsample.domain.model.handling.HandlingEventFactory:</t>
  </si>
  <si>
    <t>createHandlingEvent(java.util.Date,java.util.Date,se.citerus.dddsample.domain.model.cargo.TrackingId,se.citerus.dddsample.domain.model.voyage.VoyageNumber,se.citerus.dddsample.domain.model.location.UnLocode,se.citerus.dddsample.domain.model.handling.HandlingEvent$Type)</t>
  </si>
  <si>
    <t>store(se.citerus.dddsample.domain.model.handling.HandlingEvent)</t>
  </si>
  <si>
    <t>cargoWasHandled(se.citerus.dddsample.domain.model.handling.HandlingEvent)</t>
  </si>
  <si>
    <t>se.citerus.dddsample.application.util.DateTestUtil:</t>
  </si>
  <si>
    <t>toDate(java.lang.String)</t>
  </si>
  <si>
    <t>(S)se.citerus.dddsample.application.util.DateTestUtil:</t>
  </si>
  <si>
    <t>toDate(java.lang.String,java.lang.String)</t>
  </si>
  <si>
    <t>(O)java.text.SimpleDateFormat:</t>
  </si>
  <si>
    <t>(M)java.text.SimpleDateFormat:</t>
  </si>
  <si>
    <t>parse(java.lang.String)</t>
  </si>
  <si>
    <t>(O)java.lang.RuntimeException:</t>
  </si>
  <si>
    <t>&lt;init&gt;(java.lang.Throwable)</t>
  </si>
  <si>
    <t>se.citerus.dddsample.application.util.SampleDataGenerator$1:</t>
  </si>
  <si>
    <t>&lt;init&gt;(org.hibernate.SessionFactory,se.citerus.dddsample.domain.model.handling.HandlingEventFactory,se.citerus.dddsample.domain.model.handling.HandlingEventRepository)</t>
  </si>
  <si>
    <t>(O)org.springframework.transaction.support.TransactionCallbackWithoutResult:</t>
  </si>
  <si>
    <t>doInTransactionWithoutResult(org.springframework.transaction.TransactionStatus)</t>
  </si>
  <si>
    <t>(I)org.hibernate.SessionFactory:</t>
  </si>
  <si>
    <t>getCurrentSession()</t>
  </si>
  <si>
    <t>(S)se.citerus.dddsample.domain.model.location.SampleLocations:</t>
  </si>
  <si>
    <t>getAll()</t>
  </si>
  <si>
    <t>iterator()</t>
  </si>
  <si>
    <t>(I)java.util.Iterator:</t>
  </si>
  <si>
    <t>hasNext()</t>
  </si>
  <si>
    <t>next()</t>
  </si>
  <si>
    <t>(I)org.hibernate.Session:</t>
  </si>
  <si>
    <t>save(java.lang.Object)</t>
  </si>
  <si>
    <t>(O)se.citerus.dddsample.domain.model.cargo.TrackingId:</t>
  </si>
  <si>
    <t>(O)se.citerus.dddsample.domain.model.cargo.Leg:</t>
  </si>
  <si>
    <t>&lt;init&gt;(se.citerus.dddsample.domain.model.voyage.Voyage,se.citerus.dddsample.domain.model.location.Location,se.citerus.dddsample.domain.model.location.Location,java.util.Date,java.util.Date)</t>
  </si>
  <si>
    <t>(O)se.citerus.dddsample.domain.model.cargo.Itinerary:</t>
  </si>
  <si>
    <t>(M)se.citerus.dddsample.domain.model.location.Location:</t>
  </si>
  <si>
    <t>unLocode()</t>
  </si>
  <si>
    <t>(M)se.citerus.dddsample.domain.model.voyage.Voyage:</t>
  </si>
  <si>
    <t>voyageNumber()</t>
  </si>
  <si>
    <t>update(java.lang.Object)</t>
  </si>
  <si>
    <t>se.citerus.dddsample.application.util.SampleDataGenerator$2:</t>
  </si>
  <si>
    <t>&lt;init&gt;(org.springframework.jdbc.core.JdbcTemplate)</t>
  </si>
  <si>
    <t>(S)se.citerus.dddsample.application.util.SampleDataGenerator:</t>
  </si>
  <si>
    <t>access$000(org.springframework.jdbc.core.JdbcTemplate)</t>
  </si>
  <si>
    <t>access$100(org.springframework.jdbc.core.JdbcTemplate)</t>
  </si>
  <si>
    <t>access$200(org.springframework.jdbc.core.JdbcTemplate)</t>
  </si>
  <si>
    <t>access$300(org.springframework.jdbc.core.JdbcTemplate)</t>
  </si>
  <si>
    <t>access$400(org.springframework.jdbc.core.JdbcTemplate)</t>
  </si>
  <si>
    <t>se.citerus.dddsample.application.util.SampleDataGenerator:</t>
  </si>
  <si>
    <t>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</t>
  </si>
  <si>
    <t>(S)java.util.Objects:</t>
  </si>
  <si>
    <t>requireNonNull(java.lang.Object)</t>
  </si>
  <si>
    <t>loadHandlingEventData(org.springframework.jdbc.core.JdbcTemplate)</t>
  </si>
  <si>
    <t>ts(int)</t>
  </si>
  <si>
    <t>(S)java.lang.Integer:</t>
  </si>
  <si>
    <t>valueOf(int)</t>
  </si>
  <si>
    <t>executeUpdate(org.springframework.jdbc.core.JdbcTemplate,java.lang.String,java.lang.Object[][])</t>
  </si>
  <si>
    <t>loadCarrierMovementData(org.springframework.jdbc.core.JdbcTemplate)</t>
  </si>
  <si>
    <t>loadCargoData(org.springframework.jdbc.core.JdbcTemplate)</t>
  </si>
  <si>
    <t>(S)java.lang.Boolean:</t>
  </si>
  <si>
    <t>valueOf(boolean)</t>
  </si>
  <si>
    <t>loadLocationData(org.springframework.jdbc.core.JdbcTemplate)</t>
  </si>
  <si>
    <t>loadItineraryData(org.springframework.jdbc.core.JdbcTemplate)</t>
  </si>
  <si>
    <t>generate()</t>
  </si>
  <si>
    <t>(O)org.springframework.transaction.support.TransactionTemplate:</t>
  </si>
  <si>
    <t>&lt;init&gt;(org.springframework.transaction.PlatformTransactionManager)</t>
  </si>
  <si>
    <t>(O)se.citerus.dddsample.domain.model.handling.HandlingEventFactory:</t>
  </si>
  <si>
    <t>&lt;init&gt;(se.citerus.dddsample.domain.model.cargo.CargoRepository,se.citerus.dddsample.domain.model.voyage.VoyageRepository,se.citerus.dddsample.domain.model.location.LocationRepository)</t>
  </si>
  <si>
    <t>loadHibernateData(org.springframework.transaction.support.TransactionTemplate,org.hibernate.SessionFactory,se.citerus.dddsample.domain.model.handling.HandlingEventFactory,se.citerus.dddsample.domain.model.handling.HandlingEventRepository)</t>
  </si>
  <si>
    <t>(M)java.io.PrintStream:</t>
  </si>
  <si>
    <t>println(java.lang.String)</t>
  </si>
  <si>
    <t>(O)se.citerus.dddsample.application.util.SampleDataGenerator$1:</t>
  </si>
  <si>
    <t>(M)org.springframework.transaction.support.TransactionTemplate:</t>
  </si>
  <si>
    <t>execute(org.springframework.transaction.support.TransactionCallback)</t>
  </si>
  <si>
    <t>loadSampleData(org.springframework.jdbc.core.JdbcTemplate,org.springframework.transaction.support.TransactionTemplate)</t>
  </si>
  <si>
    <t>(O)se.citerus.dddsample.application.util.SampleDataGenerator$2:</t>
  </si>
  <si>
    <t>(M)org.springframework.jdbc.core.JdbcTemplate:</t>
  </si>
  <si>
    <t>update(java.lang.String,java.lang.Object[])</t>
  </si>
  <si>
    <t>(M)java.sql.Timestamp:</t>
  </si>
  <si>
    <t>(O)java.sql.Timestamp:</t>
  </si>
  <si>
    <t>offset(int)</t>
  </si>
  <si>
    <t>se.citerus.dddsample.Application:</t>
  </si>
  <si>
    <t>init()</t>
  </si>
  <si>
    <t>(M)se.citerus.dddsample.application.util.SampleDataGenerator:</t>
  </si>
  <si>
    <t>main(java.lang.String[])</t>
  </si>
  <si>
    <t>(S)org.springframework.boot.SpringApplication:</t>
  </si>
  <si>
    <t>run(java.lang.Class,java.lang.String[])</t>
  </si>
  <si>
    <t>se.citerus.dddsample.config.DDDSampleApplicationContext:</t>
  </si>
  <si>
    <t>bookingService()</t>
  </si>
  <si>
    <t>(O)se.citerus.dddsample.application.impl.BookingServiceImpl:</t>
  </si>
  <si>
    <t>cargoInspectionService()</t>
  </si>
  <si>
    <t>(O)se.citerus.dddsample.application.impl.CargoInspectionServiceImpl:</t>
  </si>
  <si>
    <t>handlingEventService()</t>
  </si>
  <si>
    <t>(O)se.citerus.dddsample.application.impl.HandlingEventServiceImpl:</t>
  </si>
  <si>
    <t>handlingEventFactory()</t>
  </si>
  <si>
    <t>routingService()</t>
  </si>
  <si>
    <t>(O)se.citerus.dddsample.infrastructure.routing.ExternalRoutingService:</t>
  </si>
  <si>
    <t>(M)se.citerus.dddsample.infrastructure.routing.ExternalRoutingService:</t>
  </si>
  <si>
    <t>setGraphTraversalService(com.pathfinder.api.GraphTraversalService)</t>
  </si>
  <si>
    <t>setLocationRepository(se.citerus.dddsample.domain.model.location.LocationRepository)</t>
  </si>
  <si>
    <t>setVoyageRepository(se.citerus.dddsample.domain.model.voyage.VoyageRepository)</t>
  </si>
  <si>
    <t>sampleDataGenerator()</t>
  </si>
  <si>
    <t>(O)se.citerus.dddsample.application.util.SampleDataGenerator:</t>
  </si>
  <si>
    <t>se.citerus.dddsample.domain.model.cargo.Cargo:</t>
  </si>
  <si>
    <t>(S)se.citerus.dddsample.domain.model.cargo.Delivery:</t>
  </si>
  <si>
    <t>derivedFrom(se.citerus.dddsample.domain.model.cargo.RouteSpecification,se.citerus.dddsample.domain.model.cargo.Itinerary,se.citerus.dddsample.domain.model.handling.HandlingHistory)</t>
  </si>
  <si>
    <t>itinerary()</t>
  </si>
  <si>
    <t>(S)se.citerus.dddsample.domain.shared.DomainObjectUtils:</t>
  </si>
  <si>
    <t>nullSafe(java.lang.Object,java.lang.Object)</t>
  </si>
  <si>
    <t>updateOnRouting(se.citerus.dddsample.domain.model.cargo.RouteSpecification,se.citerus.dddsample.domain.model.cargo.Itinerary)</t>
  </si>
  <si>
    <t>sameIdentityAs(se.citerus.dddsample.domain.model.cargo.Cargo)</t>
  </si>
  <si>
    <t>sameValueAs(se.citerus.dddsample.domain.model.cargo.TrackingId)</t>
  </si>
  <si>
    <t>equals(java.lang.Object)</t>
  </si>
  <si>
    <t>hashCode()</t>
  </si>
  <si>
    <t>sameIdentityAs(java.lang.Object)</t>
  </si>
  <si>
    <t>se.citerus.dddsample.domain.model.cargo.Delivery$1:</t>
  </si>
  <si>
    <t>(S)se.citerus.dddsample.domain.model.handling.HandlingEvent$Type:</t>
  </si>
  <si>
    <t>values()</t>
  </si>
  <si>
    <t>(M)se.citerus.dddsample.domain.model.handling.HandlingEvent$Type:</t>
  </si>
  <si>
    <t>ordinal()</t>
  </si>
  <si>
    <t>se.citerus.dddsample.domain.model.cargo.Delivery:</t>
  </si>
  <si>
    <t>(O)se.citerus.dddsample.domain.model.cargo.Delivery:</t>
  </si>
  <si>
    <t>&lt;init&gt;(se.citerus.dddsample.domain.model.handling.HandlingEvent,se.citerus.dddsample.domain.model.cargo.Itinerary,se.citerus.dddsample.domain.model.cargo.RouteSpecification)</t>
  </si>
  <si>
    <t>(M)se.citerus.dddsample.domain.model.handling.HandlingHistory:</t>
  </si>
  <si>
    <t>mostRecentlyCompletedEvent()</t>
  </si>
  <si>
    <t>calculateMisdirectionStatus(se.citerus.dddsample.domain.model.cargo.Itinerary)</t>
  </si>
  <si>
    <t>calculateRoutingStatus(se.citerus.dddsample.domain.model.cargo.Itinerary,se.citerus.dddsample.domain.model.cargo.RouteSpecification)</t>
  </si>
  <si>
    <t>calculateTransportStatus()</t>
  </si>
  <si>
    <t>calculateLastKnownLocation()</t>
  </si>
  <si>
    <t>calculateCurrentVoyage()</t>
  </si>
  <si>
    <t>calculateEta(se.citerus.dddsample.domain.model.cargo.Itinerary)</t>
  </si>
  <si>
    <t>calculateNextExpectedActivity(se.citerus.dddsample.domain.model.cargo.RouteSpecification,se.citerus.dddsample.domain.model.cargo.Itinerary)</t>
  </si>
  <si>
    <t>calculateUnloadedAtDestination(se.citerus.dddsample.domain.model.cargo.RouteSpecification)</t>
  </si>
  <si>
    <t>lastKnownLocation()</t>
  </si>
  <si>
    <t>currentVoyage()</t>
  </si>
  <si>
    <t>estimatedTimeOfArrival()</t>
  </si>
  <si>
    <t>calculatedAt()</t>
  </si>
  <si>
    <t>(M)se.citerus.dddsample.domain.model.handling.HandlingEvent:</t>
  </si>
  <si>
    <t>type()</t>
  </si>
  <si>
    <t>location()</t>
  </si>
  <si>
    <t>transportStatus()</t>
  </si>
  <si>
    <t>(M)se.citerus.dddsample.domain.model.cargo.TransportStatus:</t>
  </si>
  <si>
    <t>voyage()</t>
  </si>
  <si>
    <t>(M)se.citerus.dddsample.domain.model.cargo.Itinerary:</t>
  </si>
  <si>
    <t>isExpected(se.citerus.dddsample.domain.model.handling.HandlingEvent)</t>
  </si>
  <si>
    <t>onTrack()</t>
  </si>
  <si>
    <t>finalArrivalDate()</t>
  </si>
  <si>
    <t>(O)se.citerus.dddsample.domain.model.cargo.HandlingActivity:</t>
  </si>
  <si>
    <t>&lt;init&gt;(se.citerus.dddsample.domain.model.handling.HandlingEvent$Type,se.citerus.dddsample.domain.model.location.Location)</t>
  </si>
  <si>
    <t>legs()</t>
  </si>
  <si>
    <t>(M)se.citerus.dddsample.domain.model.cargo.Leg:</t>
  </si>
  <si>
    <t>loadLocation()</t>
  </si>
  <si>
    <t>sameIdentityAs(se.citerus.dddsample.domain.model.location.Location)</t>
  </si>
  <si>
    <t>unloadLocation()</t>
  </si>
  <si>
    <t>&lt;init&gt;(se.citerus.dddsample.domain.model.handling.HandlingEvent$Type,se.citerus.dddsample.domain.model.location.Location,se.citerus.dddsample.domain.model.voyage.Voyage)</t>
  </si>
  <si>
    <t>isSatisfiedBy(se.citerus.dddsample.domain.model.cargo.Itinerary)</t>
  </si>
  <si>
    <t>sameValueAs(se.citerus.dddsample.domain.model.handling.HandlingEvent$Type)</t>
  </si>
  <si>
    <t>(M)se.citerus.dddsample.domain.model.cargo.RoutingStatus:</t>
  </si>
  <si>
    <t>sameValueAs(se.citerus.dddsample.domain.model.cargo.Delivery)</t>
  </si>
  <si>
    <t>(O)org.apache.commons.lang.builder.EqualsBuilder:</t>
  </si>
  <si>
    <t>(M)org.apache.commons.lang.builder.EqualsBuilder:</t>
  </si>
  <si>
    <t>append(java.lang.Object,java.lang.Object)</t>
  </si>
  <si>
    <t>append(boolean,boolean)</t>
  </si>
  <si>
    <t>isEquals()</t>
  </si>
  <si>
    <t>(O)org.apache.commons.lang.builder.HashCodeBuilder:</t>
  </si>
  <si>
    <t>(M)org.apache.commons.lang.builder.HashCodeBuilder:</t>
  </si>
  <si>
    <t>append(boolean)</t>
  </si>
  <si>
    <t>toHashCode()</t>
  </si>
  <si>
    <t>sameValueAs(java.lang.Object)</t>
  </si>
  <si>
    <t>se.citerus.dddsample.domain.model.cargo.HandlingActivity:</t>
  </si>
  <si>
    <t>sameValueAs(se.citerus.dddsample.domain.model.cargo.HandlingActivity)</t>
  </si>
  <si>
    <t>(M)se.citerus.dddsample.domain.model.cargo.HandlingActivity:</t>
  </si>
  <si>
    <t>se.citerus.dddsample.domain.model.cargo.Itinerary:</t>
  </si>
  <si>
    <t>notEmpty(java.util.Collection)</t>
  </si>
  <si>
    <t>noNullElements(java.util.Collection)</t>
  </si>
  <si>
    <t>isEmpty()</t>
  </si>
  <si>
    <t>sameIdentityAs(se.citerus.dddsample.domain.model.voyage.Voyage)</t>
  </si>
  <si>
    <t>lastLeg()</t>
  </si>
  <si>
    <t>initialDepartureLocation()</t>
  </si>
  <si>
    <t>finalArrivalLocation()</t>
  </si>
  <si>
    <t>unloadTime()</t>
  </si>
  <si>
    <t>sameValueAs(se.citerus.dddsample.domain.model.cargo.Itinerary)</t>
  </si>
  <si>
    <t>se.citerus.dddsample.domain.model.cargo.Leg:</t>
  </si>
  <si>
    <t>noNullElements(java.lang.Object[])</t>
  </si>
  <si>
    <t>loadTime()</t>
  </si>
  <si>
    <t>sameValueAs(se.citerus.dddsample.domain.model.cargo.Leg)</t>
  </si>
  <si>
    <t>se.citerus.dddsample.domain.model.cargo.RouteSpecification:</t>
  </si>
  <si>
    <t>(O)se.citerus.dddsample.domain.shared.AbstractSpecification:</t>
  </si>
  <si>
    <t>isTrue(boolean,java.lang.String)</t>
  </si>
  <si>
    <t>clone()</t>
  </si>
  <si>
    <t>after(java.util.Date)</t>
  </si>
  <si>
    <t>sameValueAs(se.citerus.dddsample.domain.model.cargo.RouteSpecification)</t>
  </si>
  <si>
    <t>isSatisfiedBy(java.lang.Object)</t>
  </si>
  <si>
    <t>se.citerus.dddsample.domain.model.cargo.RoutingStatus:</t>
  </si>
  <si>
    <t>(M)se.citerus.dddsample.domain.model.cargo.RoutingStatus[]:</t>
  </si>
  <si>
    <t>valueOf(java.lang.String)</t>
  </si>
  <si>
    <t>(S)java.lang.Enum:</t>
  </si>
  <si>
    <t>valueOf(java.lang.Class,java.lang.String)</t>
  </si>
  <si>
    <t>&lt;init&gt;(java.lang.String,int)</t>
  </si>
  <si>
    <t>(O)java.lang.Enum:</t>
  </si>
  <si>
    <t>sameValueAs(se.citerus.dddsample.domain.model.cargo.RoutingStatus)</t>
  </si>
  <si>
    <t>(O)se.citerus.dddsample.domain.model.cargo.RoutingStatus:</t>
  </si>
  <si>
    <t>se.citerus.dddsample.domain.model.cargo.TrackingId:</t>
  </si>
  <si>
    <t>notNull(java.lang.Object)</t>
  </si>
  <si>
    <t>(M)java.lang.String:</t>
  </si>
  <si>
    <t>se.citerus.dddsample.domain.model.cargo.TransportStatus:</t>
  </si>
  <si>
    <t>(M)se.citerus.dddsample.domain.model.cargo.TransportStatus[]:</t>
  </si>
  <si>
    <t>sameValueAs(se.citerus.dddsample.domain.model.cargo.TransportStatus)</t>
  </si>
  <si>
    <t>(O)se.citerus.dddsample.domain.model.cargo.TransportStatus:</t>
  </si>
  <si>
    <t>se.citerus.dddsample.domain.model.handling.CannotCreateHandlingEventException:</t>
  </si>
  <si>
    <t>&lt;init&gt;(java.lang.Exception)</t>
  </si>
  <si>
    <t>se.citerus.dddsample.domain.model.handling.HandlingEvent$Type:</t>
  </si>
  <si>
    <t>(M)se.citerus.dddsample.domain.model.handling.HandlingEvent$Type[]:</t>
  </si>
  <si>
    <t>&lt;init&gt;(java.lang.String,int,boolean)</t>
  </si>
  <si>
    <t>prohibitsVoyage()</t>
  </si>
  <si>
    <t>requiresVoyage()</t>
  </si>
  <si>
    <t>(O)se.citerus.dddsample.domain.model.handling.HandlingEvent$Type:</t>
  </si>
  <si>
    <t>se.citerus.dddsample.domain.model.handling.HandlingEvent:</t>
  </si>
  <si>
    <t>&lt;init&gt;(se.citerus.dddsample.domain.model.cargo.Cargo,java.util.Date,java.util.Date,se.citerus.dddsample.domain.model.handling.HandlingEvent$Type,se.citerus.dddsample.domain.model.location.Location,se.citerus.dddsample.domain.model.voyage.Voyage)</t>
  </si>
  <si>
    <t>&lt;init&gt;(se.citerus.dddsample.domain.model.cargo.Cargo,java.util.Date,java.util.Date,se.citerus.dddsample.domain.model.handling.HandlingEvent$Type,se.citerus.dddsample.domain.model.location.Location)</t>
  </si>
  <si>
    <t>completionTime()</t>
  </si>
  <si>
    <t>registrationTime()</t>
  </si>
  <si>
    <t>sameEventAs(se.citerus.dddsample.domain.model.handling.HandlingEvent)</t>
  </si>
  <si>
    <t>name()</t>
  </si>
  <si>
    <t>sameEventAs(java.lang.Object)</t>
  </si>
  <si>
    <t>se.citerus.dddsample.domain.model.handling.HandlingEventFactory:</t>
  </si>
  <si>
    <t>findCargo(se.citerus.dddsample.domain.model.cargo.TrackingId)</t>
  </si>
  <si>
    <t>findVoyage(se.citerus.dddsample.domain.model.voyage.VoyageNumber)</t>
  </si>
  <si>
    <t>findLocation(se.citerus.dddsample.domain.model.location.UnLocode)</t>
  </si>
  <si>
    <t>(O)se.citerus.dddsample.domain.model.handling.HandlingEvent:</t>
  </si>
  <si>
    <t>(O)se.citerus.dddsample.domain.model.handling.CannotCreateHandlingEventException:</t>
  </si>
  <si>
    <t>(O)se.citerus.dddsample.domain.model.handling.UnknownCargoException:</t>
  </si>
  <si>
    <t>&lt;init&gt;(se.citerus.dddsample.domain.model.cargo.TrackingId)</t>
  </si>
  <si>
    <t>(I)se.citerus.dddsample.domain.model.voyage.VoyageRepository:</t>
  </si>
  <si>
    <t>find(se.citerus.dddsample.domain.model.voyage.VoyageNumber)</t>
  </si>
  <si>
    <t>(O)se.citerus.dddsample.domain.model.handling.UnknownVoyageException:</t>
  </si>
  <si>
    <t>&lt;init&gt;(se.citerus.dddsample.domain.model.voyage.VoyageNumber)</t>
  </si>
  <si>
    <t>(O)se.citerus.dddsample.domain.model.handling.UnknownLocationException:</t>
  </si>
  <si>
    <t>&lt;init&gt;(se.citerus.dddsample.domain.model.location.UnLocode)</t>
  </si>
  <si>
    <t>se.citerus.dddsample.domain.model.handling.HandlingHistory:</t>
  </si>
  <si>
    <t>distinctEventsByCompletionTime()</t>
  </si>
  <si>
    <t>(O)java.util.HashSet:</t>
  </si>
  <si>
    <t>sort(java.util.List,java.util.Comparator)</t>
  </si>
  <si>
    <t>sameValueAs(se.citerus.dddsample.domain.model.handling.HandlingHistory)</t>
  </si>
  <si>
    <t>lambda$static$0(se.citerus.dddsample.domain.model.handling.HandlingEvent,se.citerus.dddsample.domain.model.handling.HandlingEvent)</t>
  </si>
  <si>
    <t>compareTo(java.util.Date)</t>
  </si>
  <si>
    <t>(O)se.citerus.dddsample.domain.model.handling.HandlingHistory:</t>
  </si>
  <si>
    <t>(D)java.util.Comparator:</t>
  </si>
  <si>
    <t>compare()</t>
  </si>
  <si>
    <t>se.citerus.dddsample.domain.model.handling.UnknownCargoException:</t>
  </si>
  <si>
    <t>getMessage()</t>
  </si>
  <si>
    <t>se.citerus.dddsample.domain.model.handling.UnknownLocationException:</t>
  </si>
  <si>
    <t>(M)se.citerus.dddsample.domain.model.location.UnLocode:</t>
  </si>
  <si>
    <t>se.citerus.dddsample.domain.model.handling.UnknownVoyageException:</t>
  </si>
  <si>
    <t>(M)se.citerus.dddsample.domain.model.voyage.VoyageNumber:</t>
  </si>
  <si>
    <t>se.citerus.dddsample.domain.model.location.Location:</t>
  </si>
  <si>
    <t>&lt;init&gt;(se.citerus.dddsample.domain.model.location.UnLocode,java.lang.String)</t>
  </si>
  <si>
    <t>sameValueAs(se.citerus.dddsample.domain.model.location.UnLocode)</t>
  </si>
  <si>
    <t>(O)se.citerus.dddsample.domain.model.location.UnLocode:</t>
  </si>
  <si>
    <t>(O)se.citerus.dddsample.domain.model.location.Location:</t>
  </si>
  <si>
    <t>se.citerus.dddsample.domain.model.location.SampleLocations:</t>
  </si>
  <si>
    <t>(I)java.util.Map:</t>
  </si>
  <si>
    <t>lookup(se.citerus.dddsample.domain.model.location.UnLocode)</t>
  </si>
  <si>
    <t>get(java.lang.Object)</t>
  </si>
  <si>
    <t>(O)java.util.HashMap:</t>
  </si>
  <si>
    <t>(M)java.lang.Class:</t>
  </si>
  <si>
    <t>getDeclaredFields()</t>
  </si>
  <si>
    <t>(M)java.lang.reflect.Field:</t>
  </si>
  <si>
    <t>getType()</t>
  </si>
  <si>
    <t>put(java.lang.Object,java.lang.Object)</t>
  </si>
  <si>
    <t>se.citerus.dddsample.domain.model.location.UnLocode:</t>
  </si>
  <si>
    <t>(M)java.util.regex.Pattern:</t>
  </si>
  <si>
    <t>matcher(java.lang.CharSequence)</t>
  </si>
  <si>
    <t>(M)java.util.regex.Matcher:</t>
  </si>
  <si>
    <t>matches()</t>
  </si>
  <si>
    <t>toUpperCase()</t>
  </si>
  <si>
    <t>(S)java.util.regex.Pattern:</t>
  </si>
  <si>
    <t>compile(java.lang.String)</t>
  </si>
  <si>
    <t>se.citerus.dddsample.domain.model.voyage.CarrierMovement:</t>
  </si>
  <si>
    <t>&lt;init&gt;(se.citerus.dddsample.domain.model.location.Location,se.citerus.dddsample.domain.model.location.Location,java.util.Date,java.util.Date)</t>
  </si>
  <si>
    <t>departureTime()</t>
  </si>
  <si>
    <t>arrivalTime()</t>
  </si>
  <si>
    <t>(M)se.citerus.dddsample.domain.model.voyage.CarrierMovement:</t>
  </si>
  <si>
    <t>sameValueAs(se.citerus.dddsample.domain.model.voyage.CarrierMovement)</t>
  </si>
  <si>
    <t>(O)se.citerus.dddsample.domain.model.voyage.CarrierMovement:</t>
  </si>
  <si>
    <t>se.citerus.dddsample.domain.model.voyage.SampleVoyages:</t>
  </si>
  <si>
    <t>createVoyage(java.lang.String,se.citerus.dddsample.domain.model.location.Location,se.citerus.dddsample.domain.model.location.Location)</t>
  </si>
  <si>
    <t>(O)se.citerus.dddsample.domain.model.voyage.VoyageNumber:</t>
  </si>
  <si>
    <t>singletonList(java.lang.Object)</t>
  </si>
  <si>
    <t>(O)se.citerus.dddsample.domain.model.voyage.Schedule:</t>
  </si>
  <si>
    <t>(O)se.citerus.dddsample.domain.model.voyage.Voyage:</t>
  </si>
  <si>
    <t>&lt;init&gt;(se.citerus.dddsample.domain.model.voyage.VoyageNumber,se.citerus.dddsample.domain.model.voyage.Schedule)</t>
  </si>
  <si>
    <t>lookup(se.citerus.dddsample.domain.model.voyage.VoyageNumber)</t>
  </si>
  <si>
    <t>(S)se.citerus.dddsample.domain.model.voyage.SampleVoyages:</t>
  </si>
  <si>
    <t>(O)se.citerus.dddsample.domain.model.voyage.Voyage$Builder:</t>
  </si>
  <si>
    <t>&lt;init&gt;(se.citerus.dddsample.domain.model.voyage.VoyageNumber,se.citerus.dddsample.domain.model.location.Location)</t>
  </si>
  <si>
    <t>(M)se.citerus.dddsample.domain.model.voyage.Voyage$Builder:</t>
  </si>
  <si>
    <t>addMovement(se.citerus.dddsample.domain.model.location.Location,java.util.Date,java.util.Date)</t>
  </si>
  <si>
    <t>build()</t>
  </si>
  <si>
    <t>se.citerus.dddsample.domain.model.voyage.Schedule:</t>
  </si>
  <si>
    <t>carrierMovements()</t>
  </si>
  <si>
    <t>sameValueAs(se.citerus.dddsample.domain.model.voyage.Schedule)</t>
  </si>
  <si>
    <t>(M)se.citerus.dddsample.domain.model.voyage.Schedule:</t>
  </si>
  <si>
    <t>se.citerus.dddsample.domain.model.voyage.Voyage$Builder:</t>
  </si>
  <si>
    <t>se.citerus.dddsample.domain.model.voyage.Voyage:</t>
  </si>
  <si>
    <t>sameValueAs(se.citerus.dddsample.domain.model.voyage.VoyageNumber)</t>
  </si>
  <si>
    <t>se.citerus.dddsample.domain.model.voyage.VoyageNumber:</t>
  </si>
  <si>
    <t>se.citerus.dddsample.domain.shared.AbstractSpecification:</t>
  </si>
  <si>
    <t>and(se.citerus.dddsample.domain.shared.Specification)</t>
  </si>
  <si>
    <t>(O)se.citerus.dddsample.domain.shared.AndSpecification:</t>
  </si>
  <si>
    <t>&lt;init&gt;(se.citerus.dddsample.domain.shared.Specification,se.citerus.dddsample.domain.shared.Specification)</t>
  </si>
  <si>
    <t>or(se.citerus.dddsample.domain.shared.Specification)</t>
  </si>
  <si>
    <t>(O)se.citerus.dddsample.domain.shared.OrSpecification:</t>
  </si>
  <si>
    <t>not(se.citerus.dddsample.domain.shared.Specification)</t>
  </si>
  <si>
    <t>(O)se.citerus.dddsample.domain.shared.NotSpecification:</t>
  </si>
  <si>
    <t>&lt;init&gt;(se.citerus.dddsample.domain.shared.Specification)</t>
  </si>
  <si>
    <t>se.citerus.dddsample.domain.shared.AndSpecification:</t>
  </si>
  <si>
    <t>(I)se.citerus.dddsample.domain.shared.Specification:</t>
  </si>
  <si>
    <t>se.citerus.dddsample.domain.shared.DomainObjectUtils:</t>
  </si>
  <si>
    <t>se.citerus.dddsample.domain.shared.experimental.ValueObjectSupport:</t>
  </si>
  <si>
    <t>sameValueAs(se.citerus.dddsample.domain.shared.ValueObject)</t>
  </si>
  <si>
    <t>(S)org.apache.commons.lang.builder.EqualsBuilder:</t>
  </si>
  <si>
    <t>reflectionEquals(java.lang.Object,java.lang.Object,boolean)</t>
  </si>
  <si>
    <t>(S)org.apache.commons.lang.builder.HashCodeBuilder:</t>
  </si>
  <si>
    <t>reflectionHashCode(java.lang.Object,boolean)</t>
  </si>
  <si>
    <t>(M)se.citerus.dddsample.domain.shared.experimental.ValueObjectSupport:</t>
  </si>
  <si>
    <t>se.citerus.dddsample.domain.shared.NotSpecification:</t>
  </si>
  <si>
    <t>se.citerus.dddsample.domain.shared.OrSpecification:</t>
  </si>
  <si>
    <t>se.citerus.dddsample.infrastructure.messaging.jms.CargoHandledConsumer:</t>
  </si>
  <si>
    <t>onMessage(javax.jms.Message)</t>
  </si>
  <si>
    <t>(I)javax.jms.TextMessage:</t>
  </si>
  <si>
    <t>getText()</t>
  </si>
  <si>
    <t>(I)se.citerus.dddsample.application.CargoInspectionService:</t>
  </si>
  <si>
    <t>error(java.lang.Object,java.lang.Throwable)</t>
  </si>
  <si>
    <t>se.citerus.dddsample.infrastructure.messaging.jms.HandlingEventRegistrationAttemptConsumer:</t>
  </si>
  <si>
    <t>(I)javax.jms.ObjectMessage:</t>
  </si>
  <si>
    <t>getObject()</t>
  </si>
  <si>
    <t>(M)se.citerus.dddsample.interfaces.handling.HandlingEventRegistrationAttempt:</t>
  </si>
  <si>
    <t>getCompletionTime()</t>
  </si>
  <si>
    <t>getTrackingId()</t>
  </si>
  <si>
    <t>getVoyageNumber()</t>
  </si>
  <si>
    <t>getUnLocode()</t>
  </si>
  <si>
    <t>(I)se.citerus.dddsample.application.HandlingEventService:</t>
  </si>
  <si>
    <t>se.citerus.dddsample.infrastructure.messaging.jms.JmsApplicationEventsImpl$1:</t>
  </si>
  <si>
    <t>&lt;init&gt;(se.citerus.dddsample.infrastructure.messaging.jms.JmsApplicationEventsImpl,se.citerus.dddsample.domain.model.cargo.Cargo)</t>
  </si>
  <si>
    <t>createMessage(javax.jms.Session)</t>
  </si>
  <si>
    <t>(I)javax.jms.Session:</t>
  </si>
  <si>
    <t>createTextMessage(java.lang.String)</t>
  </si>
  <si>
    <t>se.citerus.dddsample.infrastructure.messaging.jms.JmsApplicationEventsImpl$2:</t>
  </si>
  <si>
    <t>se.citerus.dddsample.infrastructure.messaging.jms.JmsApplicationEventsImpl$3:</t>
  </si>
  <si>
    <t>se.citerus.dddsample.infrastructure.messaging.jms.JmsApplicationEventsImpl$4:</t>
  </si>
  <si>
    <t>&lt;init&gt;(se.citerus.dddsample.infrastructure.messaging.jms.JmsApplicationEventsImpl,se.citerus.dddsample.interfaces.handling.HandlingEventRegistrationAttempt)</t>
  </si>
  <si>
    <t>createObjectMessage(java.io.Serializable)</t>
  </si>
  <si>
    <t>se.citerus.dddsample.infrastructure.messaging.jms.JmsApplicationEventsImpl:</t>
  </si>
  <si>
    <t>cargo()</t>
  </si>
  <si>
    <t>(O)se.citerus.dddsample.infrastructure.messaging.jms.JmsApplicationEventsImpl$1:</t>
  </si>
  <si>
    <t>(I)org.springframework.jms.core.JmsOperations:</t>
  </si>
  <si>
    <t>send(javax.jms.Destination,org.springframework.jms.core.MessageCreator)</t>
  </si>
  <si>
    <t>(O)se.citerus.dddsample.infrastructure.messaging.jms.JmsApplicationEventsImpl$2:</t>
  </si>
  <si>
    <t>(O)se.citerus.dddsample.infrastructure.messaging.jms.JmsApplicationEventsImpl$3:</t>
  </si>
  <si>
    <t>receivedHandlingEventRegistrationAttempt(se.citerus.dddsample.interfaces.handling.HandlingEventRegistrationAttempt)</t>
  </si>
  <si>
    <t>(O)se.citerus.dddsample.infrastructure.messaging.jms.JmsApplicationEventsImpl$4:</t>
  </si>
  <si>
    <t>se.citerus.dddsample.infrastructure.messaging.jms.SimpleLoggingConsumer:</t>
  </si>
  <si>
    <t>debug(java.lang.Object)</t>
  </si>
  <si>
    <t>se.citerus.dddsample.infrastructure.persistence.hibernate.CargoRepositoryHibernate:</t>
  </si>
  <si>
    <t>(O)se.citerus.dddsample.infrastructure.persistence.hibernate.HibernateRepository:</t>
  </si>
  <si>
    <t>(M)se.citerus.dddsample.infrastructure.persistence.hibernate.CargoRepositoryHibernate:</t>
  </si>
  <si>
    <t>getSession()</t>
  </si>
  <si>
    <t>createQuery(java.lang.String)</t>
  </si>
  <si>
    <t>(I)org.hibernate.query.Query:</t>
  </si>
  <si>
    <t>setParameter(java.lang.String,java.lang.Object)</t>
  </si>
  <si>
    <t>uniqueResult()</t>
  </si>
  <si>
    <t>saveOrUpdate(java.lang.Object)</t>
  </si>
  <si>
    <t>createSQLQuery(java.lang.String)</t>
  </si>
  <si>
    <t>(I)org.hibernate.query.NativeQuery:</t>
  </si>
  <si>
    <t>executeUpdate()</t>
  </si>
  <si>
    <t>(S)java.util.UUID:</t>
  </si>
  <si>
    <t>randomUUID()</t>
  </si>
  <si>
    <t>(M)java.util.UUID:</t>
  </si>
  <si>
    <t>indexOf(java.lang.String)</t>
  </si>
  <si>
    <t>substring(int,int)</t>
  </si>
  <si>
    <t>findAll()</t>
  </si>
  <si>
    <t>list()</t>
  </si>
  <si>
    <t>se.citerus.dddsample.infrastructure.persistence.hibernate.HandlingEventRepositoryHibernate:</t>
  </si>
  <si>
    <t>(M)se.citerus.dddsample.infrastructure.persistence.hibernate.HandlingEventRepositoryHibernate:</t>
  </si>
  <si>
    <t>se.citerus.dddsample.infrastructure.persistence.hibernate.HibernateRepository:</t>
  </si>
  <si>
    <t>se.citerus.dddsample.infrastructure.persistence.hibernate.LocationRepositoryHibernate:</t>
  </si>
  <si>
    <t>(M)se.citerus.dddsample.infrastructure.persistence.hibernate.LocationRepositoryHibernate:</t>
  </si>
  <si>
    <t>setParameter(int,java.lang.Object)</t>
  </si>
  <si>
    <t>se.citerus.dddsample.infrastructure.persistence.hibernate.VoyageRepositoryHibernate:</t>
  </si>
  <si>
    <t>(M)se.citerus.dddsample.infrastructure.persistence.hibernate.VoyageRepositoryHibernate:</t>
  </si>
  <si>
    <t>se.citerus.dddsample.infrastructure.routing.ExternalRoutingService:</t>
  </si>
  <si>
    <t>(O)java.util.Properties:</t>
  </si>
  <si>
    <t>(M)java.util.Properties:</t>
  </si>
  <si>
    <t>setProperty(java.lang.String,java.lang.String)</t>
  </si>
  <si>
    <t>(I)com.pathfinder.api.GraphTraversalService:</t>
  </si>
  <si>
    <t>toItinerary(com.pathfinder.api.TransitPath)</t>
  </si>
  <si>
    <t>(M)com.pathfinder.api.TransitPath:</t>
  </si>
  <si>
    <t>toLeg(com.pathfinder.api.TransitEdge)</t>
  </si>
  <si>
    <t>(M)com.pathfinder.api.TransitEdge:</t>
  </si>
  <si>
    <t>getEdge()</t>
  </si>
  <si>
    <t>getFromNode()</t>
  </si>
  <si>
    <t>getToNode()</t>
  </si>
  <si>
    <t>getFromDate()</t>
  </si>
  <si>
    <t>getToDate()</t>
  </si>
  <si>
    <t>se.citerus.dddsample.interfaces.booking.facade.dto.CargoRoutingDTO:</t>
  </si>
  <si>
    <t>&lt;init&gt;(java.lang.String,java.lang.String,java.lang.String,java.util.Date,boolean)</t>
  </si>
  <si>
    <t>addLeg(java.lang.String,java.lang.String,java.lang.String,java.util.Date,java.util.Date)</t>
  </si>
  <si>
    <t>(O)se.citerus.dddsample.interfaces.booking.facade.dto.LegDTO:</t>
  </si>
  <si>
    <t>getLegs()</t>
  </si>
  <si>
    <t>isRouted()</t>
  </si>
  <si>
    <t>se.citerus.dddsample.interfaces.booking.facade.dto.LegDTO:</t>
  </si>
  <si>
    <t>se.citerus.dddsample.interfaces.booking.facade.dto.LocationDTO:</t>
  </si>
  <si>
    <t>se.citerus.dddsample.interfaces.booking.facade.dto.RouteCandidateDTO:</t>
  </si>
  <si>
    <t>se.citerus.dddsample.interfaces.booking.facade.internal.assembler.CargoRoutingDTOAssembler:</t>
  </si>
  <si>
    <t>toDTO(se.citerus.dddsample.domain.model.cargo.Cargo)</t>
  </si>
  <si>
    <t>routingStatus()</t>
  </si>
  <si>
    <t>(O)se.citerus.dddsample.interfaces.booking.facade.dto.CargoRoutingDTO:</t>
  </si>
  <si>
    <t>(M)se.citerus.dddsample.interfaces.booking.facade.dto.CargoRoutingDTO:</t>
  </si>
  <si>
    <t>se.citerus.dddsample.interfaces.booking.facade.internal.assembler.ItineraryCandidateDTOAssembler:</t>
  </si>
  <si>
    <t>toDTO(se.citerus.dddsample.domain.model.cargo.Itinerary)</t>
  </si>
  <si>
    <t>(M)se.citerus.dddsample.interfaces.booking.facade.internal.assembler.ItineraryCandidateDTOAssembler:</t>
  </si>
  <si>
    <t>toLegDTO(se.citerus.dddsample.domain.model.cargo.Leg)</t>
  </si>
  <si>
    <t>(O)se.citerus.dddsample.interfaces.booking.facade.dto.RouteCandidateDTO:</t>
  </si>
  <si>
    <t>fromDTO(se.citerus.dddsample.interfaces.booking.facade.dto.RouteCandidateDTO,se.citerus.dddsample.domain.model.voyage.VoyageRepository,se.citerus.dddsample.domain.model.location.LocationRepository)</t>
  </si>
  <si>
    <t>(M)se.citerus.dddsample.interfaces.booking.facade.dto.RouteCandidateDTO:</t>
  </si>
  <si>
    <t>(M)se.citerus.dddsample.interfaces.booking.facade.dto.LegDTO:</t>
  </si>
  <si>
    <t>getFrom()</t>
  </si>
  <si>
    <t>getTo()</t>
  </si>
  <si>
    <t>getLoadTime()</t>
  </si>
  <si>
    <t>getUnloadTime()</t>
  </si>
  <si>
    <t>se.citerus.dddsample.interfaces.booking.facade.internal.assembler.LocationDTOAssembler:</t>
  </si>
  <si>
    <t>toDTO(se.citerus.dddsample.domain.model.location.Location)</t>
  </si>
  <si>
    <t>(O)se.citerus.dddsample.interfaces.booking.facade.dto.LocationDTO:</t>
  </si>
  <si>
    <t>toDTOList(java.util.List)</t>
  </si>
  <si>
    <t>(M)se.citerus.dddsample.interfaces.booking.facade.internal.assembler.LocationDTOAssembler:</t>
  </si>
  <si>
    <t>se.citerus.dddsample.interfaces.booking.facade.internal.BookingServiceFacadeImpl:</t>
  </si>
  <si>
    <t>listShippingLocations()</t>
  </si>
  <si>
    <t>(O)se.citerus.dddsample.interfaces.booking.facade.internal.assembler.LocationDTOAssembler:</t>
  </si>
  <si>
    <t>bookNewCargo(java.lang.String,java.lang.String,java.util.Date)</t>
  </si>
  <si>
    <t>(I)se.citerus.dddsample.application.BookingService:</t>
  </si>
  <si>
    <t>loadCargoForRouting(java.lang.String)</t>
  </si>
  <si>
    <t>(O)se.citerus.dddsample.interfaces.booking.facade.internal.assembler.CargoRoutingDTOAssembler:</t>
  </si>
  <si>
    <t>(M)se.citerus.dddsample.interfaces.booking.facade.internal.assembler.CargoRoutingDTOAssembler:</t>
  </si>
  <si>
    <t>assignCargoToRoute(java.lang.String,se.citerus.dddsample.interfaces.booking.facade.dto.RouteCandidateDTO)</t>
  </si>
  <si>
    <t>(O)se.citerus.dddsample.interfaces.booking.facade.internal.assembler.ItineraryCandidateDTOAssembler:</t>
  </si>
  <si>
    <t>changeDestination(java.lang.String,java.lang.String)</t>
  </si>
  <si>
    <t>listAllCargos()</t>
  </si>
  <si>
    <t>requestPossibleRoutesForCargo(java.lang.String)</t>
  </si>
  <si>
    <t>se.citerus.dddsample.interfaces.booking.web.BookingDispatcherServlet:</t>
  </si>
  <si>
    <t>(O)org.springframework.web.servlet.DispatcherServlet:</t>
  </si>
  <si>
    <t>se.citerus.dddsample.interfaces.booking.web.CargoAdminController:</t>
  </si>
  <si>
    <t>initBinder(javax.servlet.http.HttpServletRequest,org.springframework.web.bind.ServletRequestDataBinder)</t>
  </si>
  <si>
    <t>(O)org.springframework.beans.propertyeditors.CustomDateEditor:</t>
  </si>
  <si>
    <t>&lt;init&gt;(java.text.DateFormat,boolean)</t>
  </si>
  <si>
    <t>(M)org.springframework.web.bind.ServletRequestDataBinder:</t>
  </si>
  <si>
    <t>registerCustomEditor(java.lang.Class,java.beans.PropertyEditor)</t>
  </si>
  <si>
    <t>registration(javax.servlet.http.HttpServletRequest,javax.servlet.http.HttpServletResponse,java.util.Map)</t>
  </si>
  <si>
    <t>(I)se.citerus.dddsample.interfaces.booking.facade.BookingServiceFacade:</t>
  </si>
  <si>
    <t>(M)se.citerus.dddsample.interfaces.booking.facade.dto.LocationDTO:</t>
  </si>
  <si>
    <t>register(javax.servlet.http.HttpServletRequest,javax.servlet.http.HttpServletResponse,se.citerus.dddsample.interfaces.booking.web.RegistrationCommand)</t>
  </si>
  <si>
    <t>(M)se.citerus.dddsample.interfaces.booking.web.RegistrationCommand:</t>
  </si>
  <si>
    <t>getArrivalDeadline()</t>
  </si>
  <si>
    <t>getOriginUnlocode()</t>
  </si>
  <si>
    <t>getDestinationUnlocode()</t>
  </si>
  <si>
    <t>(I)javax.servlet.http.HttpServletResponse:</t>
  </si>
  <si>
    <t>sendRedirect(java.lang.String)</t>
  </si>
  <si>
    <t>list(javax.servlet.http.HttpServletRequest,javax.servlet.http.HttpServletResponse,java.util.Map)</t>
  </si>
  <si>
    <t>show(javax.servlet.http.HttpServletRequest,javax.servlet.http.HttpServletResponse,java.util.Map)</t>
  </si>
  <si>
    <t>(I)javax.servlet.http.HttpServletRequest:</t>
  </si>
  <si>
    <t>getParameter(java.lang.String)</t>
  </si>
  <si>
    <t>selectItinerary(javax.servlet.http.HttpServletRequest,javax.servlet.http.HttpServletResponse,java.util.Map)</t>
  </si>
  <si>
    <t>assignItinerary(javax.servlet.http.HttpServletRequest,javax.servlet.http.HttpServletResponse,se.citerus.dddsample.interfaces.booking.web.RouteAssignmentCommand)</t>
  </si>
  <si>
    <t>(M)se.citerus.dddsample.interfaces.booking.web.RouteAssignmentCommand:</t>
  </si>
  <si>
    <t>(M)se.citerus.dddsample.interfaces.booking.web.RouteAssignmentCommand$LegCommand:</t>
  </si>
  <si>
    <t>getFromUnLocode()</t>
  </si>
  <si>
    <t>getToUnLocode()</t>
  </si>
  <si>
    <t>pickNewDestination(javax.servlet.http.HttpServletRequest,javax.servlet.http.HttpServletResponse,java.util.Map)</t>
  </si>
  <si>
    <t>changeDestination(javax.servlet.http.HttpServletRequest,javax.servlet.http.HttpServletResponse)</t>
  </si>
  <si>
    <t>se.citerus.dddsample.interfaces.booking.web.RegistrationCommand:</t>
  </si>
  <si>
    <t>se.citerus.dddsample.interfaces.booking.web.RouteAssignmentCommand$LegCommand:</t>
  </si>
  <si>
    <t>factory()</t>
  </si>
  <si>
    <t>(D)org.apache.commons.collections.Factory:</t>
  </si>
  <si>
    <t>create()</t>
  </si>
  <si>
    <t>se.citerus.dddsample.interfaces.booking.web.RouteAssignmentCommand:</t>
  </si>
  <si>
    <t>(S)se.citerus.dddsample.interfaces.booking.web.RouteAssignmentCommand$LegCommand:</t>
  </si>
  <si>
    <t>(S)org.apache.commons.collections.ListUtils:</t>
  </si>
  <si>
    <t>lazyList(java.util.List,org.apache.commons.collections.Factory)</t>
  </si>
  <si>
    <t>se.citerus.dddsample.interfaces.handling.file.UploadDirectoryScanner:</t>
  </si>
  <si>
    <t>(O)java.util.TimerTask:</t>
  </si>
  <si>
    <t>run()</t>
  </si>
  <si>
    <t>(M)java.io.File:</t>
  </si>
  <si>
    <t>listFiles()</t>
  </si>
  <si>
    <t>(O)se.citerus.dddsample.interfaces.handling.file.UploadDirectoryScanner:</t>
  </si>
  <si>
    <t>parse(java.io.File)</t>
  </si>
  <si>
    <t>delete(java.io.File)</t>
  </si>
  <si>
    <t>getName()</t>
  </si>
  <si>
    <t>move(java.io.File)</t>
  </si>
  <si>
    <t>(S)org.apache.commons.io.FileUtils:</t>
  </si>
  <si>
    <t>readLines(java.io.File)</t>
  </si>
  <si>
    <t>parseLine(java.lang.String)</t>
  </si>
  <si>
    <t>error(java.lang.Object)</t>
  </si>
  <si>
    <t>toRejectedFilename(java.io.File)</t>
  </si>
  <si>
    <t>writeRejectedLinesToFile(java.lang.String,java.util.List)</t>
  </si>
  <si>
    <t>(O)java.io.File:</t>
  </si>
  <si>
    <t>&lt;init&gt;(java.io.File,java.lang.String)</t>
  </si>
  <si>
    <t>writeLines(java.io.File,java.util.Collection)</t>
  </si>
  <si>
    <t>split(java.lang.String)</t>
  </si>
  <si>
    <t>queueAttempt(java.lang.String,java.lang.String,java.lang.String,java.lang.String,java.lang.String)</t>
  </si>
  <si>
    <t>(S)se.citerus.dddsample.interfaces.handling.HandlingReportParser:</t>
  </si>
  <si>
    <t>parseDate(java.lang.String,java.util.List)</t>
  </si>
  <si>
    <t>parseTrackingId(java.lang.String,java.util.List)</t>
  </si>
  <si>
    <t>parseVoyageNumber(java.lang.String,java.util.List)</t>
  </si>
  <si>
    <t>parseEventType(java.lang.String,java.util.List)</t>
  </si>
  <si>
    <t>parseUnLocode(java.lang.String,java.util.List)</t>
  </si>
  <si>
    <t>(O)se.citerus.dddsample.interfaces.handling.HandlingEventRegistrationAttempt:</t>
  </si>
  <si>
    <t>&lt;init&gt;(java.util.Date,java.util.Date,se.citerus.dddsample.domain.model.cargo.TrackingId,se.citerus.dddsample.domain.model.voyage.VoyageNumber,se.citerus.dddsample.domain.model.handling.HandlingEvent$Type,se.citerus.dddsample.domain.model.location.UnLocode)</t>
  </si>
  <si>
    <t>delete()</t>
  </si>
  <si>
    <t>renameTo(java.io.File)</t>
  </si>
  <si>
    <t>getAbsolutePath()</t>
  </si>
  <si>
    <t>afterPropertiesSet()</t>
  </si>
  <si>
    <t>exists()</t>
  </si>
  <si>
    <t>mkdirs()</t>
  </si>
  <si>
    <t>se.citerus.dddsample.interfaces.handling.HandlingEventRegistrationAttempt:</t>
  </si>
  <si>
    <t>(S)org.apache.commons.lang.builder.ToStringBuilder:</t>
  </si>
  <si>
    <t>reflectionToString(java.lang.Object,org.apache.commons.lang.builder.ToStringStyle)</t>
  </si>
  <si>
    <t>se.citerus.dddsample.interfaces.handling.HandlingReportParser:</t>
  </si>
  <si>
    <t>(M)java.lang.IllegalArgumentException:</t>
  </si>
  <si>
    <t>(S)org.apache.commons.lang.StringUtils:</t>
  </si>
  <si>
    <t>isNotEmpty(java.lang.String)</t>
  </si>
  <si>
    <t>toString(java.lang.Object[])</t>
  </si>
  <si>
    <t>parseCompletionTime(com.aggregator.HandlingReport,java.util.List)</t>
  </si>
  <si>
    <t>(M)com.aggregator.HandlingReport:</t>
  </si>
  <si>
    <t>(M)javax.xml.datatype.XMLGregorianCalendar:</t>
  </si>
  <si>
    <t>toGregorianCalendar()</t>
  </si>
  <si>
    <t>(M)java.util.GregorianCalendar:</t>
  </si>
  <si>
    <t>se.citerus.dddsample.interfaces.handling.ws.HandlingReportServiceImpl:</t>
  </si>
  <si>
    <t>submitReport(com.aggregator.HandlingReport)</t>
  </si>
  <si>
    <t>(O)com.aggregator.HandlingReportErrors_Exception:</t>
  </si>
  <si>
    <t>se.citerus.dddsample.interfaces.tracking.CargoTrackingController:</t>
  </si>
  <si>
    <t>get(java.util.Map)</t>
  </si>
  <si>
    <t>(O)se.citerus.dddsample.interfaces.tracking.TrackCommand:</t>
  </si>
  <si>
    <t>onSubmit(javax.servlet.http.HttpServletRequest,se.citerus.dddsample.interfaces.tracking.TrackCommand,java.util.Map,org.springframework.validation.BindingResult)</t>
  </si>
  <si>
    <t>(O)se.citerus.dddsample.interfaces.tracking.TrackCommandValidator:</t>
  </si>
  <si>
    <t>(M)se.citerus.dddsample.interfaces.tracking.TrackCommandValidator:</t>
  </si>
  <si>
    <t>validate(java.lang.Object,org.springframework.validation.Errors)</t>
  </si>
  <si>
    <t>(M)se.citerus.dddsample.interfaces.tracking.TrackCommand:</t>
  </si>
  <si>
    <t>(S)org.springframework.web.servlet.support.RequestContextUtils:</t>
  </si>
  <si>
    <t>getLocale(javax.servlet.http.HttpServletRequest)</t>
  </si>
  <si>
    <t>(O)se.citerus.dddsample.interfaces.tracking.CargoTrackingViewAdapter:</t>
  </si>
  <si>
    <t>&lt;init&gt;(se.citerus.dddsample.domain.model.cargo.Cargo,org.springframework.context.MessageSource,java.util.Locale,java.util.List)</t>
  </si>
  <si>
    <t>(I)org.springframework.validation.BindingResult:</t>
  </si>
  <si>
    <t>rejectValue(java.lang.String,java.lang.String,java.lang.Object[],java.lang.String)</t>
  </si>
  <si>
    <t>se.citerus.dddsample.interfaces.tracking.CargoTrackingViewAdapter$1:</t>
  </si>
  <si>
    <t>(S)se.citerus.dddsample.domain.model.cargo.TransportStatus:</t>
  </si>
  <si>
    <t>se.citerus.dddsample.interfaces.tracking.CargoTrackingViewAdapter$HandlingEventViewAdapter:</t>
  </si>
  <si>
    <t>&lt;init&gt;(se.citerus.dddsample.interfaces.tracking.CargoTrackingViewAdapter,se.citerus.dddsample.domain.model.handling.HandlingEvent)</t>
  </si>
  <si>
    <t>getLocation()</t>
  </si>
  <si>
    <t>(S)se.citerus.dddsample.interfaces.tracking.CargoTrackingViewAdapter:</t>
  </si>
  <si>
    <t>access$000(se.citerus.dddsample.interfaces.tracking.CargoTrackingViewAdapter)</t>
  </si>
  <si>
    <t>setTimeZone(java.util.TimeZone)</t>
  </si>
  <si>
    <t>format(java.util.Date)</t>
  </si>
  <si>
    <t>isExpected()</t>
  </si>
  <si>
    <t>access$100(se.citerus.dddsample.interfaces.tracking.CargoTrackingViewAdapter)</t>
  </si>
  <si>
    <t>getDescription()</t>
  </si>
  <si>
    <t>access$300(se.citerus.dddsample.interfaces.tracking.CargoTrackingViewAdapter)</t>
  </si>
  <si>
    <t>access$200(se.citerus.dddsample.interfaces.tracking.CargoTrackingViewAdapter)</t>
  </si>
  <si>
    <t>(I)org.springframework.context.MessageSource:</t>
  </si>
  <si>
    <t>getMessage(java.lang.String,java.lang.Object[],java.util.Locale)</t>
  </si>
  <si>
    <t>se.citerus.dddsample.interfaces.tracking.CargoTrackingViewAdapter:</t>
  </si>
  <si>
    <t>(S)java.util.TimeZone:</t>
  </si>
  <si>
    <t>getDefault()</t>
  </si>
  <si>
    <t>&lt;init&gt;(se.citerus.dddsample.domain.model.cargo.Cargo,org.springframework.context.MessageSource,java.util.Locale,java.util.List,java.util.TimeZone)</t>
  </si>
  <si>
    <t>(O)se.citerus.dddsample.interfaces.tracking.CargoTrackingViewAdapter$HandlingEventViewAdapter:</t>
  </si>
  <si>
    <t>getDisplayText(se.citerus.dddsample.domain.model.location.Location)</t>
  </si>
  <si>
    <t>getEvents()</t>
  </si>
  <si>
    <t>getStatusText()</t>
  </si>
  <si>
    <t>getMessage(java.lang.String,java.lang.Object[],java.lang.String,java.util.Locale)</t>
  </si>
  <si>
    <t>getDestination()</t>
  </si>
  <si>
    <t>getOrigin()</t>
  </si>
  <si>
    <t>getEta()</t>
  </si>
  <si>
    <t>getNextExpectedActivity()</t>
  </si>
  <si>
    <t>nextExpectedActivity()</t>
  </si>
  <si>
    <t>toLowerCase()</t>
  </si>
  <si>
    <t>se.citerus.dddsample.interfaces.tracking.TrackCommand:</t>
  </si>
  <si>
    <t>se.citerus.dddsample.interfaces.tracking.TrackCommandValidator:</t>
  </si>
  <si>
    <t>supports(java.lang.Class)</t>
  </si>
  <si>
    <t>isAssignableFrom(java.lang.Class)</t>
  </si>
  <si>
    <t>(S)org.springframework.validation.ValidationUtils:</t>
  </si>
  <si>
    <t>rejectIfEmptyOrWhitespace(org.springframework.validation.Errors,java.lang.String,java.lang.String,java.lang.String)</t>
  </si>
  <si>
    <t>se.citerus.dddsample.acceptance.AbstractAcceptanceTest:</t>
  </si>
  <si>
    <t>setup()</t>
  </si>
  <si>
    <t>(S)org.springframework.test.web.servlet.htmlunit.webdriver.MockMvcHtmlUnitDriverBuilder:</t>
  </si>
  <si>
    <t>webAppContextSetup(org.springframework.web.context.WebApplicationContext)</t>
  </si>
  <si>
    <t>(M)org.springframework.test.web.servlet.htmlunit.webdriver.MockMvcHtmlUnitDriverBuilder:</t>
  </si>
  <si>
    <t>contextPath(java.lang.String)</t>
  </si>
  <si>
    <t>tearDown()</t>
  </si>
  <si>
    <t>(I)org.openqa.selenium.WebDriver:</t>
  </si>
  <si>
    <t>quit()</t>
  </si>
  <si>
    <t>se.citerus.dddsample.acceptance.AdminAcceptanceTest:</t>
  </si>
  <si>
    <t>(O)se.citerus.dddsample.acceptance.AbstractAcceptanceTest:</t>
  </si>
  <si>
    <t>adminSiteCargoListContainsCannedCargo()</t>
  </si>
  <si>
    <t>(O)se.citerus.dddsample.acceptance.pages.AdminPage:</t>
  </si>
  <si>
    <t>&lt;init&gt;(org.openqa.selenium.WebDriver)</t>
  </si>
  <si>
    <t>(M)se.citerus.dddsample.acceptance.pages.AdminPage:</t>
  </si>
  <si>
    <t>listAllCargo()</t>
  </si>
  <si>
    <t>listedCargoContains(java.lang.String)</t>
  </si>
  <si>
    <t>(S)junit.framework.TestCase:</t>
  </si>
  <si>
    <t>assertTrue(java.lang.String,boolean)</t>
  </si>
  <si>
    <t>adminSiteCanBookNewCargo()</t>
  </si>
  <si>
    <t>bookNewCargo()</t>
  </si>
  <si>
    <t>(M)se.citerus.dddsample.acceptance.pages.CargoBookingPage:</t>
  </si>
  <si>
    <t>selectOrigin(java.lang.String)</t>
  </si>
  <si>
    <t>selectDestination(java.lang.String)</t>
  </si>
  <si>
    <t>(S)java.time.LocalDate:</t>
  </si>
  <si>
    <t>now()</t>
  </si>
  <si>
    <t>(M)java.time.LocalDate:</t>
  </si>
  <si>
    <t>plus(long,java.time.temporal.TemporalUnit)</t>
  </si>
  <si>
    <t>selectArrivalDeadline(java.time.LocalDate)</t>
  </si>
  <si>
    <t>book()</t>
  </si>
  <si>
    <t>(M)se.citerus.dddsample.acceptance.pages.CargoDetailsPage:</t>
  </si>
  <si>
    <t>showDetailsFor(java.lang.String)</t>
  </si>
  <si>
    <t>expectOriginOf(java.lang.String)</t>
  </si>
  <si>
    <t>expectDestinationOf(java.lang.String)</t>
  </si>
  <si>
    <t>changeDestination()</t>
  </si>
  <si>
    <t>(M)se.citerus.dddsample.acceptance.pages.CargoDestinationPage:</t>
  </si>
  <si>
    <t>selectDestinationTo(java.lang.String)</t>
  </si>
  <si>
    <t>expectArrivalDeadlineOf(java.time.LocalDate)</t>
  </si>
  <si>
    <t>se.citerus.dddsample.acceptance.CustomerAcceptanceTest:</t>
  </si>
  <si>
    <t>goToCustomerPage()</t>
  </si>
  <si>
    <t>(O)se.citerus.dddsample.acceptance.pages.CustomerPage:</t>
  </si>
  <si>
    <t>customerSiteCanTrackValidCargo()</t>
  </si>
  <si>
    <t>(M)se.citerus.dddsample.acceptance.pages.CustomerPage:</t>
  </si>
  <si>
    <t>trackCargoWithIdOf(java.lang.String)</t>
  </si>
  <si>
    <t>expectCargoLocation(java.lang.String)</t>
  </si>
  <si>
    <t>customerSiteErrorsOnInvalidCargo()</t>
  </si>
  <si>
    <t>expectErrorFor(java.lang.String)</t>
  </si>
  <si>
    <t>customerSiteNotifiesOnMisdirectedCargo()</t>
  </si>
  <si>
    <t>expectNotificationOf(java.lang.String)</t>
  </si>
  <si>
    <t>se.citerus.dddsample.acceptance.pages.AdminPage:</t>
  </si>
  <si>
    <t>get(java.lang.String)</t>
  </si>
  <si>
    <t>getTitle()</t>
  </si>
  <si>
    <t>(S)org.junit.Assert:</t>
  </si>
  <si>
    <t>assertEquals(java.lang.Object,java.lang.Object)</t>
  </si>
  <si>
    <t>(S)org.openqa.selenium.By:</t>
  </si>
  <si>
    <t>linkText(java.lang.String)</t>
  </si>
  <si>
    <t>findElement(org.openqa.selenium.By)</t>
  </si>
  <si>
    <t>(I)org.openqa.selenium.WebElement:</t>
  </si>
  <si>
    <t>click()</t>
  </si>
  <si>
    <t>(O)se.citerus.dddsample.acceptance.pages.CargoBookingPage:</t>
  </si>
  <si>
    <t>cssSelector(java.lang.String)</t>
  </si>
  <si>
    <t>findElements(org.openqa.selenium.By)</t>
  </si>
  <si>
    <t>stream()</t>
  </si>
  <si>
    <t>(D)java.util.function.Predicate:</t>
  </si>
  <si>
    <t>test(java.lang.String)</t>
  </si>
  <si>
    <t>(I)java.util.stream.Stream:</t>
  </si>
  <si>
    <t>filter(java.util.function.Predicate)</t>
  </si>
  <si>
    <t>findFirst()</t>
  </si>
  <si>
    <t>(M)java.util.Optional:</t>
  </si>
  <si>
    <t>isPresent()</t>
  </si>
  <si>
    <t>(O)se.citerus.dddsample.acceptance.pages.CargoDetailsPage:</t>
  </si>
  <si>
    <t>lambda$listedCargoContains$0(java.lang.String,org.openqa.selenium.WebElement)</t>
  </si>
  <si>
    <t>se.citerus.dddsample.acceptance.pages.CargoBookingPage:</t>
  </si>
  <si>
    <t>name(java.lang.String)</t>
  </si>
  <si>
    <t>(O)org.openqa.selenium.support.ui.Select:</t>
  </si>
  <si>
    <t>&lt;init&gt;(org.openqa.selenium.WebElement)</t>
  </si>
  <si>
    <t>(M)org.openqa.selenium.support.ui.Select:</t>
  </si>
  <si>
    <t>selectByVisibleText(java.lang.String)</t>
  </si>
  <si>
    <t>submit()</t>
  </si>
  <si>
    <t>id(java.lang.String)</t>
  </si>
  <si>
    <t>clear()</t>
  </si>
  <si>
    <t>(S)java.time.format.DateTimeFormatter:</t>
  </si>
  <si>
    <t>ofPattern(java.lang.String)</t>
  </si>
  <si>
    <t>format(java.time.format.DateTimeFormatter)</t>
  </si>
  <si>
    <t>sendKeys(java.lang.CharSequence[])</t>
  </si>
  <si>
    <t>se.citerus.dddsample.acceptance.pages.CargoDestinationPage:</t>
  </si>
  <si>
    <t>startsWith(java.lang.String)</t>
  </si>
  <si>
    <t>assertTrue(boolean)</t>
  </si>
  <si>
    <t>se.citerus.dddsample.acceptance.pages.CargoDetailsPage:</t>
  </si>
  <si>
    <t>replaceFirst(java.lang.String,java.lang.String)</t>
  </si>
  <si>
    <t>xpath(java.lang.String)</t>
  </si>
  <si>
    <t>(O)se.citerus.dddsample.acceptance.pages.CargoDestinationPage:</t>
  </si>
  <si>
    <t>se.citerus.dddsample.acceptance.pages.CustomerPage:</t>
  </si>
  <si>
    <t>endsWith(java.lang.String)</t>
  </si>
  <si>
    <t>se.citerus.dddsample.application.BookingServiceTest:</t>
  </si>
  <si>
    <t>setUp()</t>
  </si>
  <si>
    <t>(S)org.mockito.Mockito:</t>
  </si>
  <si>
    <t>mock(java.lang.Class)</t>
  </si>
  <si>
    <t>testRegisterNew()</t>
  </si>
  <si>
    <t>when(java.lang.Object)</t>
  </si>
  <si>
    <t>(I)org.mockito.stubbing.OngoingStubbing:</t>
  </si>
  <si>
    <t>thenReturn(java.lang.Object)</t>
  </si>
  <si>
    <t>(M)se.citerus.dddsample.application.impl.BookingServiceImpl:</t>
  </si>
  <si>
    <t>(S)org.assertj.core.api.Assertions:</t>
  </si>
  <si>
    <t>assertThat(java.lang.Object)</t>
  </si>
  <si>
    <t>(M)org.assertj.core.api.ObjectAssert:</t>
  </si>
  <si>
    <t>isEqualTo(java.lang.Object)</t>
  </si>
  <si>
    <t>times(int)</t>
  </si>
  <si>
    <t>verify(java.lang.Object,org.mockito.verification.VerificationMode)</t>
  </si>
  <si>
    <t>(S)org.mockito.ArgumentMatchers:</t>
  </si>
  <si>
    <t>isA(java.lang.Class)</t>
  </si>
  <si>
    <t>any(java.lang.Class)</t>
  </si>
  <si>
    <t>se.citerus.dddsample.application.HandlingEventServiceTest:</t>
  </si>
  <si>
    <t>testRegisterEvent()</t>
  </si>
  <si>
    <t>(M)se.citerus.dddsample.application.impl.HandlingEventServiceImpl:</t>
  </si>
  <si>
    <t>se.citerus.dddsample.domain.model.cargo.CargoTest$1:</t>
  </si>
  <si>
    <t>&lt;init&gt;(se.citerus.dddsample.domain.model.cargo.CargoTest,se.citerus.dddsample.domain.model.location.Location,se.citerus.dddsample.domain.model.location.Location,java.util.Date,se.citerus.dddsample.domain.model.cargo.Itinerary)</t>
  </si>
  <si>
    <t>(M)se.citerus.dddsample.domain.model.cargo.CargoTest$1:</t>
  </si>
  <si>
    <t>se.citerus.dddsample.domain.model.cargo.CargoTest:</t>
  </si>
  <si>
    <t>testConstruction()</t>
  </si>
  <si>
    <t>assertThat(java.lang.Comparable)</t>
  </si>
  <si>
    <t>(M)org.assertj.core.api.AbstractComparableAssert:</t>
  </si>
  <si>
    <t>testRoutingStatus()</t>
  </si>
  <si>
    <t>(O)se.citerus.dddsample.domain.model.cargo.CargoTest$1:</t>
  </si>
  <si>
    <t>testlastKnownLocationUnknownWhenNoEvents()</t>
  </si>
  <si>
    <t>testlastKnownLocationReceived()</t>
  </si>
  <si>
    <t>(O)se.citerus.dddsample.domain.model.cargo.CargoTest:</t>
  </si>
  <si>
    <t>populateCargoReceivedStockholm()</t>
  </si>
  <si>
    <t>testlastKnownLocationClaimed()</t>
  </si>
  <si>
    <t>populateCargoClaimedMelbourne()</t>
  </si>
  <si>
    <t>testlastKnownLocationUnloaded()</t>
  </si>
  <si>
    <t>populateCargoOffHongKong()</t>
  </si>
  <si>
    <t>testlastKnownLocationloaded()</t>
  </si>
  <si>
    <t>populateCargoOnHamburg()</t>
  </si>
  <si>
    <t>testEquality()</t>
  </si>
  <si>
    <t>assertThat(boolean)</t>
  </si>
  <si>
    <t>(M)org.assertj.core.api.AbstractBooleanAssert:</t>
  </si>
  <si>
    <t>as(java.lang.String,java.lang.Object[])</t>
  </si>
  <si>
    <t>isTrue()</t>
  </si>
  <si>
    <t>isFalse()</t>
  </si>
  <si>
    <t>testIsUnloadedAtFinalDestination()</t>
  </si>
  <si>
    <t>setUpCargoWithItinerary(se.citerus.dddsample.domain.model.location.Location,se.citerus.dddsample.domain.model.location.Location,se.citerus.dddsample.domain.model.location.Location)</t>
  </si>
  <si>
    <t>getDate(java.lang.String)</t>
  </si>
  <si>
    <t>populateCargoOffMelbourne()</t>
  </si>
  <si>
    <t>populateCargoOnHongKong()</t>
  </si>
  <si>
    <t>testIsMisdirected()</t>
  </si>
  <si>
    <t>(I)java.util.Collection:</t>
  </si>
  <si>
    <t>addAll(java.util.Collection)</t>
  </si>
  <si>
    <t>(M)java.text.DateFormat:</t>
  </si>
  <si>
    <t>se.citerus.dddsample.domain.model.cargo.ItineraryTest:</t>
  </si>
  <si>
    <t>testCargoOnTrack()</t>
  </si>
  <si>
    <t>testCreateItinerary()</t>
  </si>
  <si>
    <t>fail(java.lang.String)</t>
  </si>
  <si>
    <t>se.citerus.dddsample.domain.model.cargo.LegTest:</t>
  </si>
  <si>
    <t>testConstructor()</t>
  </si>
  <si>
    <t>se.citerus.dddsample.domain.model.cargo.RouteSpecificationTest:</t>
  </si>
  <si>
    <t>testIsSatisfiedBy_Success()</t>
  </si>
  <si>
    <t>testIsSatisfiedBy_WrongOrigin()</t>
  </si>
  <si>
    <t>testIsSatisfiedBy_WrongDestination()</t>
  </si>
  <si>
    <t>testIsSatisfiedBy_MissedDeadline()</t>
  </si>
  <si>
    <t>se.citerus.dddsample.domain.model.cargo.TrackingIdTest:</t>
  </si>
  <si>
    <t>se.citerus.dddsample.domain.model.handling.HandlingEventFactoryTest:</t>
  </si>
  <si>
    <t>(O)se.citerus.dddsample.infrastructure.persistence.inmemory.VoyageRepositoryInMem:</t>
  </si>
  <si>
    <t>(O)se.citerus.dddsample.infrastructure.persistence.inmemory.LocationRepositoryInMem:</t>
  </si>
  <si>
    <t>testCreateHandlingEventWithCarrierMovement()</t>
  </si>
  <si>
    <t>isNotNull()</t>
  </si>
  <si>
    <t>assertThat(java.util.Date)</t>
  </si>
  <si>
    <t>(M)org.assertj.core.api.AbstractDateAssert:</t>
  </si>
  <si>
    <t>(S)java.lang.System:</t>
  </si>
  <si>
    <t>currentTimeMillis()</t>
  </si>
  <si>
    <t>before(java.util.Date)</t>
  </si>
  <si>
    <t>testCreateHandlingEventWithoutCarrierMovement()</t>
  </si>
  <si>
    <t>testCreateHandlingEventUnknownLocation()</t>
  </si>
  <si>
    <t>testCreateHandlingEventUnknownCarrierMovement()</t>
  </si>
  <si>
    <t>testCreateHandlingEventUnknownTrackingId()</t>
  </si>
  <si>
    <t>se.citerus.dddsample.domain.model.handling.HandlingEventTest:</t>
  </si>
  <si>
    <t>testNewWithCarrierMovement()</t>
  </si>
  <si>
    <t>testNewWithLocation()</t>
  </si>
  <si>
    <t>testCurrentLocationLoadEvent()</t>
  </si>
  <si>
    <t>testCurrentLocationUnloadEvent()</t>
  </si>
  <si>
    <t>testCurrentLocationReceivedEvent()</t>
  </si>
  <si>
    <t>testCurrentLocationClaimedEvent()</t>
  </si>
  <si>
    <t>testParseType()</t>
  </si>
  <si>
    <t>testParseTypeIllegal()</t>
  </si>
  <si>
    <t>testEqualsAndSameAs()</t>
  </si>
  <si>
    <t>se.citerus.dddsample.domain.model.handling.HandlingHistoryTest:</t>
  </si>
  <si>
    <t>testDistinctEventsByCompletionTime()</t>
  </si>
  <si>
    <t>assertThat(java.util.List)</t>
  </si>
  <si>
    <t>(M)org.assertj.core.api.ListAssert:</t>
  </si>
  <si>
    <t>testMostRecentlyCompletedEvent()</t>
  </si>
  <si>
    <t>se.citerus.dddsample.domain.model.location.LocationTest:</t>
  </si>
  <si>
    <t>testEquals()</t>
  </si>
  <si>
    <t>se.citerus.dddsample.domain.model.location.UnLocodeTest:</t>
  </si>
  <si>
    <t>testNew()</t>
  </si>
  <si>
    <t>(O)se.citerus.dddsample.domain.model.location.UnLocodeTest:</t>
  </si>
  <si>
    <t>assertValid(java.lang.String)</t>
  </si>
  <si>
    <t>assertInvalid(java.lang.String)</t>
  </si>
  <si>
    <t>testIdString()</t>
  </si>
  <si>
    <t>assertThat(java.lang.String)</t>
  </si>
  <si>
    <t>(M)org.assertj.core.api.AbstractCharSequenceAssert:</t>
  </si>
  <si>
    <t>testHashCode()</t>
  </si>
  <si>
    <t>assertThat(int)</t>
  </si>
  <si>
    <t>(M)org.assertj.core.api.AbstractIntegerAssert:</t>
  </si>
  <si>
    <t>isEqualTo(int)</t>
  </si>
  <si>
    <t>se.citerus.dddsample.domain.model.voyage.CarrierMovementTest:</t>
  </si>
  <si>
    <t>testSameValueAsEqualsHashCode()</t>
  </si>
  <si>
    <t>se.citerus.dddsample.domain.shared.AlwaysFalseSpec:</t>
  </si>
  <si>
    <t>se.citerus.dddsample.domain.shared.AlwaysTrueSpec:</t>
  </si>
  <si>
    <t>se.citerus.dddsample.domain.shared.AndSpecificationTest:</t>
  </si>
  <si>
    <t>testAndIsSatisifedBy()</t>
  </si>
  <si>
    <t>(O)se.citerus.dddsample.domain.shared.AlwaysTrueSpec:</t>
  </si>
  <si>
    <t>(O)se.citerus.dddsample.domain.shared.AlwaysFalseSpec:</t>
  </si>
  <si>
    <t>(M)se.citerus.dddsample.domain.shared.AndSpecification:</t>
  </si>
  <si>
    <t>se.citerus.dddsample.domain.shared.experimental.ValueObjectSupportTest$AValueObject:</t>
  </si>
  <si>
    <t>&lt;init&gt;(se.citerus.dddsample.domain.shared.experimental.ValueObjectSupportTest,java.lang.String)</t>
  </si>
  <si>
    <t>(O)se.citerus.dddsample.domain.shared.experimental.ValueObjectSupport:</t>
  </si>
  <si>
    <t>&lt;init&gt;(se.citerus.dddsample.domain.shared.experimental.ValueObjectSupportTest)</t>
  </si>
  <si>
    <t>se.citerus.dddsample.domain.shared.experimental.ValueObjectSupportTest$BValueObject:</t>
  </si>
  <si>
    <t>&lt;init&gt;(se.citerus.dddsample.domain.shared.experimental.ValueObjectSupportTest,java.lang.String,int)</t>
  </si>
  <si>
    <t>(O)se.citerus.dddsample.domain.shared.experimental.ValueObjectSupportTest$AValueObject:</t>
  </si>
  <si>
    <t>se.citerus.dddsample.domain.shared.experimental.ValueObjectSupportTest:</t>
  </si>
  <si>
    <t>(O)se.citerus.dddsample.domain.shared.experimental.ValueObjectSupportTest$BValueObject:</t>
  </si>
  <si>
    <t>(M)se.citerus.dddsample.domain.shared.experimental.ValueObjectSupportTest$AValueObject:</t>
  </si>
  <si>
    <t>(M)se.citerus.dddsample.domain.shared.experimental.ValueObjectSupportTest$BValueObject:</t>
  </si>
  <si>
    <t>se.citerus.dddsample.domain.shared.NotSpecificationTest:</t>
  </si>
  <si>
    <t>(M)se.citerus.dddsample.domain.shared.NotSpecification:</t>
  </si>
  <si>
    <t>se.citerus.dddsample.domain.shared.OrSpecificationTest:</t>
  </si>
  <si>
    <t>(M)se.citerus.dddsample.domain.shared.OrSpecification:</t>
  </si>
  <si>
    <t>se.citerus.dddsample.infrastructure.messaging.stub.SynchronousApplicationEventsStub:</t>
  </si>
  <si>
    <t>se.citerus.dddsample.infrastructure.persistence.hibernate.CargoRepositoryTest:</t>
  </si>
  <si>
    <t>(O)org.springframework.jdbc.core.JdbcTemplate:</t>
  </si>
  <si>
    <t>&lt;init&gt;(javax.sql.DataSource)</t>
  </si>
  <si>
    <t>testFindByCargoId()</t>
  </si>
  <si>
    <t>hasSize(int)</t>
  </si>
  <si>
    <t>(O)se.citerus.dddsample.infrastructure.persistence.hibernate.CargoRepositoryTest:</t>
  </si>
  <si>
    <t>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t>
  </si>
  <si>
    <t>assertLeg(se.citerus.dddsample.domain.model.cargo.Leg,java.lang.String,se.citerus.dddsample.domain.model.location.Location,se.citerus.dddsample.domain.model.location.Location)</t>
  </si>
  <si>
    <t>testFindByCargoIdUnknownId()</t>
  </si>
  <si>
    <t>isNull()</t>
  </si>
  <si>
    <t>testSave()</t>
  </si>
  <si>
    <t>flush()</t>
  </si>
  <si>
    <t>queryForMap(java.lang.String,java.lang.Object[])</t>
  </si>
  <si>
    <t>getLongId(java.lang.Object)</t>
  </si>
  <si>
    <t>testReplaceItinerary()</t>
  </si>
  <si>
    <t>queryForObject(java.lang.String,java.lang.Object[],java.lang.Class)</t>
  </si>
  <si>
    <t>(M)java.lang.Integer:</t>
  </si>
  <si>
    <t>intValue()</t>
  </si>
  <si>
    <t>testFindAll()</t>
  </si>
  <si>
    <t>testNextTrackingId()</t>
  </si>
  <si>
    <t>contains(java.lang.Object)</t>
  </si>
  <si>
    <t>getIdentifier(java.lang.Object)</t>
  </si>
  <si>
    <t>getDeclaredField(java.lang.String)</t>
  </si>
  <si>
    <t>setAccessible(boolean)</t>
  </si>
  <si>
    <t>se.citerus.dddsample.infrastructure.persistence.hibernate.CarrierMovementRepositoryTest:</t>
  </si>
  <si>
    <t>testFind()</t>
  </si>
  <si>
    <t>se.citerus.dddsample.infrastructure.persistence.hibernate.HandlingEventRepositoryTest:</t>
  </si>
  <si>
    <t>(O)se.citerus.dddsample.infrastructure.persistence.hibernate.HandlingEventRepositoryTest:</t>
  </si>
  <si>
    <t>(S)java.lang.Long:</t>
  </si>
  <si>
    <t>valueOf(long)</t>
  </si>
  <si>
    <t>testFindEventsForCargo()</t>
  </si>
  <si>
    <t>se.citerus.dddsample.infrastructure.persistence.hibernate.LocationRepositoryTest:</t>
  </si>
  <si>
    <t>se.citerus.dddsample.infrastructure.persistence.inmemory.CargoRepositoryInMem:</t>
  </si>
  <si>
    <t>(S)se.citerus.dddsample.infrastructure.persistence.inmemory.CargoRepositoryInMem:</t>
  </si>
  <si>
    <t>createCargoWithDeliveryHistory(se.citerus.dddsample.domain.model.cargo.TrackingId,se.citerus.dddsample.domain.model.location.Location,se.citerus.dddsample.domain.model.location.Location,se.citerus.dddsample.domain.model.handling.HandlingHistory)</t>
  </si>
  <si>
    <t>se.citerus.dddsample.infrastructure.persistence.inmemory.HandlingEventRepositoryInMem:</t>
  </si>
  <si>
    <t>se.citerus.dddsample.infrastructure.persistence.inmemory.LocationRepositoryInMem:</t>
  </si>
  <si>
    <t>se.citerus.dddsample.infrastructure.persistence.inmemory.VoyageRepositoryInMem:</t>
  </si>
  <si>
    <t>se.citerus.dddsample.infrastructure.routing.ExternalRoutingServiceTest$1:</t>
  </si>
  <si>
    <t>&lt;init&gt;(se.citerus.dddsample.infrastructure.routing.ExternalRoutingServiceTest)</t>
  </si>
  <si>
    <t>listLocations()</t>
  </si>
  <si>
    <t>se.citerus.dddsample.infrastructure.routing.ExternalRoutingServiceTest:</t>
  </si>
  <si>
    <t>(O)se.citerus.dddsample.infrastructure.routing.ExternalRoutingServiceTest$1:</t>
  </si>
  <si>
    <t>testCalculatePossibleRoutes()</t>
  </si>
  <si>
    <t>se.citerus.dddsample.interfaces.booking.facade.internal.assembler.CargoRoutingDTOAssemblerTest:</t>
  </si>
  <si>
    <t>testToDTO()</t>
  </si>
  <si>
    <t>testToDTO_NoItinerary()</t>
  </si>
  <si>
    <t>getFinalDestination()</t>
  </si>
  <si>
    <t>se.citerus.dddsample.interfaces.booking.facade.internal.assembler.ItineraryCandidateDTOAssemblerTest:</t>
  </si>
  <si>
    <t>testFromDTO()</t>
  </si>
  <si>
    <t>se.citerus.dddsample.interfaces.booking.facade.internal.assembler.LocationDTOAssemblerTest:</t>
  </si>
  <si>
    <t>testToDTOList()</t>
  </si>
  <si>
    <t>se.citerus.dddsample.interfaces.booking.web.ItinerarySelectionCommandTest:</t>
  </si>
  <si>
    <t>testBind()</t>
  </si>
  <si>
    <t>(O)se.citerus.dddsample.interfaces.booking.web.RouteAssignmentCommand:</t>
  </si>
  <si>
    <t>(O)org.springframework.mock.web.MockHttpServletRequest:</t>
  </si>
  <si>
    <t>(M)org.springframework.mock.web.MockHttpServletRequest:</t>
  </si>
  <si>
    <t>addParameter(java.lang.String,java.lang.String)</t>
  </si>
  <si>
    <t>(O)org.springframework.web.bind.ServletRequestDataBinder:</t>
  </si>
  <si>
    <t>&lt;init&gt;(java.lang.Object)</t>
  </si>
  <si>
    <t>bind(javax.servlet.ServletRequest)</t>
  </si>
  <si>
    <t>extracting(java.lang.String[])</t>
  </si>
  <si>
    <t>(S)org.assertj.core.groups.Tuple:</t>
  </si>
  <si>
    <t>tuple(java.lang.Object[])</t>
  </si>
  <si>
    <t>(M)org.assertj.core.api.AbstractListAssert:</t>
  </si>
  <si>
    <t>containsAll(java.lang.Iterable)</t>
  </si>
  <si>
    <t>se.citerus.dddsample.interfaces.tracking.CargoTrackingControllerTest$TestConfiguration:</t>
  </si>
  <si>
    <t>se.citerus.dddsample.interfaces.tracking.CargoTrackingControllerTest:</t>
  </si>
  <si>
    <t>(O)se.citerus.dddsample.infrastructure.persistence.inmemory.CargoRepositoryInMem:</t>
  </si>
  <si>
    <t>(O)se.citerus.dddsample.infrastructure.persistence.inmemory.HandlingEventRepositoryInMem:</t>
  </si>
  <si>
    <t>(M)se.citerus.dddsample.infrastructure.persistence.inmemory.CargoRepositoryInMem:</t>
  </si>
  <si>
    <t>setHandlingEventRepository(se.citerus.dddsample.domain.model.handling.HandlingEventRepository)</t>
  </si>
  <si>
    <t>(O)se.citerus.dddsample.interfaces.tracking.CargoTrackingController:</t>
  </si>
  <si>
    <t>(M)se.citerus.dddsample.interfaces.tracking.CargoTrackingController:</t>
  </si>
  <si>
    <t>setCargoRepository(se.citerus.dddsample.domain.model.cargo.CargoRepository)</t>
  </si>
  <si>
    <t>(O)org.springframework.web.servlet.view.InternalResourceViewResolver:</t>
  </si>
  <si>
    <t>(M)org.springframework.web.servlet.view.InternalResourceViewResolver:</t>
  </si>
  <si>
    <t>setPrefix(java.lang.String)</t>
  </si>
  <si>
    <t>setSuffix(java.lang.String)</t>
  </si>
  <si>
    <t>(S)org.springframework.test.web.servlet.setup.MockMvcBuilders:</t>
  </si>
  <si>
    <t>standaloneSetup(java.lang.Object[])</t>
  </si>
  <si>
    <t>(M)org.springframework.test.web.servlet.setup.StandaloneMockMvcBuilder:</t>
  </si>
  <si>
    <t>setViewResolvers(org.springframework.web.servlet.ViewResolver[])</t>
  </si>
  <si>
    <t>canGetCargo()</t>
  </si>
  <si>
    <t>(S)org.springframework.test.web.servlet.request.MockMvcRequestBuilders:</t>
  </si>
  <si>
    <t>post(java.lang.String,java.lang.Object[])</t>
  </si>
  <si>
    <t>(M)org.springframework.test.web.servlet.request.MockHttpServletRequestBuilder:</t>
  </si>
  <si>
    <t>param(java.lang.String,java.lang.String[])</t>
  </si>
  <si>
    <t>(M)org.springframework.test.web.servlet.MockMvc:</t>
  </si>
  <si>
    <t>perform(org.springframework.test.web.servlet.RequestBuilder)</t>
  </si>
  <si>
    <t>(I)org.springframework.test.web.servlet.ResultActions:</t>
  </si>
  <si>
    <t>andReturn()</t>
  </si>
  <si>
    <t>(I)org.springframework.test.web.servlet.MvcResult:</t>
  </si>
  <si>
    <t>getModelAndView()</t>
  </si>
  <si>
    <t>(M)org.springframework.web.servlet.ModelAndView:</t>
  </si>
  <si>
    <t>getModel()</t>
  </si>
  <si>
    <t>(M)se.citerus.dddsample.interfaces.tracking.CargoTrackingViewAdapter:</t>
  </si>
  <si>
    <t>cannnotGetUnknownCargo()</t>
  </si>
  <si>
    <t>(I)org.springframework.validation.Errors:</t>
  </si>
  <si>
    <t>getFieldError(java.lang.String)</t>
  </si>
  <si>
    <t>(M)org.springframework.validation.FieldError:</t>
  </si>
  <si>
    <t>getCode()</t>
  </si>
  <si>
    <t>getArguments()</t>
  </si>
  <si>
    <t>se.citerus.dddsample.interfaces.tracking.CargoTrackingViewAdapterTest:</t>
  </si>
  <si>
    <t>testCreate()</t>
  </si>
  <si>
    <t>(O)org.springframework.context.support.StaticApplicationContext:</t>
  </si>
  <si>
    <t>(M)org.springframework.context.support.StaticApplicationContext:</t>
  </si>
  <si>
    <t>addMessage(java.lang.String,java.util.Locale,java.lang.String)</t>
  </si>
  <si>
    <t>refresh()</t>
  </si>
  <si>
    <t>getTimeZone(java.lang.String)</t>
  </si>
  <si>
    <t>(M)se.citerus.dddsample.interfaces.tracking.CargoTrackingViewAdapter$HandlingEventViewAdapter:</t>
  </si>
  <si>
    <t>se.citerus.dddsample.interfaces.tracking.TrackCommandValidatorTest:</t>
  </si>
  <si>
    <t>(O)org.springframework.validation.BeanPropertyBindingResult:</t>
  </si>
  <si>
    <t>&lt;init&gt;(java.lang.Object,java.lang.String)</t>
  </si>
  <si>
    <t>testValidateIllegalId()</t>
  </si>
  <si>
    <t>getErrorCount()</t>
  </si>
  <si>
    <t>getRejectedValue()</t>
  </si>
  <si>
    <t>testValidateSuccess()</t>
  </si>
  <si>
    <t>setTrackingId(java.lang.String)</t>
  </si>
  <si>
    <t>hasErrors()</t>
  </si>
  <si>
    <t>se.citerus.dddsample.scenario.CargoLifecycleScenarioTest$1:</t>
  </si>
  <si>
    <t>&lt;init&gt;(se.citerus.dddsample.scenario.CargoLifecycleScenarioTest)</t>
  </si>
  <si>
    <t>se.citerus.dddsample.scenario.CargoLifecycleScenarioTest:</t>
  </si>
  <si>
    <t>testCargoFromHongkongToStockholm()</t>
  </si>
  <si>
    <t>(O)se.citerus.dddsample.scenario.CargoLifecycleScenarioTest:</t>
  </si>
  <si>
    <t>selectPreferedItinerary(java.util.List)</t>
  </si>
  <si>
    <t>(O)se.citerus.dddsample.scenario.CargoLifecycleScenarioTest$1:</t>
  </si>
  <si>
    <t>(O)se.citerus.dddsample.infrastructure.messaging.stub.SynchronousApplicationEventsStub:</t>
  </si>
  <si>
    <t>(M)se.citerus.dddsample.infrastructure.messaging.stub.SynchronousApplicationEventsStub:</t>
  </si>
  <si>
    <t>setCargoInspectionService(se.citerus.dddsample.application.CargoInspectionService)</t>
  </si>
  <si>
    <t>Type</t>
  </si>
  <si>
    <t>TypeCode</t>
  </si>
  <si>
    <t>CallingMethod</t>
  </si>
  <si>
    <t>CalledMethod</t>
  </si>
  <si>
    <t>MethodCall</t>
  </si>
  <si>
    <t>ClassDependency</t>
  </si>
  <si>
    <t>Caller Class (A)</t>
  </si>
  <si>
    <t>Called Class (B)</t>
  </si>
  <si>
    <t>This means that some method(s) in `class (A)` called some method(s) in `class (B)`.</t>
  </si>
  <si>
    <t>CalledClass</t>
  </si>
  <si>
    <r>
      <rPr>
        <b/>
        <sz val="11"/>
        <color theme="1"/>
        <rFont val="Calibri"/>
        <family val="2"/>
        <scheme val="minor"/>
      </rPr>
      <t>M:class1:&lt;method1&gt;(arg_types) (typeofcall)class2:&lt;method2&gt;(arg_types)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The line means that `method1` of `class1` called `method2` of `class2`</t>
    </r>
    <r>
      <rPr>
        <sz val="11"/>
        <color theme="1"/>
        <rFont val="Calibri"/>
        <family val="2"/>
        <scheme val="minor"/>
      </rPr>
      <t>. The type of call can have one of the following values (refer to the [JVM specification] http://java.sun.com/docs/books/jvms/second_edition/html/Instructions2.doc6.html) for the meaning of the calls):
 * `M` for `invokevirtual` calls
 * `I` for `invokeinterface` calls
 * `O` for `invokespecial` calls
 * `S` for `invokestatic` calls
 * `D` for `invokedynamic` calls
For `invokedynamic` calls, it is not possible to infer the argument types.</t>
    </r>
  </si>
  <si>
    <t>CallingClass</t>
  </si>
  <si>
    <t>Row Labels</t>
  </si>
  <si>
    <t>Grand Total</t>
  </si>
  <si>
    <t>Column Labels</t>
  </si>
  <si>
    <t>Joint-Called</t>
  </si>
  <si>
    <t>Joint-Caller</t>
  </si>
  <si>
    <t>com.aggregator.HandlingReport:.&lt;init&gt;()</t>
  </si>
  <si>
    <t>com.aggregator.HandlingReport:.getTrackingIds()</t>
  </si>
  <si>
    <t>com.aggregator.HandlingReportErrors:.&lt;init&gt;()</t>
  </si>
  <si>
    <t>com.aggregator.HandlingReportErrors_Exception:.&lt;init&gt;(java.lang.String,com.aggregator.HandlingReportErrors)</t>
  </si>
  <si>
    <t>com.aggregator.HandlingReportErrors_Exception:.&lt;init&gt;(java.lang.String,com.aggregator.HandlingReportErrors,java.lang.Throwable)</t>
  </si>
  <si>
    <t>com.aggregator.HandlingReportServiceService:.&lt;clinit&gt;()</t>
  </si>
  <si>
    <t>com.aggregator.HandlingReportServiceService:.&lt;init&gt;()</t>
  </si>
  <si>
    <t>com.aggregator.HandlingReportServiceService:.&lt;init&gt;(java.net.URL,javax.xml.namespace.QName)</t>
  </si>
  <si>
    <t>com.aggregator.HandlingReportServiceService:.getHandlingReportServicePort()</t>
  </si>
  <si>
    <t>com.aggregator.HandlingReportServiceService:.getHandlingReportServicePort(javax.xml.ws.WebServiceFeature[])</t>
  </si>
  <si>
    <t>com.aggregator.ObjectFactory:.&lt;clinit&gt;()</t>
  </si>
  <si>
    <t>com.aggregator.ObjectFactory:.&lt;init&gt;()</t>
  </si>
  <si>
    <t>com.aggregator.ObjectFactory:.createHandlingReport()</t>
  </si>
  <si>
    <t>com.aggregator.ObjectFactory:.createHandlingReportErrors()</t>
  </si>
  <si>
    <t>com.aggregator.ObjectFactory:.createHandlingReportErrors(com.aggregator.HandlingReportErrors)</t>
  </si>
  <si>
    <t>com.aggregator.ObjectFactory:.createSubmitReport()</t>
  </si>
  <si>
    <t>com.aggregator.ObjectFactory:.createSubmitReport(com.aggregator.SubmitReport)</t>
  </si>
  <si>
    <t>com.aggregator.ObjectFactory:.createSubmitReportResponse()</t>
  </si>
  <si>
    <t>com.aggregator.ObjectFactory:.createSubmitReportResponse(com.aggregator.SubmitReportResponse)</t>
  </si>
  <si>
    <t>com.aggregator.SubmitReport:.&lt;init&gt;()</t>
  </si>
  <si>
    <t>com.aggregator.SubmitReportResponse:.&lt;init&gt;()</t>
  </si>
  <si>
    <t>com.pathfinder.api.TransitEdge:.&lt;init&gt;(java.lang.String,java.lang.String,java.lang.String,java.util.Date,java.util.Date)</t>
  </si>
  <si>
    <t>com.pathfinder.api.TransitPath:.&lt;init&gt;(java.util.List)</t>
  </si>
  <si>
    <t>com.pathfinder.api.TransitPath:.getTransitEdges()</t>
  </si>
  <si>
    <t>com.pathfinder.config.PathfinderApplicationContext:.&lt;init&gt;()</t>
  </si>
  <si>
    <t>com.pathfinder.config.PathfinderApplicationContext:.graphDAO()</t>
  </si>
  <si>
    <t>com.pathfinder.config.PathfinderApplicationContext:.graphTraversalService()</t>
  </si>
  <si>
    <t>com.pathfinder.internal.GraphDAOStub:.&lt;clinit&gt;()</t>
  </si>
  <si>
    <t>com.pathfinder.internal.GraphDAOStub:.&lt;init&gt;()</t>
  </si>
  <si>
    <t>com.pathfinder.internal.GraphDAOStub:.getTransitEdge(java.lang.String,java.lang.String)</t>
  </si>
  <si>
    <t>com.pathfinder.internal.GraphDAOStub:.listAllNodes()</t>
  </si>
  <si>
    <t>com.pathfinder.internal.GraphTraversalServiceImpl:.&lt;init&gt;(com.pathfinder.internal.GraphDAO)</t>
  </si>
  <si>
    <t>com.pathfinder.internal.GraphTraversalServiceImpl:.findShortestPath(java.lang.String,java.lang.String,java.util.Properties)</t>
  </si>
  <si>
    <t>com.pathfinder.internal.GraphTraversalServiceImpl:.getRandomChunkOfNodes(java.util.List)</t>
  </si>
  <si>
    <t>com.pathfinder.internal.GraphTraversalServiceImpl:.getRandomNumberOfCandidates()</t>
  </si>
  <si>
    <t>com.pathfinder.internal.GraphTraversalServiceImpl:.nextDate(java.util.Date)</t>
  </si>
  <si>
    <t>se.citerus.dddsample.acceptance.AbstractAcceptanceTest:.&lt;init&gt;()</t>
  </si>
  <si>
    <t>se.citerus.dddsample.acceptance.AbstractAcceptanceTest:.setup()</t>
  </si>
  <si>
    <t>se.citerus.dddsample.acceptance.AbstractAcceptanceTest:.tearDown()</t>
  </si>
  <si>
    <t>se.citerus.dddsample.acceptance.AdminAcceptanceTest:.&lt;init&gt;()</t>
  </si>
  <si>
    <t>se.citerus.dddsample.acceptance.AdminAcceptanceTest:.adminSiteCanBookNewCargo()</t>
  </si>
  <si>
    <t>se.citerus.dddsample.acceptance.AdminAcceptanceTest:.adminSiteCargoListContainsCannedCargo()</t>
  </si>
  <si>
    <t>se.citerus.dddsample.acceptance.CustomerAcceptanceTest:.&lt;init&gt;()</t>
  </si>
  <si>
    <t>se.citerus.dddsample.acceptance.CustomerAcceptanceTest:.customerSiteCanTrackValidCargo()</t>
  </si>
  <si>
    <t>se.citerus.dddsample.acceptance.CustomerAcceptanceTest:.customerSiteErrorsOnInvalidCargo()</t>
  </si>
  <si>
    <t>se.citerus.dddsample.acceptance.CustomerAcceptanceTest:.customerSiteNotifiesOnMisdirectedCargo()</t>
  </si>
  <si>
    <t>se.citerus.dddsample.acceptance.CustomerAcceptanceTest:.goToCustomerPage()</t>
  </si>
  <si>
    <t>se.citerus.dddsample.acceptance.pages.AdminPage:.&lt;init&gt;(org.openqa.selenium.WebDriver)</t>
  </si>
  <si>
    <t>se.citerus.dddsample.acceptance.pages.AdminPage:.bookNewCargo()</t>
  </si>
  <si>
    <t>se.citerus.dddsample.acceptance.pages.AdminPage:.lambda$listedCargoContains$0(java.lang.String,org.openqa.selenium.WebElement)</t>
  </si>
  <si>
    <t>se.citerus.dddsample.acceptance.pages.AdminPage:.listAllCargo()</t>
  </si>
  <si>
    <t>se.citerus.dddsample.acceptance.pages.AdminPage:.listedCargoContains(java.lang.String)</t>
  </si>
  <si>
    <t>se.citerus.dddsample.acceptance.pages.AdminPage:.showDetailsFor(java.lang.String)</t>
  </si>
  <si>
    <t>se.citerus.dddsample.acceptance.pages.CargoBookingPage:.&lt;init&gt;(org.openqa.selenium.WebDriver)</t>
  </si>
  <si>
    <t>se.citerus.dddsample.acceptance.pages.CargoBookingPage:.book()</t>
  </si>
  <si>
    <t>se.citerus.dddsample.acceptance.pages.CargoBookingPage:.selectArrivalDeadline(java.time.LocalDate)</t>
  </si>
  <si>
    <t>se.citerus.dddsample.acceptance.pages.CargoBookingPage:.selectDestination(java.lang.String)</t>
  </si>
  <si>
    <t>se.citerus.dddsample.acceptance.pages.CargoBookingPage:.selectOrigin(java.lang.String)</t>
  </si>
  <si>
    <t>se.citerus.dddsample.acceptance.pages.CargoDestinationPage:.&lt;init&gt;(org.openqa.selenium.WebDriver)</t>
  </si>
  <si>
    <t>se.citerus.dddsample.acceptance.pages.CargoDestinationPage:.selectDestinationTo(java.lang.String)</t>
  </si>
  <si>
    <t>se.citerus.dddsample.acceptance.pages.CargoDetailsPage:.&lt;init&gt;(org.openqa.selenium.WebDriver)</t>
  </si>
  <si>
    <t>se.citerus.dddsample.acceptance.pages.CargoDetailsPage:.changeDestination()</t>
  </si>
  <si>
    <t>se.citerus.dddsample.acceptance.pages.CargoDetailsPage:.expectArrivalDeadlineOf(java.time.LocalDate)</t>
  </si>
  <si>
    <t>se.citerus.dddsample.acceptance.pages.CargoDetailsPage:.expectDestinationOf(java.lang.String)</t>
  </si>
  <si>
    <t>se.citerus.dddsample.acceptance.pages.CargoDetailsPage:.expectOriginOf(java.lang.String)</t>
  </si>
  <si>
    <t>se.citerus.dddsample.acceptance.pages.CargoDetailsPage:.listAllCargo()</t>
  </si>
  <si>
    <t>se.citerus.dddsample.acceptance.pages.CustomerPage:.&lt;init&gt;(org.openqa.selenium.WebDriver)</t>
  </si>
  <si>
    <t>se.citerus.dddsample.acceptance.pages.CustomerPage:.expectCargoLocation(java.lang.String)</t>
  </si>
  <si>
    <t>se.citerus.dddsample.acceptance.pages.CustomerPage:.expectErrorFor(java.lang.String)</t>
  </si>
  <si>
    <t>se.citerus.dddsample.acceptance.pages.CustomerPage:.expectNotificationOf(java.lang.String)</t>
  </si>
  <si>
    <t>se.citerus.dddsample.acceptance.pages.CustomerPage:.trackCargoWithIdOf(java.lang.String)</t>
  </si>
  <si>
    <t>se.citerus.dddsample.application.BookingServiceTest:.&lt;init&gt;()</t>
  </si>
  <si>
    <t>se.citerus.dddsample.application.BookingServiceTest:.setUp()</t>
  </si>
  <si>
    <t>se.citerus.dddsample.application.BookingServiceTest:.tearDown()</t>
  </si>
  <si>
    <t>se.citerus.dddsample.application.BookingServiceTest:.testRegisterNew()</t>
  </si>
  <si>
    <t>se.citerus.dddsample.application.HandlingEventServiceTest:.&lt;init&gt;()</t>
  </si>
  <si>
    <t>se.citerus.dddsample.application.HandlingEventServiceTest:.setUp()</t>
  </si>
  <si>
    <t>se.citerus.dddsample.application.HandlingEventServiceTest:.tearDown()</t>
  </si>
  <si>
    <t>se.citerus.dddsample.application.HandlingEventServiceTest:.testRegisterEvent()</t>
  </si>
  <si>
    <t>se.citerus.dddsample.application.impl.BookingServiceImpl:.&lt;init&gt;(se.citerus.dddsample.domain.model.cargo.CargoRepository,se.citerus.dddsample.domain.model.location.LocationRepository,se.citerus.dddsample.domain.service.RoutingService)</t>
  </si>
  <si>
    <t>se.citerus.dddsample.application.impl.BookingServiceImpl:.assignCargoToRoute(se.citerus.dddsample.domain.model.cargo.Itinerary,se.citerus.dddsample.domain.model.cargo.TrackingId)</t>
  </si>
  <si>
    <t>se.citerus.dddsample.application.impl.BookingServiceImpl:.bookNewCargo(se.citerus.dddsample.domain.model.location.UnLocode,se.citerus.dddsample.domain.model.location.UnLocode,java.util.Date)</t>
  </si>
  <si>
    <t>se.citerus.dddsample.application.impl.BookingServiceImpl:.changeDestination(se.citerus.dddsample.domain.model.cargo.TrackingId,se.citerus.dddsample.domain.model.location.UnLocode)</t>
  </si>
  <si>
    <t>se.citerus.dddsample.application.impl.BookingServiceImpl:.requestPossibleRoutesForCargo(se.citerus.dddsample.domain.model.cargo.TrackingId)</t>
  </si>
  <si>
    <t>se.citerus.dddsample.application.impl.CargoInspectionServiceImpl:.&lt;init&gt;(se.citerus.dddsample.application.ApplicationEvents,se.citerus.dddsample.domain.model.cargo.CargoRepository,se.citerus.dddsample.domain.model.handling.HandlingEventRepository)</t>
  </si>
  <si>
    <t>se.citerus.dddsample.application.impl.CargoInspectionServiceImpl:.inspectCargo(se.citerus.dddsample.domain.model.cargo.TrackingId)</t>
  </si>
  <si>
    <t>se.citerus.dddsample.application.impl.HandlingEventServiceImpl:.&lt;init&gt;(se.citerus.dddsample.domain.model.handling.HandlingEventRepository,se.citerus.dddsample.application.ApplicationEvents,se.citerus.dddsample.domain.model.handling.HandlingEventFactory)</t>
  </si>
  <si>
    <t>se.citerus.dddsample.application.impl.HandlingEventServiceImpl:.registerHandlingEvent(java.util.Date,se.citerus.dddsample.domain.model.cargo.TrackingId,se.citerus.dddsample.domain.model.voyage.VoyageNumber,se.citerus.dddsample.domain.model.location.UnLocode,se.citerus.dddsample.domain.model.handling.HandlingEvent$Type)</t>
  </si>
  <si>
    <t>se.citerus.dddsample.application.util.DateTestUtil:.&lt;init&gt;()</t>
  </si>
  <si>
    <t>se.citerus.dddsample.application.util.DateTestUtil:.toDate(java.lang.String)</t>
  </si>
  <si>
    <t>se.citerus.dddsample.application.util.DateTestUtil:.toDate(java.lang.String,java.lang.String)</t>
  </si>
  <si>
    <t>se.citerus.dddsample.application.util.SampleDataGenerator$1:.&lt;init&gt;(org.hibernate.SessionFactory,se.citerus.dddsample.domain.model.handling.HandlingEventFactory,se.citerus.dddsample.domain.model.handling.HandlingEventRepository)</t>
  </si>
  <si>
    <t>se.citerus.dddsample.application.util.SampleDataGenerator$1:.doInTransactionWithoutResult(org.springframework.transaction.TransactionStatus)</t>
  </si>
  <si>
    <t>se.citerus.dddsample.application.util.SampleDataGenerator$2:.&lt;init&gt;(org.springframework.jdbc.core.JdbcTemplate)</t>
  </si>
  <si>
    <t>se.citerus.dddsample.application.util.SampleDataGenerator$2:.doInTransactionWithoutResult(org.springframework.transaction.TransactionStatus)</t>
  </si>
  <si>
    <t>se.citerus.dddsample.application.util.SampleDataGenerator:.&lt;clinit&gt;()</t>
  </si>
  <si>
    <t>se.citerus.dddsample.application.util.SampleDataGenerator:.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</t>
  </si>
  <si>
    <t>se.citerus.dddsample.application.util.SampleDataGenerator:.access$000(org.springframework.jdbc.core.JdbcTemplate)</t>
  </si>
  <si>
    <t>se.citerus.dddsample.application.util.SampleDataGenerator:.access$100(org.springframework.jdbc.core.JdbcTemplate)</t>
  </si>
  <si>
    <t>se.citerus.dddsample.application.util.SampleDataGenerator:.access$200(org.springframework.jdbc.core.JdbcTemplate)</t>
  </si>
  <si>
    <t>se.citerus.dddsample.application.util.SampleDataGenerator:.access$300(org.springframework.jdbc.core.JdbcTemplate)</t>
  </si>
  <si>
    <t>se.citerus.dddsample.application.util.SampleDataGenerator:.access$400(org.springframework.jdbc.core.JdbcTemplate)</t>
  </si>
  <si>
    <t>se.citerus.dddsample.application.util.SampleDataGenerator:.executeUpdate(org.springframework.jdbc.core.JdbcTemplate,java.lang.String,java.lang.Object[][])</t>
  </si>
  <si>
    <t>se.citerus.dddsample.application.util.SampleDataGenerator:.generate()</t>
  </si>
  <si>
    <t>se.citerus.dddsample.application.util.SampleDataGenerator:.loadCargoData(org.springframework.jdbc.core.JdbcTemplate)</t>
  </si>
  <si>
    <t>se.citerus.dddsample.application.util.SampleDataGenerator:.loadCarrierMovementData(org.springframework.jdbc.core.JdbcTemplate)</t>
  </si>
  <si>
    <t>se.citerus.dddsample.application.util.SampleDataGenerator:.loadHandlingEventData(org.springframework.jdbc.core.JdbcTemplate)</t>
  </si>
  <si>
    <t>se.citerus.dddsample.application.util.SampleDataGenerator:.loadHibernateData(org.springframework.transaction.support.TransactionTemplate,org.hibernate.SessionFactory,se.citerus.dddsample.domain.model.handling.HandlingEventFactory,se.citerus.dddsample.domain.model.handling.HandlingEventRepository)</t>
  </si>
  <si>
    <t>se.citerus.dddsample.application.util.SampleDataGenerator:.loadItineraryData(org.springframework.jdbc.core.JdbcTemplate)</t>
  </si>
  <si>
    <t>se.citerus.dddsample.application.util.SampleDataGenerator:.loadLocationData(org.springframework.jdbc.core.JdbcTemplate)</t>
  </si>
  <si>
    <t>se.citerus.dddsample.application.util.SampleDataGenerator:.loadSampleData(org.springframework.jdbc.core.JdbcTemplate,org.springframework.transaction.support.TransactionTemplate)</t>
  </si>
  <si>
    <t>se.citerus.dddsample.application.util.SampleDataGenerator:.offset(int)</t>
  </si>
  <si>
    <t>se.citerus.dddsample.application.util.SampleDataGenerator:.ts(int)</t>
  </si>
  <si>
    <t>se.citerus.dddsample.Application:.&lt;init&gt;()</t>
  </si>
  <si>
    <t>se.citerus.dddsample.Application:.init()</t>
  </si>
  <si>
    <t>se.citerus.dddsample.Application:.main(java.lang.String[])</t>
  </si>
  <si>
    <t>se.citerus.dddsample.config.DDDSampleApplicationContext:.&lt;init&gt;()</t>
  </si>
  <si>
    <t>se.citerus.dddsample.config.DDDSampleApplicationContext:.bookingService()</t>
  </si>
  <si>
    <t>se.citerus.dddsample.config.DDDSampleApplicationContext:.cargoInspectionService()</t>
  </si>
  <si>
    <t>se.citerus.dddsample.config.DDDSampleApplicationContext:.handlingEventFactory()</t>
  </si>
  <si>
    <t>se.citerus.dddsample.config.DDDSampleApplicationContext:.handlingEventService()</t>
  </si>
  <si>
    <t>se.citerus.dddsample.config.DDDSampleApplicationContext:.routingService()</t>
  </si>
  <si>
    <t>se.citerus.dddsample.config.DDDSampleApplicationContext:.sampleDataGenerator()</t>
  </si>
  <si>
    <t>se.citerus.dddsample.domain.model.cargo.Cargo:.&lt;init&gt;()</t>
  </si>
  <si>
    <t>se.citerus.dddsample.domain.model.cargo.Cargo:.&lt;init&gt;(se.citerus.dddsample.domain.model.cargo.TrackingId,se.citerus.dddsample.domain.model.cargo.RouteSpecification)</t>
  </si>
  <si>
    <t>se.citerus.dddsample.domain.model.cargo.Cargo:.assignToRoute(se.citerus.dddsample.domain.model.cargo.Itinerary)</t>
  </si>
  <si>
    <t>se.citerus.dddsample.domain.model.cargo.Cargo:.deriveDeliveryProgress(se.citerus.dddsample.domain.model.handling.HandlingHistory)</t>
  </si>
  <si>
    <t>se.citerus.dddsample.domain.model.cargo.Cargo:.equals(java.lang.Object)</t>
  </si>
  <si>
    <t>se.citerus.dddsample.domain.model.cargo.Cargo:.hashCode()</t>
  </si>
  <si>
    <t>se.citerus.dddsample.domain.model.cargo.Cargo:.itinerary()</t>
  </si>
  <si>
    <t>se.citerus.dddsample.domain.model.cargo.Cargo:.sameIdentityAs(java.lang.Object)</t>
  </si>
  <si>
    <t>se.citerus.dddsample.domain.model.cargo.Cargo:.sameIdentityAs(se.citerus.dddsample.domain.model.cargo.Cargo)</t>
  </si>
  <si>
    <t>se.citerus.dddsample.domain.model.cargo.Cargo:.specifyNewRoute(se.citerus.dddsample.domain.model.cargo.RouteSpecification)</t>
  </si>
  <si>
    <t>se.citerus.dddsample.domain.model.cargo.Cargo:.toString()</t>
  </si>
  <si>
    <t>se.citerus.dddsample.domain.model.cargo.CargoTest$1:.&lt;init&gt;(se.citerus.dddsample.domain.model.cargo.CargoTest,se.citerus.dddsample.domain.model.location.Location,se.citerus.dddsample.domain.model.location.Location,java.util.Date,se.citerus.dddsample.domain.model.cargo.Itinerary)</t>
  </si>
  <si>
    <t>se.citerus.dddsample.domain.model.cargo.CargoTest$1:.isSatisfiedBy(java.lang.Object)</t>
  </si>
  <si>
    <t>se.citerus.dddsample.domain.model.cargo.CargoTest:.&lt;init&gt;()</t>
  </si>
  <si>
    <t>se.citerus.dddsample.domain.model.cargo.CargoTest:.getDate(java.lang.String)</t>
  </si>
  <si>
    <t>se.citerus.dddsample.domain.model.cargo.CargoTest:.populateCargoClaimedMelbourne()</t>
  </si>
  <si>
    <t>se.citerus.dddsample.domain.model.cargo.CargoTest:.populateCargoOffHongKong()</t>
  </si>
  <si>
    <t>se.citerus.dddsample.domain.model.cargo.CargoTest:.populateCargoOffMelbourne()</t>
  </si>
  <si>
    <t>se.citerus.dddsample.domain.model.cargo.CargoTest:.populateCargoOnHamburg()</t>
  </si>
  <si>
    <t>se.citerus.dddsample.domain.model.cargo.CargoTest:.populateCargoOnHongKong()</t>
  </si>
  <si>
    <t>se.citerus.dddsample.domain.model.cargo.CargoTest:.populateCargoReceivedStockholm()</t>
  </si>
  <si>
    <t>se.citerus.dddsample.domain.model.cargo.CargoTest:.setUp()</t>
  </si>
  <si>
    <t>se.citerus.dddsample.domain.model.cargo.CargoTest:.setUpCargoWithItinerary(se.citerus.dddsample.domain.model.location.Location,se.citerus.dddsample.domain.model.location.Location,se.citerus.dddsample.domain.model.location.Location)</t>
  </si>
  <si>
    <t>se.citerus.dddsample.domain.model.cargo.CargoTest:.testConstruction()</t>
  </si>
  <si>
    <t>se.citerus.dddsample.domain.model.cargo.CargoTest:.testEquality()</t>
  </si>
  <si>
    <t>se.citerus.dddsample.domain.model.cargo.CargoTest:.testIsMisdirected()</t>
  </si>
  <si>
    <t>se.citerus.dddsample.domain.model.cargo.CargoTest:.testIsUnloadedAtFinalDestination()</t>
  </si>
  <si>
    <t>se.citerus.dddsample.domain.model.cargo.CargoTest:.testlastKnownLocationClaimed()</t>
  </si>
  <si>
    <t>se.citerus.dddsample.domain.model.cargo.CargoTest:.testlastKnownLocationloaded()</t>
  </si>
  <si>
    <t>se.citerus.dddsample.domain.model.cargo.CargoTest:.testlastKnownLocationReceived()</t>
  </si>
  <si>
    <t>se.citerus.dddsample.domain.model.cargo.CargoTest:.testlastKnownLocationUnknownWhenNoEvents()</t>
  </si>
  <si>
    <t>se.citerus.dddsample.domain.model.cargo.CargoTest:.testlastKnownLocationUnloaded()</t>
  </si>
  <si>
    <t>se.citerus.dddsample.domain.model.cargo.CargoTest:.testRoutingStatus()</t>
  </si>
  <si>
    <t>se.citerus.dddsample.domain.model.cargo.Delivery$1:.&lt;clinit&gt;()</t>
  </si>
  <si>
    <t>se.citerus.dddsample.domain.model.cargo.Delivery:.&lt;init&gt;()</t>
  </si>
  <si>
    <t>se.citerus.dddsample.domain.model.cargo.Delivery:.&lt;init&gt;(se.citerus.dddsample.domain.model.handling.HandlingEvent,se.citerus.dddsample.domain.model.cargo.Itinerary,se.citerus.dddsample.domain.model.cargo.RouteSpecification)</t>
  </si>
  <si>
    <t>se.citerus.dddsample.domain.model.cargo.Delivery:.calculateCurrentVoyage()</t>
  </si>
  <si>
    <t>se.citerus.dddsample.domain.model.cargo.Delivery:.calculatedAt()</t>
  </si>
  <si>
    <t>se.citerus.dddsample.domain.model.cargo.Delivery:.calculateEta(se.citerus.dddsample.domain.model.cargo.Itinerary)</t>
  </si>
  <si>
    <t>se.citerus.dddsample.domain.model.cargo.Delivery:.calculateLastKnownLocation()</t>
  </si>
  <si>
    <t>se.citerus.dddsample.domain.model.cargo.Delivery:.calculateMisdirectionStatus(se.citerus.dddsample.domain.model.cargo.Itinerary)</t>
  </si>
  <si>
    <t>se.citerus.dddsample.domain.model.cargo.Delivery:.calculateNextExpectedActivity(se.citerus.dddsample.domain.model.cargo.RouteSpecification,se.citerus.dddsample.domain.model.cargo.Itinerary)</t>
  </si>
  <si>
    <t>se.citerus.dddsample.domain.model.cargo.Delivery:.calculateRoutingStatus(se.citerus.dddsample.domain.model.cargo.Itinerary,se.citerus.dddsample.domain.model.cargo.RouteSpecification)</t>
  </si>
  <si>
    <t>se.citerus.dddsample.domain.model.cargo.Delivery:.calculateTransportStatus()</t>
  </si>
  <si>
    <t>se.citerus.dddsample.domain.model.cargo.Delivery:.calculateUnloadedAtDestination(se.citerus.dddsample.domain.model.cargo.RouteSpecification)</t>
  </si>
  <si>
    <t>se.citerus.dddsample.domain.model.cargo.Delivery:.currentVoyage()</t>
  </si>
  <si>
    <t>se.citerus.dddsample.domain.model.cargo.Delivery:.derivedFrom(se.citerus.dddsample.domain.model.cargo.RouteSpecification,se.citerus.dddsample.domain.model.cargo.Itinerary,se.citerus.dddsample.domain.model.handling.HandlingHistory)</t>
  </si>
  <si>
    <t>se.citerus.dddsample.domain.model.cargo.Delivery:.equals(java.lang.Object)</t>
  </si>
  <si>
    <t>se.citerus.dddsample.domain.model.cargo.Delivery:.estimatedTimeOfArrival()</t>
  </si>
  <si>
    <t>se.citerus.dddsample.domain.model.cargo.Delivery:.hashCode()</t>
  </si>
  <si>
    <t>se.citerus.dddsample.domain.model.cargo.Delivery:.lastKnownLocation()</t>
  </si>
  <si>
    <t>se.citerus.dddsample.domain.model.cargo.Delivery:.onTrack()</t>
  </si>
  <si>
    <t>se.citerus.dddsample.domain.model.cargo.Delivery:.sameValueAs(java.lang.Object)</t>
  </si>
  <si>
    <t>se.citerus.dddsample.domain.model.cargo.Delivery:.sameValueAs(se.citerus.dddsample.domain.model.cargo.Delivery)</t>
  </si>
  <si>
    <t>se.citerus.dddsample.domain.model.cargo.Delivery:.updateOnRouting(se.citerus.dddsample.domain.model.cargo.RouteSpecification,se.citerus.dddsample.domain.model.cargo.Itinerary)</t>
  </si>
  <si>
    <t>se.citerus.dddsample.domain.model.cargo.HandlingActivity:.&lt;init&gt;()</t>
  </si>
  <si>
    <t>se.citerus.dddsample.domain.model.cargo.HandlingActivity:.&lt;init&gt;(se.citerus.dddsample.domain.model.handling.HandlingEvent$Type,se.citerus.dddsample.domain.model.location.Location)</t>
  </si>
  <si>
    <t>se.citerus.dddsample.domain.model.cargo.HandlingActivity:.&lt;init&gt;(se.citerus.dddsample.domain.model.handling.HandlingEvent$Type,se.citerus.dddsample.domain.model.location.Location,se.citerus.dddsample.domain.model.voyage.Voyage)</t>
  </si>
  <si>
    <t>se.citerus.dddsample.domain.model.cargo.HandlingActivity:.equals(java.lang.Object)</t>
  </si>
  <si>
    <t>se.citerus.dddsample.domain.model.cargo.HandlingActivity:.hashCode()</t>
  </si>
  <si>
    <t>se.citerus.dddsample.domain.model.cargo.HandlingActivity:.sameValueAs(java.lang.Object)</t>
  </si>
  <si>
    <t>se.citerus.dddsample.domain.model.cargo.HandlingActivity:.sameValueAs(se.citerus.dddsample.domain.model.cargo.HandlingActivity)</t>
  </si>
  <si>
    <t>se.citerus.dddsample.domain.model.cargo.Itinerary:.&lt;clinit&gt;()</t>
  </si>
  <si>
    <t>se.citerus.dddsample.domain.model.cargo.Itinerary:.&lt;init&gt;()</t>
  </si>
  <si>
    <t>se.citerus.dddsample.domain.model.cargo.Itinerary:.&lt;init&gt;(java.util.List)</t>
  </si>
  <si>
    <t>se.citerus.dddsample.domain.model.cargo.Itinerary:.equals(java.lang.Object)</t>
  </si>
  <si>
    <t>se.citerus.dddsample.domain.model.cargo.Itinerary:.finalArrivalDate()</t>
  </si>
  <si>
    <t>se.citerus.dddsample.domain.model.cargo.Itinerary:.finalArrivalLocation()</t>
  </si>
  <si>
    <t>se.citerus.dddsample.domain.model.cargo.Itinerary:.hashCode()</t>
  </si>
  <si>
    <t>se.citerus.dddsample.domain.model.cargo.Itinerary:.initialDepartureLocation()</t>
  </si>
  <si>
    <t>se.citerus.dddsample.domain.model.cargo.Itinerary:.isExpected(se.citerus.dddsample.domain.model.handling.HandlingEvent)</t>
  </si>
  <si>
    <t>se.citerus.dddsample.domain.model.cargo.Itinerary:.lastLeg()</t>
  </si>
  <si>
    <t>se.citerus.dddsample.domain.model.cargo.Itinerary:.legs()</t>
  </si>
  <si>
    <t>se.citerus.dddsample.domain.model.cargo.Itinerary:.sameValueAs(java.lang.Object)</t>
  </si>
  <si>
    <t>se.citerus.dddsample.domain.model.cargo.Itinerary:.sameValueAs(se.citerus.dddsample.domain.model.cargo.Itinerary)</t>
  </si>
  <si>
    <t>se.citerus.dddsample.domain.model.cargo.ItineraryTest:.&lt;init&gt;()</t>
  </si>
  <si>
    <t>se.citerus.dddsample.domain.model.cargo.ItineraryTest:.setUp()</t>
  </si>
  <si>
    <t>se.citerus.dddsample.domain.model.cargo.ItineraryTest:.testCargoOnTrack()</t>
  </si>
  <si>
    <t>se.citerus.dddsample.domain.model.cargo.ItineraryTest:.testCreateItinerary()</t>
  </si>
  <si>
    <t>se.citerus.dddsample.domain.model.cargo.Leg:.&lt;init&gt;()</t>
  </si>
  <si>
    <t>se.citerus.dddsample.domain.model.cargo.Leg:.&lt;init&gt;(se.citerus.dddsample.domain.model.voyage.Voyage,se.citerus.dddsample.domain.model.location.Location,se.citerus.dddsample.domain.model.location.Location,java.util.Date,java.util.Date)</t>
  </si>
  <si>
    <t>se.citerus.dddsample.domain.model.cargo.Leg:.equals(java.lang.Object)</t>
  </si>
  <si>
    <t>se.citerus.dddsample.domain.model.cargo.Leg:.hashCode()</t>
  </si>
  <si>
    <t>se.citerus.dddsample.domain.model.cargo.Leg:.loadTime()</t>
  </si>
  <si>
    <t>se.citerus.dddsample.domain.model.cargo.Leg:.sameValueAs(java.lang.Object)</t>
  </si>
  <si>
    <t>se.citerus.dddsample.domain.model.cargo.Leg:.sameValueAs(se.citerus.dddsample.domain.model.cargo.Leg)</t>
  </si>
  <si>
    <t>se.citerus.dddsample.domain.model.cargo.Leg:.unloadTime()</t>
  </si>
  <si>
    <t>se.citerus.dddsample.domain.model.cargo.LegTest:.&lt;init&gt;()</t>
  </si>
  <si>
    <t>se.citerus.dddsample.domain.model.cargo.LegTest:.testConstructor()</t>
  </si>
  <si>
    <t>se.citerus.dddsample.domain.model.cargo.RouteSpecification:.&lt;init&gt;()</t>
  </si>
  <si>
    <t>se.citerus.dddsample.domain.model.cargo.RouteSpecification:.&lt;init&gt;(se.citerus.dddsample.domain.model.location.Location,se.citerus.dddsample.domain.model.location.Location,java.util.Date)</t>
  </si>
  <si>
    <t>se.citerus.dddsample.domain.model.cargo.RouteSpecification:.arrivalDeadline()</t>
  </si>
  <si>
    <t>se.citerus.dddsample.domain.model.cargo.RouteSpecification:.equals(java.lang.Object)</t>
  </si>
  <si>
    <t>se.citerus.dddsample.domain.model.cargo.RouteSpecification:.hashCode()</t>
  </si>
  <si>
    <t>se.citerus.dddsample.domain.model.cargo.RouteSpecification:.isSatisfiedBy(java.lang.Object)</t>
  </si>
  <si>
    <t>se.citerus.dddsample.domain.model.cargo.RouteSpecification:.isSatisfiedBy(se.citerus.dddsample.domain.model.cargo.Itinerary)</t>
  </si>
  <si>
    <t>se.citerus.dddsample.domain.model.cargo.RouteSpecification:.sameValueAs(java.lang.Object)</t>
  </si>
  <si>
    <t>se.citerus.dddsample.domain.model.cargo.RouteSpecification:.sameValueAs(se.citerus.dddsample.domain.model.cargo.RouteSpecification)</t>
  </si>
  <si>
    <t>se.citerus.dddsample.domain.model.cargo.RouteSpecificationTest:.&lt;init&gt;()</t>
  </si>
  <si>
    <t>se.citerus.dddsample.domain.model.cargo.RouteSpecificationTest:.testIsSatisfiedBy_MissedDeadline()</t>
  </si>
  <si>
    <t>se.citerus.dddsample.domain.model.cargo.RouteSpecificationTest:.testIsSatisfiedBy_Success()</t>
  </si>
  <si>
    <t>se.citerus.dddsample.domain.model.cargo.RouteSpecificationTest:.testIsSatisfiedBy_WrongDestination()</t>
  </si>
  <si>
    <t>se.citerus.dddsample.domain.model.cargo.RouteSpecificationTest:.testIsSatisfiedBy_WrongOrigin()</t>
  </si>
  <si>
    <t>se.citerus.dddsample.domain.model.cargo.RoutingStatus:.&lt;clinit&gt;()</t>
  </si>
  <si>
    <t>se.citerus.dddsample.domain.model.cargo.RoutingStatus:.&lt;init&gt;(java.lang.String,int)</t>
  </si>
  <si>
    <t>se.citerus.dddsample.domain.model.cargo.RoutingStatus:.sameValueAs(java.lang.Object)</t>
  </si>
  <si>
    <t>se.citerus.dddsample.domain.model.cargo.RoutingStatus:.sameValueAs(se.citerus.dddsample.domain.model.cargo.RoutingStatus)</t>
  </si>
  <si>
    <t>se.citerus.dddsample.domain.model.cargo.RoutingStatus:.valueOf(java.lang.String)</t>
  </si>
  <si>
    <t>se.citerus.dddsample.domain.model.cargo.RoutingStatus:.values()</t>
  </si>
  <si>
    <t>se.citerus.dddsample.domain.model.cargo.TrackingId:.&lt;init&gt;()</t>
  </si>
  <si>
    <t>se.citerus.dddsample.domain.model.cargo.TrackingId:.&lt;init&gt;(java.lang.String)</t>
  </si>
  <si>
    <t>se.citerus.dddsample.domain.model.cargo.TrackingId:.equals(java.lang.Object)</t>
  </si>
  <si>
    <t>se.citerus.dddsample.domain.model.cargo.TrackingId:.hashCode()</t>
  </si>
  <si>
    <t>se.citerus.dddsample.domain.model.cargo.TrackingId:.sameValueAs(java.lang.Object)</t>
  </si>
  <si>
    <t>se.citerus.dddsample.domain.model.cargo.TrackingId:.sameValueAs(se.citerus.dddsample.domain.model.cargo.TrackingId)</t>
  </si>
  <si>
    <t>se.citerus.dddsample.domain.model.cargo.TrackingIdTest:.&lt;init&gt;()</t>
  </si>
  <si>
    <t>se.citerus.dddsample.domain.model.cargo.TrackingIdTest:.testConstructor()</t>
  </si>
  <si>
    <t>se.citerus.dddsample.domain.model.cargo.TransportStatus:.&lt;clinit&gt;()</t>
  </si>
  <si>
    <t>se.citerus.dddsample.domain.model.cargo.TransportStatus:.&lt;init&gt;(java.lang.String,int)</t>
  </si>
  <si>
    <t>se.citerus.dddsample.domain.model.cargo.TransportStatus:.sameValueAs(java.lang.Object)</t>
  </si>
  <si>
    <t>se.citerus.dddsample.domain.model.cargo.TransportStatus:.sameValueAs(se.citerus.dddsample.domain.model.cargo.TransportStatus)</t>
  </si>
  <si>
    <t>se.citerus.dddsample.domain.model.cargo.TransportStatus:.valueOf(java.lang.String)</t>
  </si>
  <si>
    <t>se.citerus.dddsample.domain.model.cargo.TransportStatus:.values()</t>
  </si>
  <si>
    <t>se.citerus.dddsample.domain.model.handling.CannotCreateHandlingEventException:.&lt;init&gt;()</t>
  </si>
  <si>
    <t>se.citerus.dddsample.domain.model.handling.CannotCreateHandlingEventException:.&lt;init&gt;(java.lang.Exception)</t>
  </si>
  <si>
    <t>se.citerus.dddsample.domain.model.handling.HandlingEvent$Type:.&lt;clinit&gt;()</t>
  </si>
  <si>
    <t>se.citerus.dddsample.domain.model.handling.HandlingEvent$Type:.&lt;init&gt;(java.lang.String,int,boolean)</t>
  </si>
  <si>
    <t>se.citerus.dddsample.domain.model.handling.HandlingEvent$Type:.prohibitsVoyage()</t>
  </si>
  <si>
    <t>se.citerus.dddsample.domain.model.handling.HandlingEvent$Type:.sameValueAs(java.lang.Object)</t>
  </si>
  <si>
    <t>se.citerus.dddsample.domain.model.handling.HandlingEvent$Type:.sameValueAs(se.citerus.dddsample.domain.model.handling.HandlingEvent$Type)</t>
  </si>
  <si>
    <t>se.citerus.dddsample.domain.model.handling.HandlingEvent$Type:.valueOf(java.lang.String)</t>
  </si>
  <si>
    <t>se.citerus.dddsample.domain.model.handling.HandlingEvent$Type:.values()</t>
  </si>
  <si>
    <t>se.citerus.dddsample.domain.model.handling.HandlingEvent:.&lt;init&gt;()</t>
  </si>
  <si>
    <t>se.citerus.dddsample.domain.model.handling.HandlingEvent:.&lt;init&gt;(se.citerus.dddsample.domain.model.cargo.Cargo,java.util.Date,java.util.Date,se.citerus.dddsample.domain.model.handling.HandlingEvent$Type,se.citerus.dddsample.domain.model.location.Location)</t>
  </si>
  <si>
    <t>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t>
  </si>
  <si>
    <t>se.citerus.dddsample.domain.model.handling.HandlingEvent:.completionTime()</t>
  </si>
  <si>
    <t>se.citerus.dddsample.domain.model.handling.HandlingEvent:.equals(java.lang.Object)</t>
  </si>
  <si>
    <t>se.citerus.dddsample.domain.model.handling.HandlingEvent:.hashCode()</t>
  </si>
  <si>
    <t>se.citerus.dddsample.domain.model.handling.HandlingEvent:.registrationTime()</t>
  </si>
  <si>
    <t>se.citerus.dddsample.domain.model.handling.HandlingEvent:.sameEventAs(java.lang.Object)</t>
  </si>
  <si>
    <t>se.citerus.dddsample.domain.model.handling.HandlingEvent:.sameEventAs(se.citerus.dddsample.domain.model.handling.HandlingEvent)</t>
  </si>
  <si>
    <t>se.citerus.dddsample.domain.model.handling.HandlingEvent:.toString()</t>
  </si>
  <si>
    <t>se.citerus.dddsample.domain.model.handling.HandlingEvent:.voyage()</t>
  </si>
  <si>
    <t>se.citerus.dddsample.domain.model.handling.HandlingEventFactory:.&lt;init&gt;(se.citerus.dddsample.domain.model.cargo.CargoRepository,se.citerus.dddsample.domain.model.voyage.VoyageRepository,se.citerus.dddsample.domain.model.location.LocationRepository)</t>
  </si>
  <si>
    <t>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t>
  </si>
  <si>
    <t>se.citerus.dddsample.domain.model.handling.HandlingEventFactory:.findCargo(se.citerus.dddsample.domain.model.cargo.TrackingId)</t>
  </si>
  <si>
    <t>se.citerus.dddsample.domain.model.handling.HandlingEventFactory:.findLocation(se.citerus.dddsample.domain.model.location.UnLocode)</t>
  </si>
  <si>
    <t>se.citerus.dddsample.domain.model.handling.HandlingEventFactory:.findVoyage(se.citerus.dddsample.domain.model.voyage.VoyageNumber)</t>
  </si>
  <si>
    <t>se.citerus.dddsample.domain.model.handling.HandlingEventFactoryTest:.&lt;init&gt;()</t>
  </si>
  <si>
    <t>se.citerus.dddsample.domain.model.handling.HandlingEventFactoryTest:.setUp()</t>
  </si>
  <si>
    <t>se.citerus.dddsample.domain.model.handling.HandlingEventFactoryTest:.testCreateHandlingEventUnknownCarrierMovement()</t>
  </si>
  <si>
    <t>se.citerus.dddsample.domain.model.handling.HandlingEventFactoryTest:.testCreateHandlingEventUnknownLocation()</t>
  </si>
  <si>
    <t>se.citerus.dddsample.domain.model.handling.HandlingEventFactoryTest:.testCreateHandlingEventUnknownTrackingId()</t>
  </si>
  <si>
    <t>se.citerus.dddsample.domain.model.handling.HandlingEventFactoryTest:.testCreateHandlingEventWithCarrierMovement()</t>
  </si>
  <si>
    <t>se.citerus.dddsample.domain.model.handling.HandlingEventFactoryTest:.testCreateHandlingEventWithoutCarrierMovement()</t>
  </si>
  <si>
    <t>se.citerus.dddsample.domain.model.handling.HandlingEventTest:.&lt;init&gt;()</t>
  </si>
  <si>
    <t>se.citerus.dddsample.domain.model.handling.HandlingEventTest:.setUp()</t>
  </si>
  <si>
    <t>se.citerus.dddsample.domain.model.handling.HandlingEventTest:.testCurrentLocationClaimedEvent()</t>
  </si>
  <si>
    <t>se.citerus.dddsample.domain.model.handling.HandlingEventTest:.testCurrentLocationLoadEvent()</t>
  </si>
  <si>
    <t>se.citerus.dddsample.domain.model.handling.HandlingEventTest:.testCurrentLocationReceivedEvent()</t>
  </si>
  <si>
    <t>se.citerus.dddsample.domain.model.handling.HandlingEventTest:.testCurrentLocationUnloadEvent()</t>
  </si>
  <si>
    <t>se.citerus.dddsample.domain.model.handling.HandlingEventTest:.testEqualsAndSameAs()</t>
  </si>
  <si>
    <t>se.citerus.dddsample.domain.model.handling.HandlingEventTest:.testNewWithCarrierMovement()</t>
  </si>
  <si>
    <t>se.citerus.dddsample.domain.model.handling.HandlingEventTest:.testNewWithLocation()</t>
  </si>
  <si>
    <t>se.citerus.dddsample.domain.model.handling.HandlingEventTest:.testParseType()</t>
  </si>
  <si>
    <t>se.citerus.dddsample.domain.model.handling.HandlingEventTest:.testParseTypeIllegal()</t>
  </si>
  <si>
    <t>se.citerus.dddsample.domain.model.handling.HandlingHistory:.&lt;clinit&gt;()</t>
  </si>
  <si>
    <t>se.citerus.dddsample.domain.model.handling.HandlingHistory:.&lt;init&gt;(java.util.Collection)</t>
  </si>
  <si>
    <t>se.citerus.dddsample.domain.model.handling.HandlingHistory:.distinctEventsByCompletionTime()</t>
  </si>
  <si>
    <t>se.citerus.dddsample.domain.model.handling.HandlingHistory:.equals(java.lang.Object)</t>
  </si>
  <si>
    <t>se.citerus.dddsample.domain.model.handling.HandlingHistory:.hashCode()</t>
  </si>
  <si>
    <t>se.citerus.dddsample.domain.model.handling.HandlingHistory:.lambda$static$0(se.citerus.dddsample.domain.model.handling.HandlingEvent,se.citerus.dddsample.domain.model.handling.HandlingEvent)</t>
  </si>
  <si>
    <t>se.citerus.dddsample.domain.model.handling.HandlingHistory:.mostRecentlyCompletedEvent()</t>
  </si>
  <si>
    <t>se.citerus.dddsample.domain.model.handling.HandlingHistory:.sameValueAs(java.lang.Object)</t>
  </si>
  <si>
    <t>se.citerus.dddsample.domain.model.handling.HandlingHistory:.sameValueAs(se.citerus.dddsample.domain.model.handling.HandlingHistory)</t>
  </si>
  <si>
    <t>se.citerus.dddsample.domain.model.handling.HandlingHistoryTest:.&lt;init&gt;()</t>
  </si>
  <si>
    <t>se.citerus.dddsample.domain.model.handling.HandlingHistoryTest:.setUp()</t>
  </si>
  <si>
    <t>se.citerus.dddsample.domain.model.handling.HandlingHistoryTest:.testDistinctEventsByCompletionTime()</t>
  </si>
  <si>
    <t>se.citerus.dddsample.domain.model.handling.HandlingHistoryTest:.testMostRecentlyCompletedEvent()</t>
  </si>
  <si>
    <t>se.citerus.dddsample.domain.model.handling.UnknownCargoException:.&lt;init&gt;(se.citerus.dddsample.domain.model.cargo.TrackingId)</t>
  </si>
  <si>
    <t>se.citerus.dddsample.domain.model.handling.UnknownCargoException:.getMessage()</t>
  </si>
  <si>
    <t>se.citerus.dddsample.domain.model.handling.UnknownLocationException:.&lt;init&gt;(se.citerus.dddsample.domain.model.location.UnLocode)</t>
  </si>
  <si>
    <t>se.citerus.dddsample.domain.model.handling.UnknownLocationException:.getMessage()</t>
  </si>
  <si>
    <t>se.citerus.dddsample.domain.model.handling.UnknownVoyageException:.&lt;init&gt;(se.citerus.dddsample.domain.model.voyage.VoyageNumber)</t>
  </si>
  <si>
    <t>se.citerus.dddsample.domain.model.handling.UnknownVoyageException:.getMessage()</t>
  </si>
  <si>
    <t>se.citerus.dddsample.domain.model.location.Location:.&lt;clinit&gt;()</t>
  </si>
  <si>
    <t>se.citerus.dddsample.domain.model.location.Location:.&lt;init&gt;()</t>
  </si>
  <si>
    <t>se.citerus.dddsample.domain.model.location.Location:.&lt;init&gt;(se.citerus.dddsample.domain.model.location.UnLocode,java.lang.String)</t>
  </si>
  <si>
    <t>se.citerus.dddsample.domain.model.location.Location:.equals(java.lang.Object)</t>
  </si>
  <si>
    <t>se.citerus.dddsample.domain.model.location.Location:.hashCode()</t>
  </si>
  <si>
    <t>se.citerus.dddsample.domain.model.location.Location:.sameIdentityAs(java.lang.Object)</t>
  </si>
  <si>
    <t>se.citerus.dddsample.domain.model.location.Location:.sameIdentityAs(se.citerus.dddsample.domain.model.location.Location)</t>
  </si>
  <si>
    <t>se.citerus.dddsample.domain.model.location.Location:.toString()</t>
  </si>
  <si>
    <t>se.citerus.dddsample.domain.model.location.LocationTest:.&lt;init&gt;()</t>
  </si>
  <si>
    <t>se.citerus.dddsample.domain.model.location.LocationTest:.testEquals()</t>
  </si>
  <si>
    <t>se.citerus.dddsample.domain.model.location.SampleLocations:.&lt;clinit&gt;()</t>
  </si>
  <si>
    <t>se.citerus.dddsample.domain.model.location.SampleLocations:.&lt;init&gt;()</t>
  </si>
  <si>
    <t>se.citerus.dddsample.domain.model.location.SampleLocations:.getAll()</t>
  </si>
  <si>
    <t>se.citerus.dddsample.domain.model.location.SampleLocations:.lookup(se.citerus.dddsample.domain.model.location.UnLocode)</t>
  </si>
  <si>
    <t>se.citerus.dddsample.domain.model.location.UnLocode:.&lt;clinit&gt;()</t>
  </si>
  <si>
    <t>se.citerus.dddsample.domain.model.location.UnLocode:.&lt;init&gt;()</t>
  </si>
  <si>
    <t>se.citerus.dddsample.domain.model.location.UnLocode:.&lt;init&gt;(java.lang.String)</t>
  </si>
  <si>
    <t>se.citerus.dddsample.domain.model.location.UnLocode:.equals(java.lang.Object)</t>
  </si>
  <si>
    <t>se.citerus.dddsample.domain.model.location.UnLocode:.hashCode()</t>
  </si>
  <si>
    <t>se.citerus.dddsample.domain.model.location.UnLocode:.sameValueAs(java.lang.Object)</t>
  </si>
  <si>
    <t>se.citerus.dddsample.domain.model.location.UnLocode:.sameValueAs(se.citerus.dddsample.domain.model.location.UnLocode)</t>
  </si>
  <si>
    <t>se.citerus.dddsample.domain.model.location.UnLocode:.toString()</t>
  </si>
  <si>
    <t>se.citerus.dddsample.domain.model.location.UnLocodeTest:.&lt;init&gt;()</t>
  </si>
  <si>
    <t>se.citerus.dddsample.domain.model.location.UnLocodeTest:.assertInvalid(java.lang.String)</t>
  </si>
  <si>
    <t>se.citerus.dddsample.domain.model.location.UnLocodeTest:.assertValid(java.lang.String)</t>
  </si>
  <si>
    <t>se.citerus.dddsample.domain.model.location.UnLocodeTest:.testEquals()</t>
  </si>
  <si>
    <t>se.citerus.dddsample.domain.model.location.UnLocodeTest:.testHashCode()</t>
  </si>
  <si>
    <t>se.citerus.dddsample.domain.model.location.UnLocodeTest:.testIdString()</t>
  </si>
  <si>
    <t>se.citerus.dddsample.domain.model.location.UnLocodeTest:.testNew()</t>
  </si>
  <si>
    <t>se.citerus.dddsample.domain.model.voyage.CarrierMovement:.&lt;clinit&gt;()</t>
  </si>
  <si>
    <t>se.citerus.dddsample.domain.model.voyage.CarrierMovement:.&lt;init&gt;()</t>
  </si>
  <si>
    <t>se.citerus.dddsample.domain.model.voyage.CarrierMovement:.&lt;init&gt;(se.citerus.dddsample.domain.model.location.Location,se.citerus.dddsample.domain.model.location.Location,java.util.Date,java.util.Date)</t>
  </si>
  <si>
    <t>se.citerus.dddsample.domain.model.voyage.CarrierMovement:.arrivalTime()</t>
  </si>
  <si>
    <t>se.citerus.dddsample.domain.model.voyage.CarrierMovement:.departureTime()</t>
  </si>
  <si>
    <t>se.citerus.dddsample.domain.model.voyage.CarrierMovement:.equals(java.lang.Object)</t>
  </si>
  <si>
    <t>se.citerus.dddsample.domain.model.voyage.CarrierMovement:.hashCode()</t>
  </si>
  <si>
    <t>se.citerus.dddsample.domain.model.voyage.CarrierMovement:.sameValueAs(java.lang.Object)</t>
  </si>
  <si>
    <t>se.citerus.dddsample.domain.model.voyage.CarrierMovement:.sameValueAs(se.citerus.dddsample.domain.model.voyage.CarrierMovement)</t>
  </si>
  <si>
    <t>se.citerus.dddsample.domain.model.voyage.CarrierMovementTest:.&lt;init&gt;()</t>
  </si>
  <si>
    <t>se.citerus.dddsample.domain.model.voyage.CarrierMovementTest:.testConstructor()</t>
  </si>
  <si>
    <t>se.citerus.dddsample.domain.model.voyage.CarrierMovementTest:.testSameValueAsEqualsHashCode()</t>
  </si>
  <si>
    <t>se.citerus.dddsample.domain.model.voyage.SampleVoyages:.&lt;clinit&gt;()</t>
  </si>
  <si>
    <t>se.citerus.dddsample.domain.model.voyage.SampleVoyages:.&lt;init&gt;()</t>
  </si>
  <si>
    <t>se.citerus.dddsample.domain.model.voyage.SampleVoyages:.createVoyage(java.lang.String,se.citerus.dddsample.domain.model.location.Location,se.citerus.dddsample.domain.model.location.Location)</t>
  </si>
  <si>
    <t>se.citerus.dddsample.domain.model.voyage.SampleVoyages:.getAll()</t>
  </si>
  <si>
    <t>se.citerus.dddsample.domain.model.voyage.SampleVoyages:.lookup(se.citerus.dddsample.domain.model.voyage.VoyageNumber)</t>
  </si>
  <si>
    <t>se.citerus.dddsample.domain.model.voyage.Schedule:.&lt;clinit&gt;()</t>
  </si>
  <si>
    <t>se.citerus.dddsample.domain.model.voyage.Schedule:.&lt;init&gt;()</t>
  </si>
  <si>
    <t>se.citerus.dddsample.domain.model.voyage.Schedule:.&lt;init&gt;(java.util.List)</t>
  </si>
  <si>
    <t>se.citerus.dddsample.domain.model.voyage.Schedule:.carrierMovements()</t>
  </si>
  <si>
    <t>se.citerus.dddsample.domain.model.voyage.Schedule:.equals(java.lang.Object)</t>
  </si>
  <si>
    <t>se.citerus.dddsample.domain.model.voyage.Schedule:.hashCode()</t>
  </si>
  <si>
    <t>se.citerus.dddsample.domain.model.voyage.Schedule:.sameValueAs(java.lang.Object)</t>
  </si>
  <si>
    <t>se.citerus.dddsample.domain.model.voyage.Schedule:.sameValueAs(se.citerus.dddsample.domain.model.voyage.Schedule)</t>
  </si>
  <si>
    <t>se.citerus.dddsample.domain.model.voyage.Voyage$Builder:.&lt;init&gt;(se.citerus.dddsample.domain.model.voyage.VoyageNumber,se.citerus.dddsample.domain.model.location.Location)</t>
  </si>
  <si>
    <t>se.citerus.dddsample.domain.model.voyage.Voyage$Builder:.addMovement(se.citerus.dddsample.domain.model.location.Location,java.util.Date,java.util.Date)</t>
  </si>
  <si>
    <t>se.citerus.dddsample.domain.model.voyage.Voyage$Builder:.build()</t>
  </si>
  <si>
    <t>se.citerus.dddsample.domain.model.voyage.Voyage:.&lt;clinit&gt;()</t>
  </si>
  <si>
    <t>se.citerus.dddsample.domain.model.voyage.Voyage:.&lt;init&gt;()</t>
  </si>
  <si>
    <t>se.citerus.dddsample.domain.model.voyage.Voyage:.&lt;init&gt;(se.citerus.dddsample.domain.model.voyage.VoyageNumber,se.citerus.dddsample.domain.model.voyage.Schedule)</t>
  </si>
  <si>
    <t>se.citerus.dddsample.domain.model.voyage.Voyage:.equals(java.lang.Object)</t>
  </si>
  <si>
    <t>se.citerus.dddsample.domain.model.voyage.Voyage:.hashCode()</t>
  </si>
  <si>
    <t>se.citerus.dddsample.domain.model.voyage.Voyage:.sameIdentityAs(java.lang.Object)</t>
  </si>
  <si>
    <t>se.citerus.dddsample.domain.model.voyage.Voyage:.sameIdentityAs(se.citerus.dddsample.domain.model.voyage.Voyage)</t>
  </si>
  <si>
    <t>se.citerus.dddsample.domain.model.voyage.Voyage:.toString()</t>
  </si>
  <si>
    <t>se.citerus.dddsample.domain.model.voyage.VoyageNumber:.&lt;init&gt;()</t>
  </si>
  <si>
    <t>se.citerus.dddsample.domain.model.voyage.VoyageNumber:.&lt;init&gt;(java.lang.String)</t>
  </si>
  <si>
    <t>se.citerus.dddsample.domain.model.voyage.VoyageNumber:.equals(java.lang.Object)</t>
  </si>
  <si>
    <t>se.citerus.dddsample.domain.model.voyage.VoyageNumber:.hashCode()</t>
  </si>
  <si>
    <t>se.citerus.dddsample.domain.model.voyage.VoyageNumber:.sameValueAs(java.lang.Object)</t>
  </si>
  <si>
    <t>se.citerus.dddsample.domain.model.voyage.VoyageNumber:.sameValueAs(se.citerus.dddsample.domain.model.voyage.VoyageNumber)</t>
  </si>
  <si>
    <t>se.citerus.dddsample.domain.shared.AbstractSpecification:.&lt;init&gt;()</t>
  </si>
  <si>
    <t>se.citerus.dddsample.domain.shared.AbstractSpecification:.and(se.citerus.dddsample.domain.shared.Specification)</t>
  </si>
  <si>
    <t>se.citerus.dddsample.domain.shared.AbstractSpecification:.not(se.citerus.dddsample.domain.shared.Specification)</t>
  </si>
  <si>
    <t>se.citerus.dddsample.domain.shared.AbstractSpecification:.or(se.citerus.dddsample.domain.shared.Specification)</t>
  </si>
  <si>
    <t>se.citerus.dddsample.domain.shared.AlwaysFalseSpec:.&lt;init&gt;()</t>
  </si>
  <si>
    <t>se.citerus.dddsample.domain.shared.AlwaysTrueSpec:.&lt;init&gt;()</t>
  </si>
  <si>
    <t>se.citerus.dddsample.domain.shared.AndSpecification:.&lt;init&gt;(se.citerus.dddsample.domain.shared.Specification,se.citerus.dddsample.domain.shared.Specification)</t>
  </si>
  <si>
    <t>se.citerus.dddsample.domain.shared.AndSpecification:.isSatisfiedBy(java.lang.Object)</t>
  </si>
  <si>
    <t>se.citerus.dddsample.domain.shared.AndSpecificationTest:.&lt;init&gt;()</t>
  </si>
  <si>
    <t>se.citerus.dddsample.domain.shared.AndSpecificationTest:.testAndIsSatisifedBy()</t>
  </si>
  <si>
    <t>se.citerus.dddsample.domain.shared.DomainObjectUtils:.&lt;init&gt;()</t>
  </si>
  <si>
    <t>se.citerus.dddsample.domain.shared.experimental.ValueObjectSupport:.&lt;init&gt;()</t>
  </si>
  <si>
    <t>se.citerus.dddsample.domain.shared.experimental.ValueObjectSupport:.equals(java.lang.Object)</t>
  </si>
  <si>
    <t>se.citerus.dddsample.domain.shared.experimental.ValueObjectSupport:.hashCode()</t>
  </si>
  <si>
    <t>se.citerus.dddsample.domain.shared.experimental.ValueObjectSupport:.sameValueAs(java.lang.Object)</t>
  </si>
  <si>
    <t>se.citerus.dddsample.domain.shared.experimental.ValueObjectSupport:.sameValueAs(se.citerus.dddsample.domain.shared.ValueObject)</t>
  </si>
  <si>
    <t>se.citerus.dddsample.domain.shared.experimental.ValueObjectSupportTest$AValueObject:.&lt;init&gt;(se.citerus.dddsample.domain.shared.experimental.ValueObjectSupportTest)</t>
  </si>
  <si>
    <t>se.citerus.dddsample.domain.shared.experimental.ValueObjectSupportTest$AValueObject:.&lt;init&gt;(se.citerus.dddsample.domain.shared.experimental.ValueObjectSupportTest,java.lang.String)</t>
  </si>
  <si>
    <t>se.citerus.dddsample.domain.shared.experimental.ValueObjectSupportTest$BValueObject:.&lt;init&gt;(se.citerus.dddsample.domain.shared.experimental.ValueObjectSupportTest,java.lang.String,int)</t>
  </si>
  <si>
    <t>se.citerus.dddsample.domain.shared.experimental.ValueObjectSupportTest:.&lt;init&gt;()</t>
  </si>
  <si>
    <t>se.citerus.dddsample.domain.shared.experimental.ValueObjectSupportTest:.testEquals()</t>
  </si>
  <si>
    <t>se.citerus.dddsample.domain.shared.NotSpecification:.&lt;init&gt;(se.citerus.dddsample.domain.shared.Specification)</t>
  </si>
  <si>
    <t>se.citerus.dddsample.domain.shared.NotSpecification:.isSatisfiedBy(java.lang.Object)</t>
  </si>
  <si>
    <t>se.citerus.dddsample.domain.shared.NotSpecificationTest:.&lt;init&gt;()</t>
  </si>
  <si>
    <t>se.citerus.dddsample.domain.shared.NotSpecificationTest:.testAndIsSatisifedBy()</t>
  </si>
  <si>
    <t>se.citerus.dddsample.domain.shared.OrSpecification:.&lt;init&gt;(se.citerus.dddsample.domain.shared.Specification,se.citerus.dddsample.domain.shared.Specification)</t>
  </si>
  <si>
    <t>se.citerus.dddsample.domain.shared.OrSpecification:.isSatisfiedBy(java.lang.Object)</t>
  </si>
  <si>
    <t>se.citerus.dddsample.domain.shared.OrSpecificationTest:.&lt;init&gt;()</t>
  </si>
  <si>
    <t>se.citerus.dddsample.domain.shared.OrSpecificationTest:.testAndIsSatisifedBy()</t>
  </si>
  <si>
    <t>se.citerus.dddsample.infrastructure.messaging.jms.CargoHandledConsumer:.&lt;init&gt;()</t>
  </si>
  <si>
    <t>se.citerus.dddsample.infrastructure.messaging.jms.CargoHandledConsumer:.onMessage(javax.jms.Message)</t>
  </si>
  <si>
    <t>se.citerus.dddsample.infrastructure.messaging.jms.HandlingEventRegistrationAttemptConsumer:.&lt;clinit&gt;()</t>
  </si>
  <si>
    <t>se.citerus.dddsample.infrastructure.messaging.jms.HandlingEventRegistrationAttemptConsumer:.&lt;init&gt;()</t>
  </si>
  <si>
    <t>se.citerus.dddsample.infrastructure.messaging.jms.HandlingEventRegistrationAttemptConsumer:.onMessage(javax.jms.Message)</t>
  </si>
  <si>
    <t>se.citerus.dddsample.infrastructure.messaging.jms.JmsApplicationEventsImpl$1:.&lt;init&gt;(se.citerus.dddsample.infrastructure.messaging.jms.JmsApplicationEventsImpl,se.citerus.dddsample.domain.model.cargo.Cargo)</t>
  </si>
  <si>
    <t>se.citerus.dddsample.infrastructure.messaging.jms.JmsApplicationEventsImpl$1:.createMessage(javax.jms.Session)</t>
  </si>
  <si>
    <t>se.citerus.dddsample.infrastructure.messaging.jms.JmsApplicationEventsImpl$2:.&lt;init&gt;(se.citerus.dddsample.infrastructure.messaging.jms.JmsApplicationEventsImpl,se.citerus.dddsample.domain.model.cargo.Cargo)</t>
  </si>
  <si>
    <t>se.citerus.dddsample.infrastructure.messaging.jms.JmsApplicationEventsImpl$2:.createMessage(javax.jms.Session)</t>
  </si>
  <si>
    <t>se.citerus.dddsample.infrastructure.messaging.jms.JmsApplicationEventsImpl$3:.&lt;init&gt;(se.citerus.dddsample.infrastructure.messaging.jms.JmsApplicationEventsImpl,se.citerus.dddsample.domain.model.cargo.Cargo)</t>
  </si>
  <si>
    <t>se.citerus.dddsample.infrastructure.messaging.jms.JmsApplicationEventsImpl$3:.createMessage(javax.jms.Session)</t>
  </si>
  <si>
    <t>se.citerus.dddsample.infrastructure.messaging.jms.JmsApplicationEventsImpl$4:.&lt;init&gt;(se.citerus.dddsample.infrastructure.messaging.jms.JmsApplicationEventsImpl,se.citerus.dddsample.interfaces.handling.HandlingEventRegistrationAttempt)</t>
  </si>
  <si>
    <t>se.citerus.dddsample.infrastructure.messaging.jms.JmsApplicationEventsImpl$4:.createMessage(javax.jms.Session)</t>
  </si>
  <si>
    <t>se.citerus.dddsample.infrastructure.messaging.jms.JmsApplicationEventsImpl:.&lt;clinit&gt;()</t>
  </si>
  <si>
    <t>se.citerus.dddsample.infrastructure.messaging.jms.JmsApplicationEventsImpl:.&lt;init&gt;()</t>
  </si>
  <si>
    <t>se.citerus.dddsample.infrastructure.messaging.jms.JmsApplicationEventsImpl:.cargoHasArrived(se.citerus.dddsample.domain.model.cargo.Cargo)</t>
  </si>
  <si>
    <t>se.citerus.dddsample.infrastructure.messaging.jms.JmsApplicationEventsImpl:.cargoWasHandled(se.citerus.dddsample.domain.model.handling.HandlingEvent)</t>
  </si>
  <si>
    <t>se.citerus.dddsample.infrastructure.messaging.jms.JmsApplicationEventsImpl:.cargoWasMisdirected(se.citerus.dddsample.domain.model.cargo.Cargo)</t>
  </si>
  <si>
    <t>se.citerus.dddsample.infrastructure.messaging.jms.JmsApplicationEventsImpl:.receivedHandlingEventRegistrationAttempt(se.citerus.dddsample.interfaces.handling.HandlingEventRegistrationAttempt)</t>
  </si>
  <si>
    <t>se.citerus.dddsample.infrastructure.messaging.jms.SimpleLoggingConsumer:.&lt;init&gt;()</t>
  </si>
  <si>
    <t>se.citerus.dddsample.infrastructure.messaging.jms.SimpleLoggingConsumer:.onMessage(javax.jms.Message)</t>
  </si>
  <si>
    <t>se.citerus.dddsample.infrastructure.messaging.stub.SynchronousApplicationEventsStub:.&lt;init&gt;()</t>
  </si>
  <si>
    <t>se.citerus.dddsample.infrastructure.messaging.stub.SynchronousApplicationEventsStub:.cargoHasArrived(se.citerus.dddsample.domain.model.cargo.Cargo)</t>
  </si>
  <si>
    <t>se.citerus.dddsample.infrastructure.messaging.stub.SynchronousApplicationEventsStub:.cargoWasHandled(se.citerus.dddsample.domain.model.handling.HandlingEvent)</t>
  </si>
  <si>
    <t>se.citerus.dddsample.infrastructure.messaging.stub.SynchronousApplicationEventsStub:.cargoWasMisdirected(se.citerus.dddsample.domain.model.cargo.Cargo)</t>
  </si>
  <si>
    <t>se.citerus.dddsample.infrastructure.messaging.stub.SynchronousApplicationEventsStub:.receivedHandlingEventRegistrationAttempt(se.citerus.dddsample.interfaces.handling.HandlingEventRegistrationAttempt)</t>
  </si>
  <si>
    <t>se.citerus.dddsample.infrastructure.persistence.hibernate.CargoRepositoryHibernate:.&lt;init&gt;()</t>
  </si>
  <si>
    <t>se.citerus.dddsample.infrastructure.persistence.hibernate.CargoRepositoryHibernate:.find(se.citerus.dddsample.domain.model.cargo.TrackingId)</t>
  </si>
  <si>
    <t>se.citerus.dddsample.infrastructure.persistence.hibernate.CargoRepositoryHibernate:.findAll()</t>
  </si>
  <si>
    <t>se.citerus.dddsample.infrastructure.persistence.hibernate.CargoRepositoryHibernate:.nextTrackingId()</t>
  </si>
  <si>
    <t>se.citerus.dddsample.infrastructure.persistence.hibernate.CargoRepositoryHibernate:.store(se.citerus.dddsample.domain.model.cargo.Cargo)</t>
  </si>
  <si>
    <t>se.citerus.dddsample.infrastructure.persistence.hibernate.CargoRepositoryTest:.&lt;init&gt;()</t>
  </si>
  <si>
    <t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t>
  </si>
  <si>
    <t>se.citerus.dddsample.infrastructure.persistence.hibernate.CargoRepositoryTest:.assertLeg(se.citerus.dddsample.domain.model.cargo.Leg,java.lang.String,se.citerus.dddsample.domain.model.location.Location,se.citerus.dddsample.domain.model.location.Location)</t>
  </si>
  <si>
    <t>se.citerus.dddsample.infrastructure.persistence.hibernate.CargoRepositoryTest:.flush()</t>
  </si>
  <si>
    <t>se.citerus.dddsample.infrastructure.persistence.hibernate.CargoRepositoryTest:.getLongId(java.lang.Object)</t>
  </si>
  <si>
    <t>se.citerus.dddsample.infrastructure.persistence.hibernate.CargoRepositoryTest:.setup()</t>
  </si>
  <si>
    <t>se.citerus.dddsample.infrastructure.persistence.hibernate.CargoRepositoryTest:.testFindAll()</t>
  </si>
  <si>
    <t>se.citerus.dddsample.infrastructure.persistence.hibernate.CargoRepositoryTest:.testFindByCargoId()</t>
  </si>
  <si>
    <t>se.citerus.dddsample.infrastructure.persistence.hibernate.CargoRepositoryTest:.testFindByCargoIdUnknownId()</t>
  </si>
  <si>
    <t>se.citerus.dddsample.infrastructure.persistence.hibernate.CargoRepositoryTest:.testNextTrackingId()</t>
  </si>
  <si>
    <t>se.citerus.dddsample.infrastructure.persistence.hibernate.CargoRepositoryTest:.testReplaceItinerary()</t>
  </si>
  <si>
    <t>se.citerus.dddsample.infrastructure.persistence.hibernate.CargoRepositoryTest:.testSave()</t>
  </si>
  <si>
    <t>se.citerus.dddsample.infrastructure.persistence.hibernate.CarrierMovementRepositoryTest:.&lt;init&gt;()</t>
  </si>
  <si>
    <t>se.citerus.dddsample.infrastructure.persistence.hibernate.CarrierMovementRepositoryTest:.setup()</t>
  </si>
  <si>
    <t>se.citerus.dddsample.infrastructure.persistence.hibernate.CarrierMovementRepositoryTest:.testFind()</t>
  </si>
  <si>
    <t>se.citerus.dddsample.infrastructure.persistence.hibernate.HandlingEventRepositoryHibernate:.&lt;init&gt;()</t>
  </si>
  <si>
    <t>se.citerus.dddsample.infrastructure.persistence.hibernate.HandlingEventRepositoryHibernate:.lookupHandlingHistoryOfCargo(se.citerus.dddsample.domain.model.cargo.TrackingId)</t>
  </si>
  <si>
    <t>se.citerus.dddsample.infrastructure.persistence.hibernate.HandlingEventRepositoryHibernate:.store(se.citerus.dddsample.domain.model.handling.HandlingEvent)</t>
  </si>
  <si>
    <t>se.citerus.dddsample.infrastructure.persistence.hibernate.HandlingEventRepositoryTest:.&lt;init&gt;()</t>
  </si>
  <si>
    <t>se.citerus.dddsample.infrastructure.persistence.hibernate.HandlingEventRepositoryTest:.flush()</t>
  </si>
  <si>
    <t>se.citerus.dddsample.infrastructure.persistence.hibernate.HandlingEventRepositoryTest:.getLongId(java.lang.Object)</t>
  </si>
  <si>
    <t>se.citerus.dddsample.infrastructure.persistence.hibernate.HandlingEventRepositoryTest:.setup()</t>
  </si>
  <si>
    <t>se.citerus.dddsample.infrastructure.persistence.hibernate.HandlingEventRepositoryTest:.testFindEventsForCargo()</t>
  </si>
  <si>
    <t>se.citerus.dddsample.infrastructure.persistence.hibernate.HandlingEventRepositoryTest:.testSave()</t>
  </si>
  <si>
    <t>se.citerus.dddsample.infrastructure.persistence.hibernate.HibernateRepository:.&lt;init&gt;()</t>
  </si>
  <si>
    <t>se.citerus.dddsample.infrastructure.persistence.hibernate.HibernateRepository:.getSession()</t>
  </si>
  <si>
    <t>se.citerus.dddsample.infrastructure.persistence.hibernate.LocationRepositoryHibernate:.&lt;init&gt;()</t>
  </si>
  <si>
    <t>se.citerus.dddsample.infrastructure.persistence.hibernate.LocationRepositoryHibernate:.find(se.citerus.dddsample.domain.model.location.UnLocode)</t>
  </si>
  <si>
    <t>se.citerus.dddsample.infrastructure.persistence.hibernate.LocationRepositoryHibernate:.findAll()</t>
  </si>
  <si>
    <t>se.citerus.dddsample.infrastructure.persistence.hibernate.LocationRepositoryTest:.&lt;init&gt;()</t>
  </si>
  <si>
    <t>se.citerus.dddsample.infrastructure.persistence.hibernate.LocationRepositoryTest:.setup()</t>
  </si>
  <si>
    <t>se.citerus.dddsample.infrastructure.persistence.hibernate.LocationRepositoryTest:.testFind()</t>
  </si>
  <si>
    <t>se.citerus.dddsample.infrastructure.persistence.hibernate.LocationRepositoryTest:.testFindAll()</t>
  </si>
  <si>
    <t>se.citerus.dddsample.infrastructure.persistence.hibernate.VoyageRepositoryHibernate:.&lt;init&gt;()</t>
  </si>
  <si>
    <t>se.citerus.dddsample.infrastructure.persistence.hibernate.VoyageRepositoryHibernate:.find(se.citerus.dddsample.domain.model.voyage.VoyageNumber)</t>
  </si>
  <si>
    <t>se.citerus.dddsample.infrastructure.persistence.inmemory.CargoRepositoryInMem:.&lt;init&gt;()</t>
  </si>
  <si>
    <t>se.citerus.dddsample.infrastructure.persistence.inmemory.CargoRepositoryInMem:.createCargoWithDeliveryHistory(se.citerus.dddsample.domain.model.cargo.TrackingId,se.citerus.dddsample.domain.model.location.Location,se.citerus.dddsample.domain.model.location.Location,se.citerus.dddsample.domain.model.handling.HandlingHistory)</t>
  </si>
  <si>
    <t>se.citerus.dddsample.infrastructure.persistence.inmemory.CargoRepositoryInMem:.find(se.citerus.dddsample.domain.model.cargo.TrackingId)</t>
  </si>
  <si>
    <t>se.citerus.dddsample.infrastructure.persistence.inmemory.CargoRepositoryInMem:.findAll()</t>
  </si>
  <si>
    <t>se.citerus.dddsample.infrastructure.persistence.inmemory.CargoRepositoryInMem:.init()</t>
  </si>
  <si>
    <t>se.citerus.dddsample.infrastructure.persistence.inmemory.CargoRepositoryInMem:.nextTrackingId()</t>
  </si>
  <si>
    <t>se.citerus.dddsample.infrastructure.persistence.inmemory.CargoRepositoryInMem:.store(se.citerus.dddsample.domain.model.cargo.Cargo)</t>
  </si>
  <si>
    <t>se.citerus.dddsample.infrastructure.persistence.inmemory.HandlingEventRepositoryInMem:.&lt;init&gt;()</t>
  </si>
  <si>
    <t>se.citerus.dddsample.infrastructure.persistence.inmemory.HandlingEventRepositoryInMem:.lookupHandlingHistoryOfCargo(se.citerus.dddsample.domain.model.cargo.TrackingId)</t>
  </si>
  <si>
    <t>se.citerus.dddsample.infrastructure.persistence.inmemory.HandlingEventRepositoryInMem:.store(se.citerus.dddsample.domain.model.handling.HandlingEvent)</t>
  </si>
  <si>
    <t>se.citerus.dddsample.infrastructure.persistence.inmemory.LocationRepositoryInMem:.&lt;init&gt;()</t>
  </si>
  <si>
    <t>se.citerus.dddsample.infrastructure.persistence.inmemory.LocationRepositoryInMem:.find(se.citerus.dddsample.domain.model.location.UnLocode)</t>
  </si>
  <si>
    <t>se.citerus.dddsample.infrastructure.persistence.inmemory.LocationRepositoryInMem:.findAll()</t>
  </si>
  <si>
    <t>se.citerus.dddsample.infrastructure.persistence.inmemory.VoyageRepositoryInMem:.&lt;init&gt;()</t>
  </si>
  <si>
    <t>se.citerus.dddsample.infrastructure.persistence.inmemory.VoyageRepositoryInMem:.find(se.citerus.dddsample.domain.model.voyage.VoyageNumber)</t>
  </si>
  <si>
    <t>se.citerus.dddsample.infrastructure.routing.ExternalRoutingService:.&lt;clinit&gt;()</t>
  </si>
  <si>
    <t>se.citerus.dddsample.infrastructure.routing.ExternalRoutingService:.&lt;init&gt;()</t>
  </si>
  <si>
    <t>se.citerus.dddsample.infrastructure.routing.ExternalRoutingService:.fetchRoutesForSpecification(se.citerus.dddsample.domain.model.cargo.RouteSpecification)</t>
  </si>
  <si>
    <t>se.citerus.dddsample.infrastructure.routing.ExternalRoutingService:.toItinerary(com.pathfinder.api.TransitPath)</t>
  </si>
  <si>
    <t>se.citerus.dddsample.infrastructure.routing.ExternalRoutingService:.toLeg(com.pathfinder.api.TransitEdge)</t>
  </si>
  <si>
    <t>se.citerus.dddsample.infrastructure.routing.ExternalRoutingServiceTest$1:.&lt;init&gt;(se.citerus.dddsample.infrastructure.routing.ExternalRoutingServiceTest)</t>
  </si>
  <si>
    <t>se.citerus.dddsample.infrastructure.routing.ExternalRoutingServiceTest$1:.listLocations()</t>
  </si>
  <si>
    <t>se.citerus.dddsample.infrastructure.routing.ExternalRoutingServiceTest:.&lt;init&gt;()</t>
  </si>
  <si>
    <t>se.citerus.dddsample.infrastructure.routing.ExternalRoutingServiceTest:.setUp()</t>
  </si>
  <si>
    <t>se.citerus.dddsample.infrastructure.routing.ExternalRoutingServiceTest:.testCalculatePossibleRoutes()</t>
  </si>
  <si>
    <t>se.citerus.dddsample.interfaces.booking.facade.dto.CargoRoutingDTO:.&lt;init&gt;(java.lang.String,java.lang.String,java.lang.String,java.util.Date,boolean)</t>
  </si>
  <si>
    <t>se.citerus.dddsample.interfaces.booking.facade.dto.CargoRoutingDTO:.addLeg(java.lang.String,java.lang.String,java.lang.String,java.util.Date,java.util.Date)</t>
  </si>
  <si>
    <t>se.citerus.dddsample.interfaces.booking.facade.dto.CargoRoutingDTO:.getLegs()</t>
  </si>
  <si>
    <t>se.citerus.dddsample.interfaces.booking.facade.dto.CargoRoutingDTO:.isRouted()</t>
  </si>
  <si>
    <t>se.citerus.dddsample.interfaces.booking.facade.dto.LegDTO:.&lt;init&gt;(java.lang.String,java.lang.String,java.lang.String,java.util.Date,java.util.Date)</t>
  </si>
  <si>
    <t>se.citerus.dddsample.interfaces.booking.facade.dto.LocationDTO:.&lt;init&gt;(java.lang.String,java.lang.String)</t>
  </si>
  <si>
    <t>se.citerus.dddsample.interfaces.booking.facade.dto.RouteCandidateDTO:.&lt;init&gt;(java.util.List)</t>
  </si>
  <si>
    <t>se.citerus.dddsample.interfaces.booking.facade.dto.RouteCandidateDTO:.getLegs()</t>
  </si>
  <si>
    <t>se.citerus.dddsample.interfaces.booking.facade.internal.assembler.CargoRoutingDTOAssembler:.&lt;init&gt;()</t>
  </si>
  <si>
    <t>se.citerus.dddsample.interfaces.booking.facade.internal.assembler.CargoRoutingDTOAssembler:.toDTO(se.citerus.dddsample.domain.model.cargo.Cargo)</t>
  </si>
  <si>
    <t>se.citerus.dddsample.interfaces.booking.facade.internal.assembler.CargoRoutingDTOAssemblerTest:.&lt;init&gt;()</t>
  </si>
  <si>
    <t>se.citerus.dddsample.interfaces.booking.facade.internal.assembler.CargoRoutingDTOAssemblerTest:.testToDTO()</t>
  </si>
  <si>
    <t>se.citerus.dddsample.interfaces.booking.facade.internal.assembler.CargoRoutingDTOAssemblerTest:.testToDTO_NoItinerary()</t>
  </si>
  <si>
    <t>se.citerus.dddsample.interfaces.booking.facade.internal.assembler.ItineraryCandidateDTOAssembler:.&lt;init&gt;()</t>
  </si>
  <si>
    <t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t>
  </si>
  <si>
    <t>se.citerus.dddsample.interfaces.booking.facade.internal.assembler.ItineraryCandidateDTOAssembler:.toDTO(se.citerus.dddsample.domain.model.cargo.Itinerary)</t>
  </si>
  <si>
    <t>se.citerus.dddsample.interfaces.booking.facade.internal.assembler.ItineraryCandidateDTOAssembler:.toLegDTO(se.citerus.dddsample.domain.model.cargo.Leg)</t>
  </si>
  <si>
    <t>se.citerus.dddsample.interfaces.booking.facade.internal.assembler.ItineraryCandidateDTOAssemblerTest:.&lt;init&gt;()</t>
  </si>
  <si>
    <t>se.citerus.dddsample.interfaces.booking.facade.internal.assembler.ItineraryCandidateDTOAssemblerTest:.testFromDTO()</t>
  </si>
  <si>
    <t>se.citerus.dddsample.interfaces.booking.facade.internal.assembler.ItineraryCandidateDTOAssemblerTest:.testToDTO()</t>
  </si>
  <si>
    <t>se.citerus.dddsample.interfaces.booking.facade.internal.assembler.LocationDTOAssembler:.&lt;init&gt;()</t>
  </si>
  <si>
    <t>se.citerus.dddsample.interfaces.booking.facade.internal.assembler.LocationDTOAssembler:.toDTO(se.citerus.dddsample.domain.model.location.Location)</t>
  </si>
  <si>
    <t>se.citerus.dddsample.interfaces.booking.facade.internal.assembler.LocationDTOAssembler:.toDTOList(java.util.List)</t>
  </si>
  <si>
    <t>se.citerus.dddsample.interfaces.booking.facade.internal.assembler.LocationDTOAssemblerTest:.&lt;init&gt;()</t>
  </si>
  <si>
    <t>se.citerus.dddsample.interfaces.booking.facade.internal.assembler.LocationDTOAssemblerTest:.testToDTOList()</t>
  </si>
  <si>
    <t>se.citerus.dddsample.interfaces.booking.facade.internal.BookingServiceFacadeImpl:.&lt;init&gt;()</t>
  </si>
  <si>
    <t>se.citerus.dddsample.interfaces.booking.facade.internal.BookingServiceFacadeImpl:.assignCargoToRoute(java.lang.String,se.citerus.dddsample.interfaces.booking.facade.dto.RouteCandidateDTO)</t>
  </si>
  <si>
    <t>se.citerus.dddsample.interfaces.booking.facade.internal.BookingServiceFacadeImpl:.bookNewCargo(java.lang.String,java.lang.String,java.util.Date)</t>
  </si>
  <si>
    <t>se.citerus.dddsample.interfaces.booking.facade.internal.BookingServiceFacadeImpl:.changeDestination(java.lang.String,java.lang.String)</t>
  </si>
  <si>
    <t>se.citerus.dddsample.interfaces.booking.facade.internal.BookingServiceFacadeImpl:.listAllCargos()</t>
  </si>
  <si>
    <t>se.citerus.dddsample.interfaces.booking.facade.internal.BookingServiceFacadeImpl:.listShippingLocations()</t>
  </si>
  <si>
    <t>se.citerus.dddsample.interfaces.booking.facade.internal.BookingServiceFacadeImpl:.loadCargoForRouting(java.lang.String)</t>
  </si>
  <si>
    <t>se.citerus.dddsample.interfaces.booking.facade.internal.BookingServiceFacadeImpl:.requestPossibleRoutesForCargo(java.lang.String)</t>
  </si>
  <si>
    <t>se.citerus.dddsample.interfaces.booking.web.BookingDispatcherServlet:.&lt;init&gt;()</t>
  </si>
  <si>
    <t>se.citerus.dddsample.interfaces.booking.web.CargoAdminController:.&lt;init&gt;()</t>
  </si>
  <si>
    <t>se.citerus.dddsample.interfaces.booking.web.CargoAdminController:.assignItinerary(javax.servlet.http.HttpServletRequest,javax.servlet.http.HttpServletResponse,se.citerus.dddsample.interfaces.booking.web.RouteAssignmentCommand)</t>
  </si>
  <si>
    <t>se.citerus.dddsample.interfaces.booking.web.CargoAdminController:.changeDestination(javax.servlet.http.HttpServletRequest,javax.servlet.http.HttpServletResponse)</t>
  </si>
  <si>
    <t>se.citerus.dddsample.interfaces.booking.web.CargoAdminController:.initBinder(javax.servlet.http.HttpServletRequest,org.springframework.web.bind.ServletRequestDataBinder)</t>
  </si>
  <si>
    <t>se.citerus.dddsample.interfaces.booking.web.CargoAdminController:.list(javax.servlet.http.HttpServletRequest,javax.servlet.http.HttpServletResponse,java.util.Map)</t>
  </si>
  <si>
    <t>se.citerus.dddsample.interfaces.booking.web.CargoAdminController:.pickNewDestination(javax.servlet.http.HttpServletRequest,javax.servlet.http.HttpServletResponse,java.util.Map)</t>
  </si>
  <si>
    <t>se.citerus.dddsample.interfaces.booking.web.CargoAdminController:.register(javax.servlet.http.HttpServletRequest,javax.servlet.http.HttpServletResponse,se.citerus.dddsample.interfaces.booking.web.RegistrationCommand)</t>
  </si>
  <si>
    <t>se.citerus.dddsample.interfaces.booking.web.CargoAdminController:.registration(javax.servlet.http.HttpServletRequest,javax.servlet.http.HttpServletResponse,java.util.Map)</t>
  </si>
  <si>
    <t>se.citerus.dddsample.interfaces.booking.web.CargoAdminController:.selectItinerary(javax.servlet.http.HttpServletRequest,javax.servlet.http.HttpServletResponse,java.util.Map)</t>
  </si>
  <si>
    <t>se.citerus.dddsample.interfaces.booking.web.CargoAdminController:.show(javax.servlet.http.HttpServletRequest,javax.servlet.http.HttpServletResponse,java.util.Map)</t>
  </si>
  <si>
    <t>se.citerus.dddsample.interfaces.booking.web.ItinerarySelectionCommandTest:.&lt;init&gt;()</t>
  </si>
  <si>
    <t>se.citerus.dddsample.interfaces.booking.web.ItinerarySelectionCommandTest:.testBind()</t>
  </si>
  <si>
    <t>se.citerus.dddsample.interfaces.booking.web.RegistrationCommand:.&lt;init&gt;()</t>
  </si>
  <si>
    <t>se.citerus.dddsample.interfaces.booking.web.RouteAssignmentCommand$LegCommand:.&lt;init&gt;()</t>
  </si>
  <si>
    <t>se.citerus.dddsample.interfaces.booking.web.RouteAssignmentCommand$LegCommand:.factory()</t>
  </si>
  <si>
    <t>se.citerus.dddsample.interfaces.booking.web.RouteAssignmentCommand:.&lt;init&gt;()</t>
  </si>
  <si>
    <t>se.citerus.dddsample.interfaces.handling.file.UploadDirectoryScanner:.&lt;clinit&gt;()</t>
  </si>
  <si>
    <t>se.citerus.dddsample.interfaces.handling.file.UploadDirectoryScanner:.&lt;init&gt;()</t>
  </si>
  <si>
    <t>se.citerus.dddsample.interfaces.handling.file.UploadDirectoryScanner:.afterPropertiesSet()</t>
  </si>
  <si>
    <t>se.citerus.dddsample.interfaces.handling.file.UploadDirectoryScanner:.delete(java.io.File)</t>
  </si>
  <si>
    <t>se.citerus.dddsample.interfaces.handling.file.UploadDirectoryScanner:.move(java.io.File)</t>
  </si>
  <si>
    <t>se.citerus.dddsample.interfaces.handling.file.UploadDirectoryScanner:.parse(java.io.File)</t>
  </si>
  <si>
    <t>se.citerus.dddsample.interfaces.handling.file.UploadDirectoryScanner:.parseLine(java.lang.String)</t>
  </si>
  <si>
    <t>se.citerus.dddsample.interfaces.handling.file.UploadDirectoryScanner:.queueAttempt(java.lang.String,java.lang.String,java.lang.String,java.lang.String,java.lang.String)</t>
  </si>
  <si>
    <t>se.citerus.dddsample.interfaces.handling.file.UploadDirectoryScanner:.run()</t>
  </si>
  <si>
    <t>se.citerus.dddsample.interfaces.handling.file.UploadDirectoryScanner:.toRejectedFilename(java.io.File)</t>
  </si>
  <si>
    <t>se.citerus.dddsample.interfaces.handling.file.UploadDirectoryScanner:.writeRejectedLinesToFile(java.lang.String,java.util.List)</t>
  </si>
  <si>
    <t>se.citerus.dddsample.interfaces.handling.HandlingEventRegistrationAttempt:.&lt;init&gt;(java.util.Date,java.util.Date,se.citerus.dddsample.domain.model.cargo.TrackingId,se.citerus.dddsample.domain.model.voyage.VoyageNumber,se.citerus.dddsample.domain.model.handling.HandlingEvent$Type,se.citerus.dddsample.domain.model.location.UnLocode)</t>
  </si>
  <si>
    <t>se.citerus.dddsample.interfaces.handling.HandlingEventRegistrationAttempt:.getCompletionTime()</t>
  </si>
  <si>
    <t>se.citerus.dddsample.interfaces.handling.HandlingEventRegistrationAttempt:.toString()</t>
  </si>
  <si>
    <t>se.citerus.dddsample.interfaces.handling.HandlingReportParser:.&lt;init&gt;()</t>
  </si>
  <si>
    <t>se.citerus.dddsample.interfaces.handling.HandlingReportParser:.parseCompletionTime(com.aggregator.HandlingReport,java.util.List)</t>
  </si>
  <si>
    <t>se.citerus.dddsample.interfaces.handling.HandlingReportParser:.parseDate(java.lang.String,java.util.List)</t>
  </si>
  <si>
    <t>se.citerus.dddsample.interfaces.handling.HandlingReportParser:.parseEventType(java.lang.String,java.util.List)</t>
  </si>
  <si>
    <t>se.citerus.dddsample.interfaces.handling.HandlingReportParser:.parseTrackingId(java.lang.String,java.util.List)</t>
  </si>
  <si>
    <t>se.citerus.dddsample.interfaces.handling.HandlingReportParser:.parseUnLocode(java.lang.String,java.util.List)</t>
  </si>
  <si>
    <t>se.citerus.dddsample.interfaces.handling.HandlingReportParser:.parseVoyageNumber(java.lang.String,java.util.List)</t>
  </si>
  <si>
    <t>se.citerus.dddsample.interfaces.handling.ws.HandlingReportServiceImpl:.&lt;clinit&gt;()</t>
  </si>
  <si>
    <t>se.citerus.dddsample.interfaces.handling.ws.HandlingReportServiceImpl:.&lt;init&gt;()</t>
  </si>
  <si>
    <t>se.citerus.dddsample.interfaces.handling.ws.HandlingReportServiceImpl:.submitReport(com.aggregator.HandlingReport)</t>
  </si>
  <si>
    <t>se.citerus.dddsample.interfaces.tracking.CargoTrackingController:.&lt;init&gt;()</t>
  </si>
  <si>
    <t>se.citerus.dddsample.interfaces.tracking.CargoTrackingController:.get(java.util.Map)</t>
  </si>
  <si>
    <t>se.citerus.dddsample.interfaces.tracking.CargoTrackingController:.onSubmit(javax.servlet.http.HttpServletRequest,se.citerus.dddsample.interfaces.tracking.TrackCommand,java.util.Map,org.springframework.validation.BindingResult)</t>
  </si>
  <si>
    <t>se.citerus.dddsample.interfaces.tracking.CargoTrackingControllerTest$TestConfiguration:.&lt;init&gt;()</t>
  </si>
  <si>
    <t>se.citerus.dddsample.interfaces.tracking.CargoTrackingControllerTest:.&lt;init&gt;()</t>
  </si>
  <si>
    <t>se.citerus.dddsample.interfaces.tracking.CargoTrackingControllerTest:.canGetCargo()</t>
  </si>
  <si>
    <t>se.citerus.dddsample.interfaces.tracking.CargoTrackingControllerTest:.cannnotGetUnknownCargo()</t>
  </si>
  <si>
    <t>se.citerus.dddsample.interfaces.tracking.CargoTrackingControllerTest:.setup()</t>
  </si>
  <si>
    <t>se.citerus.dddsample.interfaces.tracking.CargoTrackingViewAdapter$1:.&lt;clinit&gt;()</t>
  </si>
  <si>
    <t>se.citerus.dddsample.interfaces.tracking.CargoTrackingViewAdapter$HandlingEventViewAdapter:.&lt;init&gt;(se.citerus.dddsample.interfaces.tracking.CargoTrackingViewAdapter,se.citerus.dddsample.domain.model.handling.HandlingEvent)</t>
  </si>
  <si>
    <t>se.citerus.dddsample.interfaces.tracking.CargoTrackingViewAdapter$HandlingEventViewAdapter:.getDescription()</t>
  </si>
  <si>
    <t>se.citerus.dddsample.interfaces.tracking.CargoTrackingViewAdapter$HandlingEventViewAdapter:.getLocation()</t>
  </si>
  <si>
    <t>se.citerus.dddsample.interfaces.tracking.CargoTrackingViewAdapter$HandlingEventViewAdapter:.getTime()</t>
  </si>
  <si>
    <t>se.citerus.dddsample.interfaces.tracking.CargoTrackingViewAdapter$HandlingEventViewAdapter:.getType()</t>
  </si>
  <si>
    <t>se.citerus.dddsample.interfaces.tracking.CargoTrackingViewAdapter$HandlingEventViewAdapter:.getVoyageNumber()</t>
  </si>
  <si>
    <t>se.citerus.dddsample.interfaces.tracking.CargoTrackingViewAdapter$HandlingEventViewAdapter:.isExpected()</t>
  </si>
  <si>
    <t>se.citerus.dddsample.interfaces.tracking.CargoTrackingViewAdapter:.&lt;init&gt;(se.citerus.dddsample.domain.model.cargo.Cargo,org.springframework.context.MessageSource,java.util.Locale,java.util.List)</t>
  </si>
  <si>
    <t>se.citerus.dddsample.interfaces.tracking.CargoTrackingViewAdapter:.&lt;init&gt;(se.citerus.dddsample.domain.model.cargo.Cargo,org.springframework.context.MessageSource,java.util.Locale,java.util.List,java.util.TimeZone)</t>
  </si>
  <si>
    <t>se.citerus.dddsample.interfaces.tracking.CargoTrackingViewAdapter:.getDestination()</t>
  </si>
  <si>
    <t>se.citerus.dddsample.interfaces.tracking.CargoTrackingViewAdapter:.getDisplayText(se.citerus.dddsample.domain.model.location.Location)</t>
  </si>
  <si>
    <t>se.citerus.dddsample.interfaces.tracking.CargoTrackingViewAdapter:.getEta()</t>
  </si>
  <si>
    <t>se.citerus.dddsample.interfaces.tracking.CargoTrackingViewAdapter:.getEvents()</t>
  </si>
  <si>
    <t>se.citerus.dddsample.interfaces.tracking.CargoTrackingViewAdapter:.getNextExpectedActivity()</t>
  </si>
  <si>
    <t>se.citerus.dddsample.interfaces.tracking.CargoTrackingViewAdapter:.getOrigin()</t>
  </si>
  <si>
    <t>se.citerus.dddsample.interfaces.tracking.CargoTrackingViewAdapter:.getStatusText()</t>
  </si>
  <si>
    <t>se.citerus.dddsample.interfaces.tracking.CargoTrackingViewAdapter:.getTrackingId()</t>
  </si>
  <si>
    <t>se.citerus.dddsample.interfaces.tracking.CargoTrackingViewAdapter:.isMisdirected()</t>
  </si>
  <si>
    <t>se.citerus.dddsample.interfaces.tracking.CargoTrackingViewAdapterTest:.&lt;init&gt;()</t>
  </si>
  <si>
    <t>se.citerus.dddsample.interfaces.tracking.CargoTrackingViewAdapterTest:.testCreate()</t>
  </si>
  <si>
    <t>se.citerus.dddsample.interfaces.tracking.TrackCommand:.&lt;init&gt;()</t>
  </si>
  <si>
    <t>se.citerus.dddsample.interfaces.tracking.TrackCommand:.toString()</t>
  </si>
  <si>
    <t>se.citerus.dddsample.interfaces.tracking.TrackCommandValidator:.&lt;init&gt;()</t>
  </si>
  <si>
    <t>se.citerus.dddsample.interfaces.tracking.TrackCommandValidator:.supports(java.lang.Class)</t>
  </si>
  <si>
    <t>se.citerus.dddsample.interfaces.tracking.TrackCommandValidator:.validate(java.lang.Object,org.springframework.validation.Errors)</t>
  </si>
  <si>
    <t>se.citerus.dddsample.interfaces.tracking.TrackCommandValidatorTest:.&lt;init&gt;()</t>
  </si>
  <si>
    <t>se.citerus.dddsample.interfaces.tracking.TrackCommandValidatorTest:.setUp()</t>
  </si>
  <si>
    <t>se.citerus.dddsample.interfaces.tracking.TrackCommandValidatorTest:.testValidateIllegalId()</t>
  </si>
  <si>
    <t>se.citerus.dddsample.interfaces.tracking.TrackCommandValidatorTest:.testValidateSuccess()</t>
  </si>
  <si>
    <t>se.citerus.dddsample.scenario.CargoLifecycleScenarioTest$1:.&lt;init&gt;(se.citerus.dddsample.scenario.CargoLifecycleScenarioTest)</t>
  </si>
  <si>
    <t>se.citerus.dddsample.scenario.CargoLifecycleScenarioTest$1:.fetchRoutesForSpecification(se.citerus.dddsample.domain.model.cargo.RouteSpecification)</t>
  </si>
  <si>
    <t>se.citerus.dddsample.scenario.CargoLifecycleScenarioTest:.&lt;init&gt;()</t>
  </si>
  <si>
    <t>se.citerus.dddsample.scenario.CargoLifecycleScenarioTest:.selectPreferedItinerary(java.util.List)</t>
  </si>
  <si>
    <t>se.citerus.dddsample.scenario.CargoLifecycleScenarioTest:.setUp()</t>
  </si>
  <si>
    <t>se.citerus.dddsample.scenario.CargoLifecycleScenarioTest:.testCargoFromHongkongToStockholm()</t>
  </si>
  <si>
    <t>(D)java.util.Comparator:.compare()</t>
  </si>
  <si>
    <t>(D)java.util.function.Predicate:.test(java.lang.String)</t>
  </si>
  <si>
    <t>(D)org.apache.commons.collections.Factory:.create()</t>
  </si>
  <si>
    <t>(I)com.pathfinder.api.GraphTraversalService:.findShortestPath(java.lang.String,java.lang.String,java.util.Properties)</t>
  </si>
  <si>
    <t>(I)com.pathfinder.internal.GraphDAO:.getTransitEdge(java.lang.String,java.lang.String)</t>
  </si>
  <si>
    <t>(I)com.pathfinder.internal.GraphDAO:.listAllNodes()</t>
  </si>
  <si>
    <t>(I)java.util.Collection:.add(java.lang.Object)</t>
  </si>
  <si>
    <t>(I)java.util.Iterator:.hasNext()</t>
  </si>
  <si>
    <t>(I)java.util.Iterator:.next()</t>
  </si>
  <si>
    <t>(I)java.util.List:.add(java.lang.Object)</t>
  </si>
  <si>
    <t>(I)java.util.List:.addAll(java.util.Collection)</t>
  </si>
  <si>
    <t>(I)java.util.List:.equals(java.lang.Object)</t>
  </si>
  <si>
    <t>(I)java.util.List:.get(int)</t>
  </si>
  <si>
    <t>(I)java.util.List:.hashCode()</t>
  </si>
  <si>
    <t>(I)java.util.List:.isEmpty()</t>
  </si>
  <si>
    <t>(I)java.util.List:.iterator()</t>
  </si>
  <si>
    <t>(I)java.util.List:.remove(java.lang.Object)</t>
  </si>
  <si>
    <t>(I)java.util.List:.size()</t>
  </si>
  <si>
    <t>(I)java.util.List:.stream()</t>
  </si>
  <si>
    <t>(I)java.util.List:.subList(int,int)</t>
  </si>
  <si>
    <t>(I)java.util.Map:.get(java.lang.Object)</t>
  </si>
  <si>
    <t>(I)java.util.Map:.put(java.lang.Object,java.lang.Object)</t>
  </si>
  <si>
    <t>(I)java.util.Map:.values()</t>
  </si>
  <si>
    <t>(I)java.util.stream.Stream:.filter(java.util.function.Predicate)</t>
  </si>
  <si>
    <t>(I)java.util.stream.Stream:.findFirst()</t>
  </si>
  <si>
    <t>(I)javax.jms.ObjectMessage:.getObject()</t>
  </si>
  <si>
    <t>(I)javax.jms.Session:.createObjectMessage(java.io.Serializable)</t>
  </si>
  <si>
    <t>(I)javax.jms.Session:.createTextMessage(java.lang.String)</t>
  </si>
  <si>
    <t>(I)javax.jms.TextMessage:.getText()</t>
  </si>
  <si>
    <t>(I)javax.servlet.http.HttpServletRequest:.getParameter(java.lang.String)</t>
  </si>
  <si>
    <t>(I)javax.servlet.http.HttpServletResponse:.sendRedirect(java.lang.String)</t>
  </si>
  <si>
    <t>(I)org.apache.commons.logging.Log:.debug(java.lang.Object)</t>
  </si>
  <si>
    <t>(I)org.apache.commons.logging.Log:.error(java.lang.Object)</t>
  </si>
  <si>
    <t>(I)org.apache.commons.logging.Log:.error(java.lang.Object,java.lang.Throwable)</t>
  </si>
  <si>
    <t>(I)org.apache.commons.logging.Log:.info(java.lang.Object)</t>
  </si>
  <si>
    <t>(I)org.apache.commons.logging.Log:.warn(java.lang.Object)</t>
  </si>
  <si>
    <t>(I)org.hibernate.query.NativeQuery:.executeUpdate()</t>
  </si>
  <si>
    <t>(I)org.hibernate.query.Query:.list()</t>
  </si>
  <si>
    <t>(I)org.hibernate.query.Query:.setParameter(int,java.lang.Object)</t>
  </si>
  <si>
    <t>(I)org.hibernate.query.Query:.setParameter(java.lang.String,java.lang.Object)</t>
  </si>
  <si>
    <t>(I)org.hibernate.query.Query:.uniqueResult()</t>
  </si>
  <si>
    <t>(I)org.hibernate.Session:.clear()</t>
  </si>
  <si>
    <t>(I)org.hibernate.Session:.contains(java.lang.Object)</t>
  </si>
  <si>
    <t>(I)org.hibernate.Session:.createQuery(java.lang.String)</t>
  </si>
  <si>
    <t>(I)org.hibernate.Session:.createSQLQuery(java.lang.String)</t>
  </si>
  <si>
    <t>(I)org.hibernate.Session:.flush()</t>
  </si>
  <si>
    <t>(I)org.hibernate.Session:.getIdentifier(java.lang.Object)</t>
  </si>
  <si>
    <t>(I)org.hibernate.Session:.save(java.lang.Object)</t>
  </si>
  <si>
    <t>(I)org.hibernate.Session:.saveOrUpdate(java.lang.Object)</t>
  </si>
  <si>
    <t>(I)org.hibernate.Session:.update(java.lang.Object)</t>
  </si>
  <si>
    <t>(I)org.hibernate.SessionFactory:.getCurrentSession()</t>
  </si>
  <si>
    <t>(I)org.mockito.stubbing.OngoingStubbing:.thenReturn(java.lang.Object)</t>
  </si>
  <si>
    <t>(I)org.openqa.selenium.WebDriver:.findElement(org.openqa.selenium.By)</t>
  </si>
  <si>
    <t>(I)org.openqa.selenium.WebDriver:.findElements(org.openqa.selenium.By)</t>
  </si>
  <si>
    <t>(I)org.openqa.selenium.WebDriver:.get(java.lang.String)</t>
  </si>
  <si>
    <t>(I)org.openqa.selenium.WebDriver:.getTitle()</t>
  </si>
  <si>
    <t>(I)org.openqa.selenium.WebDriver:.quit()</t>
  </si>
  <si>
    <t>(I)org.openqa.selenium.WebElement:.clear()</t>
  </si>
  <si>
    <t>(I)org.openqa.selenium.WebElement:.click()</t>
  </si>
  <si>
    <t>(I)org.openqa.selenium.WebElement:.getText()</t>
  </si>
  <si>
    <t>(I)org.openqa.selenium.WebElement:.sendKeys(java.lang.CharSequence[])</t>
  </si>
  <si>
    <t>(I)org.openqa.selenium.WebElement:.submit()</t>
  </si>
  <si>
    <t>(I)org.springframework.context.MessageSource:.getMessage(java.lang.String,java.lang.Object[],java.lang.String,java.util.Locale)</t>
  </si>
  <si>
    <t>(I)org.springframework.context.MessageSource:.getMessage(java.lang.String,java.lang.Object[],java.util.Locale)</t>
  </si>
  <si>
    <t>(I)org.springframework.jms.core.JmsOperations:.send(javax.jms.Destination,org.springframework.jms.core.MessageCreator)</t>
  </si>
  <si>
    <t>(I)org.springframework.test.web.servlet.MvcResult:.getModelAndView()</t>
  </si>
  <si>
    <t>(I)org.springframework.test.web.servlet.ResultActions:.andReturn()</t>
  </si>
  <si>
    <t>(I)org.springframework.validation.BindingResult:.getErrorCount()</t>
  </si>
  <si>
    <t>(I)org.springframework.validation.BindingResult:.getFieldError(java.lang.String)</t>
  </si>
  <si>
    <t>(I)org.springframework.validation.BindingResult:.hasErrors()</t>
  </si>
  <si>
    <t>(I)org.springframework.validation.BindingResult:.rejectValue(java.lang.String,java.lang.String,java.lang.Object[],java.lang.String)</t>
  </si>
  <si>
    <t>(I)org.springframework.validation.Errors:.getFieldError(java.lang.String)</t>
  </si>
  <si>
    <t>(I)se.citerus.dddsample.application.ApplicationEvents:.cargoHasArrived(se.citerus.dddsample.domain.model.cargo.Cargo)</t>
  </si>
  <si>
    <t>(I)se.citerus.dddsample.application.ApplicationEvents:.cargoWasHandled(se.citerus.dddsample.domain.model.handling.HandlingEvent)</t>
  </si>
  <si>
    <t>(I)se.citerus.dddsample.application.ApplicationEvents:.cargoWasMisdirected(se.citerus.dddsample.domain.model.cargo.Cargo)</t>
  </si>
  <si>
    <t>(I)se.citerus.dddsample.application.ApplicationEvents:.receivedHandlingEventRegistrationAttempt(se.citerus.dddsample.interfaces.handling.HandlingEventRegistrationAttempt)</t>
  </si>
  <si>
    <t>(I)se.citerus.dddsample.application.BookingService:.assignCargoToRoute(se.citerus.dddsample.domain.model.cargo.Itinerary,se.citerus.dddsample.domain.model.cargo.TrackingId)</t>
  </si>
  <si>
    <t>(I)se.citerus.dddsample.application.BookingService:.bookNewCargo(se.citerus.dddsample.domain.model.location.UnLocode,se.citerus.dddsample.domain.model.location.UnLocode,java.util.Date)</t>
  </si>
  <si>
    <t>(I)se.citerus.dddsample.application.BookingService:.changeDestination(se.citerus.dddsample.domain.model.cargo.TrackingId,se.citerus.dddsample.domain.model.location.UnLocode)</t>
  </si>
  <si>
    <t>(I)se.citerus.dddsample.application.BookingService:.requestPossibleRoutesForCargo(se.citerus.dddsample.domain.model.cargo.TrackingId)</t>
  </si>
  <si>
    <t>(I)se.citerus.dddsample.application.CargoInspectionService:.inspectCargo(se.citerus.dddsample.domain.model.cargo.TrackingId)</t>
  </si>
  <si>
    <t>(I)se.citerus.dddsample.application.HandlingEventService:.registerHandlingEvent(java.util.Date,se.citerus.dddsample.domain.model.cargo.TrackingId,se.citerus.dddsample.domain.model.voyage.VoyageNumber,se.citerus.dddsample.domain.model.location.UnLocode,se.citerus.dddsample.domain.model.handling.HandlingEvent$Type)</t>
  </si>
  <si>
    <t>(I)se.citerus.dddsample.domain.model.cargo.CargoRepository:.find(se.citerus.dddsample.domain.model.cargo.TrackingId)</t>
  </si>
  <si>
    <t>(I)se.citerus.dddsample.domain.model.cargo.CargoRepository:.findAll()</t>
  </si>
  <si>
    <t>(I)se.citerus.dddsample.domain.model.cargo.CargoRepository:.nextTrackingId()</t>
  </si>
  <si>
    <t>(I)se.citerus.dddsample.domain.model.cargo.CargoRepository:.store(se.citerus.dddsample.domain.model.cargo.Cargo)</t>
  </si>
  <si>
    <t>(I)se.citerus.dddsample.domain.model.handling.HandlingEventRepository:.lookupHandlingHistoryOfCargo(se.citerus.dddsample.domain.model.cargo.TrackingId)</t>
  </si>
  <si>
    <t>(I)se.citerus.dddsample.domain.model.handling.HandlingEventRepository:.store(se.citerus.dddsample.domain.model.handling.HandlingEvent)</t>
  </si>
  <si>
    <t>(I)se.citerus.dddsample.domain.model.location.LocationRepository:.find(se.citerus.dddsample.domain.model.location.UnLocode)</t>
  </si>
  <si>
    <t>(I)se.citerus.dddsample.domain.model.location.LocationRepository:.findAll()</t>
  </si>
  <si>
    <t>(I)se.citerus.dddsample.domain.model.voyage.VoyageRepository:.find(se.citerus.dddsample.domain.model.voyage.VoyageNumber)</t>
  </si>
  <si>
    <t>(I)se.citerus.dddsample.domain.service.RoutingService:.fetchRoutesForSpecification(se.citerus.dddsample.domain.model.cargo.RouteSpecification)</t>
  </si>
  <si>
    <t>(I)se.citerus.dddsample.domain.shared.Specification:.isSatisfiedBy(java.lang.Object)</t>
  </si>
  <si>
    <t>(I)se.citerus.dddsample.interfaces.booking.facade.BookingServiceFacade:.assignCargoToRoute(java.lang.String,se.citerus.dddsample.interfaces.booking.facade.dto.RouteCandidateDTO)</t>
  </si>
  <si>
    <t>(I)se.citerus.dddsample.interfaces.booking.facade.BookingServiceFacade:.bookNewCargo(java.lang.String,java.lang.String,java.util.Date)</t>
  </si>
  <si>
    <t>(I)se.citerus.dddsample.interfaces.booking.facade.BookingServiceFacade:.changeDestination(java.lang.String,java.lang.String)</t>
  </si>
  <si>
    <t>(I)se.citerus.dddsample.interfaces.booking.facade.BookingServiceFacade:.listAllCargos()</t>
  </si>
  <si>
    <t>(I)se.citerus.dddsample.interfaces.booking.facade.BookingServiceFacade:.listShippingLocations()</t>
  </si>
  <si>
    <t>(I)se.citerus.dddsample.interfaces.booking.facade.BookingServiceFacade:.loadCargoForRouting(java.lang.String)</t>
  </si>
  <si>
    <t>(I)se.citerus.dddsample.interfaces.booking.facade.BookingServiceFacade:.requestPossibleRoutesForCargo(java.lang.String)</t>
  </si>
  <si>
    <t>(M)com.aggregator.HandlingReport:.getCompletionTime()</t>
  </si>
  <si>
    <t>(M)com.aggregator.HandlingReport:.getTrackingIds()</t>
  </si>
  <si>
    <t>(M)com.aggregator.HandlingReport:.getType()</t>
  </si>
  <si>
    <t>(M)com.aggregator.HandlingReport:.getUnLocode()</t>
  </si>
  <si>
    <t>(M)com.aggregator.HandlingReport:.getVoyageNumber()</t>
  </si>
  <si>
    <t>(M)com.pathfinder.api.TransitEdge:.getEdge()</t>
  </si>
  <si>
    <t>(M)com.pathfinder.api.TransitEdge:.getFromDate()</t>
  </si>
  <si>
    <t>(M)com.pathfinder.api.TransitEdge:.getFromNode()</t>
  </si>
  <si>
    <t>(M)com.pathfinder.api.TransitEdge:.getToDate()</t>
  </si>
  <si>
    <t>(M)com.pathfinder.api.TransitEdge:.getToNode()</t>
  </si>
  <si>
    <t>(M)com.pathfinder.api.TransitPath:.getTransitEdges()</t>
  </si>
  <si>
    <t>(M)java.io.File:.delete()</t>
  </si>
  <si>
    <t>(M)java.io.File:.equals(java.lang.Object)</t>
  </si>
  <si>
    <t>(M)java.io.File:.exists()</t>
  </si>
  <si>
    <t>(M)java.io.File:.getAbsolutePath()</t>
  </si>
  <si>
    <t>(M)java.io.File:.getName()</t>
  </si>
  <si>
    <t>(M)java.io.File:.listFiles()</t>
  </si>
  <si>
    <t>(M)java.io.File:.mkdirs()</t>
  </si>
  <si>
    <t>(M)java.io.File:.renameTo(java.io.File)</t>
  </si>
  <si>
    <t>(M)java.io.PrintStream:.println(java.lang.String)</t>
  </si>
  <si>
    <t>(M)java.lang.Class:.getDeclaredField(java.lang.String)</t>
  </si>
  <si>
    <t>(M)java.lang.Class:.getDeclaredFields()</t>
  </si>
  <si>
    <t>(M)java.lang.Class:.isAssignableFrom(java.lang.Class)</t>
  </si>
  <si>
    <t>(M)java.lang.IllegalArgumentException:.getMessage()</t>
  </si>
  <si>
    <t>(M)java.lang.Integer:.intValue()</t>
  </si>
  <si>
    <t>(M)java.lang.Object:.equals(java.lang.Object)</t>
  </si>
  <si>
    <t>(M)java.lang.Object:.getClass()</t>
  </si>
  <si>
    <t>(M)java.lang.Object:.toString()</t>
  </si>
  <si>
    <t>(M)java.lang.reflect.Field:.get(java.lang.Object)</t>
  </si>
  <si>
    <t>(M)java.lang.reflect.Field:.getType()</t>
  </si>
  <si>
    <t>(M)java.lang.reflect.Field:.setAccessible(boolean)</t>
  </si>
  <si>
    <t>(M)java.lang.String:.endsWith(java.lang.String)</t>
  </si>
  <si>
    <t>(M)java.lang.String:.equals(java.lang.Object)</t>
  </si>
  <si>
    <t>(M)java.lang.String:.hashCode()</t>
  </si>
  <si>
    <t>(M)java.lang.String:.indexOf(java.lang.String)</t>
  </si>
  <si>
    <t>(M)java.lang.String:.replaceFirst(java.lang.String,java.lang.String)</t>
  </si>
  <si>
    <t>(M)java.lang.String:.split(java.lang.String)</t>
  </si>
  <si>
    <t>(M)java.lang.String:.startsWith(java.lang.String)</t>
  </si>
  <si>
    <t>(M)java.lang.String:.substring(int,int)</t>
  </si>
  <si>
    <t>(M)java.lang.String:.toLowerCase()</t>
  </si>
  <si>
    <t>(M)java.lang.String:.toUpperCase()</t>
  </si>
  <si>
    <t>(M)java.lang.StringBuilder:.append(java.lang.Object)</t>
  </si>
  <si>
    <t>(M)java.lang.StringBuilder:.append(java.lang.String)</t>
  </si>
  <si>
    <t>(M)java.lang.StringBuilder:.toString()</t>
  </si>
  <si>
    <t>(M)java.net.MalformedURLException:.printStackTrace()</t>
  </si>
  <si>
    <t>(M)java.sql.Timestamp:.getTime()</t>
  </si>
  <si>
    <t>(M)java.text.DateFormat:.parse(java.lang.String)</t>
  </si>
  <si>
    <t>(M)java.text.SimpleDateFormat:.format(java.util.Date)</t>
  </si>
  <si>
    <t>(M)java.text.SimpleDateFormat:.parse(java.lang.String)</t>
  </si>
  <si>
    <t>(M)java.text.SimpleDateFormat:.setTimeZone(java.util.TimeZone)</t>
  </si>
  <si>
    <t>(M)java.time.LocalDate:.format(java.time.format.DateTimeFormatter)</t>
  </si>
  <si>
    <t>(M)java.time.LocalDate:.plus(long,java.time.temporal.TemporalUnit)</t>
  </si>
  <si>
    <t>(M)java.util.Date:.after(java.util.Date)</t>
  </si>
  <si>
    <t>(M)java.util.Date:.before(java.util.Date)</t>
  </si>
  <si>
    <t>(M)java.util.Date:.clone()</t>
  </si>
  <si>
    <t>(M)java.util.Date:.compareTo(java.util.Date)</t>
  </si>
  <si>
    <t>(M)java.util.Date:.getTime()</t>
  </si>
  <si>
    <t>(M)java.util.Date:.toString()</t>
  </si>
  <si>
    <t>(M)java.util.GregorianCalendar:.getTime()</t>
  </si>
  <si>
    <t>(M)java.util.Optional:.isPresent()</t>
  </si>
  <si>
    <t>(M)java.util.Properties:.setProperty(java.lang.String,java.lang.String)</t>
  </si>
  <si>
    <t>(M)java.util.Random:.nextInt(int)</t>
  </si>
  <si>
    <t>(M)java.util.regex.Matcher:.matches()</t>
  </si>
  <si>
    <t>(M)java.util.regex.Pattern:.matcher(java.lang.CharSequence)</t>
  </si>
  <si>
    <t>(M)java.util.UUID:.toString()</t>
  </si>
  <si>
    <t>(M)javax.xml.datatype.XMLGregorianCalendar:.toGregorianCalendar()</t>
  </si>
  <si>
    <t>(M)org.apache.commons.lang.builder.EqualsBuilder:.append(boolean,boolean)</t>
  </si>
  <si>
    <t>(M)org.apache.commons.lang.builder.EqualsBuilder:.append(java.lang.Object,java.lang.Object)</t>
  </si>
  <si>
    <t>(M)org.apache.commons.lang.builder.EqualsBuilder:.isEquals()</t>
  </si>
  <si>
    <t>(M)org.apache.commons.lang.builder.HashCodeBuilder:.append(boolean)</t>
  </si>
  <si>
    <t>(M)org.apache.commons.lang.builder.HashCodeBuilder:.append(java.lang.Object)</t>
  </si>
  <si>
    <t>(M)org.apache.commons.lang.builder.HashCodeBuilder:.toHashCode()</t>
  </si>
  <si>
    <t>(M)org.assertj.core.api.AbstractBooleanAssert:.as(java.lang.String,java.lang.Object[])</t>
  </si>
  <si>
    <t>(M)org.assertj.core.api.AbstractBooleanAssert:.isFalse()</t>
  </si>
  <si>
    <t>(M)org.assertj.core.api.AbstractBooleanAssert:.isTrue()</t>
  </si>
  <si>
    <t>(M)org.assertj.core.api.AbstractCharSequenceAssert:.isEqualTo(java.lang.Object)</t>
  </si>
  <si>
    <t>(M)org.assertj.core.api.AbstractComparableAssert:.isEqualTo(java.lang.Object)</t>
  </si>
  <si>
    <t>(M)org.assertj.core.api.AbstractDateAssert:.isEqualTo(java.lang.Object)</t>
  </si>
  <si>
    <t>(M)org.assertj.core.api.AbstractDateAssert:.isNotNull()</t>
  </si>
  <si>
    <t>(M)org.assertj.core.api.AbstractDateAssert:.isNull()</t>
  </si>
  <si>
    <t>(M)org.assertj.core.api.AbstractIntegerAssert:.isEqualTo(int)</t>
  </si>
  <si>
    <t>(M)org.assertj.core.api.AbstractListAssert:.containsAll(java.lang.Iterable)</t>
  </si>
  <si>
    <t>(M)org.assertj.core.api.ListAssert:.extracting(java.lang.String[])</t>
  </si>
  <si>
    <t>(M)org.assertj.core.api.ListAssert:.hasSize(int)</t>
  </si>
  <si>
    <t>(M)org.assertj.core.api.ListAssert:.isEqualTo(java.lang.Object)</t>
  </si>
  <si>
    <t>(M)org.assertj.core.api.ListAssert:.isNotNull()</t>
  </si>
  <si>
    <t>(M)org.assertj.core.api.ObjectAssert:.isEqualTo(java.lang.Object)</t>
  </si>
  <si>
    <t>(M)org.assertj.core.api.ObjectAssert:.isNotNull()</t>
  </si>
  <si>
    <t>(M)org.assertj.core.api.ObjectAssert:.isNull()</t>
  </si>
  <si>
    <t>(M)org.openqa.selenium.support.ui.Select:.selectByVisibleText(java.lang.String)</t>
  </si>
  <si>
    <t>(M)org.springframework.context.support.StaticApplicationContext:.addMessage(java.lang.String,java.util.Locale,java.lang.String)</t>
  </si>
  <si>
    <t>(M)org.springframework.context.support.StaticApplicationContext:.refresh()</t>
  </si>
  <si>
    <t>(M)org.springframework.jdbc.core.JdbcTemplate:.queryForMap(java.lang.String,java.lang.Object[])</t>
  </si>
  <si>
    <t>(M)org.springframework.jdbc.core.JdbcTemplate:.queryForObject(java.lang.String,java.lang.Object[],java.lang.Class)</t>
  </si>
  <si>
    <t>(M)org.springframework.jdbc.core.JdbcTemplate:.update(java.lang.String,java.lang.Object[])</t>
  </si>
  <si>
    <t>(M)org.springframework.mock.web.MockHttpServletRequest:.addParameter(java.lang.String,java.lang.String)</t>
  </si>
  <si>
    <t>(M)org.springframework.test.web.servlet.htmlunit.webdriver.MockMvcHtmlUnitDriverBuilder:.build()</t>
  </si>
  <si>
    <t>(M)org.springframework.test.web.servlet.htmlunit.webdriver.MockMvcHtmlUnitDriverBuilder:.contextPath(java.lang.String)</t>
  </si>
  <si>
    <t>(M)org.springframework.test.web.servlet.MockMvc:.perform(org.springframework.test.web.servlet.RequestBuilder)</t>
  </si>
  <si>
    <t>(M)org.springframework.test.web.servlet.request.MockHttpServletRequestBuilder:.param(java.lang.String,java.lang.String[])</t>
  </si>
  <si>
    <t>(M)org.springframework.test.web.servlet.setup.StandaloneMockMvcBuilder:.build()</t>
  </si>
  <si>
    <t>(M)org.springframework.test.web.servlet.setup.StandaloneMockMvcBuilder:.setViewResolvers(org.springframework.web.servlet.ViewResolver[])</t>
  </si>
  <si>
    <t>(M)org.springframework.transaction.support.TransactionTemplate:.execute(org.springframework.transaction.support.TransactionCallback)</t>
  </si>
  <si>
    <t>(M)org.springframework.validation.FieldError:.getArguments()</t>
  </si>
  <si>
    <t>(M)org.springframework.validation.FieldError:.getCode()</t>
  </si>
  <si>
    <t>(M)org.springframework.validation.FieldError:.getRejectedValue()</t>
  </si>
  <si>
    <t>(M)org.springframework.web.bind.ServletRequestDataBinder:.bind(javax.servlet.ServletRequest)</t>
  </si>
  <si>
    <t>(M)org.springframework.web.bind.ServletRequestDataBinder:.registerCustomEditor(java.lang.Class,java.beans.PropertyEditor)</t>
  </si>
  <si>
    <t>(M)org.springframework.web.servlet.ModelAndView:.getModel()</t>
  </si>
  <si>
    <t>(M)org.springframework.web.servlet.view.InternalResourceViewResolver:.setPrefix(java.lang.String)</t>
  </si>
  <si>
    <t>(M)org.springframework.web.servlet.view.InternalResourceViewResolver:.setSuffix(java.lang.String)</t>
  </si>
  <si>
    <t>(M)se.citerus.dddsample.acceptance.pages.AdminPage:.bookNewCargo()</t>
  </si>
  <si>
    <t>(M)se.citerus.dddsample.acceptance.pages.AdminPage:.listAllCargo()</t>
  </si>
  <si>
    <t>(M)se.citerus.dddsample.acceptance.pages.AdminPage:.listedCargoContains(java.lang.String)</t>
  </si>
  <si>
    <t>(M)se.citerus.dddsample.acceptance.pages.AdminPage:.showDetailsFor(java.lang.String)</t>
  </si>
  <si>
    <t>(M)se.citerus.dddsample.acceptance.pages.CargoBookingPage:.book()</t>
  </si>
  <si>
    <t>(M)se.citerus.dddsample.acceptance.pages.CargoBookingPage:.selectArrivalDeadline(java.time.LocalDate)</t>
  </si>
  <si>
    <t>(M)se.citerus.dddsample.acceptance.pages.CargoBookingPage:.selectDestination(java.lang.String)</t>
  </si>
  <si>
    <t>(M)se.citerus.dddsample.acceptance.pages.CargoBookingPage:.selectOrigin(java.lang.String)</t>
  </si>
  <si>
    <t>(M)se.citerus.dddsample.acceptance.pages.CargoDestinationPage:.selectDestinationTo(java.lang.String)</t>
  </si>
  <si>
    <t>(M)se.citerus.dddsample.acceptance.pages.CargoDetailsPage:.changeDestination()</t>
  </si>
  <si>
    <t>(M)se.citerus.dddsample.acceptance.pages.CargoDetailsPage:.expectArrivalDeadlineOf(java.time.LocalDate)</t>
  </si>
  <si>
    <t>(M)se.citerus.dddsample.acceptance.pages.CargoDetailsPage:.expectDestinationOf(java.lang.String)</t>
  </si>
  <si>
    <t>(M)se.citerus.dddsample.acceptance.pages.CargoDetailsPage:.expectOriginOf(java.lang.String)</t>
  </si>
  <si>
    <t>(M)se.citerus.dddsample.acceptance.pages.CargoDetailsPage:.getTrackingId()</t>
  </si>
  <si>
    <t>(M)se.citerus.dddsample.acceptance.pages.CargoDetailsPage:.listAllCargo()</t>
  </si>
  <si>
    <t>(M)se.citerus.dddsample.acceptance.pages.CustomerPage:.expectCargoLocation(java.lang.String)</t>
  </si>
  <si>
    <t>(M)se.citerus.dddsample.acceptance.pages.CustomerPage:.expectErrorFor(java.lang.String)</t>
  </si>
  <si>
    <t>(M)se.citerus.dddsample.acceptance.pages.CustomerPage:.expectNotificationOf(java.lang.String)</t>
  </si>
  <si>
    <t>(M)se.citerus.dddsample.acceptance.pages.CustomerPage:.trackCargoWithIdOf(java.lang.String)</t>
  </si>
  <si>
    <t>(M)se.citerus.dddsample.application.impl.BookingServiceImpl:.bookNewCargo(se.citerus.dddsample.domain.model.location.UnLocode,se.citerus.dddsample.domain.model.location.UnLocode,java.util.Date)</t>
  </si>
  <si>
    <t>(M)se.citerus.dddsample.application.impl.HandlingEventServiceImpl:.registerHandlingEvent(java.util.Date,se.citerus.dddsample.domain.model.cargo.TrackingId,se.citerus.dddsample.domain.model.voyage.VoyageNumber,se.citerus.dddsample.domain.model.location.UnLocode,se.citerus.dddsample.domain.model.handling.HandlingEvent$Type)</t>
  </si>
  <si>
    <t>(M)se.citerus.dddsample.application.util.SampleDataGenerator:.generate()</t>
  </si>
  <si>
    <t>(M)se.citerus.dddsample.domain.model.cargo.Cargo:.assignToRoute(se.citerus.dddsample.domain.model.cargo.Itinerary)</t>
  </si>
  <si>
    <t>(M)se.citerus.dddsample.domain.model.cargo.Cargo:.delivery()</t>
  </si>
  <si>
    <t>(M)se.citerus.dddsample.domain.model.cargo.Cargo:.deriveDeliveryProgress(se.citerus.dddsample.domain.model.handling.HandlingHistory)</t>
  </si>
  <si>
    <t>(M)se.citerus.dddsample.domain.model.cargo.Cargo:.equals(java.lang.Object)</t>
  </si>
  <si>
    <t>(M)se.citerus.dddsample.domain.model.cargo.Cargo:.itinerary()</t>
  </si>
  <si>
    <t>(M)se.citerus.dddsample.domain.model.cargo.Cargo:.origin()</t>
  </si>
  <si>
    <t>(M)se.citerus.dddsample.domain.model.cargo.Cargo:.routeSpecification()</t>
  </si>
  <si>
    <t>(M)se.citerus.dddsample.domain.model.cargo.Cargo:.sameIdentityAs(se.citerus.dddsample.domain.model.cargo.Cargo)</t>
  </si>
  <si>
    <t>(M)se.citerus.dddsample.domain.model.cargo.Cargo:.specifyNewRoute(se.citerus.dddsample.domain.model.cargo.RouteSpecification)</t>
  </si>
  <si>
    <t>(M)se.citerus.dddsample.domain.model.cargo.Cargo:.trackingId()</t>
  </si>
  <si>
    <t>(M)se.citerus.dddsample.domain.model.cargo.CargoTest$1:.isSatisfiedBy(se.citerus.dddsample.domain.model.cargo.Itinerary)</t>
  </si>
  <si>
    <t>(M)se.citerus.dddsample.domain.model.cargo.Delivery:.currentVoyage()</t>
  </si>
  <si>
    <t>(M)se.citerus.dddsample.domain.model.cargo.Delivery:.estimatedTimeOfArrival()</t>
  </si>
  <si>
    <t>(M)se.citerus.dddsample.domain.model.cargo.Delivery:.isMisdirected()</t>
  </si>
  <si>
    <t>(M)se.citerus.dddsample.domain.model.cargo.Delivery:.isUnloadedAtDestination()</t>
  </si>
  <si>
    <t>(M)se.citerus.dddsample.domain.model.cargo.Delivery:.lastKnownLocation()</t>
  </si>
  <si>
    <t>(M)se.citerus.dddsample.domain.model.cargo.Delivery:.nextExpectedActivity()</t>
  </si>
  <si>
    <t>(M)se.citerus.dddsample.domain.model.cargo.Delivery:.routingStatus()</t>
  </si>
  <si>
    <t>(M)se.citerus.dddsample.domain.model.cargo.Delivery:.sameValueAs(se.citerus.dddsample.domain.model.cargo.Delivery)</t>
  </si>
  <si>
    <t>(M)se.citerus.dddsample.domain.model.cargo.Delivery:.transportStatus()</t>
  </si>
  <si>
    <t>(M)se.citerus.dddsample.domain.model.cargo.Delivery:.updateOnRouting(se.citerus.dddsample.domain.model.cargo.RouteSpecification,se.citerus.dddsample.domain.model.cargo.Itinerary)</t>
  </si>
  <si>
    <t>(M)se.citerus.dddsample.domain.model.cargo.HandlingActivity:.location()</t>
  </si>
  <si>
    <t>(M)se.citerus.dddsample.domain.model.cargo.HandlingActivity:.sameValueAs(se.citerus.dddsample.domain.model.cargo.HandlingActivity)</t>
  </si>
  <si>
    <t>(M)se.citerus.dddsample.domain.model.cargo.HandlingActivity:.type()</t>
  </si>
  <si>
    <t>(M)se.citerus.dddsample.domain.model.cargo.HandlingActivity:.voyage()</t>
  </si>
  <si>
    <t>(M)se.citerus.dddsample.domain.model.cargo.Itinerary:.finalArrivalDate()</t>
  </si>
  <si>
    <t>(M)se.citerus.dddsample.domain.model.cargo.Itinerary:.finalArrivalLocation()</t>
  </si>
  <si>
    <t>(M)se.citerus.dddsample.domain.model.cargo.Itinerary:.initialDepartureLocation()</t>
  </si>
  <si>
    <t>(M)se.citerus.dddsample.domain.model.cargo.Itinerary:.isExpected(se.citerus.dddsample.domain.model.handling.HandlingEvent)</t>
  </si>
  <si>
    <t>(M)se.citerus.dddsample.domain.model.cargo.Itinerary:.lastLeg()</t>
  </si>
  <si>
    <t>(M)se.citerus.dddsample.domain.model.cargo.Itinerary:.legs()</t>
  </si>
  <si>
    <t>(M)se.citerus.dddsample.domain.model.cargo.Itinerary:.sameValueAs(se.citerus.dddsample.domain.model.cargo.Itinerary)</t>
  </si>
  <si>
    <t>(M)se.citerus.dddsample.domain.model.cargo.Leg:.loadLocation()</t>
  </si>
  <si>
    <t>(M)se.citerus.dddsample.domain.model.cargo.Leg:.loadTime()</t>
  </si>
  <si>
    <t>(M)se.citerus.dddsample.domain.model.cargo.Leg:.sameValueAs(se.citerus.dddsample.domain.model.cargo.Leg)</t>
  </si>
  <si>
    <t>(M)se.citerus.dddsample.domain.model.cargo.Leg:.unloadLocation()</t>
  </si>
  <si>
    <t>(M)se.citerus.dddsample.domain.model.cargo.Leg:.unloadTime()</t>
  </si>
  <si>
    <t>(M)se.citerus.dddsample.domain.model.cargo.Leg:.voyage()</t>
  </si>
  <si>
    <t>(M)se.citerus.dddsample.domain.model.cargo.RouteSpecification:.arrivalDeadline()</t>
  </si>
  <si>
    <t>(M)se.citerus.dddsample.domain.model.cargo.RouteSpecification:.destination()</t>
  </si>
  <si>
    <t>(M)se.citerus.dddsample.domain.model.cargo.RouteSpecification:.isSatisfiedBy(se.citerus.dddsample.domain.model.cargo.Itinerary)</t>
  </si>
  <si>
    <t>(M)se.citerus.dddsample.domain.model.cargo.RouteSpecification:.origin()</t>
  </si>
  <si>
    <t>(M)se.citerus.dddsample.domain.model.cargo.RouteSpecification:.sameValueAs(se.citerus.dddsample.domain.model.cargo.RouteSpecification)</t>
  </si>
  <si>
    <t>(M)se.citerus.dddsample.domain.model.cargo.RoutingStatus:.equals(java.lang.Object)</t>
  </si>
  <si>
    <t>(M)se.citerus.dddsample.domain.model.cargo.RoutingStatus:.sameValueAs(se.citerus.dddsample.domain.model.cargo.RoutingStatus)</t>
  </si>
  <si>
    <t>(M)se.citerus.dddsample.domain.model.cargo.RoutingStatus[]:.clone()</t>
  </si>
  <si>
    <t>(M)se.citerus.dddsample.domain.model.cargo.TrackingId:.equals(java.lang.Object)</t>
  </si>
  <si>
    <t>(M)se.citerus.dddsample.domain.model.cargo.TrackingId:.hashCode()</t>
  </si>
  <si>
    <t>(M)se.citerus.dddsample.domain.model.cargo.TrackingId:.idString()</t>
  </si>
  <si>
    <t>(M)se.citerus.dddsample.domain.model.cargo.TrackingId:.sameValueAs(se.citerus.dddsample.domain.model.cargo.TrackingId)</t>
  </si>
  <si>
    <t>(M)se.citerus.dddsample.domain.model.cargo.TrackingId:.toString()</t>
  </si>
  <si>
    <t>(M)se.citerus.dddsample.domain.model.cargo.TransportStatus:.equals(java.lang.Object)</t>
  </si>
  <si>
    <t>(M)se.citerus.dddsample.domain.model.cargo.TransportStatus:.name()</t>
  </si>
  <si>
    <t>(M)se.citerus.dddsample.domain.model.cargo.TransportStatus:.ordinal()</t>
  </si>
  <si>
    <t>(M)se.citerus.dddsample.domain.model.cargo.TransportStatus:.sameValueAs(se.citerus.dddsample.domain.model.cargo.TransportStatus)</t>
  </si>
  <si>
    <t>(M)se.citerus.dddsample.domain.model.cargo.TransportStatus[]:.clone()</t>
  </si>
  <si>
    <t>(M)se.citerus.dddsample.domain.model.handling.HandlingEvent$Type:.equals(java.lang.Object)</t>
  </si>
  <si>
    <t>(M)se.citerus.dddsample.domain.model.handling.HandlingEvent$Type:.name()</t>
  </si>
  <si>
    <t>(M)se.citerus.dddsample.domain.model.handling.HandlingEvent$Type:.ordinal()</t>
  </si>
  <si>
    <t>(M)se.citerus.dddsample.domain.model.handling.HandlingEvent$Type:.prohibitsVoyage()</t>
  </si>
  <si>
    <t>(M)se.citerus.dddsample.domain.model.handling.HandlingEvent$Type:.requiresVoyage()</t>
  </si>
  <si>
    <t>(M)se.citerus.dddsample.domain.model.handling.HandlingEvent$Type:.sameValueAs(se.citerus.dddsample.domain.model.handling.HandlingEvent$Type)</t>
  </si>
  <si>
    <t>(M)se.citerus.dddsample.domain.model.handling.HandlingEvent$Type:.toString()</t>
  </si>
  <si>
    <t>(M)se.citerus.dddsample.domain.model.handling.HandlingEvent$Type[]:.clone()</t>
  </si>
  <si>
    <t>(M)se.citerus.dddsample.domain.model.handling.HandlingEvent:.cargo()</t>
  </si>
  <si>
    <t>(M)se.citerus.dddsample.domain.model.handling.HandlingEvent:.completionTime()</t>
  </si>
  <si>
    <t>(M)se.citerus.dddsample.domain.model.handling.HandlingEvent:.equals(java.lang.Object)</t>
  </si>
  <si>
    <t>(M)se.citerus.dddsample.domain.model.handling.HandlingEvent:.location()</t>
  </si>
  <si>
    <t>(M)se.citerus.dddsample.domain.model.handling.HandlingEvent:.registrationTime()</t>
  </si>
  <si>
    <t>(M)se.citerus.dddsample.domain.model.handling.HandlingEvent:.sameEventAs(se.citerus.dddsample.domain.model.handling.HandlingEvent)</t>
  </si>
  <si>
    <t>(M)se.citerus.dddsample.domain.model.handling.HandlingEvent:.type()</t>
  </si>
  <si>
    <t>(M)se.citerus.dddsample.domain.model.handling.HandlingEvent:.voyage()</t>
  </si>
  <si>
    <t>(M)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t>
  </si>
  <si>
    <t>(M)se.citerus.dddsample.domain.model.handling.HandlingHistory:.distinctEventsByCompletionTime()</t>
  </si>
  <si>
    <t>(M)se.citerus.dddsample.domain.model.handling.HandlingHistory:.mostRecentlyCompletedEvent()</t>
  </si>
  <si>
    <t>(M)se.citerus.dddsample.domain.model.handling.HandlingHistory:.sameValueAs(se.citerus.dddsample.domain.model.handling.HandlingHistory)</t>
  </si>
  <si>
    <t>(M)se.citerus.dddsample.domain.model.location.Location:.equals(java.lang.Object)</t>
  </si>
  <si>
    <t>(M)se.citerus.dddsample.domain.model.location.Location:.name()</t>
  </si>
  <si>
    <t>(M)se.citerus.dddsample.domain.model.location.Location:.sameIdentityAs(se.citerus.dddsample.domain.model.location.Location)</t>
  </si>
  <si>
    <t>(M)se.citerus.dddsample.domain.model.location.Location:.unLocode()</t>
  </si>
  <si>
    <t>(M)se.citerus.dddsample.domain.model.location.UnLocode:.equals(java.lang.Object)</t>
  </si>
  <si>
    <t>(M)se.citerus.dddsample.domain.model.location.UnLocode:.hashCode()</t>
  </si>
  <si>
    <t>(M)se.citerus.dddsample.domain.model.location.UnLocode:.idString()</t>
  </si>
  <si>
    <t>(M)se.citerus.dddsample.domain.model.location.UnLocode:.sameValueAs(se.citerus.dddsample.domain.model.location.UnLocode)</t>
  </si>
  <si>
    <t>(M)se.citerus.dddsample.domain.model.voyage.CarrierMovement:.equals(java.lang.Object)</t>
  </si>
  <si>
    <t>(M)se.citerus.dddsample.domain.model.voyage.CarrierMovement:.hashCode()</t>
  </si>
  <si>
    <t>(M)se.citerus.dddsample.domain.model.voyage.CarrierMovement:.sameValueAs(se.citerus.dddsample.domain.model.voyage.CarrierMovement)</t>
  </si>
  <si>
    <t>(M)se.citerus.dddsample.domain.model.voyage.Schedule:.sameValueAs(se.citerus.dddsample.domain.model.voyage.Schedule)</t>
  </si>
  <si>
    <t>(M)se.citerus.dddsample.domain.model.voyage.Voyage$Builder:.addMovement(se.citerus.dddsample.domain.model.location.Location,java.util.Date,java.util.Date)</t>
  </si>
  <si>
    <t>(M)se.citerus.dddsample.domain.model.voyage.Voyage$Builder:.build()</t>
  </si>
  <si>
    <t>(M)se.citerus.dddsample.domain.model.voyage.Voyage:.equals(java.lang.Object)</t>
  </si>
  <si>
    <t>(M)se.citerus.dddsample.domain.model.voyage.Voyage:.sameIdentityAs(se.citerus.dddsample.domain.model.voyage.Voyage)</t>
  </si>
  <si>
    <t>(M)se.citerus.dddsample.domain.model.voyage.Voyage:.voyageNumber()</t>
  </si>
  <si>
    <t>(M)se.citerus.dddsample.domain.model.voyage.VoyageNumber:.hashCode()</t>
  </si>
  <si>
    <t>(M)se.citerus.dddsample.domain.model.voyage.VoyageNumber:.idString()</t>
  </si>
  <si>
    <t>(M)se.citerus.dddsample.domain.model.voyage.VoyageNumber:.sameValueAs(se.citerus.dddsample.domain.model.voyage.VoyageNumber)</t>
  </si>
  <si>
    <t>(M)se.citerus.dddsample.domain.shared.AndSpecification:.isSatisfiedBy(java.lang.Object)</t>
  </si>
  <si>
    <t>(M)se.citerus.dddsample.domain.shared.experimental.ValueObjectSupport:.sameValueAs(se.citerus.dddsample.domain.shared.ValueObject)</t>
  </si>
  <si>
    <t>(M)se.citerus.dddsample.domain.shared.experimental.ValueObjectSupportTest$AValueObject:.equals(java.lang.Object)</t>
  </si>
  <si>
    <t>(M)se.citerus.dddsample.domain.shared.experimental.ValueObjectSupportTest$AValueObject:.sameValueAs(se.citerus.dddsample.domain.shared.ValueObject)</t>
  </si>
  <si>
    <t>(M)se.citerus.dddsample.domain.shared.experimental.ValueObjectSupportTest$BValueObject:.equals(java.lang.Object)</t>
  </si>
  <si>
    <t>(M)se.citerus.dddsample.domain.shared.NotSpecification:.isSatisfiedBy(java.lang.Object)</t>
  </si>
  <si>
    <t>(M)se.citerus.dddsample.domain.shared.OrSpecification:.isSatisfiedBy(java.lang.Object)</t>
  </si>
  <si>
    <t>(M)se.citerus.dddsample.infrastructure.messaging.stub.SynchronousApplicationEventsStub:.setCargoInspectionService(se.citerus.dddsample.application.CargoInspectionService)</t>
  </si>
  <si>
    <t>(M)se.citerus.dddsample.infrastructure.persistence.hibernate.CargoRepositoryHibernate:.getSession()</t>
  </si>
  <si>
    <t>(M)se.citerus.dddsample.infrastructure.persistence.hibernate.HandlingEventRepositoryHibernate:.getSession()</t>
  </si>
  <si>
    <t>(M)se.citerus.dddsample.infrastructure.persistence.hibernate.LocationRepositoryHibernate:.getSession()</t>
  </si>
  <si>
    <t>(M)se.citerus.dddsample.infrastructure.persistence.hibernate.VoyageRepositoryHibernate:.getSession()</t>
  </si>
  <si>
    <t>(M)se.citerus.dddsample.infrastructure.persistence.inmemory.CargoRepositoryInMem:.init()</t>
  </si>
  <si>
    <t>(M)se.citerus.dddsample.infrastructure.persistence.inmemory.CargoRepositoryInMem:.setHandlingEventRepository(se.citerus.dddsample.domain.model.handling.HandlingEventRepository)</t>
  </si>
  <si>
    <t>(M)se.citerus.dddsample.infrastructure.routing.ExternalRoutingService:.fetchRoutesForSpecification(se.citerus.dddsample.domain.model.cargo.RouteSpecification)</t>
  </si>
  <si>
    <t>(M)se.citerus.dddsample.infrastructure.routing.ExternalRoutingService:.setGraphTraversalService(com.pathfinder.api.GraphTraversalService)</t>
  </si>
  <si>
    <t>(M)se.citerus.dddsample.infrastructure.routing.ExternalRoutingService:.setLocationRepository(se.citerus.dddsample.domain.model.location.LocationRepository)</t>
  </si>
  <si>
    <t>(M)se.citerus.dddsample.infrastructure.routing.ExternalRoutingService:.setVoyageRepository(se.citerus.dddsample.domain.model.voyage.VoyageRepository)</t>
  </si>
  <si>
    <t>(M)se.citerus.dddsample.interfaces.booking.facade.dto.CargoRoutingDTO:.addLeg(java.lang.String,java.lang.String,java.lang.String,java.util.Date,java.util.Date)</t>
  </si>
  <si>
    <t>(M)se.citerus.dddsample.interfaces.booking.facade.dto.CargoRoutingDTO:.getFinalDestination()</t>
  </si>
  <si>
    <t>(M)se.citerus.dddsample.interfaces.booking.facade.dto.CargoRoutingDTO:.getLegs()</t>
  </si>
  <si>
    <t>(M)se.citerus.dddsample.interfaces.booking.facade.dto.CargoRoutingDTO:.getOrigin()</t>
  </si>
  <si>
    <t>(M)se.citerus.dddsample.interfaces.booking.facade.dto.CargoRoutingDTO:.getTrackingId()</t>
  </si>
  <si>
    <t>(M)se.citerus.dddsample.interfaces.booking.facade.dto.LegDTO:.getFrom()</t>
  </si>
  <si>
    <t>(M)se.citerus.dddsample.interfaces.booking.facade.dto.LegDTO:.getLoadTime()</t>
  </si>
  <si>
    <t>(M)se.citerus.dddsample.interfaces.booking.facade.dto.LegDTO:.getTo()</t>
  </si>
  <si>
    <t>(M)se.citerus.dddsample.interfaces.booking.facade.dto.LegDTO:.getUnloadTime()</t>
  </si>
  <si>
    <t>(M)se.citerus.dddsample.interfaces.booking.facade.dto.LegDTO:.getVoyageNumber()</t>
  </si>
  <si>
    <t>(M)se.citerus.dddsample.interfaces.booking.facade.dto.LocationDTO:.getName()</t>
  </si>
  <si>
    <t>(M)se.citerus.dddsample.interfaces.booking.facade.dto.LocationDTO:.getUnLocode()</t>
  </si>
  <si>
    <t>(M)se.citerus.dddsample.interfaces.booking.facade.dto.RouteCandidateDTO:.getLegs()</t>
  </si>
  <si>
    <t>(M)se.citerus.dddsample.interfaces.booking.facade.internal.assembler.CargoRoutingDTOAssembler:.toDTO(se.citerus.dddsample.domain.model.cargo.Cargo)</t>
  </si>
  <si>
    <t>(M)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t>
  </si>
  <si>
    <t>(M)se.citerus.dddsample.interfaces.booking.facade.internal.assembler.ItineraryCandidateDTOAssembler:.toDTO(se.citerus.dddsample.domain.model.cargo.Itinerary)</t>
  </si>
  <si>
    <t>(M)se.citerus.dddsample.interfaces.booking.facade.internal.assembler.ItineraryCandidateDTOAssembler:.toLegDTO(se.citerus.dddsample.domain.model.cargo.Leg)</t>
  </si>
  <si>
    <t>(M)se.citerus.dddsample.interfaces.booking.facade.internal.assembler.LocationDTOAssembler:.toDTO(se.citerus.dddsample.domain.model.location.Location)</t>
  </si>
  <si>
    <t>(M)se.citerus.dddsample.interfaces.booking.facade.internal.assembler.LocationDTOAssembler:.toDTOList(java.util.List)</t>
  </si>
  <si>
    <t>(M)se.citerus.dddsample.interfaces.booking.web.RegistrationCommand:.getArrivalDeadline()</t>
  </si>
  <si>
    <t>(M)se.citerus.dddsample.interfaces.booking.web.RegistrationCommand:.getDestinationUnlocode()</t>
  </si>
  <si>
    <t>(M)se.citerus.dddsample.interfaces.booking.web.RegistrationCommand:.getOriginUnlocode()</t>
  </si>
  <si>
    <t>(M)se.citerus.dddsample.interfaces.booking.web.RouteAssignmentCommand$LegCommand:.getFromDate()</t>
  </si>
  <si>
    <t>(M)se.citerus.dddsample.interfaces.booking.web.RouteAssignmentCommand$LegCommand:.getFromUnLocode()</t>
  </si>
  <si>
    <t>(M)se.citerus.dddsample.interfaces.booking.web.RouteAssignmentCommand$LegCommand:.getToDate()</t>
  </si>
  <si>
    <t>(M)se.citerus.dddsample.interfaces.booking.web.RouteAssignmentCommand$LegCommand:.getToUnLocode()</t>
  </si>
  <si>
    <t>(M)se.citerus.dddsample.interfaces.booking.web.RouteAssignmentCommand$LegCommand:.getVoyageNumber()</t>
  </si>
  <si>
    <t>(M)se.citerus.dddsample.interfaces.booking.web.RouteAssignmentCommand:.getLegs()</t>
  </si>
  <si>
    <t>(M)se.citerus.dddsample.interfaces.booking.web.RouteAssignmentCommand:.getTrackingId()</t>
  </si>
  <si>
    <t>(M)se.citerus.dddsample.interfaces.handling.HandlingEventRegistrationAttempt:.getCompletionTime()</t>
  </si>
  <si>
    <t>(M)se.citerus.dddsample.interfaces.handling.HandlingEventRegistrationAttempt:.getTrackingId()</t>
  </si>
  <si>
    <t>(M)se.citerus.dddsample.interfaces.handling.HandlingEventRegistrationAttempt:.getType()</t>
  </si>
  <si>
    <t>(M)se.citerus.dddsample.interfaces.handling.HandlingEventRegistrationAttempt:.getUnLocode()</t>
  </si>
  <si>
    <t>(M)se.citerus.dddsample.interfaces.handling.HandlingEventRegistrationAttempt:.getVoyageNumber()</t>
  </si>
  <si>
    <t>(M)se.citerus.dddsample.interfaces.tracking.CargoTrackingController:.setCargoRepository(se.citerus.dddsample.domain.model.cargo.CargoRepository)</t>
  </si>
  <si>
    <t>(M)se.citerus.dddsample.interfaces.tracking.CargoTrackingController:.setHandlingEventRepository(se.citerus.dddsample.domain.model.handling.HandlingEventRepository)</t>
  </si>
  <si>
    <t>(M)se.citerus.dddsample.interfaces.tracking.CargoTrackingViewAdapter$HandlingEventViewAdapter:.getLocation()</t>
  </si>
  <si>
    <t>(M)se.citerus.dddsample.interfaces.tracking.CargoTrackingViewAdapter$HandlingEventViewAdapter:.getTime()</t>
  </si>
  <si>
    <t>(M)se.citerus.dddsample.interfaces.tracking.CargoTrackingViewAdapter$HandlingEventViewAdapter:.getType()</t>
  </si>
  <si>
    <t>(M)se.citerus.dddsample.interfaces.tracking.CargoTrackingViewAdapter$HandlingEventViewAdapter:.getVoyageNumber()</t>
  </si>
  <si>
    <t>(M)se.citerus.dddsample.interfaces.tracking.CargoTrackingViewAdapter$HandlingEventViewAdapter:.isExpected()</t>
  </si>
  <si>
    <t>(M)se.citerus.dddsample.interfaces.tracking.CargoTrackingViewAdapter:.getDestination()</t>
  </si>
  <si>
    <t>(M)se.citerus.dddsample.interfaces.tracking.CargoTrackingViewAdapter:.getEvents()</t>
  </si>
  <si>
    <t>(M)se.citerus.dddsample.interfaces.tracking.CargoTrackingViewAdapter:.getOrigin()</t>
  </si>
  <si>
    <t>(M)se.citerus.dddsample.interfaces.tracking.CargoTrackingViewAdapter:.getStatusText()</t>
  </si>
  <si>
    <t>(M)se.citerus.dddsample.interfaces.tracking.CargoTrackingViewAdapter:.getTrackingId()</t>
  </si>
  <si>
    <t>(M)se.citerus.dddsample.interfaces.tracking.TrackCommand:.getTrackingId()</t>
  </si>
  <si>
    <t>(M)se.citerus.dddsample.interfaces.tracking.TrackCommand:.setTrackingId(java.lang.String)</t>
  </si>
  <si>
    <t>(M)se.citerus.dddsample.interfaces.tracking.TrackCommandValidator:.validate(java.lang.Object,org.springframework.validation.Errors)</t>
  </si>
  <si>
    <t>(O)com.aggregator.HandlingReport:.&lt;init&gt;()</t>
  </si>
  <si>
    <t>(O)com.aggregator.HandlingReportErrors:.&lt;init&gt;()</t>
  </si>
  <si>
    <t>(O)com.aggregator.HandlingReportErrors_Exception:.&lt;init&gt;(java.lang.String,com.aggregator.HandlingReportErrors)</t>
  </si>
  <si>
    <t>(O)com.aggregator.SubmitReport:.&lt;init&gt;()</t>
  </si>
  <si>
    <t>(O)com.aggregator.SubmitReportResponse:.&lt;init&gt;()</t>
  </si>
  <si>
    <t>(O)com.pathfinder.api.TransitEdge:.&lt;init&gt;(java.lang.String,java.lang.String,java.lang.String,java.util.Date,java.util.Date)</t>
  </si>
  <si>
    <t>(O)com.pathfinder.api.TransitPath:.&lt;init&gt;(java.util.List)</t>
  </si>
  <si>
    <t>(O)com.pathfinder.config.PathfinderApplicationContext:.graphDAO()</t>
  </si>
  <si>
    <t>(O)com.pathfinder.internal.GraphDAOStub:.&lt;init&gt;()</t>
  </si>
  <si>
    <t>(O)com.pathfinder.internal.GraphTraversalServiceImpl:.&lt;init&gt;(com.pathfinder.internal.GraphDAO)</t>
  </si>
  <si>
    <t>(O)com.pathfinder.internal.GraphTraversalServiceImpl:.getRandomChunkOfNodes(java.util.List)</t>
  </si>
  <si>
    <t>(O)com.pathfinder.internal.GraphTraversalServiceImpl:.getRandomNumberOfCandidates()</t>
  </si>
  <si>
    <t>(O)com.pathfinder.internal.GraphTraversalServiceImpl:.nextDate(java.util.Date)</t>
  </si>
  <si>
    <t>(O)java.io.File:.&lt;init&gt;(java.io.File,java.lang.String)</t>
  </si>
  <si>
    <t>(O)java.lang.Enum:.&lt;init&gt;(java.lang.String,int)</t>
  </si>
  <si>
    <t>(O)java.lang.Exception:.&lt;init&gt;()</t>
  </si>
  <si>
    <t>(O)java.lang.Exception:.&lt;init&gt;(java.lang.String)</t>
  </si>
  <si>
    <t>(O)java.lang.Exception:.&lt;init&gt;(java.lang.String,java.lang.Throwable)</t>
  </si>
  <si>
    <t>(O)java.lang.Exception:.&lt;init&gt;(java.lang.Throwable)</t>
  </si>
  <si>
    <t>(O)java.lang.IllegalArgumentException:.&lt;init&gt;(java.lang.String)</t>
  </si>
  <si>
    <t>(O)java.lang.Object:.&lt;init&gt;()</t>
  </si>
  <si>
    <t>(O)java.lang.RuntimeException:.&lt;init&gt;()</t>
  </si>
  <si>
    <t>(O)java.lang.RuntimeException:.&lt;init&gt;(java.lang.Throwable)</t>
  </si>
  <si>
    <t>(O)java.lang.StringBuilder:.&lt;init&gt;()</t>
  </si>
  <si>
    <t>(O)java.lang.StringBuilder:.&lt;init&gt;(java.lang.String)</t>
  </si>
  <si>
    <t>(O)java.net.URL:.&lt;init&gt;(java.lang.String)</t>
  </si>
  <si>
    <t>(O)java.sql.Timestamp:.&lt;init&gt;(long)</t>
  </si>
  <si>
    <t>(O)java.text.SimpleDateFormat:.&lt;init&gt;(java.lang.String)</t>
  </si>
  <si>
    <t>(O)java.util.ArrayList:.&lt;init&gt;()</t>
  </si>
  <si>
    <t>(O)java.util.ArrayList:.&lt;init&gt;(int)</t>
  </si>
  <si>
    <t>(O)java.util.ArrayList:.&lt;init&gt;(java.util.Collection)</t>
  </si>
  <si>
    <t>(O)java.util.Date:.&lt;init&gt;()</t>
  </si>
  <si>
    <t>(O)java.util.Date:.&lt;init&gt;(long)</t>
  </si>
  <si>
    <t>(O)java.util.HashMap:.&lt;init&gt;()</t>
  </si>
  <si>
    <t>(O)java.util.HashSet:.&lt;init&gt;(java.util.Collection)</t>
  </si>
  <si>
    <t>(O)java.util.Properties:.&lt;init&gt;()</t>
  </si>
  <si>
    <t>(O)java.util.Random:.&lt;init&gt;()</t>
  </si>
  <si>
    <t>(O)java.util.TimerTask:.&lt;init&gt;()</t>
  </si>
  <si>
    <t>(O)javax.xml.bind.JAXBElement:.&lt;init&gt;(javax.xml.namespace.QName,java.lang.Class,java.lang.Class,java.lang.Object)</t>
  </si>
  <si>
    <t>(O)javax.xml.namespace.QName:.&lt;init&gt;(java.lang.String,java.lang.String)</t>
  </si>
  <si>
    <t>(O)javax.xml.ws.Service:.&lt;init&gt;(java.net.URL,javax.xml.namespace.QName)</t>
  </si>
  <si>
    <t>(O)javax.xml.ws.Service:.getPort(javax.xml.namespace.QName,java.lang.Class)</t>
  </si>
  <si>
    <t>(O)javax.xml.ws.Service:.getPort(javax.xml.namespace.QName,java.lang.Class,javax.xml.ws.WebServiceFeature[])</t>
  </si>
  <si>
    <t>(O)org.apache.commons.lang.builder.EqualsBuilder:.&lt;init&gt;()</t>
  </si>
  <si>
    <t>(O)org.apache.commons.lang.builder.HashCodeBuilder:.&lt;init&gt;()</t>
  </si>
  <si>
    <t>(O)org.openqa.selenium.support.ui.Select:.&lt;init&gt;(org.openqa.selenium.WebElement)</t>
  </si>
  <si>
    <t>(O)org.springframework.beans.propertyeditors.CustomDateEditor:.&lt;init&gt;(java.text.DateFormat,boolean)</t>
  </si>
  <si>
    <t>(O)org.springframework.context.support.StaticApplicationContext:.&lt;init&gt;()</t>
  </si>
  <si>
    <t>(O)org.springframework.jdbc.core.JdbcTemplate:.&lt;init&gt;(javax.sql.DataSource)</t>
  </si>
  <si>
    <t>(O)org.springframework.mock.web.MockHttpServletRequest:.&lt;init&gt;()</t>
  </si>
  <si>
    <t>(O)org.springframework.transaction.support.TransactionCallbackWithoutResult:.&lt;init&gt;()</t>
  </si>
  <si>
    <t>(O)org.springframework.transaction.support.TransactionTemplate:.&lt;init&gt;(org.springframework.transaction.PlatformTransactionManager)</t>
  </si>
  <si>
    <t>(O)org.springframework.validation.BeanPropertyBindingResult:.&lt;init&gt;(java.lang.Object,java.lang.String)</t>
  </si>
  <si>
    <t>(O)org.springframework.web.bind.ServletRequestDataBinder:.&lt;init&gt;(java.lang.Object)</t>
  </si>
  <si>
    <t>(O)org.springframework.web.servlet.DispatcherServlet:.&lt;init&gt;()</t>
  </si>
  <si>
    <t>(O)org.springframework.web.servlet.view.InternalResourceViewResolver:.&lt;init&gt;()</t>
  </si>
  <si>
    <t>(O)se.citerus.dddsample.acceptance.AbstractAcceptanceTest:.&lt;init&gt;()</t>
  </si>
  <si>
    <t>(O)se.citerus.dddsample.acceptance.pages.AdminPage:.&lt;init&gt;(org.openqa.selenium.WebDriver)</t>
  </si>
  <si>
    <t>(O)se.citerus.dddsample.acceptance.pages.CargoBookingPage:.&lt;init&gt;(org.openqa.selenium.WebDriver)</t>
  </si>
  <si>
    <t>(O)se.citerus.dddsample.acceptance.pages.CargoDestinationPage:.&lt;init&gt;(org.openqa.selenium.WebDriver)</t>
  </si>
  <si>
    <t>(O)se.citerus.dddsample.acceptance.pages.CargoDetailsPage:.&lt;init&gt;(org.openqa.selenium.WebDriver)</t>
  </si>
  <si>
    <t>(O)se.citerus.dddsample.acceptance.pages.CustomerPage:.&lt;init&gt;(org.openqa.selenium.WebDriver)</t>
  </si>
  <si>
    <t>(O)se.citerus.dddsample.application.impl.BookingServiceImpl:.&lt;init&gt;(se.citerus.dddsample.domain.model.cargo.CargoRepository,se.citerus.dddsample.domain.model.location.LocationRepository,se.citerus.dddsample.domain.service.RoutingService)</t>
  </si>
  <si>
    <t>(O)se.citerus.dddsample.application.impl.CargoInspectionServiceImpl:.&lt;init&gt;(se.citerus.dddsample.application.ApplicationEvents,se.citerus.dddsample.domain.model.cargo.CargoRepository,se.citerus.dddsample.domain.model.handling.HandlingEventRepository)</t>
  </si>
  <si>
    <t>(O)se.citerus.dddsample.application.impl.HandlingEventServiceImpl:.&lt;init&gt;(se.citerus.dddsample.domain.model.handling.HandlingEventRepository,se.citerus.dddsample.application.ApplicationEvents,se.citerus.dddsample.domain.model.handling.HandlingEventFactory)</t>
  </si>
  <si>
    <t>(O)se.citerus.dddsample.application.util.SampleDataGenerator$1:.&lt;init&gt;(org.hibernate.SessionFactory,se.citerus.dddsample.domain.model.handling.HandlingEventFactory,se.citerus.dddsample.domain.model.handling.HandlingEventRepository)</t>
  </si>
  <si>
    <t>(O)se.citerus.dddsample.application.util.SampleDataGenerator$2:.&lt;init&gt;(org.springframework.jdbc.core.JdbcTemplate)</t>
  </si>
  <si>
    <t>(O)se.citerus.dddsample.application.util.SampleDataGenerator:.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</t>
  </si>
  <si>
    <t>(O)se.citerus.dddsample.domain.model.cargo.Cargo:.&lt;init&gt;(se.citerus.dddsample.domain.model.cargo.TrackingId,se.citerus.dddsample.domain.model.cargo.RouteSpecification)</t>
  </si>
  <si>
    <t>(O)se.citerus.dddsample.domain.model.cargo.CargoTest$1:.&lt;init&gt;(se.citerus.dddsample.domain.model.cargo.CargoTest,se.citerus.dddsample.domain.model.location.Location,se.citerus.dddsample.domain.model.location.Location,java.util.Date,se.citerus.dddsample.domain.model.cargo.Itinerary)</t>
  </si>
  <si>
    <t>(O)se.citerus.dddsample.domain.model.cargo.CargoTest:.getDate(java.lang.String)</t>
  </si>
  <si>
    <t>(O)se.citerus.dddsample.domain.model.cargo.CargoTest:.populateCargoClaimedMelbourne()</t>
  </si>
  <si>
    <t>(O)se.citerus.dddsample.domain.model.cargo.CargoTest:.populateCargoOffHongKong()</t>
  </si>
  <si>
    <t>(O)se.citerus.dddsample.domain.model.cargo.CargoTest:.populateCargoOffMelbourne()</t>
  </si>
  <si>
    <t>(O)se.citerus.dddsample.domain.model.cargo.CargoTest:.populateCargoOnHamburg()</t>
  </si>
  <si>
    <t>(O)se.citerus.dddsample.domain.model.cargo.CargoTest:.populateCargoReceivedStockholm()</t>
  </si>
  <si>
    <t>(O)se.citerus.dddsample.domain.model.cargo.CargoTest:.setUpCargoWithItinerary(se.citerus.dddsample.domain.model.location.Location,se.citerus.dddsample.domain.model.location.Location,se.citerus.dddsample.domain.model.location.Location)</t>
  </si>
  <si>
    <t>(O)se.citerus.dddsample.domain.model.cargo.Delivery:.&lt;init&gt;(se.citerus.dddsample.domain.model.handling.HandlingEvent,se.citerus.dddsample.domain.model.cargo.Itinerary,se.citerus.dddsample.domain.model.cargo.RouteSpecification)</t>
  </si>
  <si>
    <t>(O)se.citerus.dddsample.domain.model.cargo.Delivery:.calculateCurrentVoyage()</t>
  </si>
  <si>
    <t>(O)se.citerus.dddsample.domain.model.cargo.Delivery:.calculateEta(se.citerus.dddsample.domain.model.cargo.Itinerary)</t>
  </si>
  <si>
    <t>(O)se.citerus.dddsample.domain.model.cargo.Delivery:.calculateLastKnownLocation()</t>
  </si>
  <si>
    <t>(O)se.citerus.dddsample.domain.model.cargo.Delivery:.calculateMisdirectionStatus(se.citerus.dddsample.domain.model.cargo.Itinerary)</t>
  </si>
  <si>
    <t>(O)se.citerus.dddsample.domain.model.cargo.Delivery:.calculateNextExpectedActivity(se.citerus.dddsample.domain.model.cargo.RouteSpecification,se.citerus.dddsample.domain.model.cargo.Itinerary)</t>
  </si>
  <si>
    <t>(O)se.citerus.dddsample.domain.model.cargo.Delivery:.calculateRoutingStatus(se.citerus.dddsample.domain.model.cargo.Itinerary,se.citerus.dddsample.domain.model.cargo.RouteSpecification)</t>
  </si>
  <si>
    <t>(O)se.citerus.dddsample.domain.model.cargo.Delivery:.calculateTransportStatus()</t>
  </si>
  <si>
    <t>(O)se.citerus.dddsample.domain.model.cargo.Delivery:.calculateUnloadedAtDestination(se.citerus.dddsample.domain.model.cargo.RouteSpecification)</t>
  </si>
  <si>
    <t>(O)se.citerus.dddsample.domain.model.cargo.Delivery:.onTrack()</t>
  </si>
  <si>
    <t>(O)se.citerus.dddsample.domain.model.cargo.HandlingActivity:.&lt;init&gt;(se.citerus.dddsample.domain.model.handling.HandlingEvent$Type,se.citerus.dddsample.domain.model.location.Location)</t>
  </si>
  <si>
    <t>(O)se.citerus.dddsample.domain.model.cargo.HandlingActivity:.&lt;init&gt;(se.citerus.dddsample.domain.model.handling.HandlingEvent$Type,se.citerus.dddsample.domain.model.location.Location,se.citerus.dddsample.domain.model.voyage.Voyage)</t>
  </si>
  <si>
    <t>(O)se.citerus.dddsample.domain.model.cargo.Itinerary:.&lt;init&gt;()</t>
  </si>
  <si>
    <t>(O)se.citerus.dddsample.domain.model.cargo.Itinerary:.&lt;init&gt;(java.util.List)</t>
  </si>
  <si>
    <t>(O)se.citerus.dddsample.domain.model.cargo.Leg:.&lt;init&gt;(se.citerus.dddsample.domain.model.voyage.Voyage,se.citerus.dddsample.domain.model.location.Location,se.citerus.dddsample.domain.model.location.Location,java.util.Date,java.util.Date)</t>
  </si>
  <si>
    <t>(O)se.citerus.dddsample.domain.model.cargo.RouteSpecification:.&lt;init&gt;(se.citerus.dddsample.domain.model.location.Location,se.citerus.dddsample.domain.model.location.Location,java.util.Date)</t>
  </si>
  <si>
    <t>(O)se.citerus.dddsample.domain.model.cargo.RoutingStatus:.&lt;init&gt;(java.lang.String,int)</t>
  </si>
  <si>
    <t>(O)se.citerus.dddsample.domain.model.cargo.TrackingId:.&lt;init&gt;(java.lang.String)</t>
  </si>
  <si>
    <t>(O)se.citerus.dddsample.domain.model.cargo.TransportStatus:.&lt;init&gt;(java.lang.String,int)</t>
  </si>
  <si>
    <t>(O)se.citerus.dddsample.domain.model.handling.CannotCreateHandlingEventException:.&lt;init&gt;()</t>
  </si>
  <si>
    <t>(O)se.citerus.dddsample.domain.model.handling.CannotCreateHandlingEventException:.&lt;init&gt;(java.lang.Exception)</t>
  </si>
  <si>
    <t>(O)se.citerus.dddsample.domain.model.handling.HandlingEvent$Type:.&lt;init&gt;(java.lang.String,int,boolean)</t>
  </si>
  <si>
    <t>(O)se.citerus.dddsample.domain.model.handling.HandlingEvent:.&lt;init&gt;(se.citerus.dddsample.domain.model.cargo.Cargo,java.util.Date,java.util.Date,se.citerus.dddsample.domain.model.handling.HandlingEvent$Type,se.citerus.dddsample.domain.model.location.Location)</t>
  </si>
  <si>
    <t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t>
  </si>
  <si>
    <t>(O)se.citerus.dddsample.domain.model.handling.HandlingEventFactory:.&lt;init&gt;(se.citerus.dddsample.domain.model.cargo.CargoRepository,se.citerus.dddsample.domain.model.voyage.VoyageRepository,se.citerus.dddsample.domain.model.location.LocationRepository)</t>
  </si>
  <si>
    <t>(O)se.citerus.dddsample.domain.model.handling.HandlingEventFactory:.findCargo(se.citerus.dddsample.domain.model.cargo.TrackingId)</t>
  </si>
  <si>
    <t>(O)se.citerus.dddsample.domain.model.handling.HandlingEventFactory:.findLocation(se.citerus.dddsample.domain.model.location.UnLocode)</t>
  </si>
  <si>
    <t>(O)se.citerus.dddsample.domain.model.handling.HandlingEventFactory:.findVoyage(se.citerus.dddsample.domain.model.voyage.VoyageNumber)</t>
  </si>
  <si>
    <t>(O)se.citerus.dddsample.domain.model.handling.HandlingHistory:.&lt;init&gt;(java.util.Collection)</t>
  </si>
  <si>
    <t>(O)se.citerus.dddsample.domain.model.handling.UnknownCargoException:.&lt;init&gt;(se.citerus.dddsample.domain.model.cargo.TrackingId)</t>
  </si>
  <si>
    <t>(O)se.citerus.dddsample.domain.model.handling.UnknownLocationException:.&lt;init&gt;(se.citerus.dddsample.domain.model.location.UnLocode)</t>
  </si>
  <si>
    <t>(O)se.citerus.dddsample.domain.model.handling.UnknownVoyageException:.&lt;init&gt;(se.citerus.dddsample.domain.model.voyage.VoyageNumber)</t>
  </si>
  <si>
    <t>(O)se.citerus.dddsample.domain.model.location.Location:.&lt;init&gt;(se.citerus.dddsample.domain.model.location.UnLocode,java.lang.String)</t>
  </si>
  <si>
    <t>(O)se.citerus.dddsample.domain.model.location.UnLocode:.&lt;init&gt;(java.lang.String)</t>
  </si>
  <si>
    <t>(O)se.citerus.dddsample.domain.model.location.UnLocodeTest:.assertInvalid(java.lang.String)</t>
  </si>
  <si>
    <t>(O)se.citerus.dddsample.domain.model.location.UnLocodeTest:.assertValid(java.lang.String)</t>
  </si>
  <si>
    <t>(O)se.citerus.dddsample.domain.model.voyage.CarrierMovement:.&lt;init&gt;(se.citerus.dddsample.domain.model.location.Location,se.citerus.dddsample.domain.model.location.Location,java.util.Date,java.util.Date)</t>
  </si>
  <si>
    <t>(O)se.citerus.dddsample.domain.model.voyage.Schedule:.&lt;init&gt;()</t>
  </si>
  <si>
    <t>(O)se.citerus.dddsample.domain.model.voyage.Schedule:.&lt;init&gt;(java.util.List)</t>
  </si>
  <si>
    <t>(O)se.citerus.dddsample.domain.model.voyage.Voyage$Builder:.&lt;init&gt;(se.citerus.dddsample.domain.model.voyage.VoyageNumber,se.citerus.dddsample.domain.model.location.Location)</t>
  </si>
  <si>
    <t>(O)se.citerus.dddsample.domain.model.voyage.Voyage:.&lt;init&gt;(se.citerus.dddsample.domain.model.voyage.VoyageNumber,se.citerus.dddsample.domain.model.voyage.Schedule)</t>
  </si>
  <si>
    <t>(O)se.citerus.dddsample.domain.model.voyage.VoyageNumber:.&lt;init&gt;(java.lang.String)</t>
  </si>
  <si>
    <t>(O)se.citerus.dddsample.domain.shared.AbstractSpecification:.&lt;init&gt;()</t>
  </si>
  <si>
    <t>(O)se.citerus.dddsample.domain.shared.AlwaysFalseSpec:.&lt;init&gt;()</t>
  </si>
  <si>
    <t>(O)se.citerus.dddsample.domain.shared.AlwaysTrueSpec:.&lt;init&gt;()</t>
  </si>
  <si>
    <t>(O)se.citerus.dddsample.domain.shared.AndSpecification:.&lt;init&gt;(se.citerus.dddsample.domain.shared.Specification,se.citerus.dddsample.domain.shared.Specification)</t>
  </si>
  <si>
    <t>(O)se.citerus.dddsample.domain.shared.experimental.ValueObjectSupport:.&lt;init&gt;()</t>
  </si>
  <si>
    <t>(O)se.citerus.dddsample.domain.shared.experimental.ValueObjectSupportTest$AValueObject:.&lt;init&gt;(se.citerus.dddsample.domain.shared.experimental.ValueObjectSupportTest,java.lang.String)</t>
  </si>
  <si>
    <t>(O)se.citerus.dddsample.domain.shared.experimental.ValueObjectSupportTest$BValueObject:.&lt;init&gt;(se.citerus.dddsample.domain.shared.experimental.ValueObjectSupportTest,java.lang.String,int)</t>
  </si>
  <si>
    <t>(O)se.citerus.dddsample.domain.shared.NotSpecification:.&lt;init&gt;(se.citerus.dddsample.domain.shared.Specification)</t>
  </si>
  <si>
    <t>(O)se.citerus.dddsample.domain.shared.OrSpecification:.&lt;init&gt;(se.citerus.dddsample.domain.shared.Specification,se.citerus.dddsample.domain.shared.Specification)</t>
  </si>
  <si>
    <t>(O)se.citerus.dddsample.infrastructure.messaging.jms.JmsApplicationEventsImpl$1:.&lt;init&gt;(se.citerus.dddsample.infrastructure.messaging.jms.JmsApplicationEventsImpl,se.citerus.dddsample.domain.model.cargo.Cargo)</t>
  </si>
  <si>
    <t>(O)se.citerus.dddsample.infrastructure.messaging.jms.JmsApplicationEventsImpl$2:.&lt;init&gt;(se.citerus.dddsample.infrastructure.messaging.jms.JmsApplicationEventsImpl,se.citerus.dddsample.domain.model.cargo.Cargo)</t>
  </si>
  <si>
    <t>(O)se.citerus.dddsample.infrastructure.messaging.jms.JmsApplicationEventsImpl$3:.&lt;init&gt;(se.citerus.dddsample.infrastructure.messaging.jms.JmsApplicationEventsImpl,se.citerus.dddsample.domain.model.cargo.Cargo)</t>
  </si>
  <si>
    <t>(O)se.citerus.dddsample.infrastructure.messaging.jms.JmsApplicationEventsImpl$4:.&lt;init&gt;(se.citerus.dddsample.infrastructure.messaging.jms.JmsApplicationEventsImpl,se.citerus.dddsample.interfaces.handling.HandlingEventRegistrationAttempt)</t>
  </si>
  <si>
    <t>(O)se.citerus.dddsample.infrastructure.messaging.stub.SynchronousApplicationEventsStub:.&lt;init&gt;()</t>
  </si>
  <si>
    <t>(O)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t>
  </si>
  <si>
    <t>(O)se.citerus.dddsample.infrastructure.persistence.hibernate.CargoRepositoryTest:.assertLeg(se.citerus.dddsample.domain.model.cargo.Leg,java.lang.String,se.citerus.dddsample.domain.model.location.Location,se.citerus.dddsample.domain.model.location.Location)</t>
  </si>
  <si>
    <t>(O)se.citerus.dddsample.infrastructure.persistence.hibernate.CargoRepositoryTest:.flush()</t>
  </si>
  <si>
    <t>(O)se.citerus.dddsample.infrastructure.persistence.hibernate.CargoRepositoryTest:.getLongId(java.lang.Object)</t>
  </si>
  <si>
    <t>(O)se.citerus.dddsample.infrastructure.persistence.hibernate.HandlingEventRepositoryTest:.flush()</t>
  </si>
  <si>
    <t>(O)se.citerus.dddsample.infrastructure.persistence.hibernate.HandlingEventRepositoryTest:.getLongId(java.lang.Object)</t>
  </si>
  <si>
    <t>(O)se.citerus.dddsample.infrastructure.persistence.hibernate.HibernateRepository:.&lt;init&gt;()</t>
  </si>
  <si>
    <t>(O)se.citerus.dddsample.infrastructure.persistence.inmemory.CargoRepositoryInMem:.&lt;init&gt;()</t>
  </si>
  <si>
    <t>(O)se.citerus.dddsample.infrastructure.persistence.inmemory.HandlingEventRepositoryInMem:.&lt;init&gt;()</t>
  </si>
  <si>
    <t>(O)se.citerus.dddsample.infrastructure.persistence.inmemory.LocationRepositoryInMem:.&lt;init&gt;()</t>
  </si>
  <si>
    <t>(O)se.citerus.dddsample.infrastructure.persistence.inmemory.VoyageRepositoryInMem:.&lt;init&gt;()</t>
  </si>
  <si>
    <t>(O)se.citerus.dddsample.infrastructure.routing.ExternalRoutingService:.&lt;init&gt;()</t>
  </si>
  <si>
    <t>(O)se.citerus.dddsample.infrastructure.routing.ExternalRoutingService:.toItinerary(com.pathfinder.api.TransitPath)</t>
  </si>
  <si>
    <t>(O)se.citerus.dddsample.infrastructure.routing.ExternalRoutingService:.toLeg(com.pathfinder.api.TransitEdge)</t>
  </si>
  <si>
    <t>(O)se.citerus.dddsample.infrastructure.routing.ExternalRoutingServiceTest$1:.&lt;init&gt;(se.citerus.dddsample.infrastructure.routing.ExternalRoutingServiceTest)</t>
  </si>
  <si>
    <t>(O)se.citerus.dddsample.interfaces.booking.facade.dto.CargoRoutingDTO:.&lt;init&gt;(java.lang.String,java.lang.String,java.lang.String,java.util.Date,boolean)</t>
  </si>
  <si>
    <t>(O)se.citerus.dddsample.interfaces.booking.facade.dto.LegDTO:.&lt;init&gt;(java.lang.String,java.lang.String,java.lang.String,java.util.Date,java.util.Date)</t>
  </si>
  <si>
    <t>(O)se.citerus.dddsample.interfaces.booking.facade.dto.LocationDTO:.&lt;init&gt;(java.lang.String,java.lang.String)</t>
  </si>
  <si>
    <t>(O)se.citerus.dddsample.interfaces.booking.facade.dto.RouteCandidateDTO:.&lt;init&gt;(java.util.List)</t>
  </si>
  <si>
    <t>(O)se.citerus.dddsample.interfaces.booking.facade.internal.assembler.CargoRoutingDTOAssembler:.&lt;init&gt;()</t>
  </si>
  <si>
    <t>(O)se.citerus.dddsample.interfaces.booking.facade.internal.assembler.ItineraryCandidateDTOAssembler:.&lt;init&gt;()</t>
  </si>
  <si>
    <t>(O)se.citerus.dddsample.interfaces.booking.facade.internal.assembler.LocationDTOAssembler:.&lt;init&gt;()</t>
  </si>
  <si>
    <t>(O)se.citerus.dddsample.interfaces.booking.web.RouteAssignmentCommand:.&lt;init&gt;()</t>
  </si>
  <si>
    <t>(O)se.citerus.dddsample.interfaces.handling.file.UploadDirectoryScanner:.delete(java.io.File)</t>
  </si>
  <si>
    <t>(O)se.citerus.dddsample.interfaces.handling.file.UploadDirectoryScanner:.move(java.io.File)</t>
  </si>
  <si>
    <t>(O)se.citerus.dddsample.interfaces.handling.file.UploadDirectoryScanner:.parse(java.io.File)</t>
  </si>
  <si>
    <t>(O)se.citerus.dddsample.interfaces.handling.file.UploadDirectoryScanner:.parseLine(java.lang.String)</t>
  </si>
  <si>
    <t>(O)se.citerus.dddsample.interfaces.handling.file.UploadDirectoryScanner:.queueAttempt(java.lang.String,java.lang.String,java.lang.String,java.lang.String,java.lang.String)</t>
  </si>
  <si>
    <t>(O)se.citerus.dddsample.interfaces.handling.file.UploadDirectoryScanner:.toRejectedFilename(java.io.File)</t>
  </si>
  <si>
    <t>(O)se.citerus.dddsample.interfaces.handling.file.UploadDirectoryScanner:.writeRejectedLinesToFile(java.lang.String,java.util.List)</t>
  </si>
  <si>
    <t>(O)se.citerus.dddsample.interfaces.handling.HandlingEventRegistrationAttempt:.&lt;init&gt;(java.util.Date,java.util.Date,se.citerus.dddsample.domain.model.cargo.TrackingId,se.citerus.dddsample.domain.model.voyage.VoyageNumber,se.citerus.dddsample.domain.model.handling.HandlingEvent$Type,se.citerus.dddsample.domain.model.location.UnLocode)</t>
  </si>
  <si>
    <t>(O)se.citerus.dddsample.interfaces.tracking.CargoTrackingController:.&lt;init&gt;()</t>
  </si>
  <si>
    <t>(O)se.citerus.dddsample.interfaces.tracking.CargoTrackingViewAdapter$HandlingEventViewAdapter:.&lt;init&gt;(se.citerus.dddsample.interfaces.tracking.CargoTrackingViewAdapter,se.citerus.dddsample.domain.model.handling.HandlingEvent)</t>
  </si>
  <si>
    <t>(O)se.citerus.dddsample.interfaces.tracking.CargoTrackingViewAdapter:.&lt;init&gt;(se.citerus.dddsample.domain.model.cargo.Cargo,org.springframework.context.MessageSource,java.util.Locale,java.util.List)</t>
  </si>
  <si>
    <t>(O)se.citerus.dddsample.interfaces.tracking.CargoTrackingViewAdapter:.&lt;init&gt;(se.citerus.dddsample.domain.model.cargo.Cargo,org.springframework.context.MessageSource,java.util.Locale,java.util.List,java.util.TimeZone)</t>
  </si>
  <si>
    <t>(O)se.citerus.dddsample.interfaces.tracking.CargoTrackingViewAdapter:.getDisplayText(se.citerus.dddsample.domain.model.location.Location)</t>
  </si>
  <si>
    <t>(O)se.citerus.dddsample.interfaces.tracking.TrackCommand:.&lt;init&gt;()</t>
  </si>
  <si>
    <t>(O)se.citerus.dddsample.interfaces.tracking.TrackCommandValidator:.&lt;init&gt;()</t>
  </si>
  <si>
    <t>(O)se.citerus.dddsample.scenario.CargoLifecycleScenarioTest$1:.&lt;init&gt;(se.citerus.dddsample.scenario.CargoLifecycleScenarioTest)</t>
  </si>
  <si>
    <t>(O)se.citerus.dddsample.scenario.CargoLifecycleScenarioTest:.selectPreferedItinerary(java.util.List)</t>
  </si>
  <si>
    <t>(S)java.lang.Boolean:.valueOf(boolean)</t>
  </si>
  <si>
    <t>(S)java.lang.Enum:.valueOf(java.lang.Class,java.lang.String)</t>
  </si>
  <si>
    <t>(S)java.lang.Integer:.valueOf(int)</t>
  </si>
  <si>
    <t>(S)java.lang.Long:.valueOf(long)</t>
  </si>
  <si>
    <t>(S)java.lang.System:.currentTimeMillis()</t>
  </si>
  <si>
    <t>(S)java.time.format.DateTimeFormatter:.ofPattern(java.lang.String)</t>
  </si>
  <si>
    <t>(S)java.time.LocalDate:.now()</t>
  </si>
  <si>
    <t>(S)java.util.Arrays:.asList(java.lang.Object[])</t>
  </si>
  <si>
    <t>(S)java.util.Arrays:.toString(java.lang.Object[])</t>
  </si>
  <si>
    <t>(S)java.util.Collections:.emptyList()</t>
  </si>
  <si>
    <t>(S)java.util.Collections:.shuffle(java.util.List)</t>
  </si>
  <si>
    <t>(S)java.util.Collections:.singletonList(java.lang.Object)</t>
  </si>
  <si>
    <t>(S)java.util.Collections:.sort(java.util.List,java.util.Comparator)</t>
  </si>
  <si>
    <t>(S)java.util.Collections:.unmodifiableList(java.util.List)</t>
  </si>
  <si>
    <t>(S)java.util.Objects:.requireNonNull(java.lang.Object)</t>
  </si>
  <si>
    <t>(S)java.util.regex.Pattern:.compile(java.lang.String)</t>
  </si>
  <si>
    <t>(S)java.util.TimeZone:.getDefault()</t>
  </si>
  <si>
    <t>(S)java.util.TimeZone:.getTimeZone(java.lang.String)</t>
  </si>
  <si>
    <t>(S)java.util.UUID:.randomUUID()</t>
  </si>
  <si>
    <t>(S)junit.framework.TestCase:.assertTrue(boolean)</t>
  </si>
  <si>
    <t>(S)junit.framework.TestCase:.assertTrue(java.lang.String,boolean)</t>
  </si>
  <si>
    <t>(S)org.apache.commons.collections.ListUtils:.lazyList(java.util.List,org.apache.commons.collections.Factory)</t>
  </si>
  <si>
    <t>(S)org.apache.commons.io.FileUtils:.readLines(java.io.File)</t>
  </si>
  <si>
    <t>(S)org.apache.commons.io.FileUtils:.writeLines(java.io.File,java.util.Collection)</t>
  </si>
  <si>
    <t>(S)org.apache.commons.lang.builder.EqualsBuilder:.reflectionEquals(java.lang.Object,java.lang.Object,boolean)</t>
  </si>
  <si>
    <t>(S)org.apache.commons.lang.builder.HashCodeBuilder:.reflectionHashCode(java.lang.Object,boolean)</t>
  </si>
  <si>
    <t>(S)org.apache.commons.lang.builder.ToStringBuilder:.reflectionToString(java.lang.Object,org.apache.commons.lang.builder.ToStringStyle)</t>
  </si>
  <si>
    <t>(S)org.apache.commons.lang.StringUtils:.isNotEmpty(java.lang.String)</t>
  </si>
  <si>
    <t>(S)org.apache.commons.lang.Validate:.isTrue(boolean,java.lang.String)</t>
  </si>
  <si>
    <t>(S)org.apache.commons.lang.Validate:.noNullElements(java.lang.Object[])</t>
  </si>
  <si>
    <t>(S)org.apache.commons.lang.Validate:.noNullElements(java.util.Collection)</t>
  </si>
  <si>
    <t>(S)org.apache.commons.lang.Validate:.notEmpty(java.util.Collection)</t>
  </si>
  <si>
    <t>(S)org.apache.commons.lang.Validate:.notNull(java.lang.Object)</t>
  </si>
  <si>
    <t>(S)org.apache.commons.lang.Validate:.notNull(java.lang.Object,java.lang.String)</t>
  </si>
  <si>
    <t>(S)org.apache.commons.logging.LogFactory:.getLog(java.lang.Class)</t>
  </si>
  <si>
    <t>(S)org.assertj.core.api.Assertions:.assertThat(boolean)</t>
  </si>
  <si>
    <t>(S)org.assertj.core.api.Assertions:.assertThat(int)</t>
  </si>
  <si>
    <t>(S)org.assertj.core.api.Assertions:.assertThat(java.lang.Comparable)</t>
  </si>
  <si>
    <t>(S)org.assertj.core.api.Assertions:.assertThat(java.lang.Object)</t>
  </si>
  <si>
    <t>(S)org.assertj.core.api.Assertions:.assertThat(java.lang.String)</t>
  </si>
  <si>
    <t>(S)org.assertj.core.api.Assertions:.assertThat(java.util.Date)</t>
  </si>
  <si>
    <t>(S)org.assertj.core.api.Assertions:.assertThat(java.util.List)</t>
  </si>
  <si>
    <t>(S)org.assertj.core.api.Assertions:.fail(java.lang.String)</t>
  </si>
  <si>
    <t>(S)org.assertj.core.groups.Tuple:.tuple(java.lang.Object[])</t>
  </si>
  <si>
    <t>(S)org.junit.Assert:.assertEquals(java.lang.Object,java.lang.Object)</t>
  </si>
  <si>
    <t>(S)org.junit.Assert:.assertTrue(boolean)</t>
  </si>
  <si>
    <t>(S)org.mockito.ArgumentMatchers:.any(java.lang.Class)</t>
  </si>
  <si>
    <t>(S)org.mockito.ArgumentMatchers:.isA(java.lang.Class)</t>
  </si>
  <si>
    <t>(S)org.mockito.Mockito:.mock(java.lang.Class)</t>
  </si>
  <si>
    <t>(S)org.mockito.Mockito:.times(int)</t>
  </si>
  <si>
    <t>(S)org.mockito.Mockito:.verify(java.lang.Object,org.mockito.verification.VerificationMode)</t>
  </si>
  <si>
    <t>(S)org.mockito.Mockito:.when(java.lang.Object)</t>
  </si>
  <si>
    <t>(S)org.openqa.selenium.By:.cssSelector(java.lang.String)</t>
  </si>
  <si>
    <t>(S)org.openqa.selenium.By:.id(java.lang.String)</t>
  </si>
  <si>
    <t>(S)org.openqa.selenium.By:.linkText(java.lang.String)</t>
  </si>
  <si>
    <t>(S)org.openqa.selenium.By:.name(java.lang.String)</t>
  </si>
  <si>
    <t>(S)org.openqa.selenium.By:.xpath(java.lang.String)</t>
  </si>
  <si>
    <t>(S)org.springframework.boot.SpringApplication:.run(java.lang.Class,java.lang.String[])</t>
  </si>
  <si>
    <t>(S)org.springframework.test.web.servlet.htmlunit.webdriver.MockMvcHtmlUnitDriverBuilder:.webAppContextSetup(org.springframework.web.context.WebApplicationContext)</t>
  </si>
  <si>
    <t>(S)org.springframework.test.web.servlet.request.MockMvcRequestBuilders:.post(java.lang.String,java.lang.Object[])</t>
  </si>
  <si>
    <t>(S)org.springframework.test.web.servlet.setup.MockMvcBuilders:.standaloneSetup(java.lang.Object[])</t>
  </si>
  <si>
    <t>(S)org.springframework.validation.ValidationUtils:.rejectIfEmptyOrWhitespace(org.springframework.validation.Errors,java.lang.String,java.lang.String,java.lang.String)</t>
  </si>
  <si>
    <t>(S)org.springframework.web.servlet.support.RequestContextUtils:.getLocale(javax.servlet.http.HttpServletRequest)</t>
  </si>
  <si>
    <t>(S)se.citerus.dddsample.application.util.DateTestUtil:.toDate(java.lang.String)</t>
  </si>
  <si>
    <t>(S)se.citerus.dddsample.application.util.DateTestUtil:.toDate(java.lang.String,java.lang.String)</t>
  </si>
  <si>
    <t>(S)se.citerus.dddsample.application.util.SampleDataGenerator:.access$000(org.springframework.jdbc.core.JdbcTemplate)</t>
  </si>
  <si>
    <t>(S)se.citerus.dddsample.application.util.SampleDataGenerator:.access$100(org.springframework.jdbc.core.JdbcTemplate)</t>
  </si>
  <si>
    <t>(S)se.citerus.dddsample.application.util.SampleDataGenerator:.access$200(org.springframework.jdbc.core.JdbcTemplate)</t>
  </si>
  <si>
    <t>(S)se.citerus.dddsample.application.util.SampleDataGenerator:.access$300(org.springframework.jdbc.core.JdbcTemplate)</t>
  </si>
  <si>
    <t>(S)se.citerus.dddsample.application.util.SampleDataGenerator:.access$400(org.springframework.jdbc.core.JdbcTemplate)</t>
  </si>
  <si>
    <t>(S)se.citerus.dddsample.application.util.SampleDataGenerator:.executeUpdate(org.springframework.jdbc.core.JdbcTemplate,java.lang.String,java.lang.Object[][])</t>
  </si>
  <si>
    <t>(S)se.citerus.dddsample.application.util.SampleDataGenerator:.loadCargoData(org.springframework.jdbc.core.JdbcTemplate)</t>
  </si>
  <si>
    <t>(S)se.citerus.dddsample.application.util.SampleDataGenerator:.loadCarrierMovementData(org.springframework.jdbc.core.JdbcTemplate)</t>
  </si>
  <si>
    <t>(S)se.citerus.dddsample.application.util.SampleDataGenerator:.loadHandlingEventData(org.springframework.jdbc.core.JdbcTemplate)</t>
  </si>
  <si>
    <t>(S)se.citerus.dddsample.application.util.SampleDataGenerator:.loadHibernateData(org.springframework.transaction.support.TransactionTemplate,org.hibernate.SessionFactory,se.citerus.dddsample.domain.model.handling.HandlingEventFactory,se.citerus.dddsample.domain.model.handling.HandlingEventRepository)</t>
  </si>
  <si>
    <t>(S)se.citerus.dddsample.application.util.SampleDataGenerator:.loadItineraryData(org.springframework.jdbc.core.JdbcTemplate)</t>
  </si>
  <si>
    <t>(S)se.citerus.dddsample.application.util.SampleDataGenerator:.loadLocationData(org.springframework.jdbc.core.JdbcTemplate)</t>
  </si>
  <si>
    <t>(S)se.citerus.dddsample.application.util.SampleDataGenerator:.loadSampleData(org.springframework.jdbc.core.JdbcTemplate,org.springframework.transaction.support.TransactionTemplate)</t>
  </si>
  <si>
    <t>(S)se.citerus.dddsample.application.util.SampleDataGenerator:.offset(int)</t>
  </si>
  <si>
    <t>(S)se.citerus.dddsample.application.util.SampleDataGenerator:.ts(int)</t>
  </si>
  <si>
    <t>(S)se.citerus.dddsample.domain.model.cargo.Delivery:.derivedFrom(se.citerus.dddsample.domain.model.cargo.RouteSpecification,se.citerus.dddsample.domain.model.cargo.Itinerary,se.citerus.dddsample.domain.model.handling.HandlingHistory)</t>
  </si>
  <si>
    <t>(S)se.citerus.dddsample.domain.model.cargo.TransportStatus:.values()</t>
  </si>
  <si>
    <t>(S)se.citerus.dddsample.domain.model.handling.HandlingEvent$Type:.valueOf(java.lang.String)</t>
  </si>
  <si>
    <t>(S)se.citerus.dddsample.domain.model.handling.HandlingEvent$Type:.values()</t>
  </si>
  <si>
    <t>(S)se.citerus.dddsample.domain.model.location.SampleLocations:.getAll()</t>
  </si>
  <si>
    <t>(S)se.citerus.dddsample.domain.model.voyage.SampleVoyages:.createVoyage(java.lang.String,se.citerus.dddsample.domain.model.location.Location,se.citerus.dddsample.domain.model.location.Location)</t>
  </si>
  <si>
    <t>(S)se.citerus.dddsample.domain.model.voyage.SampleVoyages:.lookup(se.citerus.dddsample.domain.model.voyage.VoyageNumber)</t>
  </si>
  <si>
    <t>(S)se.citerus.dddsample.domain.shared.DomainObjectUtils:.nullSafe(java.lang.Object,java.lang.Object)</t>
  </si>
  <si>
    <t>(S)se.citerus.dddsample.infrastructure.persistence.inmemory.CargoRepositoryInMem:.createCargoWithDeliveryHistory(se.citerus.dddsample.domain.model.cargo.TrackingId,se.citerus.dddsample.domain.model.location.Location,se.citerus.dddsample.domain.model.location.Location,se.citerus.dddsample.domain.model.handling.HandlingHistory)</t>
  </si>
  <si>
    <t>(S)se.citerus.dddsample.interfaces.booking.web.RouteAssignmentCommand$LegCommand:.factory()</t>
  </si>
  <si>
    <t>(S)se.citerus.dddsample.interfaces.handling.HandlingReportParser:.parseCompletionTime(com.aggregator.HandlingReport,java.util.List)</t>
  </si>
  <si>
    <t>(S)se.citerus.dddsample.interfaces.handling.HandlingReportParser:.parseDate(java.lang.String,java.util.List)</t>
  </si>
  <si>
    <t>(S)se.citerus.dddsample.interfaces.handling.HandlingReportParser:.parseEventType(java.lang.String,java.util.List)</t>
  </si>
  <si>
    <t>(S)se.citerus.dddsample.interfaces.handling.HandlingReportParser:.parseTrackingId(java.lang.String,java.util.List)</t>
  </si>
  <si>
    <t>(S)se.citerus.dddsample.interfaces.handling.HandlingReportParser:.parseUnLocode(java.lang.String,java.util.List)</t>
  </si>
  <si>
    <t>(S)se.citerus.dddsample.interfaces.handling.HandlingReportParser:.parseVoyageNumber(java.lang.String,java.util.List)</t>
  </si>
  <si>
    <t>(S)se.citerus.dddsample.interfaces.tracking.CargoTrackingViewAdapter:.access$000(se.citerus.dddsample.interfaces.tracking.CargoTrackingViewAdapter)</t>
  </si>
  <si>
    <t>(S)se.citerus.dddsample.interfaces.tracking.CargoTrackingViewAdapter:.access$100(se.citerus.dddsample.interfaces.tracking.CargoTrackingViewAdapter)</t>
  </si>
  <si>
    <t>(S)se.citerus.dddsample.interfaces.tracking.CargoTrackingViewAdapter:.access$200(se.citerus.dddsample.interfaces.tracking.CargoTrackingViewAdapter)</t>
  </si>
  <si>
    <t>(S)se.citerus.dddsample.interfaces.tracking.CargoTrackingViewAdapter:.access$300(se.citerus.dddsample.interfaces.tracking.CargoTrackingViewAdapter)</t>
  </si>
  <si>
    <t>Count of CalledMethod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</si>
</sst>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2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0" xfId="0" pivotButton="1"/>
    <xf numFmtId="0" fontId="0" fillId="0" borderId="0" xfId="0" applyAlignment="1">
      <alignment textRotation="90"/>
    </xf>
    <xf numFmtId="0" fontId="0" fillId="0" borderId="1" xfId="0" applyBorder="1" applyAlignment="1">
      <alignment textRotation="90"/>
    </xf>
    <xf numFmtId="0" fontId="0" fillId="0" borderId="1" xfId="0" applyNumberFormat="1" applyBorder="1"/>
    <xf numFmtId="0" fontId="0" fillId="0" borderId="0" xfId="0" applyAlignment="1">
      <alignment horizontal="right"/>
    </xf>
    <xf numFmtId="0" fontId="0" fillId="0" borderId="0" xfId="0" pivotButton="1" applyAlignment="1">
      <alignment horizontal="right"/>
    </xf>
    <xf numFmtId="0" fontId="0" fillId="0" borderId="1" xfId="0" pivotButton="1" applyBorder="1" applyAlignment="1">
      <alignment horizontal="right" textRotation="90"/>
    </xf>
    <xf numFmtId="0" fontId="0" fillId="0" borderId="1" xfId="0" applyBorder="1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79"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rmil bharti" refreshedDate="44091.921922800924" createdVersion="6" refreshedVersion="6" minRefreshableVersion="3" recordCount="4347">
  <cacheSource type="worksheet">
    <worksheetSource ref="A9:H4356" sheet="Method"/>
  </cacheSource>
  <cacheFields count="8">
    <cacheField name="Type" numFmtId="0">
      <sharedItems/>
    </cacheField>
    <cacheField name="TypeCode" numFmtId="0">
      <sharedItems/>
    </cacheField>
    <cacheField name="Joint-Caller" numFmtId="0">
      <sharedItems count="617" longText="1">
        <s v="com.aggregator.HandlingReport:.&lt;init&gt;()"/>
        <s v="com.aggregator.HandlingReport:.getTrackingIds()"/>
        <s v="com.aggregator.HandlingReportErrors:.&lt;init&gt;()"/>
        <s v="com.aggregator.HandlingReportErrors_Exception:.&lt;init&gt;(java.lang.String,com.aggregator.HandlingReportErrors)"/>
        <s v="com.aggregator.HandlingReportErrors_Exception:.&lt;init&gt;(java.lang.String,com.aggregator.HandlingReportErrors,java.lang.Throwable)"/>
        <s v="com.aggregator.HandlingReportServiceService:.&lt;init&gt;(java.net.URL,javax.xml.namespace.QName)"/>
        <s v="com.aggregator.HandlingReportServiceService:.&lt;init&gt;()"/>
        <s v="com.aggregator.HandlingReportServiceService:.getHandlingReportServicePort()"/>
        <s v="com.aggregator.HandlingReportServiceService:.getHandlingReportServicePort(javax.xml.ws.WebServiceFeature[])"/>
        <s v="com.aggregator.HandlingReportServiceService:.&lt;clinit&gt;()"/>
        <s v="com.aggregator.ObjectFactory:.&lt;init&gt;()"/>
        <s v="com.aggregator.ObjectFactory:.createHandlingReportErrors()"/>
        <s v="com.aggregator.ObjectFactory:.createSubmitReportResponse()"/>
        <s v="com.aggregator.ObjectFactory:.createHandlingReport()"/>
        <s v="com.aggregator.ObjectFactory:.createSubmitReport()"/>
        <s v="com.aggregator.ObjectFactory:.createSubmitReport(com.aggregator.SubmitReport)"/>
        <s v="com.aggregator.ObjectFactory:.createHandlingReportErrors(com.aggregator.HandlingReportErrors)"/>
        <s v="com.aggregator.ObjectFactory:.createSubmitReportResponse(com.aggregator.SubmitReportResponse)"/>
        <s v="com.aggregator.ObjectFactory:.&lt;clinit&gt;()"/>
        <s v="com.aggregator.SubmitReport:.&lt;init&gt;()"/>
        <s v="com.aggregator.SubmitReportResponse:.&lt;init&gt;()"/>
        <s v="com.pathfinder.api.TransitEdge:.&lt;init&gt;(java.lang.String,java.lang.String,java.lang.String,java.util.Date,java.util.Date)"/>
        <s v="com.pathfinder.api.TransitPath:.&lt;init&gt;(java.util.List)"/>
        <s v="com.pathfinder.api.TransitPath:.getTransitEdges()"/>
        <s v="com.pathfinder.config.PathfinderApplicationContext:.&lt;init&gt;()"/>
        <s v="com.pathfinder.config.PathfinderApplicationContext:.graphDAO()"/>
        <s v="com.pathfinder.config.PathfinderApplicationContext:.graphTraversalService()"/>
        <s v="com.pathfinder.internal.GraphDAOStub:.&lt;init&gt;()"/>
        <s v="com.pathfinder.internal.GraphDAOStub:.listAllNodes()"/>
        <s v="com.pathfinder.internal.GraphDAOStub:.getTransitEdge(java.lang.String,java.lang.String)"/>
        <s v="com.pathfinder.internal.GraphDAOStub:.&lt;clinit&gt;()"/>
        <s v="com.pathfinder.internal.GraphTraversalServiceImpl:.&lt;init&gt;(com.pathfinder.internal.GraphDAO)"/>
        <s v="com.pathfinder.internal.GraphTraversalServiceImpl:.findShortestPath(java.lang.String,java.lang.String,java.util.Properties)"/>
        <s v="com.pathfinder.internal.GraphTraversalServiceImpl:.nextDate(java.util.Date)"/>
        <s v="com.pathfinder.internal.GraphTraversalServiceImpl:.getRandomNumberOfCandidates()"/>
        <s v="com.pathfinder.internal.GraphTraversalServiceImpl:.getRandomChunkOfNodes(java.util.List)"/>
        <s v="se.citerus.dddsample.application.impl.BookingServiceImpl:.&lt;init&gt;(se.citerus.dddsample.domain.model.cargo.CargoRepository,se.citerus.dddsample.domain.model.location.LocationRepository,se.citerus.dddsample.domain.service.RoutingService)"/>
        <s v="se.citerus.dddsample.application.impl.BookingServiceImpl:.bookNewCargo(se.citerus.dddsample.domain.model.location.UnLocode,se.citerus.dddsample.domain.model.location.UnLocode,java.util.Date)"/>
        <s v="se.citerus.dddsample.application.impl.BookingServiceImpl:.requestPossibleRoutesForCargo(se.citerus.dddsample.domain.model.cargo.TrackingId)"/>
        <s v="se.citerus.dddsample.application.impl.BookingServiceImpl:.assignCargoToRoute(se.citerus.dddsample.domain.model.cargo.Itinerary,se.citerus.dddsample.domain.model.cargo.TrackingId)"/>
        <s v="se.citerus.dddsample.application.impl.BookingServiceImpl:.changeDestination(se.citerus.dddsample.domain.model.cargo.TrackingId,se.citerus.dddsample.domain.model.location.UnLocode)"/>
        <s v="se.citerus.dddsample.application.impl.CargoInspectionServiceImpl:.&lt;init&gt;(se.citerus.dddsample.application.ApplicationEvents,se.citerus.dddsample.domain.model.cargo.CargoRepository,se.citerus.dddsample.domain.model.handling.HandlingEventRepository)"/>
        <s v="se.citerus.dddsample.application.impl.CargoInspectionServiceImpl:.inspectCargo(se.citerus.dddsample.domain.model.cargo.TrackingId)"/>
        <s v="se.citerus.dddsample.application.impl.HandlingEventServiceImpl:.&lt;init&gt;(se.citerus.dddsample.domain.model.handling.HandlingEventRepository,se.citerus.dddsample.application.ApplicationEvents,se.citerus.dddsample.domain.model.handling.HandlingEventFactory)"/>
        <s v="se.citerus.dddsample.application.impl.HandlingEventServiceImpl:.registerHandlingEvent(java.util.Date,se.citerus.dddsample.domain.model.cargo.TrackingId,se.citerus.dddsample.domain.model.voyage.VoyageNumber,se.citerus.dddsample.domain.model.location.UnLocode,se.citerus.dddsample.domain.model.handling.HandlingEvent$Type)"/>
        <s v="se.citerus.dddsample.application.util.DateTestUtil:.toDate(java.lang.String)"/>
        <s v="se.citerus.dddsample.application.util.DateTestUtil:.toDate(java.lang.String,java.lang.String)"/>
        <s v="se.citerus.dddsample.application.util.DateTestUtil:.&lt;init&gt;()"/>
        <s v="se.citerus.dddsample.application.util.SampleDataGenerator$1:.&lt;init&gt;(org.hibernate.SessionFactory,se.citerus.dddsample.domain.model.handling.HandlingEventFactory,se.citerus.dddsample.domain.model.handling.HandlingEventRepository)"/>
        <s v="se.citerus.dddsample.application.util.SampleDataGenerator$1:.doInTransactionWithoutResult(org.springframework.transaction.TransactionStatus)"/>
        <s v="se.citerus.dddsample.application.util.SampleDataGenerator$2:.&lt;init&gt;(org.springframework.jdbc.core.JdbcTemplate)"/>
        <s v="se.citerus.dddsample.application.util.SampleDataGenerator$2:.doInTransactionWithoutResult(org.springframework.transaction.TransactionStatus)"/>
        <s v="se.citerus.dddsample.application.util.SampleDataGenerator:.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"/>
        <s v="se.citerus.dddsample.application.util.SampleDataGenerator:.loadHandlingEventData(org.springframework.jdbc.core.JdbcTemplate)"/>
        <s v="se.citerus.dddsample.application.util.SampleDataGenerator:.loadCarrierMovementData(org.springframework.jdbc.core.JdbcTemplate)"/>
        <s v="se.citerus.dddsample.application.util.SampleDataGenerator:.loadCargoData(org.springframework.jdbc.core.JdbcTemplate)"/>
        <s v="se.citerus.dddsample.application.util.SampleDataGenerator:.loadLocationData(org.springframework.jdbc.core.JdbcTemplate)"/>
        <s v="se.citerus.dddsample.application.util.SampleDataGenerator:.loadItineraryData(org.springframework.jdbc.core.JdbcTemplate)"/>
        <s v="se.citerus.dddsample.application.util.SampleDataGenerator:.generate()"/>
        <s v="se.citerus.dddsample.application.util.SampleDataGenerator:.loadHibernateData(org.springframework.transaction.support.TransactionTemplate,org.hibernate.SessionFactory,se.citerus.dddsample.domain.model.handling.HandlingEventFactory,se.citerus.dddsample.domain.model.handling.HandlingEventRepository)"/>
        <s v="se.citerus.dddsample.application.util.SampleDataGenerator:.loadSampleData(org.springframework.jdbc.core.JdbcTemplate,org.springframework.transaction.support.TransactionTemplate)"/>
        <s v="se.citerus.dddsample.application.util.SampleDataGenerator:.executeUpdate(org.springframework.jdbc.core.JdbcTemplate,java.lang.String,java.lang.Object[][])"/>
        <s v="se.citerus.dddsample.application.util.SampleDataGenerator:.ts(int)"/>
        <s v="se.citerus.dddsample.application.util.SampleDataGenerator:.offset(int)"/>
        <s v="se.citerus.dddsample.application.util.SampleDataGenerator:.access$000(org.springframework.jdbc.core.JdbcTemplate)"/>
        <s v="se.citerus.dddsample.application.util.SampleDataGenerator:.access$100(org.springframework.jdbc.core.JdbcTemplate)"/>
        <s v="se.citerus.dddsample.application.util.SampleDataGenerator:.access$200(org.springframework.jdbc.core.JdbcTemplate)"/>
        <s v="se.citerus.dddsample.application.util.SampleDataGenerator:.access$300(org.springframework.jdbc.core.JdbcTemplate)"/>
        <s v="se.citerus.dddsample.application.util.SampleDataGenerator:.access$400(org.springframework.jdbc.core.JdbcTemplate)"/>
        <s v="se.citerus.dddsample.application.util.SampleDataGenerator:.&lt;clinit&gt;()"/>
        <s v="se.citerus.dddsample.Application:.&lt;init&gt;()"/>
        <s v="se.citerus.dddsample.Application:.init()"/>
        <s v="se.citerus.dddsample.Application:.main(java.lang.String[])"/>
        <s v="se.citerus.dddsample.config.DDDSampleApplicationContext:.&lt;init&gt;()"/>
        <s v="se.citerus.dddsample.config.DDDSampleApplicationContext:.bookingService()"/>
        <s v="se.citerus.dddsample.config.DDDSampleApplicationContext:.cargoInspectionService()"/>
        <s v="se.citerus.dddsample.config.DDDSampleApplicationContext:.handlingEventService()"/>
        <s v="se.citerus.dddsample.config.DDDSampleApplicationContext:.handlingEventFactory()"/>
        <s v="se.citerus.dddsample.config.DDDSampleApplicationContext:.routingService()"/>
        <s v="se.citerus.dddsample.config.DDDSampleApplicationContext:.sampleDataGenerator()"/>
        <s v="se.citerus.dddsample.domain.model.cargo.Cargo:.&lt;init&gt;(se.citerus.dddsample.domain.model.cargo.TrackingId,se.citerus.dddsample.domain.model.cargo.RouteSpecification)"/>
        <s v="se.citerus.dddsample.domain.model.cargo.Cargo:.itinerary()"/>
        <s v="se.citerus.dddsample.domain.model.cargo.Cargo:.specifyNewRoute(se.citerus.dddsample.domain.model.cargo.RouteSpecification)"/>
        <s v="se.citerus.dddsample.domain.model.cargo.Cargo:.assignToRoute(se.citerus.dddsample.domain.model.cargo.Itinerary)"/>
        <s v="se.citerus.dddsample.domain.model.cargo.Cargo:.deriveDeliveryProgress(se.citerus.dddsample.domain.model.handling.HandlingHistory)"/>
        <s v="se.citerus.dddsample.domain.model.cargo.Cargo:.sameIdentityAs(se.citerus.dddsample.domain.model.cargo.Cargo)"/>
        <s v="se.citerus.dddsample.domain.model.cargo.Cargo:.equals(java.lang.Object)"/>
        <s v="se.citerus.dddsample.domain.model.cargo.Cargo:.hashCode()"/>
        <s v="se.citerus.dddsample.domain.model.cargo.Cargo:.toString()"/>
        <s v="se.citerus.dddsample.domain.model.cargo.Cargo:.&lt;init&gt;()"/>
        <s v="se.citerus.dddsample.domain.model.cargo.Cargo:.sameIdentityAs(java.lang.Object)"/>
        <s v="se.citerus.dddsample.domain.model.cargo.Delivery$1:.&lt;clinit&gt;()"/>
        <s v="se.citerus.dddsample.domain.model.cargo.Delivery:.updateOnRouting(se.citerus.dddsample.domain.model.cargo.RouteSpecification,se.citerus.dddsample.domain.model.cargo.Itinerary)"/>
        <s v="se.citerus.dddsample.domain.model.cargo.Delivery:.derivedFrom(se.citerus.dddsample.domain.model.cargo.RouteSpecification,se.citerus.dddsample.domain.model.cargo.Itinerary,se.citerus.dddsample.domain.model.handling.HandlingHistory)"/>
        <s v="se.citerus.dddsample.domain.model.cargo.Delivery:.&lt;init&gt;(se.citerus.dddsample.domain.model.handling.HandlingEvent,se.citerus.dddsample.domain.model.cargo.Itinerary,se.citerus.dddsample.domain.model.cargo.RouteSpecification)"/>
        <s v="se.citerus.dddsample.domain.model.cargo.Delivery:.lastKnownLocation()"/>
        <s v="se.citerus.dddsample.domain.model.cargo.Delivery:.currentVoyage()"/>
        <s v="se.citerus.dddsample.domain.model.cargo.Delivery:.estimatedTimeOfArrival()"/>
        <s v="se.citerus.dddsample.domain.model.cargo.Delivery:.calculatedAt()"/>
        <s v="se.citerus.dddsample.domain.model.cargo.Delivery:.calculateTransportStatus()"/>
        <s v="se.citerus.dddsample.domain.model.cargo.Delivery:.calculateLastKnownLocation()"/>
        <s v="se.citerus.dddsample.domain.model.cargo.Delivery:.calculateCurrentVoyage()"/>
        <s v="se.citerus.dddsample.domain.model.cargo.Delivery:.calculateMisdirectionStatus(se.citerus.dddsample.domain.model.cargo.Itinerary)"/>
        <s v="se.citerus.dddsample.domain.model.cargo.Delivery:.calculateEta(se.citerus.dddsample.domain.model.cargo.Itinerary)"/>
        <s v="se.citerus.dddsample.domain.model.cargo.Delivery:.calculateNextExpectedActivity(se.citerus.dddsample.domain.model.cargo.RouteSpecification,se.citerus.dddsample.domain.model.cargo.Itinerary)"/>
        <s v="se.citerus.dddsample.domain.model.cargo.Delivery:.calculateRoutingStatus(se.citerus.dddsample.domain.model.cargo.Itinerary,se.citerus.dddsample.domain.model.cargo.RouteSpecification)"/>
        <s v="se.citerus.dddsample.domain.model.cargo.Delivery:.calculateUnloadedAtDestination(se.citerus.dddsample.domain.model.cargo.RouteSpecification)"/>
        <s v="se.citerus.dddsample.domain.model.cargo.Delivery:.onTrack()"/>
        <s v="se.citerus.dddsample.domain.model.cargo.Delivery:.sameValueAs(se.citerus.dddsample.domain.model.cargo.Delivery)"/>
        <s v="se.citerus.dddsample.domain.model.cargo.Delivery:.equals(java.lang.Object)"/>
        <s v="se.citerus.dddsample.domain.model.cargo.Delivery:.hashCode()"/>
        <s v="se.citerus.dddsample.domain.model.cargo.Delivery:.&lt;init&gt;()"/>
        <s v="se.citerus.dddsample.domain.model.cargo.Delivery:.sameValueAs(java.lang.Object)"/>
        <s v="se.citerus.dddsample.domain.model.cargo.HandlingActivity:.&lt;init&gt;(se.citerus.dddsample.domain.model.handling.HandlingEvent$Type,se.citerus.dddsample.domain.model.location.Location)"/>
        <s v="se.citerus.dddsample.domain.model.cargo.HandlingActivity:.&lt;init&gt;(se.citerus.dddsample.domain.model.handling.HandlingEvent$Type,se.citerus.dddsample.domain.model.location.Location,se.citerus.dddsample.domain.model.voyage.Voyage)"/>
        <s v="se.citerus.dddsample.domain.model.cargo.HandlingActivity:.sameValueAs(se.citerus.dddsample.domain.model.cargo.HandlingActivity)"/>
        <s v="se.citerus.dddsample.domain.model.cargo.HandlingActivity:.hashCode()"/>
        <s v="se.citerus.dddsample.domain.model.cargo.HandlingActivity:.equals(java.lang.Object)"/>
        <s v="se.citerus.dddsample.domain.model.cargo.HandlingActivity:.&lt;init&gt;()"/>
        <s v="se.citerus.dddsample.domain.model.cargo.HandlingActivity:.sameValueAs(java.lang.Object)"/>
        <s v="se.citerus.dddsample.domain.model.cargo.Itinerary:.&lt;init&gt;(java.util.List)"/>
        <s v="se.citerus.dddsample.domain.model.cargo.Itinerary:.legs()"/>
        <s v="se.citerus.dddsample.domain.model.cargo.Itinerary:.isExpected(se.citerus.dddsample.domain.model.handling.HandlingEvent)"/>
        <s v="se.citerus.dddsample.domain.model.cargo.Itinerary:.initialDepartureLocation()"/>
        <s v="se.citerus.dddsample.domain.model.cargo.Itinerary:.finalArrivalLocation()"/>
        <s v="se.citerus.dddsample.domain.model.cargo.Itinerary:.finalArrivalDate()"/>
        <s v="se.citerus.dddsample.domain.model.cargo.Itinerary:.lastLeg()"/>
        <s v="se.citerus.dddsample.domain.model.cargo.Itinerary:.sameValueAs(se.citerus.dddsample.domain.model.cargo.Itinerary)"/>
        <s v="se.citerus.dddsample.domain.model.cargo.Itinerary:.equals(java.lang.Object)"/>
        <s v="se.citerus.dddsample.domain.model.cargo.Itinerary:.hashCode()"/>
        <s v="se.citerus.dddsample.domain.model.cargo.Itinerary:.&lt;init&gt;()"/>
        <s v="se.citerus.dddsample.domain.model.cargo.Itinerary:.sameValueAs(java.lang.Object)"/>
        <s v="se.citerus.dddsample.domain.model.cargo.Itinerary:.&lt;clinit&gt;()"/>
        <s v="se.citerus.dddsample.domain.model.cargo.Leg:.&lt;init&gt;(se.citerus.dddsample.domain.model.voyage.Voyage,se.citerus.dddsample.domain.model.location.Location,se.citerus.dddsample.domain.model.location.Location,java.util.Date,java.util.Date)"/>
        <s v="se.citerus.dddsample.domain.model.cargo.Leg:.loadTime()"/>
        <s v="se.citerus.dddsample.domain.model.cargo.Leg:.unloadTime()"/>
        <s v="se.citerus.dddsample.domain.model.cargo.Leg:.sameValueAs(se.citerus.dddsample.domain.model.cargo.Leg)"/>
        <s v="se.citerus.dddsample.domain.model.cargo.Leg:.equals(java.lang.Object)"/>
        <s v="se.citerus.dddsample.domain.model.cargo.Leg:.hashCode()"/>
        <s v="se.citerus.dddsample.domain.model.cargo.Leg:.&lt;init&gt;()"/>
        <s v="se.citerus.dddsample.domain.model.cargo.Leg:.sameValueAs(java.lang.Object)"/>
        <s v="se.citerus.dddsample.domain.model.cargo.RouteSpecification:.&lt;init&gt;(se.citerus.dddsample.domain.model.location.Location,se.citerus.dddsample.domain.model.location.Location,java.util.Date)"/>
        <s v="se.citerus.dddsample.domain.model.cargo.RouteSpecification:.arrivalDeadline()"/>
        <s v="se.citerus.dddsample.domain.model.cargo.RouteSpecification:.isSatisfiedBy(se.citerus.dddsample.domain.model.cargo.Itinerary)"/>
        <s v="se.citerus.dddsample.domain.model.cargo.RouteSpecification:.sameValueAs(se.citerus.dddsample.domain.model.cargo.RouteSpecification)"/>
        <s v="se.citerus.dddsample.domain.model.cargo.RouteSpecification:.equals(java.lang.Object)"/>
        <s v="se.citerus.dddsample.domain.model.cargo.RouteSpecification:.hashCode()"/>
        <s v="se.citerus.dddsample.domain.model.cargo.RouteSpecification:.&lt;init&gt;()"/>
        <s v="se.citerus.dddsample.domain.model.cargo.RouteSpecification:.isSatisfiedBy(java.lang.Object)"/>
        <s v="se.citerus.dddsample.domain.model.cargo.RouteSpecification:.sameValueAs(java.lang.Object)"/>
        <s v="se.citerus.dddsample.domain.model.cargo.RoutingStatus:.values()"/>
        <s v="se.citerus.dddsample.domain.model.cargo.RoutingStatus:.valueOf(java.lang.String)"/>
        <s v="se.citerus.dddsample.domain.model.cargo.RoutingStatus:.&lt;init&gt;(java.lang.String,int)"/>
        <s v="se.citerus.dddsample.domain.model.cargo.RoutingStatus:.sameValueAs(se.citerus.dddsample.domain.model.cargo.RoutingStatus)"/>
        <s v="se.citerus.dddsample.domain.model.cargo.RoutingStatus:.sameValueAs(java.lang.Object)"/>
        <s v="se.citerus.dddsample.domain.model.cargo.RoutingStatus:.&lt;clinit&gt;()"/>
        <s v="se.citerus.dddsample.domain.model.cargo.TrackingId:.&lt;init&gt;(java.lang.String)"/>
        <s v="se.citerus.dddsample.domain.model.cargo.TrackingId:.equals(java.lang.Object)"/>
        <s v="se.citerus.dddsample.domain.model.cargo.TrackingId:.hashCode()"/>
        <s v="se.citerus.dddsample.domain.model.cargo.TrackingId:.sameValueAs(se.citerus.dddsample.domain.model.cargo.TrackingId)"/>
        <s v="se.citerus.dddsample.domain.model.cargo.TrackingId:.&lt;init&gt;()"/>
        <s v="se.citerus.dddsample.domain.model.cargo.TrackingId:.sameValueAs(java.lang.Object)"/>
        <s v="se.citerus.dddsample.domain.model.cargo.TransportStatus:.values()"/>
        <s v="se.citerus.dddsample.domain.model.cargo.TransportStatus:.valueOf(java.lang.String)"/>
        <s v="se.citerus.dddsample.domain.model.cargo.TransportStatus:.&lt;init&gt;(java.lang.String,int)"/>
        <s v="se.citerus.dddsample.domain.model.cargo.TransportStatus:.sameValueAs(se.citerus.dddsample.domain.model.cargo.TransportStatus)"/>
        <s v="se.citerus.dddsample.domain.model.cargo.TransportStatus:.sameValueAs(java.lang.Object)"/>
        <s v="se.citerus.dddsample.domain.model.cargo.TransportStatus:.&lt;clinit&gt;()"/>
        <s v="se.citerus.dddsample.domain.model.handling.CannotCreateHandlingEventException:.&lt;init&gt;(java.lang.Exception)"/>
        <s v="se.citerus.dddsample.domain.model.handling.CannotCreateHandlingEventException:.&lt;init&gt;()"/>
        <s v="se.citerus.dddsample.domain.model.handling.HandlingEvent$Type:.values()"/>
        <s v="se.citerus.dddsample.domain.model.handling.HandlingEvent$Type:.valueOf(java.lang.String)"/>
        <s v="se.citerus.dddsample.domain.model.handling.HandlingEvent$Type:.&lt;init&gt;(java.lang.String,int,boolean)"/>
        <s v="se.citerus.dddsample.domain.model.handling.HandlingEvent$Type:.prohibitsVoyage()"/>
        <s v="se.citerus.dddsample.domain.model.handling.HandlingEvent$Type:.sameValueAs(se.citerus.dddsample.domain.model.handling.HandlingEvent$Type)"/>
        <s v="se.citerus.dddsample.domain.model.handling.HandlingEvent$Type:.sameValueAs(java.lang.Object)"/>
        <s v="se.citerus.dddsample.domain.model.handling.HandlingEvent$Type:.&lt;clinit&gt;()"/>
        <s v="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"/>
        <s v="se.citerus.dddsample.domain.model.handling.HandlingEvent:.&lt;init&gt;(se.citerus.dddsample.domain.model.cargo.Cargo,java.util.Date,java.util.Date,se.citerus.dddsample.domain.model.handling.HandlingEvent$Type,se.citerus.dddsample.domain.model.location.Location)"/>
        <s v="se.citerus.dddsample.domain.model.handling.HandlingEvent:.voyage()"/>
        <s v="se.citerus.dddsample.domain.model.handling.HandlingEvent:.completionTime()"/>
        <s v="se.citerus.dddsample.domain.model.handling.HandlingEvent:.registrationTime()"/>
        <s v="se.citerus.dddsample.domain.model.handling.HandlingEvent:.equals(java.lang.Object)"/>
        <s v="se.citerus.dddsample.domain.model.handling.HandlingEvent:.sameEventAs(se.citerus.dddsample.domain.model.handling.HandlingEvent)"/>
        <s v="se.citerus.dddsample.domain.model.handling.HandlingEvent:.hashCode()"/>
        <s v="se.citerus.dddsample.domain.model.handling.HandlingEvent:.toString()"/>
        <s v="se.citerus.dddsample.domain.model.handling.HandlingEvent:.&lt;init&gt;()"/>
        <s v="se.citerus.dddsample.domain.model.handling.HandlingEvent:.sameEventAs(java.lang.Object)"/>
        <s v="se.citerus.dddsample.domain.model.handling.HandlingEventFactory:.&lt;init&gt;(se.citerus.dddsample.domain.model.cargo.CargoRepository,se.citerus.dddsample.domain.model.voyage.VoyageRepository,se.citerus.dddsample.domain.model.location.LocationRepository)"/>
        <s v="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"/>
        <s v="se.citerus.dddsample.domain.model.handling.HandlingEventFactory:.findCargo(se.citerus.dddsample.domain.model.cargo.TrackingId)"/>
        <s v="se.citerus.dddsample.domain.model.handling.HandlingEventFactory:.findVoyage(se.citerus.dddsample.domain.model.voyage.VoyageNumber)"/>
        <s v="se.citerus.dddsample.domain.model.handling.HandlingEventFactory:.findLocation(se.citerus.dddsample.domain.model.location.UnLocode)"/>
        <s v="se.citerus.dddsample.domain.model.handling.HandlingHistory:.&lt;init&gt;(java.util.Collection)"/>
        <s v="se.citerus.dddsample.domain.model.handling.HandlingHistory:.distinctEventsByCompletionTime()"/>
        <s v="se.citerus.dddsample.domain.model.handling.HandlingHistory:.mostRecentlyCompletedEvent()"/>
        <s v="se.citerus.dddsample.domain.model.handling.HandlingHistory:.sameValueAs(se.citerus.dddsample.domain.model.handling.HandlingHistory)"/>
        <s v="se.citerus.dddsample.domain.model.handling.HandlingHistory:.equals(java.lang.Object)"/>
        <s v="se.citerus.dddsample.domain.model.handling.HandlingHistory:.hashCode()"/>
        <s v="se.citerus.dddsample.domain.model.handling.HandlingHistory:.sameValueAs(java.lang.Object)"/>
        <s v="se.citerus.dddsample.domain.model.handling.HandlingHistory:.lambda$static$0(se.citerus.dddsample.domain.model.handling.HandlingEvent,se.citerus.dddsample.domain.model.handling.HandlingEvent)"/>
        <s v="se.citerus.dddsample.domain.model.handling.HandlingHistory:.&lt;clinit&gt;()"/>
        <s v="se.citerus.dddsample.domain.model.handling.UnknownCargoException:.&lt;init&gt;(se.citerus.dddsample.domain.model.cargo.TrackingId)"/>
        <s v="se.citerus.dddsample.domain.model.handling.UnknownCargoException:.getMessage()"/>
        <s v="se.citerus.dddsample.domain.model.handling.UnknownLocationException:.&lt;init&gt;(se.citerus.dddsample.domain.model.location.UnLocode)"/>
        <s v="se.citerus.dddsample.domain.model.handling.UnknownLocationException:.getMessage()"/>
        <s v="se.citerus.dddsample.domain.model.handling.UnknownVoyageException:.&lt;init&gt;(se.citerus.dddsample.domain.model.voyage.VoyageNumber)"/>
        <s v="se.citerus.dddsample.domain.model.handling.UnknownVoyageException:.getMessage()"/>
        <s v="se.citerus.dddsample.domain.model.location.Location:.&lt;init&gt;(se.citerus.dddsample.domain.model.location.UnLocode,java.lang.String)"/>
        <s v="se.citerus.dddsample.domain.model.location.Location:.equals(java.lang.Object)"/>
        <s v="se.citerus.dddsample.domain.model.location.Location:.sameIdentityAs(se.citerus.dddsample.domain.model.location.Location)"/>
        <s v="se.citerus.dddsample.domain.model.location.Location:.hashCode()"/>
        <s v="se.citerus.dddsample.domain.model.location.Location:.toString()"/>
        <s v="se.citerus.dddsample.domain.model.location.Location:.&lt;init&gt;()"/>
        <s v="se.citerus.dddsample.domain.model.location.Location:.sameIdentityAs(java.lang.Object)"/>
        <s v="se.citerus.dddsample.domain.model.location.Location:.&lt;clinit&gt;()"/>
        <s v="se.citerus.dddsample.domain.model.location.SampleLocations:.&lt;init&gt;()"/>
        <s v="se.citerus.dddsample.domain.model.location.SampleLocations:.getAll()"/>
        <s v="se.citerus.dddsample.domain.model.location.SampleLocations:.lookup(se.citerus.dddsample.domain.model.location.UnLocode)"/>
        <s v="se.citerus.dddsample.domain.model.location.SampleLocations:.&lt;clinit&gt;()"/>
        <s v="se.citerus.dddsample.domain.model.location.UnLocode:.&lt;init&gt;(java.lang.String)"/>
        <s v="se.citerus.dddsample.domain.model.location.UnLocode:.equals(java.lang.Object)"/>
        <s v="se.citerus.dddsample.domain.model.location.UnLocode:.hashCode()"/>
        <s v="se.citerus.dddsample.domain.model.location.UnLocode:.sameValueAs(se.citerus.dddsample.domain.model.location.UnLocode)"/>
        <s v="se.citerus.dddsample.domain.model.location.UnLocode:.toString()"/>
        <s v="se.citerus.dddsample.domain.model.location.UnLocode:.&lt;init&gt;()"/>
        <s v="se.citerus.dddsample.domain.model.location.UnLocode:.sameValueAs(java.lang.Object)"/>
        <s v="se.citerus.dddsample.domain.model.location.UnLocode:.&lt;clinit&gt;()"/>
        <s v="se.citerus.dddsample.domain.model.voyage.CarrierMovement:.&lt;init&gt;(se.citerus.dddsample.domain.model.location.Location,se.citerus.dddsample.domain.model.location.Location,java.util.Date,java.util.Date)"/>
        <s v="se.citerus.dddsample.domain.model.voyage.CarrierMovement:.departureTime()"/>
        <s v="se.citerus.dddsample.domain.model.voyage.CarrierMovement:.arrivalTime()"/>
        <s v="se.citerus.dddsample.domain.model.voyage.CarrierMovement:.equals(java.lang.Object)"/>
        <s v="se.citerus.dddsample.domain.model.voyage.CarrierMovement:.hashCode()"/>
        <s v="se.citerus.dddsample.domain.model.voyage.CarrierMovement:.sameValueAs(se.citerus.dddsample.domain.model.voyage.CarrierMovement)"/>
        <s v="se.citerus.dddsample.domain.model.voyage.CarrierMovement:.&lt;init&gt;()"/>
        <s v="se.citerus.dddsample.domain.model.voyage.CarrierMovement:.sameValueAs(java.lang.Object)"/>
        <s v="se.citerus.dddsample.domain.model.voyage.CarrierMovement:.&lt;clinit&gt;()"/>
        <s v="se.citerus.dddsample.domain.model.voyage.SampleVoyages:.&lt;init&gt;()"/>
        <s v="se.citerus.dddsample.domain.model.voyage.SampleVoyages:.createVoyage(java.lang.String,se.citerus.dddsample.domain.model.location.Location,se.citerus.dddsample.domain.model.location.Location)"/>
        <s v="se.citerus.dddsample.domain.model.voyage.SampleVoyages:.getAll()"/>
        <s v="se.citerus.dddsample.domain.model.voyage.SampleVoyages:.lookup(se.citerus.dddsample.domain.model.voyage.VoyageNumber)"/>
        <s v="se.citerus.dddsample.domain.model.voyage.SampleVoyages:.&lt;clinit&gt;()"/>
        <s v="se.citerus.dddsample.domain.model.voyage.Schedule:.&lt;init&gt;(java.util.List)"/>
        <s v="se.citerus.dddsample.domain.model.voyage.Schedule:.carrierMovements()"/>
        <s v="se.citerus.dddsample.domain.model.voyage.Schedule:.sameValueAs(se.citerus.dddsample.domain.model.voyage.Schedule)"/>
        <s v="se.citerus.dddsample.domain.model.voyage.Schedule:.equals(java.lang.Object)"/>
        <s v="se.citerus.dddsample.domain.model.voyage.Schedule:.hashCode()"/>
        <s v="se.citerus.dddsample.domain.model.voyage.Schedule:.&lt;init&gt;()"/>
        <s v="se.citerus.dddsample.domain.model.voyage.Schedule:.sameValueAs(java.lang.Object)"/>
        <s v="se.citerus.dddsample.domain.model.voyage.Schedule:.&lt;clinit&gt;()"/>
        <s v="se.citerus.dddsample.domain.model.voyage.Voyage$Builder:.&lt;init&gt;(se.citerus.dddsample.domain.model.voyage.VoyageNumber,se.citerus.dddsample.domain.model.location.Location)"/>
        <s v="se.citerus.dddsample.domain.model.voyage.Voyage$Builder:.addMovement(se.citerus.dddsample.domain.model.location.Location,java.util.Date,java.util.Date)"/>
        <s v="se.citerus.dddsample.domain.model.voyage.Voyage$Builder:.build()"/>
        <s v="se.citerus.dddsample.domain.model.voyage.Voyage:.&lt;init&gt;(se.citerus.dddsample.domain.model.voyage.VoyageNumber,se.citerus.dddsample.domain.model.voyage.Schedule)"/>
        <s v="se.citerus.dddsample.domain.model.voyage.Voyage:.hashCode()"/>
        <s v="se.citerus.dddsample.domain.model.voyage.Voyage:.equals(java.lang.Object)"/>
        <s v="se.citerus.dddsample.domain.model.voyage.Voyage:.sameIdentityAs(se.citerus.dddsample.domain.model.voyage.Voyage)"/>
        <s v="se.citerus.dddsample.domain.model.voyage.Voyage:.toString()"/>
        <s v="se.citerus.dddsample.domain.model.voyage.Voyage:.&lt;init&gt;()"/>
        <s v="se.citerus.dddsample.domain.model.voyage.Voyage:.sameIdentityAs(java.lang.Object)"/>
        <s v="se.citerus.dddsample.domain.model.voyage.Voyage:.&lt;clinit&gt;()"/>
        <s v="se.citerus.dddsample.domain.model.voyage.VoyageNumber:.&lt;init&gt;(java.lang.String)"/>
        <s v="se.citerus.dddsample.domain.model.voyage.VoyageNumber:.equals(java.lang.Object)"/>
        <s v="se.citerus.dddsample.domain.model.voyage.VoyageNumber:.hashCode()"/>
        <s v="se.citerus.dddsample.domain.model.voyage.VoyageNumber:.sameValueAs(se.citerus.dddsample.domain.model.voyage.VoyageNumber)"/>
        <s v="se.citerus.dddsample.domain.model.voyage.VoyageNumber:.&lt;init&gt;()"/>
        <s v="se.citerus.dddsample.domain.model.voyage.VoyageNumber:.sameValueAs(java.lang.Object)"/>
        <s v="se.citerus.dddsample.domain.shared.AbstractSpecification:.&lt;init&gt;()"/>
        <s v="se.citerus.dddsample.domain.shared.AbstractSpecification:.and(se.citerus.dddsample.domain.shared.Specification)"/>
        <s v="se.citerus.dddsample.domain.shared.AbstractSpecification:.or(se.citerus.dddsample.domain.shared.Specification)"/>
        <s v="se.citerus.dddsample.domain.shared.AbstractSpecification:.not(se.citerus.dddsample.domain.shared.Specification)"/>
        <s v="se.citerus.dddsample.domain.shared.AndSpecification:.&lt;init&gt;(se.citerus.dddsample.domain.shared.Specification,se.citerus.dddsample.domain.shared.Specification)"/>
        <s v="se.citerus.dddsample.domain.shared.AndSpecification:.isSatisfiedBy(java.lang.Object)"/>
        <s v="se.citerus.dddsample.domain.shared.DomainObjectUtils:.&lt;init&gt;()"/>
        <s v="se.citerus.dddsample.domain.shared.experimental.ValueObjectSupport:.&lt;init&gt;()"/>
        <s v="se.citerus.dddsample.domain.shared.experimental.ValueObjectSupport:.sameValueAs(se.citerus.dddsample.domain.shared.ValueObject)"/>
        <s v="se.citerus.dddsample.domain.shared.experimental.ValueObjectSupport:.hashCode()"/>
        <s v="se.citerus.dddsample.domain.shared.experimental.ValueObjectSupport:.equals(java.lang.Object)"/>
        <s v="se.citerus.dddsample.domain.shared.experimental.ValueObjectSupport:.sameValueAs(java.lang.Object)"/>
        <s v="se.citerus.dddsample.domain.shared.NotSpecification:.&lt;init&gt;(se.citerus.dddsample.domain.shared.Specification)"/>
        <s v="se.citerus.dddsample.domain.shared.NotSpecification:.isSatisfiedBy(java.lang.Object)"/>
        <s v="se.citerus.dddsample.domain.shared.OrSpecification:.&lt;init&gt;(se.citerus.dddsample.domain.shared.Specification,se.citerus.dddsample.domain.shared.Specification)"/>
        <s v="se.citerus.dddsample.domain.shared.OrSpecification:.isSatisfiedBy(java.lang.Object)"/>
        <s v="se.citerus.dddsample.infrastructure.messaging.jms.CargoHandledConsumer:.&lt;init&gt;()"/>
        <s v="se.citerus.dddsample.infrastructure.messaging.jms.CargoHandledConsumer:.onMessage(javax.jms.Message)"/>
        <s v="se.citerus.dddsample.infrastructure.messaging.jms.HandlingEventRegistrationAttemptConsumer:.&lt;init&gt;()"/>
        <s v="se.citerus.dddsample.infrastructure.messaging.jms.HandlingEventRegistrationAttemptConsumer:.onMessage(javax.jms.Message)"/>
        <s v="se.citerus.dddsample.infrastructure.messaging.jms.HandlingEventRegistrationAttemptConsumer:.&lt;clinit&gt;()"/>
        <s v="se.citerus.dddsample.infrastructure.messaging.jms.JmsApplicationEventsImpl$1:.&lt;init&gt;(se.citerus.dddsample.infrastructure.messaging.jms.JmsApplicationEventsImpl,se.citerus.dddsample.domain.model.cargo.Cargo)"/>
        <s v="se.citerus.dddsample.infrastructure.messaging.jms.JmsApplicationEventsImpl$1:.createMessage(javax.jms.Session)"/>
        <s v="se.citerus.dddsample.infrastructure.messaging.jms.JmsApplicationEventsImpl$2:.&lt;init&gt;(se.citerus.dddsample.infrastructure.messaging.jms.JmsApplicationEventsImpl,se.citerus.dddsample.domain.model.cargo.Cargo)"/>
        <s v="se.citerus.dddsample.infrastructure.messaging.jms.JmsApplicationEventsImpl$2:.createMessage(javax.jms.Session)"/>
        <s v="se.citerus.dddsample.infrastructure.messaging.jms.JmsApplicationEventsImpl$3:.&lt;init&gt;(se.citerus.dddsample.infrastructure.messaging.jms.JmsApplicationEventsImpl,se.citerus.dddsample.domain.model.cargo.Cargo)"/>
        <s v="se.citerus.dddsample.infrastructure.messaging.jms.JmsApplicationEventsImpl$3:.createMessage(javax.jms.Session)"/>
        <s v="se.citerus.dddsample.infrastructure.messaging.jms.JmsApplicationEventsImpl$4:.&lt;init&gt;(se.citerus.dddsample.infrastructure.messaging.jms.JmsApplicationEventsImpl,se.citerus.dddsample.interfaces.handling.HandlingEventRegistrationAttempt)"/>
        <s v="se.citerus.dddsample.infrastructure.messaging.jms.JmsApplicationEventsImpl$4:.createMessage(javax.jms.Session)"/>
        <s v="se.citerus.dddsample.infrastructure.messaging.jms.JmsApplicationEventsImpl:.&lt;init&gt;()"/>
        <s v="se.citerus.dddsample.infrastructure.messaging.jms.JmsApplicationEventsImpl:.cargoWasHandled(se.citerus.dddsample.domain.model.handling.HandlingEvent)"/>
        <s v="se.citerus.dddsample.infrastructure.messaging.jms.JmsApplicationEventsImpl:.cargoWasMisdirected(se.citerus.dddsample.domain.model.cargo.Cargo)"/>
        <s v="se.citerus.dddsample.infrastructure.messaging.jms.JmsApplicationEventsImpl:.cargoHasArrived(se.citerus.dddsample.domain.model.cargo.Cargo)"/>
        <s v="se.citerus.dddsample.infrastructure.messaging.jms.JmsApplicationEventsImpl:.receivedHandlingEventRegistrationAttempt(se.citerus.dddsample.interfaces.handling.HandlingEventRegistrationAttempt)"/>
        <s v="se.citerus.dddsample.infrastructure.messaging.jms.JmsApplicationEventsImpl:.&lt;clinit&gt;()"/>
        <s v="se.citerus.dddsample.infrastructure.messaging.jms.SimpleLoggingConsumer:.&lt;init&gt;()"/>
        <s v="se.citerus.dddsample.infrastructure.messaging.jms.SimpleLoggingConsumer:.onMessage(javax.jms.Message)"/>
        <s v="se.citerus.dddsample.infrastructure.persistence.hibernate.CargoRepositoryHibernate:.&lt;init&gt;()"/>
        <s v="se.citerus.dddsample.infrastructure.persistence.hibernate.CargoRepositoryHibernate:.find(se.citerus.dddsample.domain.model.cargo.TrackingId)"/>
        <s v="se.citerus.dddsample.infrastructure.persistence.hibernate.CargoRepositoryHibernate:.store(se.citerus.dddsample.domain.model.cargo.Cargo)"/>
        <s v="se.citerus.dddsample.infrastructure.persistence.hibernate.CargoRepositoryHibernate:.nextTrackingId()"/>
        <s v="se.citerus.dddsample.infrastructure.persistence.hibernate.CargoRepositoryHibernate:.findAll()"/>
        <s v="se.citerus.dddsample.infrastructure.persistence.hibernate.HandlingEventRepositoryHibernate:.&lt;init&gt;()"/>
        <s v="se.citerus.dddsample.infrastructure.persistence.hibernate.HandlingEventRepositoryHibernate:.store(se.citerus.dddsample.domain.model.handling.HandlingEvent)"/>
        <s v="se.citerus.dddsample.infrastructure.persistence.hibernate.HandlingEventRepositoryHibernate:.lookupHandlingHistoryOfCargo(se.citerus.dddsample.domain.model.cargo.TrackingId)"/>
        <s v="se.citerus.dddsample.infrastructure.persistence.hibernate.HibernateRepository:.&lt;init&gt;()"/>
        <s v="se.citerus.dddsample.infrastructure.persistence.hibernate.HibernateRepository:.getSession()"/>
        <s v="se.citerus.dddsample.infrastructure.persistence.hibernate.LocationRepositoryHibernate:.&lt;init&gt;()"/>
        <s v="se.citerus.dddsample.infrastructure.persistence.hibernate.LocationRepositoryHibernate:.find(se.citerus.dddsample.domain.model.location.UnLocode)"/>
        <s v="se.citerus.dddsample.infrastructure.persistence.hibernate.LocationRepositoryHibernate:.findAll()"/>
        <s v="se.citerus.dddsample.infrastructure.persistence.hibernate.VoyageRepositoryHibernate:.&lt;init&gt;()"/>
        <s v="se.citerus.dddsample.infrastructure.persistence.hibernate.VoyageRepositoryHibernate:.find(se.citerus.dddsample.domain.model.voyage.VoyageNumber)"/>
        <s v="se.citerus.dddsample.infrastructure.routing.ExternalRoutingService:.&lt;init&gt;()"/>
        <s v="se.citerus.dddsample.infrastructure.routing.ExternalRoutingService:.fetchRoutesForSpecification(se.citerus.dddsample.domain.model.cargo.RouteSpecification)"/>
        <s v="se.citerus.dddsample.infrastructure.routing.ExternalRoutingService:.toItinerary(com.pathfinder.api.TransitPath)"/>
        <s v="se.citerus.dddsample.infrastructure.routing.ExternalRoutingService:.toLeg(com.pathfinder.api.TransitEdge)"/>
        <s v="se.citerus.dddsample.infrastructure.routing.ExternalRoutingService:.&lt;clinit&gt;()"/>
        <s v="se.citerus.dddsample.interfaces.booking.facade.dto.CargoRoutingDTO:.&lt;init&gt;(java.lang.String,java.lang.String,java.lang.String,java.util.Date,boolean)"/>
        <s v="se.citerus.dddsample.interfaces.booking.facade.dto.CargoRoutingDTO:.addLeg(java.lang.String,java.lang.String,java.lang.String,java.util.Date,java.util.Date)"/>
        <s v="se.citerus.dddsample.interfaces.booking.facade.dto.CargoRoutingDTO:.getLegs()"/>
        <s v="se.citerus.dddsample.interfaces.booking.facade.dto.CargoRoutingDTO:.isRouted()"/>
        <s v="se.citerus.dddsample.interfaces.booking.facade.dto.LegDTO:.&lt;init&gt;(java.lang.String,java.lang.String,java.lang.String,java.util.Date,java.util.Date)"/>
        <s v="se.citerus.dddsample.interfaces.booking.facade.dto.LocationDTO:.&lt;init&gt;(java.lang.String,java.lang.String)"/>
        <s v="se.citerus.dddsample.interfaces.booking.facade.dto.RouteCandidateDTO:.&lt;init&gt;(java.util.List)"/>
        <s v="se.citerus.dddsample.interfaces.booking.facade.dto.RouteCandidateDTO:.getLegs()"/>
        <s v="se.citerus.dddsample.interfaces.booking.facade.internal.assembler.CargoRoutingDTOAssembler:.&lt;init&gt;()"/>
        <s v="se.citerus.dddsample.interfaces.booking.facade.internal.assembler.CargoRoutingDTOAssembler:.toDTO(se.citerus.dddsample.domain.model.cargo.Cargo)"/>
        <s v="se.citerus.dddsample.interfaces.booking.facade.internal.assembler.ItineraryCandidateDTOAssembler:.&lt;init&gt;()"/>
        <s v="se.citerus.dddsample.interfaces.booking.facade.internal.assembler.ItineraryCandidateDTOAssembler:.toDTO(se.citerus.dddsample.domain.model.cargo.Itinerary)"/>
        <s v="se.citerus.dddsample.interfaces.booking.facade.internal.assembler.ItineraryCandidateDTOAssembler:.toLegDTO(se.citerus.dddsample.domain.model.cargo.Leg)"/>
        <s v="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"/>
        <s v="se.citerus.dddsample.interfaces.booking.facade.internal.assembler.LocationDTOAssembler:.&lt;init&gt;()"/>
        <s v="se.citerus.dddsample.interfaces.booking.facade.internal.assembler.LocationDTOAssembler:.toDTO(se.citerus.dddsample.domain.model.location.Location)"/>
        <s v="se.citerus.dddsample.interfaces.booking.facade.internal.assembler.LocationDTOAssembler:.toDTOList(java.util.List)"/>
        <s v="se.citerus.dddsample.interfaces.booking.facade.internal.BookingServiceFacadeImpl:.&lt;init&gt;()"/>
        <s v="se.citerus.dddsample.interfaces.booking.facade.internal.BookingServiceFacadeImpl:.listShippingLocations()"/>
        <s v="se.citerus.dddsample.interfaces.booking.facade.internal.BookingServiceFacadeImpl:.bookNewCargo(java.lang.String,java.lang.String,java.util.Date)"/>
        <s v="se.citerus.dddsample.interfaces.booking.facade.internal.BookingServiceFacadeImpl:.loadCargoForRouting(java.lang.String)"/>
        <s v="se.citerus.dddsample.interfaces.booking.facade.internal.BookingServiceFacadeImpl:.assignCargoToRoute(java.lang.String,se.citerus.dddsample.interfaces.booking.facade.dto.RouteCandidateDTO)"/>
        <s v="se.citerus.dddsample.interfaces.booking.facade.internal.BookingServiceFacadeImpl:.changeDestination(java.lang.String,java.lang.String)"/>
        <s v="se.citerus.dddsample.interfaces.booking.facade.internal.BookingServiceFacadeImpl:.listAllCargos()"/>
        <s v="se.citerus.dddsample.interfaces.booking.facade.internal.BookingServiceFacadeImpl:.requestPossibleRoutesForCargo(java.lang.String)"/>
        <s v="se.citerus.dddsample.interfaces.booking.web.BookingDispatcherServlet:.&lt;init&gt;()"/>
        <s v="se.citerus.dddsample.interfaces.booking.web.CargoAdminController:.&lt;init&gt;()"/>
        <s v="se.citerus.dddsample.interfaces.booking.web.CargoAdminController:.initBinder(javax.servlet.http.HttpServletRequest,org.springframework.web.bind.ServletRequestDataBinder)"/>
        <s v="se.citerus.dddsample.interfaces.booking.web.CargoAdminController:.registration(javax.servlet.http.HttpServletRequest,javax.servlet.http.HttpServletResponse,java.util.Map)"/>
        <s v="se.citerus.dddsample.interfaces.booking.web.CargoAdminController:.register(javax.servlet.http.HttpServletRequest,javax.servlet.http.HttpServletResponse,se.citerus.dddsample.interfaces.booking.web.RegistrationCommand)"/>
        <s v="se.citerus.dddsample.interfaces.booking.web.CargoAdminController:.list(javax.servlet.http.HttpServletRequest,javax.servlet.http.HttpServletResponse,java.util.Map)"/>
        <s v="se.citerus.dddsample.interfaces.booking.web.CargoAdminController:.show(javax.servlet.http.HttpServletRequest,javax.servlet.http.HttpServletResponse,java.util.Map)"/>
        <s v="se.citerus.dddsample.interfaces.booking.web.CargoAdminController:.selectItinerary(javax.servlet.http.HttpServletRequest,javax.servlet.http.HttpServletResponse,java.util.Map)"/>
        <s v="se.citerus.dddsample.interfaces.booking.web.CargoAdminController:.assignItinerary(javax.servlet.http.HttpServletRequest,javax.servlet.http.HttpServletResponse,se.citerus.dddsample.interfaces.booking.web.RouteAssignmentCommand)"/>
        <s v="se.citerus.dddsample.interfaces.booking.web.CargoAdminController:.pickNewDestination(javax.servlet.http.HttpServletRequest,javax.servlet.http.HttpServletResponse,java.util.Map)"/>
        <s v="se.citerus.dddsample.interfaces.booking.web.CargoAdminController:.changeDestination(javax.servlet.http.HttpServletRequest,javax.servlet.http.HttpServletResponse)"/>
        <s v="se.citerus.dddsample.interfaces.booking.web.RegistrationCommand:.&lt;init&gt;()"/>
        <s v="se.citerus.dddsample.interfaces.booking.web.RouteAssignmentCommand$LegCommand:.&lt;init&gt;()"/>
        <s v="se.citerus.dddsample.interfaces.booking.web.RouteAssignmentCommand$LegCommand:.factory()"/>
        <s v="se.citerus.dddsample.interfaces.booking.web.RouteAssignmentCommand:.&lt;init&gt;()"/>
        <s v="se.citerus.dddsample.interfaces.handling.file.UploadDirectoryScanner:.&lt;init&gt;()"/>
        <s v="se.citerus.dddsample.interfaces.handling.file.UploadDirectoryScanner:.run()"/>
        <s v="se.citerus.dddsample.interfaces.handling.file.UploadDirectoryScanner:.parse(java.io.File)"/>
        <s v="se.citerus.dddsample.interfaces.handling.file.UploadDirectoryScanner:.toRejectedFilename(java.io.File)"/>
        <s v="se.citerus.dddsample.interfaces.handling.file.UploadDirectoryScanner:.writeRejectedLinesToFile(java.lang.String,java.util.List)"/>
        <s v="se.citerus.dddsample.interfaces.handling.file.UploadDirectoryScanner:.parseLine(java.lang.String)"/>
        <s v="se.citerus.dddsample.interfaces.handling.file.UploadDirectoryScanner:.queueAttempt(java.lang.String,java.lang.String,java.lang.String,java.lang.String,java.lang.String)"/>
        <s v="se.citerus.dddsample.interfaces.handling.file.UploadDirectoryScanner:.delete(java.io.File)"/>
        <s v="se.citerus.dddsample.interfaces.handling.file.UploadDirectoryScanner:.move(java.io.File)"/>
        <s v="se.citerus.dddsample.interfaces.handling.file.UploadDirectoryScanner:.afterPropertiesSet()"/>
        <s v="se.citerus.dddsample.interfaces.handling.file.UploadDirectoryScanner:.&lt;clinit&gt;()"/>
        <s v="se.citerus.dddsample.interfaces.handling.HandlingEventRegistrationAttempt:.&lt;init&gt;(java.util.Date,java.util.Date,se.citerus.dddsample.domain.model.cargo.TrackingId,se.citerus.dddsample.domain.model.voyage.VoyageNumber,se.citerus.dddsample.domain.model.handling.HandlingEvent$Type,se.citerus.dddsample.domain.model.location.UnLocode)"/>
        <s v="se.citerus.dddsample.interfaces.handling.HandlingEventRegistrationAttempt:.getCompletionTime()"/>
        <s v="se.citerus.dddsample.interfaces.handling.HandlingEventRegistrationAttempt:.toString()"/>
        <s v="se.citerus.dddsample.interfaces.handling.HandlingReportParser:.&lt;init&gt;()"/>
        <s v="se.citerus.dddsample.interfaces.handling.HandlingReportParser:.parseUnLocode(java.lang.String,java.util.List)"/>
        <s v="se.citerus.dddsample.interfaces.handling.HandlingReportParser:.parseTrackingId(java.lang.String,java.util.List)"/>
        <s v="se.citerus.dddsample.interfaces.handling.HandlingReportParser:.parseVoyageNumber(java.lang.String,java.util.List)"/>
        <s v="se.citerus.dddsample.interfaces.handling.HandlingReportParser:.parseDate(java.lang.String,java.util.List)"/>
        <s v="se.citerus.dddsample.interfaces.handling.HandlingReportParser:.parseEventType(java.lang.String,java.util.List)"/>
        <s v="se.citerus.dddsample.interfaces.handling.HandlingReportParser:.parseCompletionTime(com.aggregator.HandlingReport,java.util.List)"/>
        <s v="se.citerus.dddsample.interfaces.handling.ws.HandlingReportServiceImpl:.&lt;init&gt;()"/>
        <s v="se.citerus.dddsample.interfaces.handling.ws.HandlingReportServiceImpl:.submitReport(com.aggregator.HandlingReport)"/>
        <s v="se.citerus.dddsample.interfaces.handling.ws.HandlingReportServiceImpl:.&lt;clinit&gt;()"/>
        <s v="se.citerus.dddsample.interfaces.tracking.CargoTrackingController:.&lt;init&gt;()"/>
        <s v="se.citerus.dddsample.interfaces.tracking.CargoTrackingController:.get(java.util.Map)"/>
        <s v="se.citerus.dddsample.interfaces.tracking.CargoTrackingController:.onSubmit(javax.servlet.http.HttpServletRequest,se.citerus.dddsample.interfaces.tracking.TrackCommand,java.util.Map,org.springframework.validation.BindingResult)"/>
        <s v="se.citerus.dddsample.interfaces.tracking.CargoTrackingViewAdapter$1:.&lt;clinit&gt;()"/>
        <s v="se.citerus.dddsample.interfaces.tracking.CargoTrackingViewAdapter$HandlingEventViewAdapter:.&lt;init&gt;(se.citerus.dddsample.interfaces.tracking.CargoTrackingViewAdapter,se.citerus.dddsample.domain.model.handling.HandlingEvent)"/>
        <s v="se.citerus.dddsample.interfaces.tracking.CargoTrackingViewAdapter$HandlingEventViewAdapter:.getLocation()"/>
        <s v="se.citerus.dddsample.interfaces.tracking.CargoTrackingViewAdapter$HandlingEventViewAdapter:.getTime()"/>
        <s v="se.citerus.dddsample.interfaces.tracking.CargoTrackingViewAdapter$HandlingEventViewAdapter:.getType()"/>
        <s v="se.citerus.dddsample.interfaces.tracking.CargoTrackingViewAdapter$HandlingEventViewAdapter:.getVoyageNumber()"/>
        <s v="se.citerus.dddsample.interfaces.tracking.CargoTrackingViewAdapter$HandlingEventViewAdapter:.isExpected()"/>
        <s v="se.citerus.dddsample.interfaces.tracking.CargoTrackingViewAdapter$HandlingEventViewAdapter:.getDescription()"/>
        <s v="se.citerus.dddsample.interfaces.tracking.CargoTrackingViewAdapter:.&lt;init&gt;(se.citerus.dddsample.domain.model.cargo.Cargo,org.springframework.context.MessageSource,java.util.Locale,java.util.List)"/>
        <s v="se.citerus.dddsample.interfaces.tracking.CargoTrackingViewAdapter:.&lt;init&gt;(se.citerus.dddsample.domain.model.cargo.Cargo,org.springframework.context.MessageSource,java.util.Locale,java.util.List,java.util.TimeZone)"/>
        <s v="se.citerus.dddsample.interfaces.tracking.CargoTrackingViewAdapter:.getDisplayText(se.citerus.dddsample.domain.model.location.Location)"/>
        <s v="se.citerus.dddsample.interfaces.tracking.CargoTrackingViewAdapter:.getEvents()"/>
        <s v="se.citerus.dddsample.interfaces.tracking.CargoTrackingViewAdapter:.getStatusText()"/>
        <s v="se.citerus.dddsample.interfaces.tracking.CargoTrackingViewAdapter:.getDestination()"/>
        <s v="se.citerus.dddsample.interfaces.tracking.CargoTrackingViewAdapter:.getOrigin()"/>
        <s v="se.citerus.dddsample.interfaces.tracking.CargoTrackingViewAdapter:.getTrackingId()"/>
        <s v="se.citerus.dddsample.interfaces.tracking.CargoTrackingViewAdapter:.getEta()"/>
        <s v="se.citerus.dddsample.interfaces.tracking.CargoTrackingViewAdapter:.getNextExpectedActivity()"/>
        <s v="se.citerus.dddsample.interfaces.tracking.CargoTrackingViewAdapter:.isMisdirected()"/>
        <s v="se.citerus.dddsample.interfaces.tracking.TrackCommand:.&lt;init&gt;()"/>
        <s v="se.citerus.dddsample.interfaces.tracking.TrackCommand:.toString()"/>
        <s v="se.citerus.dddsample.interfaces.tracking.TrackCommandValidator:.&lt;init&gt;()"/>
        <s v="se.citerus.dddsample.interfaces.tracking.TrackCommandValidator:.supports(java.lang.Class)"/>
        <s v="se.citerus.dddsample.interfaces.tracking.TrackCommandValidator:.validate(java.lang.Object,org.springframework.validation.Errors)"/>
        <s v="se.citerus.dddsample.acceptance.AbstractAcceptanceTest:.&lt;init&gt;()"/>
        <s v="se.citerus.dddsample.acceptance.AbstractAcceptanceTest:.setup()"/>
        <s v="se.citerus.dddsample.acceptance.AbstractAcceptanceTest:.tearDown()"/>
        <s v="se.citerus.dddsample.acceptance.AdminAcceptanceTest:.&lt;init&gt;()"/>
        <s v="se.citerus.dddsample.acceptance.AdminAcceptanceTest:.adminSiteCargoListContainsCannedCargo()"/>
        <s v="se.citerus.dddsample.acceptance.AdminAcceptanceTest:.adminSiteCanBookNewCargo()"/>
        <s v="se.citerus.dddsample.acceptance.CustomerAcceptanceTest:.&lt;init&gt;()"/>
        <s v="se.citerus.dddsample.acceptance.CustomerAcceptanceTest:.goToCustomerPage()"/>
        <s v="se.citerus.dddsample.acceptance.CustomerAcceptanceTest:.customerSiteCanTrackValidCargo()"/>
        <s v="se.citerus.dddsample.acceptance.CustomerAcceptanceTest:.customerSiteErrorsOnInvalidCargo()"/>
        <s v="se.citerus.dddsample.acceptance.CustomerAcceptanceTest:.customerSiteNotifiesOnMisdirectedCargo()"/>
        <s v="se.citerus.dddsample.acceptance.pages.AdminPage:.&lt;init&gt;(org.openqa.selenium.WebDriver)"/>
        <s v="se.citerus.dddsample.acceptance.pages.AdminPage:.listAllCargo()"/>
        <s v="se.citerus.dddsample.acceptance.pages.AdminPage:.bookNewCargo()"/>
        <s v="se.citerus.dddsample.acceptance.pages.AdminPage:.listedCargoContains(java.lang.String)"/>
        <s v="se.citerus.dddsample.acceptance.pages.AdminPage:.showDetailsFor(java.lang.String)"/>
        <s v="se.citerus.dddsample.acceptance.pages.AdminPage:.lambda$listedCargoContains$0(java.lang.String,org.openqa.selenium.WebElement)"/>
        <s v="se.citerus.dddsample.acceptance.pages.CargoBookingPage:.&lt;init&gt;(org.openqa.selenium.WebDriver)"/>
        <s v="se.citerus.dddsample.acceptance.pages.CargoBookingPage:.selectOrigin(java.lang.String)"/>
        <s v="se.citerus.dddsample.acceptance.pages.CargoBookingPage:.selectDestination(java.lang.String)"/>
        <s v="se.citerus.dddsample.acceptance.pages.CargoBookingPage:.book()"/>
        <s v="se.citerus.dddsample.acceptance.pages.CargoBookingPage:.selectArrivalDeadline(java.time.LocalDate)"/>
        <s v="se.citerus.dddsample.acceptance.pages.CargoDestinationPage:.&lt;init&gt;(org.openqa.selenium.WebDriver)"/>
        <s v="se.citerus.dddsample.acceptance.pages.CargoDestinationPage:.selectDestinationTo(java.lang.String)"/>
        <s v="se.citerus.dddsample.acceptance.pages.CargoDetailsPage:.&lt;init&gt;(org.openqa.selenium.WebDriver)"/>
        <s v="se.citerus.dddsample.acceptance.pages.CargoDetailsPage:.listAllCargo()"/>
        <s v="se.citerus.dddsample.acceptance.pages.CargoDetailsPage:.expectOriginOf(java.lang.String)"/>
        <s v="se.citerus.dddsample.acceptance.pages.CargoDetailsPage:.expectDestinationOf(java.lang.String)"/>
        <s v="se.citerus.dddsample.acceptance.pages.CargoDetailsPage:.changeDestination()"/>
        <s v="se.citerus.dddsample.acceptance.pages.CargoDetailsPage:.expectArrivalDeadlineOf(java.time.LocalDate)"/>
        <s v="se.citerus.dddsample.acceptance.pages.CustomerPage:.&lt;init&gt;(org.openqa.selenium.WebDriver)"/>
        <s v="se.citerus.dddsample.acceptance.pages.CustomerPage:.trackCargoWithIdOf(java.lang.String)"/>
        <s v="se.citerus.dddsample.acceptance.pages.CustomerPage:.expectCargoLocation(java.lang.String)"/>
        <s v="se.citerus.dddsample.acceptance.pages.CustomerPage:.expectErrorFor(java.lang.String)"/>
        <s v="se.citerus.dddsample.acceptance.pages.CustomerPage:.expectNotificationOf(java.lang.String)"/>
        <s v="se.citerus.dddsample.application.BookingServiceTest:.&lt;init&gt;()"/>
        <s v="se.citerus.dddsample.application.BookingServiceTest:.setUp()"/>
        <s v="se.citerus.dddsample.application.BookingServiceTest:.testRegisterNew()"/>
        <s v="se.citerus.dddsample.application.BookingServiceTest:.tearDown()"/>
        <s v="se.citerus.dddsample.application.HandlingEventServiceTest:.&lt;init&gt;()"/>
        <s v="se.citerus.dddsample.application.HandlingEventServiceTest:.setUp()"/>
        <s v="se.citerus.dddsample.application.HandlingEventServiceTest:.tearDown()"/>
        <s v="se.citerus.dddsample.application.HandlingEventServiceTest:.testRegisterEvent()"/>
        <s v="se.citerus.dddsample.domain.model.cargo.CargoTest$1:.&lt;init&gt;(se.citerus.dddsample.domain.model.cargo.CargoTest,se.citerus.dddsample.domain.model.location.Location,se.citerus.dddsample.domain.model.location.Location,java.util.Date,se.citerus.dddsample.domain.model.cargo.Itinerary)"/>
        <s v="se.citerus.dddsample.domain.model.cargo.CargoTest$1:.isSatisfiedBy(java.lang.Object)"/>
        <s v="se.citerus.dddsample.domain.model.cargo.CargoTest:.&lt;init&gt;()"/>
        <s v="se.citerus.dddsample.domain.model.cargo.CargoTest:.setUp()"/>
        <s v="se.citerus.dddsample.domain.model.cargo.CargoTest:.testConstruction()"/>
        <s v="se.citerus.dddsample.domain.model.cargo.CargoTest:.testRoutingStatus()"/>
        <s v="se.citerus.dddsample.domain.model.cargo.CargoTest:.testlastKnownLocationUnknownWhenNoEvents()"/>
        <s v="se.citerus.dddsample.domain.model.cargo.CargoTest:.testlastKnownLocationReceived()"/>
        <s v="se.citerus.dddsample.domain.model.cargo.CargoTest:.testlastKnownLocationClaimed()"/>
        <s v="se.citerus.dddsample.domain.model.cargo.CargoTest:.testlastKnownLocationUnloaded()"/>
        <s v="se.citerus.dddsample.domain.model.cargo.CargoTest:.testlastKnownLocationloaded()"/>
        <s v="se.citerus.dddsample.domain.model.cargo.CargoTest:.testEquality()"/>
        <s v="se.citerus.dddsample.domain.model.cargo.CargoTest:.testIsUnloadedAtFinalDestination()"/>
        <s v="se.citerus.dddsample.domain.model.cargo.CargoTest:.populateCargoReceivedStockholm()"/>
        <s v="se.citerus.dddsample.domain.model.cargo.CargoTest:.populateCargoClaimedMelbourne()"/>
        <s v="se.citerus.dddsample.domain.model.cargo.CargoTest:.populateCargoOffHongKong()"/>
        <s v="se.citerus.dddsample.domain.model.cargo.CargoTest:.populateCargoOnHamburg()"/>
        <s v="se.citerus.dddsample.domain.model.cargo.CargoTest:.populateCargoOffMelbourne()"/>
        <s v="se.citerus.dddsample.domain.model.cargo.CargoTest:.populateCargoOnHongKong()"/>
        <s v="se.citerus.dddsample.domain.model.cargo.CargoTest:.testIsMisdirected()"/>
        <s v="se.citerus.dddsample.domain.model.cargo.CargoTest:.setUpCargoWithItinerary(se.citerus.dddsample.domain.model.location.Location,se.citerus.dddsample.domain.model.location.Location,se.citerus.dddsample.domain.model.location.Location)"/>
        <s v="se.citerus.dddsample.domain.model.cargo.CargoTest:.getDate(java.lang.String)"/>
        <s v="se.citerus.dddsample.domain.model.cargo.ItineraryTest:.&lt;init&gt;()"/>
        <s v="se.citerus.dddsample.domain.model.cargo.ItineraryTest:.setUp()"/>
        <s v="se.citerus.dddsample.domain.model.cargo.ItineraryTest:.testCargoOnTrack()"/>
        <s v="se.citerus.dddsample.domain.model.cargo.ItineraryTest:.testCreateItinerary()"/>
        <s v="se.citerus.dddsample.domain.model.cargo.LegTest:.&lt;init&gt;()"/>
        <s v="se.citerus.dddsample.domain.model.cargo.LegTest:.testConstructor()"/>
        <s v="se.citerus.dddsample.domain.model.cargo.RouteSpecificationTest:.&lt;init&gt;()"/>
        <s v="se.citerus.dddsample.domain.model.cargo.RouteSpecificationTest:.testIsSatisfiedBy_Success()"/>
        <s v="se.citerus.dddsample.domain.model.cargo.RouteSpecificationTest:.testIsSatisfiedBy_WrongOrigin()"/>
        <s v="se.citerus.dddsample.domain.model.cargo.RouteSpecificationTest:.testIsSatisfiedBy_WrongDestination()"/>
        <s v="se.citerus.dddsample.domain.model.cargo.RouteSpecificationTest:.testIsSatisfiedBy_MissedDeadline()"/>
        <s v="se.citerus.dddsample.domain.model.cargo.TrackingIdTest:.&lt;init&gt;()"/>
        <s v="se.citerus.dddsample.domain.model.cargo.TrackingIdTest:.testConstructor()"/>
        <s v="se.citerus.dddsample.domain.model.handling.HandlingEventFactoryTest:.&lt;init&gt;()"/>
        <s v="se.citerus.dddsample.domain.model.handling.HandlingEventFactoryTest:.setUp()"/>
        <s v="se.citerus.dddsample.domain.model.handling.HandlingEventFactoryTest:.testCreateHandlingEventWithCarrierMovement()"/>
        <s v="se.citerus.dddsample.domain.model.handling.HandlingEventFactoryTest:.testCreateHandlingEventWithoutCarrierMovement()"/>
        <s v="se.citerus.dddsample.domain.model.handling.HandlingEventFactoryTest:.testCreateHandlingEventUnknownLocation()"/>
        <s v="se.citerus.dddsample.domain.model.handling.HandlingEventFactoryTest:.testCreateHandlingEventUnknownCarrierMovement()"/>
        <s v="se.citerus.dddsample.domain.model.handling.HandlingEventFactoryTest:.testCreateHandlingEventUnknownTrackingId()"/>
        <s v="se.citerus.dddsample.domain.model.handling.HandlingEventTest:.&lt;init&gt;()"/>
        <s v="se.citerus.dddsample.domain.model.handling.HandlingEventTest:.setUp()"/>
        <s v="se.citerus.dddsample.domain.model.handling.HandlingEventTest:.testNewWithCarrierMovement()"/>
        <s v="se.citerus.dddsample.domain.model.handling.HandlingEventTest:.testNewWithLocation()"/>
        <s v="se.citerus.dddsample.domain.model.handling.HandlingEventTest:.testCurrentLocationLoadEvent()"/>
        <s v="se.citerus.dddsample.domain.model.handling.HandlingEventTest:.testCurrentLocationUnloadEvent()"/>
        <s v="se.citerus.dddsample.domain.model.handling.HandlingEventTest:.testCurrentLocationReceivedEvent()"/>
        <s v="se.citerus.dddsample.domain.model.handling.HandlingEventTest:.testCurrentLocationClaimedEvent()"/>
        <s v="se.citerus.dddsample.domain.model.handling.HandlingEventTest:.testParseType()"/>
        <s v="se.citerus.dddsample.domain.model.handling.HandlingEventTest:.testParseTypeIllegal()"/>
        <s v="se.citerus.dddsample.domain.model.handling.HandlingEventTest:.testEqualsAndSameAs()"/>
        <s v="se.citerus.dddsample.domain.model.handling.HandlingHistoryTest:.&lt;init&gt;()"/>
        <s v="se.citerus.dddsample.domain.model.handling.HandlingHistoryTest:.setUp()"/>
        <s v="se.citerus.dddsample.domain.model.handling.HandlingHistoryTest:.testDistinctEventsByCompletionTime()"/>
        <s v="se.citerus.dddsample.domain.model.handling.HandlingHistoryTest:.testMostRecentlyCompletedEvent()"/>
        <s v="se.citerus.dddsample.domain.model.location.LocationTest:.&lt;init&gt;()"/>
        <s v="se.citerus.dddsample.domain.model.location.LocationTest:.testEquals()"/>
        <s v="se.citerus.dddsample.domain.model.location.UnLocodeTest:.&lt;init&gt;()"/>
        <s v="se.citerus.dddsample.domain.model.location.UnLocodeTest:.testNew()"/>
        <s v="se.citerus.dddsample.domain.model.location.UnLocodeTest:.testIdString()"/>
        <s v="se.citerus.dddsample.domain.model.location.UnLocodeTest:.testEquals()"/>
        <s v="se.citerus.dddsample.domain.model.location.UnLocodeTest:.testHashCode()"/>
        <s v="se.citerus.dddsample.domain.model.location.UnLocodeTest:.assertValid(java.lang.String)"/>
        <s v="se.citerus.dddsample.domain.model.location.UnLocodeTest:.assertInvalid(java.lang.String)"/>
        <s v="se.citerus.dddsample.domain.model.voyage.CarrierMovementTest:.&lt;init&gt;()"/>
        <s v="se.citerus.dddsample.domain.model.voyage.CarrierMovementTest:.testConstructor()"/>
        <s v="se.citerus.dddsample.domain.model.voyage.CarrierMovementTest:.testSameValueAsEqualsHashCode()"/>
        <s v="se.citerus.dddsample.domain.shared.AlwaysFalseSpec:.&lt;init&gt;()"/>
        <s v="se.citerus.dddsample.domain.shared.AlwaysTrueSpec:.&lt;init&gt;()"/>
        <s v="se.citerus.dddsample.domain.shared.AndSpecificationTest:.&lt;init&gt;()"/>
        <s v="se.citerus.dddsample.domain.shared.AndSpecificationTest:.testAndIsSatisifedBy()"/>
        <s v="se.citerus.dddsample.domain.shared.experimental.ValueObjectSupportTest$AValueObject:.&lt;init&gt;(se.citerus.dddsample.domain.shared.experimental.ValueObjectSupportTest,java.lang.String)"/>
        <s v="se.citerus.dddsample.domain.shared.experimental.ValueObjectSupportTest$AValueObject:.&lt;init&gt;(se.citerus.dddsample.domain.shared.experimental.ValueObjectSupportTest)"/>
        <s v="se.citerus.dddsample.domain.shared.experimental.ValueObjectSupportTest$BValueObject:.&lt;init&gt;(se.citerus.dddsample.domain.shared.experimental.ValueObjectSupportTest,java.lang.String,int)"/>
        <s v="se.citerus.dddsample.domain.shared.experimental.ValueObjectSupportTest:.&lt;init&gt;()"/>
        <s v="se.citerus.dddsample.domain.shared.experimental.ValueObjectSupportTest:.testEquals()"/>
        <s v="se.citerus.dddsample.domain.shared.NotSpecificationTest:.&lt;init&gt;()"/>
        <s v="se.citerus.dddsample.domain.shared.NotSpecificationTest:.testAndIsSatisifedBy()"/>
        <s v="se.citerus.dddsample.domain.shared.OrSpecificationTest:.&lt;init&gt;()"/>
        <s v="se.citerus.dddsample.domain.shared.OrSpecificationTest:.testAndIsSatisifedBy()"/>
        <s v="se.citerus.dddsample.infrastructure.messaging.stub.SynchronousApplicationEventsStub:.&lt;init&gt;()"/>
        <s v="se.citerus.dddsample.infrastructure.messaging.stub.SynchronousApplicationEventsStub:.cargoWasHandled(se.citerus.dddsample.domain.model.handling.HandlingEvent)"/>
        <s v="se.citerus.dddsample.infrastructure.messaging.stub.SynchronousApplicationEventsStub:.cargoWasMisdirected(se.citerus.dddsample.domain.model.cargo.Cargo)"/>
        <s v="se.citerus.dddsample.infrastructure.messaging.stub.SynchronousApplicationEventsStub:.cargoHasArrived(se.citerus.dddsample.domain.model.cargo.Cargo)"/>
        <s v="se.citerus.dddsample.infrastructure.messaging.stub.SynchronousApplicationEventsStub:.receivedHandlingEventRegistrationAttempt(se.citerus.dddsample.interfaces.handling.HandlingEventRegistrationAttempt)"/>
        <s v="se.citerus.dddsample.infrastructure.persistence.hibernate.CargoRepositoryTest:.&lt;init&gt;()"/>
        <s v="se.citerus.dddsample.infrastructure.persistence.hibernate.CargoRepositoryTest:.setup()"/>
        <s v="se.citerus.dddsample.infrastructure.persistence.hibernate.CargoRepositoryTest:.testFindByCargoId()"/>
        <s v="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    <s v="se.citerus.dddsample.infrastructure.persistence.hibernate.CargoRepositoryTest:.testFindByCargoIdUnknownId()"/>
        <s v="se.citerus.dddsample.infrastructure.persistence.hibernate.CargoRepositoryTest:.assertLeg(se.citerus.dddsample.domain.model.cargo.Leg,java.lang.String,se.citerus.dddsample.domain.model.location.Location,se.citerus.dddsample.domain.model.location.Location)"/>
        <s v="se.citerus.dddsample.infrastructure.persistence.hibernate.CargoRepositoryTest:.testSave()"/>
        <s v="se.citerus.dddsample.infrastructure.persistence.hibernate.CargoRepositoryTest:.testReplaceItinerary()"/>
        <s v="se.citerus.dddsample.infrastructure.persistence.hibernate.CargoRepositoryTest:.testFindAll()"/>
        <s v="se.citerus.dddsample.infrastructure.persistence.hibernate.CargoRepositoryTest:.testNextTrackingId()"/>
        <s v="se.citerus.dddsample.infrastructure.persistence.hibernate.CargoRepositoryTest:.flush()"/>
        <s v="se.citerus.dddsample.infrastructure.persistence.hibernate.CargoRepositoryTest:.getLongId(java.lang.Object)"/>
        <s v="se.citerus.dddsample.infrastructure.persistence.hibernate.CarrierMovementRepositoryTest:.&lt;init&gt;()"/>
        <s v="se.citerus.dddsample.infrastructure.persistence.hibernate.CarrierMovementRepositoryTest:.setup()"/>
        <s v="se.citerus.dddsample.infrastructure.persistence.hibernate.CarrierMovementRepositoryTest:.testFind()"/>
        <s v="se.citerus.dddsample.infrastructure.persistence.hibernate.HandlingEventRepositoryTest:.&lt;init&gt;()"/>
        <s v="se.citerus.dddsample.infrastructure.persistence.hibernate.HandlingEventRepositoryTest:.setup()"/>
        <s v="se.citerus.dddsample.infrastructure.persistence.hibernate.HandlingEventRepositoryTest:.testSave()"/>
        <s v="se.citerus.dddsample.infrastructure.persistence.hibernate.HandlingEventRepositoryTest:.flush()"/>
        <s v="se.citerus.dddsample.infrastructure.persistence.hibernate.HandlingEventRepositoryTest:.getLongId(java.lang.Object)"/>
        <s v="se.citerus.dddsample.infrastructure.persistence.hibernate.HandlingEventRepositoryTest:.testFindEventsForCargo()"/>
        <s v="se.citerus.dddsample.infrastructure.persistence.hibernate.LocationRepositoryTest:.&lt;init&gt;()"/>
        <s v="se.citerus.dddsample.infrastructure.persistence.hibernate.LocationRepositoryTest:.setup()"/>
        <s v="se.citerus.dddsample.infrastructure.persistence.hibernate.LocationRepositoryTest:.testFind()"/>
        <s v="se.citerus.dddsample.infrastructure.persistence.hibernate.LocationRepositoryTest:.testFindAll()"/>
        <s v="se.citerus.dddsample.infrastructure.persistence.inmemory.CargoRepositoryInMem:.&lt;init&gt;()"/>
        <s v="se.citerus.dddsample.infrastructure.persistence.inmemory.CargoRepositoryInMem:.find(se.citerus.dddsample.domain.model.cargo.TrackingId)"/>
        <s v="se.citerus.dddsample.infrastructure.persistence.inmemory.CargoRepositoryInMem:.store(se.citerus.dddsample.domain.model.cargo.Cargo)"/>
        <s v="se.citerus.dddsample.infrastructure.persistence.inmemory.CargoRepositoryInMem:.nextTrackingId()"/>
        <s v="se.citerus.dddsample.infrastructure.persistence.inmemory.CargoRepositoryInMem:.findAll()"/>
        <s v="se.citerus.dddsample.infrastructure.persistence.inmemory.CargoRepositoryInMem:.init()"/>
        <s v="se.citerus.dddsample.infrastructure.persistence.inmemory.CargoRepositoryInMem:.createCargoWithDeliveryHistory(se.citerus.dddsample.domain.model.cargo.TrackingId,se.citerus.dddsample.domain.model.location.Location,se.citerus.dddsample.domain.model.location.Location,se.citerus.dddsample.domain.model.handling.HandlingHistory)"/>
        <s v="se.citerus.dddsample.infrastructure.persistence.inmemory.HandlingEventRepositoryInMem:.&lt;init&gt;()"/>
        <s v="se.citerus.dddsample.infrastructure.persistence.inmemory.HandlingEventRepositoryInMem:.store(se.citerus.dddsample.domain.model.handling.HandlingEvent)"/>
        <s v="se.citerus.dddsample.infrastructure.persistence.inmemory.HandlingEventRepositoryInMem:.lookupHandlingHistoryOfCargo(se.citerus.dddsample.domain.model.cargo.TrackingId)"/>
        <s v="se.citerus.dddsample.infrastructure.persistence.inmemory.LocationRepositoryInMem:.&lt;init&gt;()"/>
        <s v="se.citerus.dddsample.infrastructure.persistence.inmemory.LocationRepositoryInMem:.find(se.citerus.dddsample.domain.model.location.UnLocode)"/>
        <s v="se.citerus.dddsample.infrastructure.persistence.inmemory.LocationRepositoryInMem:.findAll()"/>
        <s v="se.citerus.dddsample.infrastructure.persistence.inmemory.VoyageRepositoryInMem:.&lt;init&gt;()"/>
        <s v="se.citerus.dddsample.infrastructure.persistence.inmemory.VoyageRepositoryInMem:.find(se.citerus.dddsample.domain.model.voyage.VoyageNumber)"/>
        <s v="se.citerus.dddsample.infrastructure.routing.ExternalRoutingServiceTest$1:.&lt;init&gt;(se.citerus.dddsample.infrastructure.routing.ExternalRoutingServiceTest)"/>
        <s v="se.citerus.dddsample.infrastructure.routing.ExternalRoutingServiceTest$1:.listLocations()"/>
        <s v="se.citerus.dddsample.infrastructure.routing.ExternalRoutingServiceTest:.&lt;init&gt;()"/>
        <s v="se.citerus.dddsample.infrastructure.routing.ExternalRoutingServiceTest:.setUp()"/>
        <s v="se.citerus.dddsample.infrastructure.routing.ExternalRoutingServiceTest:.testCalculatePossibleRoutes()"/>
        <s v="se.citerus.dddsample.interfaces.booking.facade.internal.assembler.CargoRoutingDTOAssemblerTest:.&lt;init&gt;()"/>
        <s v="se.citerus.dddsample.interfaces.booking.facade.internal.assembler.CargoRoutingDTOAssemblerTest:.testToDTO()"/>
        <s v="se.citerus.dddsample.interfaces.booking.facade.internal.assembler.CargoRoutingDTOAssemblerTest:.testToDTO_NoItinerary()"/>
        <s v="se.citerus.dddsample.interfaces.booking.facade.internal.assembler.ItineraryCandidateDTOAssemblerTest:.&lt;init&gt;()"/>
        <s v="se.citerus.dddsample.interfaces.booking.facade.internal.assembler.ItineraryCandidateDTOAssemblerTest:.testToDTO()"/>
        <s v="se.citerus.dddsample.interfaces.booking.facade.internal.assembler.ItineraryCandidateDTOAssemblerTest:.testFromDTO()"/>
        <s v="se.citerus.dddsample.interfaces.booking.facade.internal.assembler.LocationDTOAssemblerTest:.&lt;init&gt;()"/>
        <s v="se.citerus.dddsample.interfaces.booking.facade.internal.assembler.LocationDTOAssemblerTest:.testToDTOList()"/>
        <s v="se.citerus.dddsample.interfaces.booking.web.ItinerarySelectionCommandTest:.&lt;init&gt;()"/>
        <s v="se.citerus.dddsample.interfaces.booking.web.ItinerarySelectionCommandTest:.testBind()"/>
        <s v="se.citerus.dddsample.interfaces.tracking.CargoTrackingControllerTest$TestConfiguration:.&lt;init&gt;()"/>
        <s v="se.citerus.dddsample.interfaces.tracking.CargoTrackingControllerTest:.&lt;init&gt;()"/>
        <s v="se.citerus.dddsample.interfaces.tracking.CargoTrackingControllerTest:.setup()"/>
        <s v="se.citerus.dddsample.interfaces.tracking.CargoTrackingControllerTest:.canGetCargo()"/>
        <s v="se.citerus.dddsample.interfaces.tracking.CargoTrackingControllerTest:.cannnotGetUnknownCargo()"/>
        <s v="se.citerus.dddsample.interfaces.tracking.CargoTrackingViewAdapterTest:.&lt;init&gt;()"/>
        <s v="se.citerus.dddsample.interfaces.tracking.CargoTrackingViewAdapterTest:.testCreate()"/>
        <s v="se.citerus.dddsample.interfaces.tracking.TrackCommandValidatorTest:.&lt;init&gt;()"/>
        <s v="se.citerus.dddsample.interfaces.tracking.TrackCommandValidatorTest:.setUp()"/>
        <s v="se.citerus.dddsample.interfaces.tracking.TrackCommandValidatorTest:.testValidateIllegalId()"/>
        <s v="se.citerus.dddsample.interfaces.tracking.TrackCommandValidatorTest:.testValidateSuccess()"/>
        <s v="se.citerus.dddsample.scenario.CargoLifecycleScenarioTest$1:.&lt;init&gt;(se.citerus.dddsample.scenario.CargoLifecycleScenarioTest)"/>
        <s v="se.citerus.dddsample.scenario.CargoLifecycleScenarioTest$1:.fetchRoutesForSpecification(se.citerus.dddsample.domain.model.cargo.RouteSpecification)"/>
        <s v="se.citerus.dddsample.scenario.CargoLifecycleScenarioTest:.&lt;init&gt;()"/>
        <s v="se.citerus.dddsample.scenario.CargoLifecycleScenarioTest:.testCargoFromHongkongToStockholm()"/>
        <s v="se.citerus.dddsample.scenario.CargoLifecycleScenarioTest:.selectPreferedItinerary(java.util.List)"/>
        <s v="se.citerus.dddsample.scenario.CargoLifecycleScenarioTest:.setUp()"/>
      </sharedItems>
    </cacheField>
    <cacheField name="CallingClass" numFmtId="0">
      <sharedItems/>
    </cacheField>
    <cacheField name="CallingMethod" numFmtId="0">
      <sharedItems longText="1"/>
    </cacheField>
    <cacheField name="Joint-Called" numFmtId="0">
      <sharedItems count="669" longText="1">
        <s v="(O)java.lang.Object:.&lt;init&gt;()"/>
        <s v="(O)java.util.ArrayList:.&lt;init&gt;()"/>
        <s v="(O)java.lang.Exception:.&lt;init&gt;(java.lang.String)"/>
        <s v="(O)java.lang.Exception:.&lt;init&gt;(java.lang.String,java.lang.Throwable)"/>
        <s v="(O)javax.xml.ws.Service:.&lt;init&gt;(java.net.URL,javax.xml.namespace.QName)"/>
        <s v="(O)javax.xml.namespace.QName:.&lt;init&gt;(java.lang.String,java.lang.String)"/>
        <s v="(O)javax.xml.ws.Service:.getPort(javax.xml.namespace.QName,java.lang.Class)"/>
        <s v="(O)javax.xml.ws.Service:.getPort(javax.xml.namespace.QName,java.lang.Class,javax.xml.ws.WebServiceFeature[])"/>
        <s v="(O)java.net.URL:.&lt;init&gt;(java.lang.String)"/>
        <s v="(M)java.net.MalformedURLException:.printStackTrace()"/>
        <s v="(O)com.aggregator.HandlingReportErrors:.&lt;init&gt;()"/>
        <s v="(O)com.aggregator.SubmitReportResponse:.&lt;init&gt;()"/>
        <s v="(O)com.aggregator.HandlingReport:.&lt;init&gt;()"/>
        <s v="(O)com.aggregator.SubmitReport:.&lt;init&gt;()"/>
        <s v="(O)javax.xml.bind.JAXBElement:.&lt;init&gt;(javax.xml.namespace.QName,java.lang.Class,java.lang.Class,java.lang.Object)"/>
        <s v="(S)java.util.Collections:.unmodifiableList(java.util.List)"/>
        <s v="(O)com.pathfinder.internal.GraphDAOStub:.&lt;init&gt;()"/>
        <s v="(O)com.pathfinder.config.PathfinderApplicationContext:.graphDAO()"/>
        <s v="(O)com.pathfinder.internal.GraphTraversalServiceImpl:.&lt;init&gt;(com.pathfinder.internal.GraphDAO)"/>
        <s v="(S)java.util.Arrays:.asList(java.lang.Object[])"/>
        <s v="(O)java.util.ArrayList:.&lt;init&gt;(java.util.Collection)"/>
        <s v="(M)java.util.Random:.nextInt(int)"/>
        <s v="(O)java.util.Random:.&lt;init&gt;()"/>
        <s v="(O)java.util.Date:.&lt;init&gt;()"/>
        <s v="(O)com.pathfinder.internal.GraphTraversalServiceImpl:.nextDate(java.util.Date)"/>
        <s v="(I)com.pathfinder.internal.GraphDAO:.listAllNodes()"/>
        <s v="(I)java.util.List:.remove(java.lang.Object)"/>
        <s v="(O)com.pathfinder.internal.GraphTraversalServiceImpl:.getRandomNumberOfCandidates()"/>
        <s v="(O)java.util.ArrayList:.&lt;init&gt;(int)"/>
        <s v="(O)com.pathfinder.internal.GraphTraversalServiceImpl:.getRandomChunkOfNodes(java.util.List)"/>
        <s v="(I)java.util.List:.size()"/>
        <s v="(I)java.util.List:.get(int)"/>
        <s v="(I)com.pathfinder.internal.GraphDAO:.getTransitEdge(java.lang.String,java.lang.String)"/>
        <s v="(O)com.pathfinder.api.TransitEdge:.&lt;init&gt;(java.lang.String,java.lang.String,java.lang.String,java.util.Date,java.util.Date)"/>
        <s v="(I)java.util.List:.add(java.lang.Object)"/>
        <s v="(O)com.pathfinder.api.TransitPath:.&lt;init&gt;(java.util.List)"/>
        <s v="(M)java.util.Date:.getTime()"/>
        <s v="(O)java.util.Date:.&lt;init&gt;(long)"/>
        <s v="(S)java.util.Collections:.shuffle(java.util.List)"/>
        <s v="(I)java.util.List:.subList(int,int)"/>
        <s v="(M)java.lang.Object:.getClass()"/>
        <s v="(S)org.apache.commons.logging.LogFactory:.getLog(java.lang.Class)"/>
        <s v="(I)se.citerus.dddsample.domain.model.cargo.CargoRepository:.nextTrackingId()"/>
        <s v="(I)se.citerus.dddsample.domain.model.location.LocationRepository:.find(se.citerus.dddsample.domain.model.location.UnLocode)"/>
        <s v="(O)se.citerus.dddsample.domain.model.cargo.RouteSpecification:.&lt;init&gt;(se.citerus.dddsample.domain.model.location.Location,se.citerus.dddsample.domain.model.location.Location,java.util.Date)"/>
        <s v="(O)se.citerus.dddsample.domain.model.cargo.Cargo:.&lt;init&gt;(se.citerus.dddsample.domain.model.cargo.TrackingId,se.citerus.dddsample.domain.model.cargo.RouteSpecification)"/>
        <s v="(I)se.citerus.dddsample.domain.model.cargo.CargoRepository:.store(se.citerus.dddsample.domain.model.cargo.Cargo)"/>
        <s v="(O)java.lang.StringBuilder:.&lt;init&gt;()"/>
        <s v="(M)java.lang.StringBuilder:.append(java.lang.String)"/>
        <s v="(M)se.citerus.dddsample.domain.model.cargo.Cargo:.trackingId()"/>
        <s v="(M)se.citerus.dddsample.domain.model.cargo.TrackingId:.idString()"/>
        <s v="(M)java.lang.StringBuilder:.toString()"/>
        <s v="(I)org.apache.commons.logging.Log:.info(java.lang.Object)"/>
        <s v="(I)se.citerus.dddsample.domain.model.cargo.CargoRepository:.find(se.citerus.dddsample.domain.model.cargo.TrackingId)"/>
        <s v="(S)java.util.Collections:.emptyList()"/>
        <s v="(M)se.citerus.dddsample.domain.model.cargo.Cargo:.routeSpecification()"/>
        <s v="(I)se.citerus.dddsample.domain.service.RoutingService:.fetchRoutesForSpecification(se.citerus.dddsample.domain.model.cargo.RouteSpecification)"/>
        <s v="(M)java.lang.StringBuilder:.append(java.lang.Object)"/>
        <s v="(O)java.lang.IllegalArgumentException:.&lt;init&gt;(java.lang.String)"/>
        <s v="(M)se.citerus.dddsample.domain.model.cargo.Cargo:.assignToRoute(se.citerus.dddsample.domain.model.cargo.Itinerary)"/>
        <s v="(M)se.citerus.dddsample.domain.model.cargo.Cargo:.origin()"/>
        <s v="(M)se.citerus.dddsample.domain.model.cargo.RouteSpecification:.arrivalDeadline()"/>
        <s v="(M)se.citerus.dddsample.domain.model.cargo.Cargo:.specifyNewRoute(se.citerus.dddsample.domain.model.cargo.RouteSpecification)"/>
        <s v="(M)se.citerus.dddsample.domain.model.cargo.RouteSpecification:.destination()"/>
        <s v="(S)org.apache.commons.lang.Validate:.notNull(java.lang.Object,java.lang.String)"/>
        <s v="(I)org.apache.commons.logging.Log:.warn(java.lang.Object)"/>
        <s v="(I)se.citerus.dddsample.domain.model.handling.HandlingEventRepository:.lookupHandlingHistoryOfCargo(se.citerus.dddsample.domain.model.cargo.TrackingId)"/>
        <s v="(M)se.citerus.dddsample.domain.model.cargo.Cargo:.deriveDeliveryProgress(se.citerus.dddsample.domain.model.handling.HandlingHistory)"/>
        <s v="(M)se.citerus.dddsample.domain.model.cargo.Cargo:.delivery()"/>
        <s v="(M)se.citerus.dddsample.domain.model.cargo.Delivery:.isMisdirected()"/>
        <s v="(I)se.citerus.dddsample.application.ApplicationEvents:.cargoWasMisdirected(se.citerus.dddsample.domain.model.cargo.Cargo)"/>
        <s v="(M)se.citerus.dddsample.domain.model.cargo.Delivery:.isUnloadedAtDestination()"/>
        <s v="(I)se.citerus.dddsample.application.ApplicationEvents:.cargoHasArrived(se.citerus.dddsample.domain.model.cargo.Cargo)"/>
        <s v="(M)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"/>
        <s v="(I)se.citerus.dddsample.domain.model.handling.HandlingEventRepository:.store(se.citerus.dddsample.domain.model.handling.HandlingEvent)"/>
        <s v="(I)se.citerus.dddsample.application.ApplicationEvents:.cargoWasHandled(se.citerus.dddsample.domain.model.handling.HandlingEvent)"/>
        <s v="(S)se.citerus.dddsample.application.util.DateTestUtil:.toDate(java.lang.String,java.lang.String)"/>
        <s v="(O)java.text.SimpleDateFormat:.&lt;init&gt;(java.lang.String)"/>
        <s v="(M)java.text.SimpleDateFormat:.parse(java.lang.String)"/>
        <s v="(O)java.lang.RuntimeException:.&lt;init&gt;(java.lang.Throwable)"/>
        <s v="(O)org.springframework.transaction.support.TransactionCallbackWithoutResult:.&lt;init&gt;()"/>
        <s v="(I)org.hibernate.SessionFactory:.getCurrentSession()"/>
        <s v="(S)se.citerus.dddsample.domain.model.location.SampleLocations:.getAll()"/>
        <s v="(I)java.util.List:.iterator()"/>
        <s v="(I)java.util.Iterator:.hasNext()"/>
        <s v="(I)java.util.Iterator:.next()"/>
        <s v="(I)org.hibernate.Session:.save(java.lang.Object)"/>
        <s v="(S)se.citerus.dddsample.application.util.DateTestUtil:.toDate(java.lang.String)"/>
        <s v="(O)se.citerus.dddsample.domain.model.cargo.TrackingId:.&lt;init&gt;(java.lang.String)"/>
        <s v="(O)se.citerus.dddsample.domain.model.cargo.Leg:.&lt;init&gt;(se.citerus.dddsample.domain.model.voyage.Voyage,se.citerus.dddsample.domain.model.location.Location,se.citerus.dddsample.domain.model.location.Location,java.util.Date,java.util.Date)"/>
        <s v="(O)se.citerus.dddsample.domain.model.cargo.Itinerary:.&lt;init&gt;(java.util.List)"/>
        <s v="(M)se.citerus.dddsample.domain.model.location.Location:.unLocode()"/>
        <s v="(M)se.citerus.dddsample.domain.model.voyage.Voyage:.voyageNumber()"/>
        <s v="(I)org.hibernate.Session:.update(java.lang.Object)"/>
        <s v="(S)se.citerus.dddsample.application.util.SampleDataGenerator:.access$000(org.springframework.jdbc.core.JdbcTemplate)"/>
        <s v="(S)se.citerus.dddsample.application.util.SampleDataGenerator:.access$100(org.springframework.jdbc.core.JdbcTemplate)"/>
        <s v="(S)se.citerus.dddsample.application.util.SampleDataGenerator:.access$200(org.springframework.jdbc.core.JdbcTemplate)"/>
        <s v="(S)se.citerus.dddsample.application.util.SampleDataGenerator:.access$300(org.springframework.jdbc.core.JdbcTemplate)"/>
        <s v="(S)se.citerus.dddsample.application.util.SampleDataGenerator:.access$400(org.springframework.jdbc.core.JdbcTemplate)"/>
        <s v="(S)java.util.Objects:.requireNonNull(java.lang.Object)"/>
        <s v="(S)se.citerus.dddsample.application.util.SampleDataGenerator:.ts(int)"/>
        <s v="(S)java.lang.Integer:.valueOf(int)"/>
        <s v="(S)se.citerus.dddsample.application.util.SampleDataGenerator:.executeUpdate(org.springframework.jdbc.core.JdbcTemplate,java.lang.String,java.lang.Object[][])"/>
        <s v="(S)java.lang.Boolean:.valueOf(boolean)"/>
        <s v="(O)org.springframework.transaction.support.TransactionTemplate:.&lt;init&gt;(org.springframework.transaction.PlatformTransactionManager)"/>
        <s v="(O)se.citerus.dddsample.domain.model.handling.HandlingEventFactory:.&lt;init&gt;(se.citerus.dddsample.domain.model.cargo.CargoRepository,se.citerus.dddsample.domain.model.voyage.VoyageRepository,se.citerus.dddsample.domain.model.location.LocationRepository)"/>
        <s v="(S)se.citerus.dddsample.application.util.SampleDataGenerator:.loadHibernateData(org.springframework.transaction.support.TransactionTemplate,org.hibernate.SessionFactory,se.citerus.dddsample.domain.model.handling.HandlingEventFactory,se.citerus.dddsample.domain.model.handling.HandlingEventRepository)"/>
        <s v="(M)java.io.PrintStream:.println(java.lang.String)"/>
        <s v="(O)se.citerus.dddsample.application.util.SampleDataGenerator$1:.&lt;init&gt;(org.hibernate.SessionFactory,se.citerus.dddsample.domain.model.handling.HandlingEventFactory,se.citerus.dddsample.domain.model.handling.HandlingEventRepository)"/>
        <s v="(M)org.springframework.transaction.support.TransactionTemplate:.execute(org.springframework.transaction.support.TransactionCallback)"/>
        <s v="(O)se.citerus.dddsample.application.util.SampleDataGenerator$2:.&lt;init&gt;(org.springframework.jdbc.core.JdbcTemplate)"/>
        <s v="(M)org.springframework.jdbc.core.JdbcTemplate:.update(java.lang.String,java.lang.Object[])"/>
        <s v="(M)java.sql.Timestamp:.getTime()"/>
        <s v="(O)java.sql.Timestamp:.&lt;init&gt;(long)"/>
        <s v="(S)se.citerus.dddsample.application.util.SampleDataGenerator:.loadLocationData(org.springframework.jdbc.core.JdbcTemplate)"/>
        <s v="(S)se.citerus.dddsample.application.util.SampleDataGenerator:.loadCarrierMovementData(org.springframework.jdbc.core.JdbcTemplate)"/>
        <s v="(S)se.citerus.dddsample.application.util.SampleDataGenerator:.loadCargoData(org.springframework.jdbc.core.JdbcTemplate)"/>
        <s v="(S)se.citerus.dddsample.application.util.SampleDataGenerator:.loadItineraryData(org.springframework.jdbc.core.JdbcTemplate)"/>
        <s v="(S)se.citerus.dddsample.application.util.SampleDataGenerator:.loadHandlingEventData(org.springframework.jdbc.core.JdbcTemplate)"/>
        <s v="(M)se.citerus.dddsample.application.util.SampleDataGenerator:.generate()"/>
        <s v="(S)org.springframework.boot.SpringApplication:.run(java.lang.Class,java.lang.String[])"/>
        <s v="(O)se.citerus.dddsample.application.impl.BookingServiceImpl:.&lt;init&gt;(se.citerus.dddsample.domain.model.cargo.CargoRepository,se.citerus.dddsample.domain.model.location.LocationRepository,se.citerus.dddsample.domain.service.RoutingService)"/>
        <s v="(O)se.citerus.dddsample.application.impl.CargoInspectionServiceImpl:.&lt;init&gt;(se.citerus.dddsample.application.ApplicationEvents,se.citerus.dddsample.domain.model.cargo.CargoRepository,se.citerus.dddsample.domain.model.handling.HandlingEventRepository)"/>
        <s v="(O)se.citerus.dddsample.application.impl.HandlingEventServiceImpl:.&lt;init&gt;(se.citerus.dddsample.domain.model.handling.HandlingEventRepository,se.citerus.dddsample.application.ApplicationEvents,se.citerus.dddsample.domain.model.handling.HandlingEventFactory)"/>
        <s v="(O)se.citerus.dddsample.infrastructure.routing.ExternalRoutingService:.&lt;init&gt;()"/>
        <s v="(M)se.citerus.dddsample.infrastructure.routing.ExternalRoutingService:.setGraphTraversalService(com.pathfinder.api.GraphTraversalService)"/>
        <s v="(M)se.citerus.dddsample.infrastructure.routing.ExternalRoutingService:.setLocationRepository(se.citerus.dddsample.domain.model.location.LocationRepository)"/>
        <s v="(M)se.citerus.dddsample.infrastructure.routing.ExternalRoutingService:.setVoyageRepository(se.citerus.dddsample.domain.model.voyage.VoyageRepository)"/>
        <s v="(O)se.citerus.dddsample.application.util.SampleDataGenerator:.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"/>
        <s v="(M)se.citerus.dddsample.domain.model.cargo.RouteSpecification:.origin()"/>
        <s v="(S)se.citerus.dddsample.domain.model.cargo.Delivery:.derivedFrom(se.citerus.dddsample.domain.model.cargo.RouteSpecification,se.citerus.dddsample.domain.model.cargo.Itinerary,se.citerus.dddsample.domain.model.handling.HandlingHistory)"/>
        <s v="(S)se.citerus.dddsample.domain.shared.DomainObjectUtils:.nullSafe(java.lang.Object,java.lang.Object)"/>
        <s v="(M)se.citerus.dddsample.domain.model.cargo.Delivery:.updateOnRouting(se.citerus.dddsample.domain.model.cargo.RouteSpecification,se.citerus.dddsample.domain.model.cargo.Itinerary)"/>
        <s v="(M)se.citerus.dddsample.domain.model.cargo.Cargo:.itinerary()"/>
        <s v="(M)se.citerus.dddsample.domain.model.cargo.TrackingId:.sameValueAs(se.citerus.dddsample.domain.model.cargo.TrackingId)"/>
        <s v="(M)se.citerus.dddsample.domain.model.cargo.Cargo:.sameIdentityAs(se.citerus.dddsample.domain.model.cargo.Cargo)"/>
        <s v="(M)se.citerus.dddsample.domain.model.cargo.TrackingId:.hashCode()"/>
        <s v="(M)se.citerus.dddsample.domain.model.cargo.TrackingId:.toString()"/>
        <s v="(S)se.citerus.dddsample.domain.model.handling.HandlingEvent$Type:.values()"/>
        <s v="(M)se.citerus.dddsample.domain.model.handling.HandlingEvent$Type:.ordinal()"/>
        <s v="(O)se.citerus.dddsample.domain.model.cargo.Delivery:.&lt;init&gt;(se.citerus.dddsample.domain.model.handling.HandlingEvent,se.citerus.dddsample.domain.model.cargo.Itinerary,se.citerus.dddsample.domain.model.cargo.RouteSpecification)"/>
        <s v="(M)se.citerus.dddsample.domain.model.handling.HandlingHistory:.mostRecentlyCompletedEvent()"/>
        <s v="(O)se.citerus.dddsample.domain.model.cargo.Delivery:.calculateMisdirectionStatus(se.citerus.dddsample.domain.model.cargo.Itinerary)"/>
        <s v="(O)se.citerus.dddsample.domain.model.cargo.Delivery:.calculateRoutingStatus(se.citerus.dddsample.domain.model.cargo.Itinerary,se.citerus.dddsample.domain.model.cargo.RouteSpecification)"/>
        <s v="(O)se.citerus.dddsample.domain.model.cargo.Delivery:.calculateTransportStatus()"/>
        <s v="(O)se.citerus.dddsample.domain.model.cargo.Delivery:.calculateLastKnownLocation()"/>
        <s v="(O)se.citerus.dddsample.domain.model.cargo.Delivery:.calculateCurrentVoyage()"/>
        <s v="(O)se.citerus.dddsample.domain.model.cargo.Delivery:.calculateEta(se.citerus.dddsample.domain.model.cargo.Itinerary)"/>
        <s v="(O)se.citerus.dddsample.domain.model.cargo.Delivery:.calculateNextExpectedActivity(se.citerus.dddsample.domain.model.cargo.RouteSpecification,se.citerus.dddsample.domain.model.cargo.Itinerary)"/>
        <s v="(O)se.citerus.dddsample.domain.model.cargo.Delivery:.calculateUnloadedAtDestination(se.citerus.dddsample.domain.model.cargo.RouteSpecification)"/>
        <s v="(M)se.citerus.dddsample.domain.model.handling.HandlingEvent:.type()"/>
        <s v="(M)se.citerus.dddsample.domain.model.handling.HandlingEvent:.location()"/>
        <s v="(M)se.citerus.dddsample.domain.model.cargo.Delivery:.transportStatus()"/>
        <s v="(M)se.citerus.dddsample.domain.model.cargo.TransportStatus:.equals(java.lang.Object)"/>
        <s v="(M)se.citerus.dddsample.domain.model.handling.HandlingEvent:.voyage()"/>
        <s v="(M)se.citerus.dddsample.domain.model.cargo.Itinerary:.isExpected(se.citerus.dddsample.domain.model.handling.HandlingEvent)"/>
        <s v="(O)se.citerus.dddsample.domain.model.cargo.Delivery:.onTrack()"/>
        <s v="(M)se.citerus.dddsample.domain.model.cargo.Itinerary:.finalArrivalDate()"/>
        <s v="(O)se.citerus.dddsample.domain.model.cargo.HandlingActivity:.&lt;init&gt;(se.citerus.dddsample.domain.model.handling.HandlingEvent$Type,se.citerus.dddsample.domain.model.location.Location)"/>
        <s v="(M)se.citerus.dddsample.domain.model.cargo.Itinerary:.legs()"/>
        <s v="(M)se.citerus.dddsample.domain.model.cargo.Leg:.loadLocation()"/>
        <s v="(M)se.citerus.dddsample.domain.model.location.Location:.sameIdentityAs(se.citerus.dddsample.domain.model.location.Location)"/>
        <s v="(M)se.citerus.dddsample.domain.model.cargo.Leg:.unloadLocation()"/>
        <s v="(M)se.citerus.dddsample.domain.model.cargo.Leg:.voyage()"/>
        <s v="(O)se.citerus.dddsample.domain.model.cargo.HandlingActivity:.&lt;init&gt;(se.citerus.dddsample.domain.model.handling.HandlingEvent$Type,se.citerus.dddsample.domain.model.location.Location,se.citerus.dddsample.domain.model.voyage.Voyage)"/>
        <s v="(M)se.citerus.dddsample.domain.model.cargo.RouteSpecification:.isSatisfiedBy(se.citerus.dddsample.domain.model.cargo.Itinerary)"/>
        <s v="(M)se.citerus.dddsample.domain.model.handling.HandlingEvent$Type:.sameValueAs(se.citerus.dddsample.domain.model.handling.HandlingEvent$Type)"/>
        <s v="(M)se.citerus.dddsample.domain.model.cargo.RoutingStatus:.equals(java.lang.Object)"/>
        <s v="(O)org.apache.commons.lang.builder.EqualsBuilder:.&lt;init&gt;()"/>
        <s v="(M)org.apache.commons.lang.builder.EqualsBuilder:.append(java.lang.Object,java.lang.Object)"/>
        <s v="(M)org.apache.commons.lang.builder.EqualsBuilder:.append(boolean,boolean)"/>
        <s v="(M)org.apache.commons.lang.builder.EqualsBuilder:.isEquals()"/>
        <s v="(M)se.citerus.dddsample.domain.model.cargo.Delivery:.sameValueAs(se.citerus.dddsample.domain.model.cargo.Delivery)"/>
        <s v="(O)org.apache.commons.lang.builder.HashCodeBuilder:.&lt;init&gt;()"/>
        <s v="(M)org.apache.commons.lang.builder.HashCodeBuilder:.append(java.lang.Object)"/>
        <s v="(M)org.apache.commons.lang.builder.HashCodeBuilder:.append(boolean)"/>
        <s v="(M)org.apache.commons.lang.builder.HashCodeBuilder:.toHashCode()"/>
        <s v="(M)se.citerus.dddsample.domain.model.cargo.HandlingActivity:.sameValueAs(se.citerus.dddsample.domain.model.cargo.HandlingActivity)"/>
        <s v="(S)org.apache.commons.lang.Validate:.notEmpty(java.util.Collection)"/>
        <s v="(S)org.apache.commons.lang.Validate:.noNullElements(java.util.Collection)"/>
        <s v="(I)java.util.List:.isEmpty()"/>
        <s v="(M)se.citerus.dddsample.domain.model.location.Location:.equals(java.lang.Object)"/>
        <s v="(M)se.citerus.dddsample.domain.model.voyage.Voyage:.sameIdentityAs(se.citerus.dddsample.domain.model.voyage.Voyage)"/>
        <s v="(M)se.citerus.dddsample.domain.model.voyage.Voyage:.equals(java.lang.Object)"/>
        <s v="(M)se.citerus.dddsample.domain.model.cargo.Itinerary:.lastLeg()"/>
        <s v="(M)se.citerus.dddsample.domain.model.cargo.Leg:.unloadTime()"/>
        <s v="(I)java.util.List:.equals(java.lang.Object)"/>
        <s v="(M)se.citerus.dddsample.domain.model.cargo.Itinerary:.sameValueAs(se.citerus.dddsample.domain.model.cargo.Itinerary)"/>
        <s v="(I)java.util.List:.hashCode()"/>
        <s v="(O)se.citerus.dddsample.domain.model.cargo.Itinerary:.&lt;init&gt;()"/>
        <s v="(S)org.apache.commons.lang.Validate:.noNullElements(java.lang.Object[])"/>
        <s v="(M)se.citerus.dddsample.domain.model.cargo.Leg:.sameValueAs(se.citerus.dddsample.domain.model.cargo.Leg)"/>
        <s v="(O)se.citerus.dddsample.domain.shared.AbstractSpecification:.&lt;init&gt;()"/>
        <s v="(S)org.apache.commons.lang.Validate:.isTrue(boolean,java.lang.String)"/>
        <s v="(M)java.util.Date:.clone()"/>
        <s v="(M)se.citerus.dddsample.domain.model.cargo.Itinerary:.initialDepartureLocation()"/>
        <s v="(M)se.citerus.dddsample.domain.model.cargo.Itinerary:.finalArrivalLocation()"/>
        <s v="(M)java.util.Date:.after(java.util.Date)"/>
        <s v="(M)se.citerus.dddsample.domain.model.cargo.RouteSpecification:.sameValueAs(se.citerus.dddsample.domain.model.cargo.RouteSpecification)"/>
        <s v="(M)se.citerus.dddsample.domain.model.cargo.RoutingStatus[]:.clone()"/>
        <s v="(S)java.lang.Enum:.valueOf(java.lang.Class,java.lang.String)"/>
        <s v="(O)java.lang.Enum:.&lt;init&gt;(java.lang.String,int)"/>
        <s v="(M)se.citerus.dddsample.domain.model.cargo.RoutingStatus:.sameValueAs(se.citerus.dddsample.domain.model.cargo.RoutingStatus)"/>
        <s v="(O)se.citerus.dddsample.domain.model.cargo.RoutingStatus:.&lt;init&gt;(java.lang.String,int)"/>
        <s v="(S)org.apache.commons.lang.Validate:.notNull(java.lang.Object)"/>
        <s v="(M)java.lang.String:.hashCode()"/>
        <s v="(M)java.lang.String:.equals(java.lang.Object)"/>
        <s v="(M)se.citerus.dddsample.domain.model.cargo.TransportStatus[]:.clone()"/>
        <s v="(M)se.citerus.dddsample.domain.model.cargo.TransportStatus:.sameValueAs(se.citerus.dddsample.domain.model.cargo.TransportStatus)"/>
        <s v="(O)se.citerus.dddsample.domain.model.cargo.TransportStatus:.&lt;init&gt;(java.lang.String,int)"/>
        <s v="(O)java.lang.Exception:.&lt;init&gt;(java.lang.Throwable)"/>
        <s v="(O)java.lang.Exception:.&lt;init&gt;()"/>
        <s v="(M)se.citerus.dddsample.domain.model.handling.HandlingEvent$Type[]:.clone()"/>
        <s v="(M)se.citerus.dddsample.domain.model.handling.HandlingEvent$Type:.requiresVoyage()"/>
        <s v="(M)se.citerus.dddsample.domain.model.handling.HandlingEvent$Type:.equals(java.lang.Object)"/>
        <s v="(O)se.citerus.dddsample.domain.model.handling.HandlingEvent$Type:.&lt;init&gt;(java.lang.String,int,boolean)"/>
        <s v="(M)se.citerus.dddsample.domain.model.handling.HandlingEvent$Type:.prohibitsVoyage()"/>
        <s v="(M)se.citerus.dddsample.domain.model.handling.HandlingEvent:.sameEventAs(se.citerus.dddsample.domain.model.handling.HandlingEvent)"/>
        <s v="(O)java.lang.StringBuilder:.&lt;init&gt;(java.lang.String)"/>
        <s v="(M)se.citerus.dddsample.domain.model.location.Location:.name()"/>
        <s v="(O)se.citerus.dddsample.domain.model.handling.HandlingEventFactory:.findCargo(se.citerus.dddsample.domain.model.cargo.TrackingId)"/>
        <s v="(O)se.citerus.dddsample.domain.model.handling.HandlingEventFactory:.findVoyage(se.citerus.dddsample.domain.model.voyage.VoyageNumber)"/>
        <s v="(O)se.citerus.dddsample.domain.model.handling.HandlingEventFactory:.findLocation(se.citerus.dddsample.domain.model.location.UnLocode)"/>
        <s v="(O)se.citerus.dddsample.domain.model.handling.HandlingEvent:.&lt;init&gt;(se.citerus.dddsample.domain.model.cargo.Cargo,java.util.Date,java.util.Date,se.citerus.dddsample.domain.model.handling.HandlingEvent$Type,se.citerus.dddsample.domain.model.location.Location)"/>
        <s v="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"/>
        <s v="(O)se.citerus.dddsample.domain.model.handling.CannotCreateHandlingEventException:.&lt;init&gt;(java.lang.Exception)"/>
        <s v="(O)se.citerus.dddsample.domain.model.handling.UnknownCargoException:.&lt;init&gt;(se.citerus.dddsample.domain.model.cargo.TrackingId)"/>
        <s v="(I)se.citerus.dddsample.domain.model.voyage.VoyageRepository:.find(se.citerus.dddsample.domain.model.voyage.VoyageNumber)"/>
        <s v="(O)se.citerus.dddsample.domain.model.handling.UnknownVoyageException:.&lt;init&gt;(se.citerus.dddsample.domain.model.voyage.VoyageNumber)"/>
        <s v="(O)se.citerus.dddsample.domain.model.handling.UnknownLocationException:.&lt;init&gt;(se.citerus.dddsample.domain.model.location.UnLocode)"/>
        <s v="(O)java.util.HashSet:.&lt;init&gt;(java.util.Collection)"/>
        <s v="(S)java.util.Collections:.sort(java.util.List,java.util.Comparator)"/>
        <s v="(M)se.citerus.dddsample.domain.model.handling.HandlingHistory:.distinctEventsByCompletionTime()"/>
        <s v="(M)se.citerus.dddsample.domain.model.handling.HandlingHistory:.sameValueAs(se.citerus.dddsample.domain.model.handling.HandlingHistory)"/>
        <s v="(M)se.citerus.dddsample.domain.model.handling.HandlingEvent:.completionTime()"/>
        <s v="(M)java.util.Date:.compareTo(java.util.Date)"/>
        <s v="(O)se.citerus.dddsample.domain.model.handling.HandlingHistory:.&lt;init&gt;(java.util.Collection)"/>
        <s v="(D)java.util.Comparator:.compare()"/>
        <s v="(O)se.citerus.dddsample.domain.model.handling.CannotCreateHandlingEventException:.&lt;init&gt;()"/>
        <s v="(M)se.citerus.dddsample.domain.model.location.UnLocode:.idString()"/>
        <s v="(M)se.citerus.dddsample.domain.model.voyage.VoyageNumber:.idString()"/>
        <s v="(M)se.citerus.dddsample.domain.model.location.UnLocode:.sameValueAs(se.citerus.dddsample.domain.model.location.UnLocode)"/>
        <s v="(M)se.citerus.dddsample.domain.model.location.UnLocode:.hashCode()"/>
        <s v="(O)se.citerus.dddsample.domain.model.location.UnLocode:.&lt;init&gt;(java.lang.String)"/>
        <s v="(O)se.citerus.dddsample.domain.model.location.Location:.&lt;init&gt;(se.citerus.dddsample.domain.model.location.UnLocode,java.lang.String)"/>
        <s v="(I)java.util.Map:.values()"/>
        <s v="(I)java.util.Map:.get(java.lang.Object)"/>
        <s v="(O)java.util.HashMap:.&lt;init&gt;()"/>
        <s v="(M)java.lang.Class:.getDeclaredFields()"/>
        <s v="(M)java.lang.reflect.Field:.getType()"/>
        <s v="(M)java.lang.Object:.equals(java.lang.Object)"/>
        <s v="(M)java.lang.reflect.Field:.get(java.lang.Object)"/>
        <s v="(I)java.util.Map:.put(java.lang.Object,java.lang.Object)"/>
        <s v="(M)java.util.regex.Pattern:.matcher(java.lang.CharSequence)"/>
        <s v="(M)java.util.regex.Matcher:.matches()"/>
        <s v="(M)java.lang.String:.toUpperCase()"/>
        <s v="(S)java.util.regex.Pattern:.compile(java.lang.String)"/>
        <s v="(M)se.citerus.dddsample.domain.model.voyage.CarrierMovement:.sameValueAs(se.citerus.dddsample.domain.model.voyage.CarrierMovement)"/>
        <s v="(O)se.citerus.dddsample.domain.model.voyage.CarrierMovement:.&lt;init&gt;(se.citerus.dddsample.domain.model.location.Location,se.citerus.dddsample.domain.model.location.Location,java.util.Date,java.util.Date)"/>
        <s v="(O)se.citerus.dddsample.domain.model.voyage.VoyageNumber:.&lt;init&gt;(java.lang.String)"/>
        <s v="(S)java.util.Collections:.singletonList(java.lang.Object)"/>
        <s v="(O)se.citerus.dddsample.domain.model.voyage.Schedule:.&lt;init&gt;(java.util.List)"/>
        <s v="(O)se.citerus.dddsample.domain.model.voyage.Voyage:.&lt;init&gt;(se.citerus.dddsample.domain.model.voyage.VoyageNumber,se.citerus.dddsample.domain.model.voyage.Schedule)"/>
        <s v="(S)se.citerus.dddsample.domain.model.voyage.SampleVoyages:.createVoyage(java.lang.String,se.citerus.dddsample.domain.model.location.Location,se.citerus.dddsample.domain.model.location.Location)"/>
        <s v="(O)se.citerus.dddsample.domain.model.voyage.Voyage$Builder:.&lt;init&gt;(se.citerus.dddsample.domain.model.voyage.VoyageNumber,se.citerus.dddsample.domain.model.location.Location)"/>
        <s v="(M)se.citerus.dddsample.domain.model.voyage.Voyage$Builder:.addMovement(se.citerus.dddsample.domain.model.location.Location,java.util.Date,java.util.Date)"/>
        <s v="(M)se.citerus.dddsample.domain.model.voyage.Voyage$Builder:.build()"/>
        <s v="(M)se.citerus.dddsample.domain.model.voyage.Schedule:.sameValueAs(se.citerus.dddsample.domain.model.voyage.Schedule)"/>
        <s v="(O)se.citerus.dddsample.domain.model.voyage.Schedule:.&lt;init&gt;()"/>
        <s v="(M)se.citerus.dddsample.domain.model.voyage.VoyageNumber:.hashCode()"/>
        <s v="(M)se.citerus.dddsample.domain.model.voyage.VoyageNumber:.sameValueAs(se.citerus.dddsample.domain.model.voyage.VoyageNumber)"/>
        <s v="(O)se.citerus.dddsample.domain.shared.AndSpecification:.&lt;init&gt;(se.citerus.dddsample.domain.shared.Specification,se.citerus.dddsample.domain.shared.Specification)"/>
        <s v="(O)se.citerus.dddsample.domain.shared.OrSpecification:.&lt;init&gt;(se.citerus.dddsample.domain.shared.Specification,se.citerus.dddsample.domain.shared.Specification)"/>
        <s v="(O)se.citerus.dddsample.domain.shared.NotSpecification:.&lt;init&gt;(se.citerus.dddsample.domain.shared.Specification)"/>
        <s v="(I)se.citerus.dddsample.domain.shared.Specification:.isSatisfiedBy(java.lang.Object)"/>
        <s v="(S)org.apache.commons.lang.builder.EqualsBuilder:.reflectionEquals(java.lang.Object,java.lang.Object,boolean)"/>
        <s v="(S)org.apache.commons.lang.builder.HashCodeBuilder:.reflectionHashCode(java.lang.Object,boolean)"/>
        <s v="(M)se.citerus.dddsample.domain.shared.experimental.ValueObjectSupport:.sameValueAs(se.citerus.dddsample.domain.shared.ValueObject)"/>
        <s v="(I)javax.jms.TextMessage:.getText()"/>
        <s v="(I)se.citerus.dddsample.application.CargoInspectionService:.inspectCargo(se.citerus.dddsample.domain.model.cargo.TrackingId)"/>
        <s v="(I)org.apache.commons.logging.Log:.error(java.lang.Object,java.lang.Throwable)"/>
        <s v="(I)javax.jms.ObjectMessage:.getObject()"/>
        <s v="(M)se.citerus.dddsample.interfaces.handling.HandlingEventRegistrationAttempt:.getCompletionTime()"/>
        <s v="(M)se.citerus.dddsample.interfaces.handling.HandlingEventRegistrationAttempt:.getTrackingId()"/>
        <s v="(M)se.citerus.dddsample.interfaces.handling.HandlingEventRegistrationAttempt:.getVoyageNumber()"/>
        <s v="(M)se.citerus.dddsample.interfaces.handling.HandlingEventRegistrationAttempt:.getUnLocode()"/>
        <s v="(M)se.citerus.dddsample.interfaces.handling.HandlingEventRegistrationAttempt:.getType()"/>
        <s v="(I)se.citerus.dddsample.application.HandlingEventService:.registerHandlingEvent(java.util.Date,se.citerus.dddsample.domain.model.cargo.TrackingId,se.citerus.dddsample.domain.model.voyage.VoyageNumber,se.citerus.dddsample.domain.model.location.UnLocode,se.citerus.dddsample.domain.model.handling.HandlingEvent$Type)"/>
        <s v="(I)javax.jms.Session:.createTextMessage(java.lang.String)"/>
        <s v="(I)javax.jms.Session:.createObjectMessage(java.io.Serializable)"/>
        <s v="(M)se.citerus.dddsample.domain.model.handling.HandlingEvent:.cargo()"/>
        <s v="(O)se.citerus.dddsample.infrastructure.messaging.jms.JmsApplicationEventsImpl$1:.&lt;init&gt;(se.citerus.dddsample.infrastructure.messaging.jms.JmsApplicationEventsImpl,se.citerus.dddsample.domain.model.cargo.Cargo)"/>
        <s v="(I)org.springframework.jms.core.JmsOperations:.send(javax.jms.Destination,org.springframework.jms.core.MessageCreator)"/>
        <s v="(O)se.citerus.dddsample.infrastructure.messaging.jms.JmsApplicationEventsImpl$2:.&lt;init&gt;(se.citerus.dddsample.infrastructure.messaging.jms.JmsApplicationEventsImpl,se.citerus.dddsample.domain.model.cargo.Cargo)"/>
        <s v="(O)se.citerus.dddsample.infrastructure.messaging.jms.JmsApplicationEventsImpl$3:.&lt;init&gt;(se.citerus.dddsample.infrastructure.messaging.jms.JmsApplicationEventsImpl,se.citerus.dddsample.domain.model.cargo.Cargo)"/>
        <s v="(O)se.citerus.dddsample.infrastructure.messaging.jms.JmsApplicationEventsImpl$4:.&lt;init&gt;(se.citerus.dddsample.infrastructure.messaging.jms.JmsApplicationEventsImpl,se.citerus.dddsample.interfaces.handling.HandlingEventRegistrationAttempt)"/>
        <s v="(I)org.apache.commons.logging.Log:.debug(java.lang.Object)"/>
        <s v="(O)se.citerus.dddsample.infrastructure.persistence.hibernate.HibernateRepository:.&lt;init&gt;()"/>
        <s v="(M)se.citerus.dddsample.infrastructure.persistence.hibernate.CargoRepositoryHibernate:.getSession()"/>
        <s v="(I)org.hibernate.Session:.createQuery(java.lang.String)"/>
        <s v="(I)org.hibernate.query.Query:.setParameter(java.lang.String,java.lang.Object)"/>
        <s v="(I)org.hibernate.query.Query:.uniqueResult()"/>
        <s v="(I)org.hibernate.Session:.saveOrUpdate(java.lang.Object)"/>
        <s v="(I)org.hibernate.Session:.createSQLQuery(java.lang.String)"/>
        <s v="(I)org.hibernate.query.NativeQuery:.executeUpdate()"/>
        <s v="(S)java.util.UUID:.randomUUID()"/>
        <s v="(M)java.util.UUID:.toString()"/>
        <s v="(M)java.lang.String:.indexOf(java.lang.String)"/>
        <s v="(M)java.lang.String:.substring(int,int)"/>
        <s v="(I)org.hibernate.query.Query:.list()"/>
        <s v="(M)se.citerus.dddsample.infrastructure.persistence.hibernate.HandlingEventRepositoryHibernate:.getSession()"/>
        <s v="(M)se.citerus.dddsample.infrastructure.persistence.hibernate.LocationRepositoryHibernate:.getSession()"/>
        <s v="(I)org.hibernate.query.Query:.setParameter(int,java.lang.Object)"/>
        <s v="(M)se.citerus.dddsample.infrastructure.persistence.hibernate.VoyageRepositoryHibernate:.getSession()"/>
        <s v="(O)java.util.Properties:.&lt;init&gt;()"/>
        <s v="(M)java.util.Date:.toString()"/>
        <s v="(M)java.util.Properties:.setProperty(java.lang.String,java.lang.String)"/>
        <s v="(I)com.pathfinder.api.GraphTraversalService:.findShortestPath(java.lang.String,java.lang.String,java.util.Properties)"/>
        <s v="(O)se.citerus.dddsample.infrastructure.routing.ExternalRoutingService:.toItinerary(com.pathfinder.api.TransitPath)"/>
        <s v="(M)com.pathfinder.api.TransitPath:.getTransitEdges()"/>
        <s v="(O)se.citerus.dddsample.infrastructure.routing.ExternalRoutingService:.toLeg(com.pathfinder.api.TransitEdge)"/>
        <s v="(M)com.pathfinder.api.TransitEdge:.getEdge()"/>
        <s v="(M)com.pathfinder.api.TransitEdge:.getFromNode()"/>
        <s v="(M)com.pathfinder.api.TransitEdge:.getToNode()"/>
        <s v="(M)com.pathfinder.api.TransitEdge:.getFromDate()"/>
        <s v="(M)com.pathfinder.api.TransitEdge:.getToDate()"/>
        <s v="(O)se.citerus.dddsample.interfaces.booking.facade.dto.LegDTO:.&lt;init&gt;(java.lang.String,java.lang.String,java.lang.String,java.util.Date,java.util.Date)"/>
        <s v="(M)se.citerus.dddsample.domain.model.cargo.Delivery:.routingStatus()"/>
        <s v="(O)se.citerus.dddsample.interfaces.booking.facade.dto.CargoRoutingDTO:.&lt;init&gt;(java.lang.String,java.lang.String,java.lang.String,java.util.Date,boolean)"/>
        <s v="(M)se.citerus.dddsample.domain.model.cargo.Leg:.loadTime()"/>
        <s v="(M)se.citerus.dddsample.interfaces.booking.facade.dto.CargoRoutingDTO:.addLeg(java.lang.String,java.lang.String,java.lang.String,java.util.Date,java.util.Date)"/>
        <s v="(M)se.citerus.dddsample.interfaces.booking.facade.internal.assembler.ItineraryCandidateDTOAssembler:.toLegDTO(se.citerus.dddsample.domain.model.cargo.Leg)"/>
        <s v="(O)se.citerus.dddsample.interfaces.booking.facade.dto.RouteCandidateDTO:.&lt;init&gt;(java.util.List)"/>
        <s v="(M)se.citerus.dddsample.interfaces.booking.facade.dto.RouteCandidateDTO:.getLegs()"/>
        <s v="(M)se.citerus.dddsample.interfaces.booking.facade.dto.LegDTO:.getVoyageNumber()"/>
        <s v="(M)se.citerus.dddsample.interfaces.booking.facade.dto.LegDTO:.getFrom()"/>
        <s v="(M)se.citerus.dddsample.interfaces.booking.facade.dto.LegDTO:.getTo()"/>
        <s v="(M)se.citerus.dddsample.interfaces.booking.facade.dto.LegDTO:.getLoadTime()"/>
        <s v="(M)se.citerus.dddsample.interfaces.booking.facade.dto.LegDTO:.getUnloadTime()"/>
        <s v="(O)se.citerus.dddsample.interfaces.booking.facade.dto.LocationDTO:.&lt;init&gt;(java.lang.String,java.lang.String)"/>
        <s v="(M)se.citerus.dddsample.interfaces.booking.facade.internal.assembler.LocationDTOAssembler:.toDTO(se.citerus.dddsample.domain.model.location.Location)"/>
        <s v="(I)se.citerus.dddsample.domain.model.location.LocationRepository:.findAll()"/>
        <s v="(O)se.citerus.dddsample.interfaces.booking.facade.internal.assembler.LocationDTOAssembler:.&lt;init&gt;()"/>
        <s v="(M)se.citerus.dddsample.interfaces.booking.facade.internal.assembler.LocationDTOAssembler:.toDTOList(java.util.List)"/>
        <s v="(I)se.citerus.dddsample.application.BookingService:.bookNewCargo(se.citerus.dddsample.domain.model.location.UnLocode,se.citerus.dddsample.domain.model.location.UnLocode,java.util.Date)"/>
        <s v="(O)se.citerus.dddsample.interfaces.booking.facade.internal.assembler.CargoRoutingDTOAssembler:.&lt;init&gt;()"/>
        <s v="(M)se.citerus.dddsample.interfaces.booking.facade.internal.assembler.CargoRoutingDTOAssembler:.toDTO(se.citerus.dddsample.domain.model.cargo.Cargo)"/>
        <s v="(O)se.citerus.dddsample.interfaces.booking.facade.internal.assembler.ItineraryCandidateDTOAssembler:.&lt;init&gt;()"/>
        <s v="(M)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"/>
        <s v="(I)se.citerus.dddsample.application.BookingService:.assignCargoToRoute(se.citerus.dddsample.domain.model.cargo.Itinerary,se.citerus.dddsample.domain.model.cargo.TrackingId)"/>
        <s v="(I)se.citerus.dddsample.application.BookingService:.changeDestination(se.citerus.dddsample.domain.model.cargo.TrackingId,se.citerus.dddsample.domain.model.location.UnLocode)"/>
        <s v="(I)se.citerus.dddsample.domain.model.cargo.CargoRepository:.findAll()"/>
        <s v="(I)se.citerus.dddsample.application.BookingService:.requestPossibleRoutesForCargo(se.citerus.dddsample.domain.model.cargo.TrackingId)"/>
        <s v="(M)se.citerus.dddsample.interfaces.booking.facade.internal.assembler.ItineraryCandidateDTOAssembler:.toDTO(se.citerus.dddsample.domain.model.cargo.Itinerary)"/>
        <s v="(O)org.springframework.web.servlet.DispatcherServlet:.&lt;init&gt;()"/>
        <s v="(O)org.springframework.beans.propertyeditors.CustomDateEditor:.&lt;init&gt;(java.text.DateFormat,boolean)"/>
        <s v="(M)org.springframework.web.bind.ServletRequestDataBinder:.registerCustomEditor(java.lang.Class,java.beans.PropertyEditor)"/>
        <s v="(I)se.citerus.dddsample.interfaces.booking.facade.BookingServiceFacade:.listShippingLocations()"/>
        <s v="(M)se.citerus.dddsample.interfaces.booking.facade.dto.LocationDTO:.getUnLocode()"/>
        <s v="(M)se.citerus.dddsample.interfaces.booking.web.RegistrationCommand:.getArrivalDeadline()"/>
        <s v="(M)se.citerus.dddsample.interfaces.booking.web.RegistrationCommand:.getOriginUnlocode()"/>
        <s v="(M)se.citerus.dddsample.interfaces.booking.web.RegistrationCommand:.getDestinationUnlocode()"/>
        <s v="(I)se.citerus.dddsample.interfaces.booking.facade.BookingServiceFacade:.bookNewCargo(java.lang.String,java.lang.String,java.util.Date)"/>
        <s v="(I)javax.servlet.http.HttpServletResponse:.sendRedirect(java.lang.String)"/>
        <s v="(I)se.citerus.dddsample.interfaces.booking.facade.BookingServiceFacade:.listAllCargos()"/>
        <s v="(I)javax.servlet.http.HttpServletRequest:.getParameter(java.lang.String)"/>
        <s v="(I)se.citerus.dddsample.interfaces.booking.facade.BookingServiceFacade:.loadCargoForRouting(java.lang.String)"/>
        <s v="(I)se.citerus.dddsample.interfaces.booking.facade.BookingServiceFacade:.requestPossibleRoutesForCargo(java.lang.String)"/>
        <s v="(M)se.citerus.dddsample.interfaces.booking.web.RouteAssignmentCommand:.getLegs()"/>
        <s v="(M)se.citerus.dddsample.interfaces.booking.web.RouteAssignmentCommand$LegCommand:.getVoyageNumber()"/>
        <s v="(M)se.citerus.dddsample.interfaces.booking.web.RouteAssignmentCommand$LegCommand:.getFromUnLocode()"/>
        <s v="(M)se.citerus.dddsample.interfaces.booking.web.RouteAssignmentCommand$LegCommand:.getToUnLocode()"/>
        <s v="(M)se.citerus.dddsample.interfaces.booking.web.RouteAssignmentCommand$LegCommand:.getFromDate()"/>
        <s v="(M)se.citerus.dddsample.interfaces.booking.web.RouteAssignmentCommand$LegCommand:.getToDate()"/>
        <s v="(M)se.citerus.dddsample.interfaces.booking.web.RouteAssignmentCommand:.getTrackingId()"/>
        <s v="(I)se.citerus.dddsample.interfaces.booking.facade.BookingServiceFacade:.assignCargoToRoute(java.lang.String,se.citerus.dddsample.interfaces.booking.facade.dto.RouteCandidateDTO)"/>
        <s v="(I)se.citerus.dddsample.interfaces.booking.facade.BookingServiceFacade:.changeDestination(java.lang.String,java.lang.String)"/>
        <s v="(D)org.apache.commons.collections.Factory:.create()"/>
        <s v="(S)se.citerus.dddsample.interfaces.booking.web.RouteAssignmentCommand$LegCommand:.factory()"/>
        <s v="(S)org.apache.commons.collections.ListUtils:.lazyList(java.util.List,org.apache.commons.collections.Factory)"/>
        <s v="(O)java.util.TimerTask:.&lt;init&gt;()"/>
        <s v="(M)java.io.File:.listFiles()"/>
        <s v="(O)se.citerus.dddsample.interfaces.handling.file.UploadDirectoryScanner:.parse(java.io.File)"/>
        <s v="(O)se.citerus.dddsample.interfaces.handling.file.UploadDirectoryScanner:.delete(java.io.File)"/>
        <s v="(M)java.io.File:.getName()"/>
        <s v="(O)se.citerus.dddsample.interfaces.handling.file.UploadDirectoryScanner:.move(java.io.File)"/>
        <s v="(S)org.apache.commons.io.FileUtils:.readLines(java.io.File)"/>
        <s v="(O)se.citerus.dddsample.interfaces.handling.file.UploadDirectoryScanner:.parseLine(java.lang.String)"/>
        <s v="(I)org.apache.commons.logging.Log:.error(java.lang.Object)"/>
        <s v="(O)se.citerus.dddsample.interfaces.handling.file.UploadDirectoryScanner:.toRejectedFilename(java.io.File)"/>
        <s v="(O)se.citerus.dddsample.interfaces.handling.file.UploadDirectoryScanner:.writeRejectedLinesToFile(java.lang.String,java.util.List)"/>
        <s v="(O)java.io.File:.&lt;init&gt;(java.io.File,java.lang.String)"/>
        <s v="(S)org.apache.commons.io.FileUtils:.writeLines(java.io.File,java.util.Collection)"/>
        <s v="(M)java.lang.String:.split(java.lang.String)"/>
        <s v="(O)se.citerus.dddsample.interfaces.handling.file.UploadDirectoryScanner:.queueAttempt(java.lang.String,java.lang.String,java.lang.String,java.lang.String,java.lang.String)"/>
        <s v="(S)se.citerus.dddsample.interfaces.handling.HandlingReportParser:.parseDate(java.lang.String,java.util.List)"/>
        <s v="(S)se.citerus.dddsample.interfaces.handling.HandlingReportParser:.parseTrackingId(java.lang.String,java.util.List)"/>
        <s v="(S)se.citerus.dddsample.interfaces.handling.HandlingReportParser:.parseVoyageNumber(java.lang.String,java.util.List)"/>
        <s v="(S)se.citerus.dddsample.interfaces.handling.HandlingReportParser:.parseEventType(java.lang.String,java.util.List)"/>
        <s v="(S)se.citerus.dddsample.interfaces.handling.HandlingReportParser:.parseUnLocode(java.lang.String,java.util.List)"/>
        <s v="(O)se.citerus.dddsample.interfaces.handling.HandlingEventRegistrationAttempt:.&lt;init&gt;(java.util.Date,java.util.Date,se.citerus.dddsample.domain.model.cargo.TrackingId,se.citerus.dddsample.domain.model.voyage.VoyageNumber,se.citerus.dddsample.domain.model.handling.HandlingEvent$Type,se.citerus.dddsample.domain.model.location.UnLocode)"/>
        <s v="(I)se.citerus.dddsample.application.ApplicationEvents:.receivedHandlingEventRegistrationAttempt(se.citerus.dddsample.interfaces.handling.HandlingEventRegistrationAttempt)"/>
        <s v="(M)java.lang.Object:.toString()"/>
        <s v="(M)java.io.File:.delete()"/>
        <s v="(M)java.io.File:.renameTo(java.io.File)"/>
        <s v="(M)java.io.File:.getAbsolutePath()"/>
        <s v="(M)java.io.File:.equals(java.lang.Object)"/>
        <s v="(M)java.io.File:.exists()"/>
        <s v="(M)java.io.File:.mkdirs()"/>
        <s v="(S)org.apache.commons.lang.builder.ToStringBuilder:.reflectionToString(java.lang.Object,org.apache.commons.lang.builder.ToStringStyle)"/>
        <s v="(M)java.lang.IllegalArgumentException:.getMessage()"/>
        <s v="(S)org.apache.commons.lang.StringUtils:.isNotEmpty(java.lang.String)"/>
        <s v="(S)se.citerus.dddsample.domain.model.handling.HandlingEvent$Type:.valueOf(java.lang.String)"/>
        <s v="(S)java.util.Arrays:.toString(java.lang.Object[])"/>
        <s v="(M)com.aggregator.HandlingReport:.getCompletionTime()"/>
        <s v="(M)javax.xml.datatype.XMLGregorianCalendar:.toGregorianCalendar()"/>
        <s v="(M)java.util.GregorianCalendar:.getTime()"/>
        <s v="(S)se.citerus.dddsample.interfaces.handling.HandlingReportParser:.parseCompletionTime(com.aggregator.HandlingReport,java.util.List)"/>
        <s v="(M)com.aggregator.HandlingReport:.getVoyageNumber()"/>
        <s v="(M)com.aggregator.HandlingReport:.getType()"/>
        <s v="(M)com.aggregator.HandlingReport:.getUnLocode()"/>
        <s v="(M)com.aggregator.HandlingReport:.getTrackingIds()"/>
        <s v="(O)com.aggregator.HandlingReportErrors_Exception:.&lt;init&gt;(java.lang.String,com.aggregator.HandlingReportErrors)"/>
        <s v="(O)se.citerus.dddsample.interfaces.tracking.TrackCommand:.&lt;init&gt;()"/>
        <s v="(O)se.citerus.dddsample.interfaces.tracking.TrackCommandValidator:.&lt;init&gt;()"/>
        <s v="(M)se.citerus.dddsample.interfaces.tracking.TrackCommandValidator:.validate(java.lang.Object,org.springframework.validation.Errors)"/>
        <s v="(M)se.citerus.dddsample.interfaces.tracking.TrackCommand:.getTrackingId()"/>
        <s v="(S)org.springframework.web.servlet.support.RequestContextUtils:.getLocale(javax.servlet.http.HttpServletRequest)"/>
        <s v="(O)se.citerus.dddsample.interfaces.tracking.CargoTrackingViewAdapter:.&lt;init&gt;(se.citerus.dddsample.domain.model.cargo.Cargo,org.springframework.context.MessageSource,java.util.Locale,java.util.List)"/>
        <s v="(I)org.springframework.validation.BindingResult:.rejectValue(java.lang.String,java.lang.String,java.lang.Object[],java.lang.String)"/>
        <s v="(S)se.citerus.dddsample.domain.model.cargo.TransportStatus:.values()"/>
        <s v="(M)se.citerus.dddsample.domain.model.cargo.TransportStatus:.ordinal()"/>
        <s v="(S)se.citerus.dddsample.interfaces.tracking.CargoTrackingViewAdapter:.access$000(se.citerus.dddsample.interfaces.tracking.CargoTrackingViewAdapter)"/>
        <s v="(M)java.text.SimpleDateFormat:.setTimeZone(java.util.TimeZone)"/>
        <s v="(M)java.text.SimpleDateFormat:.format(java.util.Date)"/>
        <s v="(M)se.citerus.dddsample.domain.model.handling.HandlingEvent$Type:.toString()"/>
        <s v="(S)se.citerus.dddsample.interfaces.tracking.CargoTrackingViewAdapter:.access$100(se.citerus.dddsample.interfaces.tracking.CargoTrackingViewAdapter)"/>
        <s v="(M)se.citerus.dddsample.domain.model.handling.HandlingEvent$Type:.name()"/>
        <s v="(S)se.citerus.dddsample.interfaces.tracking.CargoTrackingViewAdapter:.access$300(se.citerus.dddsample.interfaces.tracking.CargoTrackingViewAdapter)"/>
        <s v="(S)se.citerus.dddsample.interfaces.tracking.CargoTrackingViewAdapter:.access$200(se.citerus.dddsample.interfaces.tracking.CargoTrackingViewAdapter)"/>
        <s v="(I)org.springframework.context.MessageSource:.getMessage(java.lang.String,java.lang.Object[],java.util.Locale)"/>
        <s v="(S)java.util.TimeZone:.getDefault()"/>
        <s v="(O)se.citerus.dddsample.interfaces.tracking.CargoTrackingViewAdapter:.&lt;init&gt;(se.citerus.dddsample.domain.model.cargo.Cargo,org.springframework.context.MessageSource,java.util.Locale,java.util.List,java.util.TimeZone)"/>
        <s v="(O)se.citerus.dddsample.interfaces.tracking.CargoTrackingViewAdapter$HandlingEventViewAdapter:.&lt;init&gt;(se.citerus.dddsample.interfaces.tracking.CargoTrackingViewAdapter,se.citerus.dddsample.domain.model.handling.HandlingEvent)"/>
        <s v="(M)se.citerus.dddsample.domain.model.cargo.TransportStatus:.name()"/>
        <s v="(M)se.citerus.dddsample.domain.model.cargo.Delivery:.lastKnownLocation()"/>
        <s v="(O)se.citerus.dddsample.interfaces.tracking.CargoTrackingViewAdapter:.getDisplayText(se.citerus.dddsample.domain.model.location.Location)"/>
        <s v="(M)se.citerus.dddsample.domain.model.cargo.Delivery:.currentVoyage()"/>
        <s v="(I)org.springframework.context.MessageSource:.getMessage(java.lang.String,java.lang.Object[],java.lang.String,java.util.Locale)"/>
        <s v="(M)se.citerus.dddsample.domain.model.cargo.Delivery:.estimatedTimeOfArrival()"/>
        <s v="(M)se.citerus.dddsample.domain.model.cargo.Delivery:.nextExpectedActivity()"/>
        <s v="(M)se.citerus.dddsample.domain.model.cargo.HandlingActivity:.type()"/>
        <s v="(M)java.lang.String:.toLowerCase()"/>
        <s v="(M)se.citerus.dddsample.domain.model.cargo.HandlingActivity:.voyage()"/>
        <s v="(M)se.citerus.dddsample.domain.model.cargo.HandlingActivity:.location()"/>
        <s v="(M)java.lang.Class:.isAssignableFrom(java.lang.Class)"/>
        <s v="(S)org.springframework.validation.ValidationUtils:.rejectIfEmptyOrWhitespace(org.springframework.validation.Errors,java.lang.String,java.lang.String,java.lang.String)"/>
        <s v="(S)org.springframework.test.web.servlet.htmlunit.webdriver.MockMvcHtmlUnitDriverBuilder:.webAppContextSetup(org.springframework.web.context.WebApplicationContext)"/>
        <s v="(M)org.springframework.test.web.servlet.htmlunit.webdriver.MockMvcHtmlUnitDriverBuilder:.contextPath(java.lang.String)"/>
        <s v="(M)org.springframework.test.web.servlet.htmlunit.webdriver.MockMvcHtmlUnitDriverBuilder:.build()"/>
        <s v="(I)org.openqa.selenium.WebDriver:.quit()"/>
        <s v="(O)se.citerus.dddsample.acceptance.AbstractAcceptanceTest:.&lt;init&gt;()"/>
        <s v="(O)se.citerus.dddsample.acceptance.pages.AdminPage:.&lt;init&gt;(org.openqa.selenium.WebDriver)"/>
        <s v="(M)se.citerus.dddsample.acceptance.pages.AdminPage:.listAllCargo()"/>
        <s v="(M)se.citerus.dddsample.acceptance.pages.AdminPage:.listedCargoContains(java.lang.String)"/>
        <s v="(S)junit.framework.TestCase:.assertTrue(java.lang.String,boolean)"/>
        <s v="(M)se.citerus.dddsample.acceptance.pages.AdminPage:.bookNewCargo()"/>
        <s v="(M)se.citerus.dddsample.acceptance.pages.CargoBookingPage:.selectOrigin(java.lang.String)"/>
        <s v="(M)se.citerus.dddsample.acceptance.pages.CargoBookingPage:.selectDestination(java.lang.String)"/>
        <s v="(S)java.time.LocalDate:.now()"/>
        <s v="(M)java.time.LocalDate:.plus(long,java.time.temporal.TemporalUnit)"/>
        <s v="(M)se.citerus.dddsample.acceptance.pages.CargoBookingPage:.selectArrivalDeadline(java.time.LocalDate)"/>
        <s v="(M)se.citerus.dddsample.acceptance.pages.CargoBookingPage:.book()"/>
        <s v="(M)se.citerus.dddsample.acceptance.pages.CargoDetailsPage:.getTrackingId()"/>
        <s v="(M)se.citerus.dddsample.acceptance.pages.CargoDetailsPage:.listAllCargo()"/>
        <s v="(M)se.citerus.dddsample.acceptance.pages.AdminPage:.showDetailsFor(java.lang.String)"/>
        <s v="(M)se.citerus.dddsample.acceptance.pages.CargoDetailsPage:.expectOriginOf(java.lang.String)"/>
        <s v="(M)se.citerus.dddsample.acceptance.pages.CargoDetailsPage:.expectDestinationOf(java.lang.String)"/>
        <s v="(M)se.citerus.dddsample.acceptance.pages.CargoDetailsPage:.changeDestination()"/>
        <s v="(M)se.citerus.dddsample.acceptance.pages.CargoDestinationPage:.selectDestinationTo(java.lang.String)"/>
        <s v="(M)se.citerus.dddsample.acceptance.pages.CargoDetailsPage:.expectArrivalDeadlineOf(java.time.LocalDate)"/>
        <s v="(O)se.citerus.dddsample.acceptance.pages.CustomerPage:.&lt;init&gt;(org.openqa.selenium.WebDriver)"/>
        <s v="(M)se.citerus.dddsample.acceptance.pages.CustomerPage:.trackCargoWithIdOf(java.lang.String)"/>
        <s v="(M)se.citerus.dddsample.acceptance.pages.CustomerPage:.expectCargoLocation(java.lang.String)"/>
        <s v="(M)se.citerus.dddsample.acceptance.pages.CustomerPage:.expectErrorFor(java.lang.String)"/>
        <s v="(M)se.citerus.dddsample.acceptance.pages.CustomerPage:.expectNotificationOf(java.lang.String)"/>
        <s v="(I)org.openqa.selenium.WebDriver:.get(java.lang.String)"/>
        <s v="(I)org.openqa.selenium.WebDriver:.getTitle()"/>
        <s v="(S)org.junit.Assert:.assertEquals(java.lang.Object,java.lang.Object)"/>
        <s v="(S)org.openqa.selenium.By:.linkText(java.lang.String)"/>
        <s v="(I)org.openqa.selenium.WebDriver:.findElement(org.openqa.selenium.By)"/>
        <s v="(I)org.openqa.selenium.WebElement:.click()"/>
        <s v="(O)se.citerus.dddsample.acceptance.pages.CargoBookingPage:.&lt;init&gt;(org.openqa.selenium.WebDriver)"/>
        <s v="(S)org.openqa.selenium.By:.cssSelector(java.lang.String)"/>
        <s v="(I)org.openqa.selenium.WebDriver:.findElements(org.openqa.selenium.By)"/>
        <s v="(I)java.util.List:.stream()"/>
        <s v="(D)java.util.function.Predicate:.test(java.lang.String)"/>
        <s v="(I)java.util.stream.Stream:.filter(java.util.function.Predicate)"/>
        <s v="(I)java.util.stream.Stream:.findFirst()"/>
        <s v="(M)java.util.Optional:.isPresent()"/>
        <s v="(O)se.citerus.dddsample.acceptance.pages.CargoDetailsPage:.&lt;init&gt;(org.openqa.selenium.WebDriver)"/>
        <s v="(I)org.openqa.selenium.WebElement:.getText()"/>
        <s v="(S)org.openqa.selenium.By:.name(java.lang.String)"/>
        <s v="(O)org.openqa.selenium.support.ui.Select:.&lt;init&gt;(org.openqa.selenium.WebElement)"/>
        <s v="(M)org.openqa.selenium.support.ui.Select:.selectByVisibleText(java.lang.String)"/>
        <s v="(I)org.openqa.selenium.WebElement:.submit()"/>
        <s v="(S)org.openqa.selenium.By:.id(java.lang.String)"/>
        <s v="(I)org.openqa.selenium.WebElement:.clear()"/>
        <s v="(S)java.time.format.DateTimeFormatter:.ofPattern(java.lang.String)"/>
        <s v="(M)java.time.LocalDate:.format(java.time.format.DateTimeFormatter)"/>
        <s v="(I)org.openqa.selenium.WebElement:.sendKeys(java.lang.CharSequence[])"/>
        <s v="(M)java.lang.String:.startsWith(java.lang.String)"/>
        <s v="(S)junit.framework.TestCase:.assertTrue(boolean)"/>
        <s v="(M)java.lang.String:.replaceFirst(java.lang.String,java.lang.String)"/>
        <s v="(S)org.openqa.selenium.By:.xpath(java.lang.String)"/>
        <s v="(O)se.citerus.dddsample.acceptance.pages.CargoDestinationPage:.&lt;init&gt;(org.openqa.selenium.WebDriver)"/>
        <s v="(M)java.lang.String:.endsWith(java.lang.String)"/>
        <s v="(S)org.junit.Assert:.assertTrue(boolean)"/>
        <s v="(S)org.mockito.Mockito:.mock(java.lang.Class)"/>
        <s v="(S)org.mockito.Mockito:.when(java.lang.Object)"/>
        <s v="(I)org.mockito.stubbing.OngoingStubbing:.thenReturn(java.lang.Object)"/>
        <s v="(M)se.citerus.dddsample.application.impl.BookingServiceImpl:.bookNewCargo(se.citerus.dddsample.domain.model.location.UnLocode,se.citerus.dddsample.domain.model.location.UnLocode,java.util.Date)"/>
        <s v="(S)org.assertj.core.api.Assertions:.assertThat(java.lang.Object)"/>
        <s v="(M)org.assertj.core.api.ObjectAssert:.isEqualTo(java.lang.Object)"/>
        <s v="(S)org.mockito.Mockito:.times(int)"/>
        <s v="(S)org.mockito.Mockito:.verify(java.lang.Object,org.mockito.verification.VerificationMode)"/>
        <s v="(S)org.mockito.ArgumentMatchers:.isA(java.lang.Class)"/>
        <s v="(S)org.mockito.ArgumentMatchers:.any(java.lang.Class)"/>
        <s v="(M)se.citerus.dddsample.application.impl.HandlingEventServiceImpl:.registerHandlingEvent(java.util.Date,se.citerus.dddsample.domain.model.cargo.TrackingId,se.citerus.dddsample.domain.model.voyage.VoyageNumber,se.citerus.dddsample.domain.model.location.UnLocode,se.citerus.dddsample.domain.model.handling.HandlingEvent$Type)"/>
        <s v="(M)se.citerus.dddsample.domain.model.cargo.CargoTest$1:.isSatisfiedBy(se.citerus.dddsample.domain.model.cargo.Itinerary)"/>
        <s v="(S)org.assertj.core.api.Assertions:.assertThat(java.lang.Comparable)"/>
        <s v="(M)org.assertj.core.api.AbstractComparableAssert:.isEqualTo(java.lang.Object)"/>
        <s v="(O)se.citerus.dddsample.domain.model.cargo.CargoTest$1:.&lt;init&gt;(se.citerus.dddsample.domain.model.cargo.CargoTest,se.citerus.dddsample.domain.model.location.Location,se.citerus.dddsample.domain.model.location.Location,java.util.Date,se.citerus.dddsample.domain.model.cargo.Itinerary)"/>
        <s v="(O)se.citerus.dddsample.domain.model.cargo.CargoTest:.populateCargoReceivedStockholm()"/>
        <s v="(O)se.citerus.dddsample.domain.model.cargo.CargoTest:.populateCargoClaimedMelbourne()"/>
        <s v="(O)se.citerus.dddsample.domain.model.cargo.CargoTest:.populateCargoOffHongKong()"/>
        <s v="(O)se.citerus.dddsample.domain.model.cargo.CargoTest:.populateCargoOnHamburg()"/>
        <s v="(M)se.citerus.dddsample.domain.model.cargo.Cargo:.equals(java.lang.Object)"/>
        <s v="(S)org.assertj.core.api.Assertions:.assertThat(boolean)"/>
        <s v="(M)org.assertj.core.api.AbstractBooleanAssert:.as(java.lang.String,java.lang.Object[])"/>
        <s v="(M)org.assertj.core.api.AbstractBooleanAssert:.isTrue()"/>
        <s v="(M)org.assertj.core.api.AbstractBooleanAssert:.isFalse()"/>
        <s v="(O)se.citerus.dddsample.domain.model.cargo.CargoTest:.setUpCargoWithItinerary(se.citerus.dddsample.domain.model.location.Location,se.citerus.dddsample.domain.model.location.Location,se.citerus.dddsample.domain.model.location.Location)"/>
        <s v="(O)se.citerus.dddsample.domain.model.cargo.CargoTest:.getDate(java.lang.String)"/>
        <s v="(O)se.citerus.dddsample.domain.model.cargo.CargoTest:.populateCargoOffMelbourne()"/>
        <s v="(I)java.util.Collection:.add(java.lang.Object)"/>
        <s v="(I)java.util.List:.addAll(java.util.Collection)"/>
        <s v="(M)java.text.DateFormat:.parse(java.lang.String)"/>
        <s v="(S)org.assertj.core.api.Assertions:.fail(java.lang.String)"/>
        <s v="(O)se.citerus.dddsample.infrastructure.persistence.inmemory.VoyageRepositoryInMem:.&lt;init&gt;()"/>
        <s v="(O)se.citerus.dddsample.infrastructure.persistence.inmemory.LocationRepositoryInMem:.&lt;init&gt;()"/>
        <s v="(M)org.assertj.core.api.ObjectAssert:.isNotNull()"/>
        <s v="(S)org.assertj.core.api.Assertions:.assertThat(java.util.Date)"/>
        <s v="(M)org.assertj.core.api.AbstractDateAssert:.isEqualTo(java.lang.Object)"/>
        <s v="(M)se.citerus.dddsample.domain.model.handling.HandlingEvent:.registrationTime()"/>
        <s v="(S)java.lang.System:.currentTimeMillis()"/>
        <s v="(M)java.util.Date:.before(java.util.Date)"/>
        <s v="(M)se.citerus.dddsample.domain.model.handling.HandlingEvent:.equals(java.lang.Object)"/>
        <s v="(S)org.assertj.core.api.Assertions:.assertThat(java.util.List)"/>
        <s v="(M)org.assertj.core.api.ListAssert:.isEqualTo(java.lang.Object)"/>
        <s v="(O)se.citerus.dddsample.domain.model.location.UnLocodeTest:.assertValid(java.lang.String)"/>
        <s v="(O)se.citerus.dddsample.domain.model.location.UnLocodeTest:.assertInvalid(java.lang.String)"/>
        <s v="(S)org.assertj.core.api.Assertions:.assertThat(java.lang.String)"/>
        <s v="(M)org.assertj.core.api.AbstractCharSequenceAssert:.isEqualTo(java.lang.Object)"/>
        <s v="(M)se.citerus.dddsample.domain.model.location.UnLocode:.equals(java.lang.Object)"/>
        <s v="(S)org.assertj.core.api.Assertions:.assertThat(int)"/>
        <s v="(M)org.assertj.core.api.AbstractIntegerAssert:.isEqualTo(int)"/>
        <s v="(M)se.citerus.dddsample.domain.model.voyage.CarrierMovement:.equals(java.lang.Object)"/>
        <s v="(M)se.citerus.dddsample.domain.model.voyage.CarrierMovement:.hashCode()"/>
        <s v="(O)se.citerus.dddsample.domain.shared.AlwaysTrueSpec:.&lt;init&gt;()"/>
        <s v="(O)se.citerus.dddsample.domain.shared.AlwaysFalseSpec:.&lt;init&gt;()"/>
        <s v="(M)se.citerus.dddsample.domain.shared.AndSpecification:.isSatisfiedBy(java.lang.Object)"/>
        <s v="(O)se.citerus.dddsample.domain.shared.experimental.ValueObjectSupport:.&lt;init&gt;()"/>
        <s v="(O)se.citerus.dddsample.domain.shared.experimental.ValueObjectSupportTest$AValueObject:.&lt;init&gt;(se.citerus.dddsample.domain.shared.experimental.ValueObjectSupportTest,java.lang.String)"/>
        <s v="(O)se.citerus.dddsample.domain.shared.experimental.ValueObjectSupportTest$BValueObject:.&lt;init&gt;(se.citerus.dddsample.domain.shared.experimental.ValueObjectSupportTest,java.lang.String,int)"/>
        <s v="(M)se.citerus.dddsample.domain.shared.experimental.ValueObjectSupportTest$AValueObject:.equals(java.lang.Object)"/>
        <s v="(M)se.citerus.dddsample.domain.shared.experimental.ValueObjectSupportTest$BValueObject:.equals(java.lang.Object)"/>
        <s v="(M)se.citerus.dddsample.domain.shared.experimental.ValueObjectSupportTest$AValueObject:.sameValueAs(se.citerus.dddsample.domain.shared.ValueObject)"/>
        <s v="(M)se.citerus.dddsample.domain.shared.NotSpecification:.isSatisfiedBy(java.lang.Object)"/>
        <s v="(M)se.citerus.dddsample.domain.shared.OrSpecification:.isSatisfiedBy(java.lang.Object)"/>
        <s v="(O)org.springframework.jdbc.core.JdbcTemplate:.&lt;init&gt;(javax.sql.DataSource)"/>
        <s v="(S)se.citerus.dddsample.application.util.SampleDataGenerator:.loadSampleData(org.springframework.jdbc.core.JdbcTemplate,org.springframework.transaction.support.TransactionTemplate)"/>
        <s v="(M)org.assertj.core.api.ListAssert:.hasSize(int)"/>
        <s v="(O)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    <s v="(O)se.citerus.dddsample.infrastructure.persistence.hibernate.CargoRepositoryTest:.assertLeg(se.citerus.dddsample.domain.model.cargo.Leg,java.lang.String,se.citerus.dddsample.domain.model.location.Location,se.citerus.dddsample.domain.model.location.Location)"/>
        <s v="(S)se.citerus.dddsample.application.util.SampleDataGenerator:.offset(int)"/>
        <s v="(M)org.assertj.core.api.ObjectAssert:.isNull()"/>
        <s v="(O)se.citerus.dddsample.infrastructure.persistence.hibernate.CargoRepositoryTest:.flush()"/>
        <s v="(M)org.springframework.jdbc.core.JdbcTemplate:.queryForMap(java.lang.String,java.lang.Object[])"/>
        <s v="(O)se.citerus.dddsample.infrastructure.persistence.hibernate.CargoRepositoryTest:.getLongId(java.lang.Object)"/>
        <s v="(I)org.hibernate.Session:.clear()"/>
        <s v="(M)org.springframework.jdbc.core.JdbcTemplate:.queryForObject(java.lang.String,java.lang.Object[],java.lang.Class)"/>
        <s v="(M)java.lang.Integer:.intValue()"/>
        <s v="(M)org.assertj.core.api.ListAssert:.isNotNull()"/>
        <s v="(M)se.citerus.dddsample.domain.model.cargo.TrackingId:.equals(java.lang.Object)"/>
        <s v="(I)org.hibernate.Session:.flush()"/>
        <s v="(I)org.hibernate.Session:.contains(java.lang.Object)"/>
        <s v="(I)org.hibernate.Session:.getIdentifier(java.lang.Object)"/>
        <s v="(M)java.lang.Class:.getDeclaredField(java.lang.String)"/>
        <s v="(M)java.lang.reflect.Field:.setAccessible(boolean)"/>
        <s v="(O)java.lang.RuntimeException:.&lt;init&gt;()"/>
        <s v="(O)se.citerus.dddsample.infrastructure.persistence.hibernate.HandlingEventRepositoryTest:.flush()"/>
        <s v="(O)se.citerus.dddsample.infrastructure.persistence.hibernate.HandlingEventRepositoryTest:.getLongId(java.lang.Object)"/>
        <s v="(S)java.lang.Long:.valueOf(long)"/>
        <s v="(S)se.citerus.dddsample.infrastructure.persistence.inmemory.CargoRepositoryInMem:.createCargoWithDeliveryHistory(se.citerus.dddsample.domain.model.cargo.TrackingId,se.citerus.dddsample.domain.model.location.Location,se.citerus.dddsample.domain.model.location.Location,se.citerus.dddsample.domain.model.handling.HandlingHistory)"/>
        <s v="(S)se.citerus.dddsample.domain.model.voyage.SampleVoyages:.lookup(se.citerus.dddsample.domain.model.voyage.VoyageNumber)"/>
        <s v="(O)se.citerus.dddsample.infrastructure.routing.ExternalRoutingServiceTest$1:.&lt;init&gt;(se.citerus.dddsample.infrastructure.routing.ExternalRoutingServiceTest)"/>
        <s v="(M)se.citerus.dddsample.infrastructure.routing.ExternalRoutingService:.fetchRoutesForSpecification(se.citerus.dddsample.domain.model.cargo.RouteSpecification)"/>
        <s v="(M)se.citerus.dddsample.interfaces.booking.facade.dto.CargoRoutingDTO:.getLegs()"/>
        <s v="(M)se.citerus.dddsample.interfaces.booking.facade.dto.CargoRoutingDTO:.getTrackingId()"/>
        <s v="(M)se.citerus.dddsample.interfaces.booking.facade.dto.CargoRoutingDTO:.getOrigin()"/>
        <s v="(M)se.citerus.dddsample.interfaces.booking.facade.dto.CargoRoutingDTO:.getFinalDestination()"/>
        <s v="(M)se.citerus.dddsample.interfaces.booking.facade.dto.LocationDTO:.getName()"/>
        <s v="(O)se.citerus.dddsample.interfaces.booking.web.RouteAssignmentCommand:.&lt;init&gt;()"/>
        <s v="(O)org.springframework.mock.web.MockHttpServletRequest:.&lt;init&gt;()"/>
        <s v="(M)org.springframework.mock.web.MockHttpServletRequest:.addParameter(java.lang.String,java.lang.String)"/>
        <s v="(O)org.springframework.web.bind.ServletRequestDataBinder:.&lt;init&gt;(java.lang.Object)"/>
        <s v="(M)org.springframework.web.bind.ServletRequestDataBinder:.bind(javax.servlet.ServletRequest)"/>
        <s v="(M)org.assertj.core.api.ListAssert:.extracting(java.lang.String[])"/>
        <s v="(S)org.assertj.core.groups.Tuple:.tuple(java.lang.Object[])"/>
        <s v="(M)org.assertj.core.api.AbstractListAssert:.containsAll(java.lang.Iterable)"/>
        <s v="(O)se.citerus.dddsample.infrastructure.persistence.inmemory.CargoRepositoryInMem:.&lt;init&gt;()"/>
        <s v="(O)se.citerus.dddsample.infrastructure.persistence.inmemory.HandlingEventRepositoryInMem:.&lt;init&gt;()"/>
        <s v="(M)se.citerus.dddsample.infrastructure.persistence.inmemory.CargoRepositoryInMem:.setHandlingEventRepository(se.citerus.dddsample.domain.model.handling.HandlingEventRepository)"/>
        <s v="(M)se.citerus.dddsample.infrastructure.persistence.inmemory.CargoRepositoryInMem:.init()"/>
        <s v="(O)se.citerus.dddsample.interfaces.tracking.CargoTrackingController:.&lt;init&gt;()"/>
        <s v="(M)se.citerus.dddsample.interfaces.tracking.CargoTrackingController:.setCargoRepository(se.citerus.dddsample.domain.model.cargo.CargoRepository)"/>
        <s v="(M)se.citerus.dddsample.interfaces.tracking.CargoTrackingController:.setHandlingEventRepository(se.citerus.dddsample.domain.model.handling.HandlingEventRepository)"/>
        <s v="(O)org.springframework.web.servlet.view.InternalResourceViewResolver:.&lt;init&gt;()"/>
        <s v="(M)org.springframework.web.servlet.view.InternalResourceViewResolver:.setPrefix(java.lang.String)"/>
        <s v="(M)org.springframework.web.servlet.view.InternalResourceViewResolver:.setSuffix(java.lang.String)"/>
        <s v="(S)org.springframework.test.web.servlet.setup.MockMvcBuilders:.standaloneSetup(java.lang.Object[])"/>
        <s v="(M)org.springframework.test.web.servlet.setup.StandaloneMockMvcBuilder:.setViewResolvers(org.springframework.web.servlet.ViewResolver[])"/>
        <s v="(M)org.springframework.test.web.servlet.setup.StandaloneMockMvcBuilder:.build()"/>
        <s v="(S)org.springframework.test.web.servlet.request.MockMvcRequestBuilders:.post(java.lang.String,java.lang.Object[])"/>
        <s v="(M)org.springframework.test.web.servlet.request.MockHttpServletRequestBuilder:.param(java.lang.String,java.lang.String[])"/>
        <s v="(M)org.springframework.test.web.servlet.MockMvc:.perform(org.springframework.test.web.servlet.RequestBuilder)"/>
        <s v="(I)org.springframework.test.web.servlet.ResultActions:.andReturn()"/>
        <s v="(I)org.springframework.test.web.servlet.MvcResult:.getModelAndView()"/>
        <s v="(M)org.springframework.web.servlet.ModelAndView:.getModel()"/>
        <s v="(M)se.citerus.dddsample.interfaces.tracking.CargoTrackingViewAdapter:.getTrackingId()"/>
        <s v="(I)org.springframework.validation.Errors:.getFieldError(java.lang.String)"/>
        <s v="(M)org.springframework.validation.FieldError:.getCode()"/>
        <s v="(M)org.springframework.validation.FieldError:.getArguments()"/>
        <s v="(O)org.springframework.context.support.StaticApplicationContext:.&lt;init&gt;()"/>
        <s v="(M)org.springframework.context.support.StaticApplicationContext:.addMessage(java.lang.String,java.util.Locale,java.lang.String)"/>
        <s v="(M)org.springframework.context.support.StaticApplicationContext:.refresh()"/>
        <s v="(S)java.util.TimeZone:.getTimeZone(java.lang.String)"/>
        <s v="(M)se.citerus.dddsample.interfaces.tracking.CargoTrackingViewAdapter:.getOrigin()"/>
        <s v="(M)se.citerus.dddsample.interfaces.tracking.CargoTrackingViewAdapter:.getDestination()"/>
        <s v="(M)se.citerus.dddsample.interfaces.tracking.CargoTrackingViewAdapter:.getStatusText()"/>
        <s v="(M)se.citerus.dddsample.interfaces.tracking.CargoTrackingViewAdapter:.getEvents()"/>
        <s v="(M)se.citerus.dddsample.interfaces.tracking.CargoTrackingViewAdapter$HandlingEventViewAdapter:.getType()"/>
        <s v="(M)se.citerus.dddsample.interfaces.tracking.CargoTrackingViewAdapter$HandlingEventViewAdapter:.getLocation()"/>
        <s v="(M)se.citerus.dddsample.interfaces.tracking.CargoTrackingViewAdapter$HandlingEventViewAdapter:.getTime()"/>
        <s v="(M)se.citerus.dddsample.interfaces.tracking.CargoTrackingViewAdapter$HandlingEventViewAdapter:.getVoyageNumber()"/>
        <s v="(M)se.citerus.dddsample.interfaces.tracking.CargoTrackingViewAdapter$HandlingEventViewAdapter:.isExpected()"/>
        <s v="(O)org.springframework.validation.BeanPropertyBindingResult:.&lt;init&gt;(java.lang.Object,java.lang.String)"/>
        <s v="(I)org.springframework.validation.BindingResult:.getErrorCount()"/>
        <s v="(I)org.springframework.validation.BindingResult:.getFieldError(java.lang.String)"/>
        <s v="(M)org.springframework.validation.FieldError:.getRejectedValue()"/>
        <s v="(M)se.citerus.dddsample.interfaces.tracking.TrackCommand:.setTrackingId(java.lang.String)"/>
        <s v="(I)org.springframework.validation.BindingResult:.hasErrors()"/>
        <s v="(M)org.assertj.core.api.AbstractDateAssert:.isNull()"/>
        <s v="(O)se.citerus.dddsample.scenario.CargoLifecycleScenarioTest:.selectPreferedItinerary(java.util.List)"/>
        <s v="(M)org.assertj.core.api.AbstractDateAssert:.isNotNull()"/>
        <s v="(O)se.citerus.dddsample.scenario.CargoLifecycleScenarioTest$1:.&lt;init&gt;(se.citerus.dddsample.scenario.CargoLifecycleScenarioTest)"/>
        <s v="(O)se.citerus.dddsample.infrastructure.messaging.stub.SynchronousApplicationEventsStub:.&lt;init&gt;()"/>
        <s v="(M)se.citerus.dddsample.infrastructure.messaging.stub.SynchronousApplicationEventsStub:.setCargoInspectionService(se.citerus.dddsample.application.CargoInspectionService)"/>
      </sharedItems>
    </cacheField>
    <cacheField name="CalledClass" numFmtId="0">
      <sharedItems/>
    </cacheField>
    <cacheField name="CalledMethod" numFmtId="0">
      <sharedItems longText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47">
  <r>
    <s v="MethodCall"/>
    <s v="M:"/>
    <x v="0"/>
    <s v="com.aggregator.HandlingReport:"/>
    <s v="&lt;init&gt;()"/>
    <x v="0"/>
    <s v="(O)java.lang.Object:"/>
    <s v="&lt;init&gt;()"/>
  </r>
  <r>
    <s v="MethodCall"/>
    <s v="M:"/>
    <x v="1"/>
    <s v="com.aggregator.HandlingReport:"/>
    <s v="getTrackingIds()"/>
    <x v="1"/>
    <s v="(O)java.util.ArrayList:"/>
    <s v="&lt;init&gt;()"/>
  </r>
  <r>
    <s v="MethodCall"/>
    <s v="M:"/>
    <x v="2"/>
    <s v="com.aggregator.HandlingReportErrors:"/>
    <s v="&lt;init&gt;()"/>
    <x v="0"/>
    <s v="(O)java.lang.Object:"/>
    <s v="&lt;init&gt;()"/>
  </r>
  <r>
    <s v="MethodCall"/>
    <s v="M:"/>
    <x v="3"/>
    <s v="com.aggregator.HandlingReportErrors_Exception:"/>
    <s v="&lt;init&gt;(java.lang.String,com.aggregator.HandlingReportErrors)"/>
    <x v="2"/>
    <s v="(O)java.lang.Exception:"/>
    <s v="&lt;init&gt;(java.lang.String)"/>
  </r>
  <r>
    <s v="MethodCall"/>
    <s v="M:"/>
    <x v="4"/>
    <s v="com.aggregator.HandlingReportErrors_Exception:"/>
    <s v="&lt;init&gt;(java.lang.String,com.aggregator.HandlingReportErrors,java.lang.Throwable)"/>
    <x v="3"/>
    <s v="(O)java.lang.Exception:"/>
    <s v="&lt;init&gt;(java.lang.String,java.lang.Throwable)"/>
  </r>
  <r>
    <s v="MethodCall"/>
    <s v="M:"/>
    <x v="5"/>
    <s v="com.aggregator.HandlingReportServiceService:"/>
    <s v="&lt;init&gt;(java.net.URL,javax.xml.namespace.QName)"/>
    <x v="4"/>
    <s v="(O)javax.xml.ws.Service:"/>
    <s v="&lt;init&gt;(java.net.URL,javax.xml.namespace.QName)"/>
  </r>
  <r>
    <s v="MethodCall"/>
    <s v="M:"/>
    <x v="6"/>
    <s v="com.aggregator.HandlingReportServiceService:"/>
    <s v="&lt;init&gt;()"/>
    <x v="5"/>
    <s v="(O)javax.xml.namespace.QName:"/>
    <s v="&lt;init&gt;(java.lang.String,java.lang.String)"/>
  </r>
  <r>
    <s v="MethodCall"/>
    <s v="M:"/>
    <x v="6"/>
    <s v="com.aggregator.HandlingReportServiceService:"/>
    <s v="&lt;init&gt;()"/>
    <x v="4"/>
    <s v="(O)javax.xml.ws.Service:"/>
    <s v="&lt;init&gt;(java.net.URL,javax.xml.namespace.QName)"/>
  </r>
  <r>
    <s v="MethodCall"/>
    <s v="M:"/>
    <x v="7"/>
    <s v="com.aggregator.HandlingReportServiceService:"/>
    <s v="getHandlingReportServicePort()"/>
    <x v="5"/>
    <s v="(O)javax.xml.namespace.QName:"/>
    <s v="&lt;init&gt;(java.lang.String,java.lang.String)"/>
  </r>
  <r>
    <s v="MethodCall"/>
    <s v="M:"/>
    <x v="7"/>
    <s v="com.aggregator.HandlingReportServiceService:"/>
    <s v="getHandlingReportServicePort()"/>
    <x v="6"/>
    <s v="(O)javax.xml.ws.Service:"/>
    <s v="getPort(javax.xml.namespace.QName,java.lang.Class)"/>
  </r>
  <r>
    <s v="MethodCall"/>
    <s v="M:"/>
    <x v="8"/>
    <s v="com.aggregator.HandlingReportServiceService:"/>
    <s v="getHandlingReportServicePort(javax.xml.ws.WebServiceFeature[])"/>
    <x v="5"/>
    <s v="(O)javax.xml.namespace.QName:"/>
    <s v="&lt;init&gt;(java.lang.String,java.lang.String)"/>
  </r>
  <r>
    <s v="MethodCall"/>
    <s v="M:"/>
    <x v="8"/>
    <s v="com.aggregator.HandlingReportServiceService:"/>
    <s v="getHandlingReportServicePort(javax.xml.ws.WebServiceFeature[])"/>
    <x v="7"/>
    <s v="(O)javax.xml.ws.Service:"/>
    <s v="getPort(javax.xml.namespace.QName,java.lang.Class,javax.xml.ws.WebServiceFeature[])"/>
  </r>
  <r>
    <s v="MethodCall"/>
    <s v="M:"/>
    <x v="9"/>
    <s v="com.aggregator.HandlingReportServiceService:"/>
    <s v="&lt;clinit&gt;()"/>
    <x v="8"/>
    <s v="(O)java.net.URL:"/>
    <s v="&lt;init&gt;(java.lang.String)"/>
  </r>
  <r>
    <s v="MethodCall"/>
    <s v="M:"/>
    <x v="9"/>
    <s v="com.aggregator.HandlingReportServiceService:"/>
    <s v="&lt;clinit&gt;()"/>
    <x v="9"/>
    <s v="(M)java.net.MalformedURLException:"/>
    <s v="printStackTrace()"/>
  </r>
  <r>
    <s v="MethodCall"/>
    <s v="M:"/>
    <x v="10"/>
    <s v="com.aggregator.ObjectFactory:"/>
    <s v="&lt;init&gt;()"/>
    <x v="0"/>
    <s v="(O)java.lang.Object:"/>
    <s v="&lt;init&gt;()"/>
  </r>
  <r>
    <s v="MethodCall"/>
    <s v="M:"/>
    <x v="11"/>
    <s v="com.aggregator.ObjectFactory:"/>
    <s v="createHandlingReportErrors()"/>
    <x v="10"/>
    <s v="(O)com.aggregator.HandlingReportErrors:"/>
    <s v="&lt;init&gt;()"/>
  </r>
  <r>
    <s v="MethodCall"/>
    <s v="M:"/>
    <x v="12"/>
    <s v="com.aggregator.ObjectFactory:"/>
    <s v="createSubmitReportResponse()"/>
    <x v="11"/>
    <s v="(O)com.aggregator.SubmitReportResponse:"/>
    <s v="&lt;init&gt;()"/>
  </r>
  <r>
    <s v="MethodCall"/>
    <s v="M:"/>
    <x v="13"/>
    <s v="com.aggregator.ObjectFactory:"/>
    <s v="createHandlingReport()"/>
    <x v="12"/>
    <s v="(O)com.aggregator.HandlingReport:"/>
    <s v="&lt;init&gt;()"/>
  </r>
  <r>
    <s v="MethodCall"/>
    <s v="M:"/>
    <x v="14"/>
    <s v="com.aggregator.ObjectFactory:"/>
    <s v="createSubmitReport()"/>
    <x v="13"/>
    <s v="(O)com.aggregator.SubmitReport:"/>
    <s v="&lt;init&gt;()"/>
  </r>
  <r>
    <s v="MethodCall"/>
    <s v="M:"/>
    <x v="15"/>
    <s v="com.aggregator.ObjectFactory:"/>
    <s v="createSubmitReport(com.aggregator.SubmitReport)"/>
    <x v="14"/>
    <s v="(O)javax.xml.bind.JAXBElement:"/>
    <s v="&lt;init&gt;(javax.xml.namespace.QName,java.lang.Class,java.lang.Class,java.lang.Object)"/>
  </r>
  <r>
    <s v="MethodCall"/>
    <s v="M:"/>
    <x v="16"/>
    <s v="com.aggregator.ObjectFactory:"/>
    <s v="createHandlingReportErrors(com.aggregator.HandlingReportErrors)"/>
    <x v="14"/>
    <s v="(O)javax.xml.bind.JAXBElement:"/>
    <s v="&lt;init&gt;(javax.xml.namespace.QName,java.lang.Class,java.lang.Class,java.lang.Object)"/>
  </r>
  <r>
    <s v="MethodCall"/>
    <s v="M:"/>
    <x v="17"/>
    <s v="com.aggregator.ObjectFactory:"/>
    <s v="createSubmitReportResponse(com.aggregator.SubmitReportResponse)"/>
    <x v="14"/>
    <s v="(O)javax.xml.bind.JAXBElement:"/>
    <s v="&lt;init&gt;(javax.xml.namespace.QName,java.lang.Class,java.lang.Class,java.lang.Object)"/>
  </r>
  <r>
    <s v="MethodCall"/>
    <s v="M:"/>
    <x v="18"/>
    <s v="com.aggregator.ObjectFactory:"/>
    <s v="&lt;clinit&gt;()"/>
    <x v="5"/>
    <s v="(O)javax.xml.namespace.QName:"/>
    <s v="&lt;init&gt;(java.lang.String,java.lang.String)"/>
  </r>
  <r>
    <s v="MethodCall"/>
    <s v="M:"/>
    <x v="18"/>
    <s v="com.aggregator.ObjectFactory:"/>
    <s v="&lt;clinit&gt;()"/>
    <x v="5"/>
    <s v="(O)javax.xml.namespace.QName:"/>
    <s v="&lt;init&gt;(java.lang.String,java.lang.String)"/>
  </r>
  <r>
    <s v="MethodCall"/>
    <s v="M:"/>
    <x v="18"/>
    <s v="com.aggregator.ObjectFactory:"/>
    <s v="&lt;clinit&gt;()"/>
    <x v="5"/>
    <s v="(O)javax.xml.namespace.QName:"/>
    <s v="&lt;init&gt;(java.lang.String,java.lang.String)"/>
  </r>
  <r>
    <s v="MethodCall"/>
    <s v="M:"/>
    <x v="19"/>
    <s v="com.aggregator.SubmitReport:"/>
    <s v="&lt;init&gt;()"/>
    <x v="0"/>
    <s v="(O)java.lang.Object:"/>
    <s v="&lt;init&gt;()"/>
  </r>
  <r>
    <s v="MethodCall"/>
    <s v="M:"/>
    <x v="20"/>
    <s v="com.aggregator.SubmitReportResponse:"/>
    <s v="&lt;init&gt;()"/>
    <x v="0"/>
    <s v="(O)java.lang.Object:"/>
    <s v="&lt;init&gt;()"/>
  </r>
  <r>
    <s v="MethodCall"/>
    <s v="M:"/>
    <x v="21"/>
    <s v="com.pathfinder.api.TransitEdge:"/>
    <s v="&lt;init&gt;(java.lang.String,java.lang.String,java.lang.String,java.util.Date,java.util.Date)"/>
    <x v="0"/>
    <s v="(O)java.lang.Object:"/>
    <s v="&lt;init&gt;()"/>
  </r>
  <r>
    <s v="MethodCall"/>
    <s v="M:"/>
    <x v="22"/>
    <s v="com.pathfinder.api.TransitPath:"/>
    <s v="&lt;init&gt;(java.util.List)"/>
    <x v="0"/>
    <s v="(O)java.lang.Object:"/>
    <s v="&lt;init&gt;()"/>
  </r>
  <r>
    <s v="MethodCall"/>
    <s v="M:"/>
    <x v="23"/>
    <s v="com.pathfinder.api.TransitPath:"/>
    <s v="getTransitEdges()"/>
    <x v="15"/>
    <s v="(S)java.util.Collections:"/>
    <s v="unmodifiableList(java.util.List)"/>
  </r>
  <r>
    <s v="MethodCall"/>
    <s v="M:"/>
    <x v="24"/>
    <s v="com.pathfinder.config.PathfinderApplicationContext:"/>
    <s v="&lt;init&gt;()"/>
    <x v="0"/>
    <s v="(O)java.lang.Object:"/>
    <s v="&lt;init&gt;()"/>
  </r>
  <r>
    <s v="MethodCall"/>
    <s v="M:"/>
    <x v="25"/>
    <s v="com.pathfinder.config.PathfinderApplicationContext:"/>
    <s v="graphDAO()"/>
    <x v="16"/>
    <s v="(O)com.pathfinder.internal.GraphDAOStub:"/>
    <s v="&lt;init&gt;()"/>
  </r>
  <r>
    <s v="MethodCall"/>
    <s v="M:"/>
    <x v="26"/>
    <s v="com.pathfinder.config.PathfinderApplicationContext:"/>
    <s v="graphTraversalService()"/>
    <x v="17"/>
    <s v="(O)com.pathfinder.config.PathfinderApplicationContext:"/>
    <s v="graphDAO()"/>
  </r>
  <r>
    <s v="MethodCall"/>
    <s v="M:"/>
    <x v="26"/>
    <s v="com.pathfinder.config.PathfinderApplicationContext:"/>
    <s v="graphTraversalService()"/>
    <x v="18"/>
    <s v="(O)com.pathfinder.internal.GraphTraversalServiceImpl:"/>
    <s v="&lt;init&gt;(com.pathfinder.internal.GraphDAO)"/>
  </r>
  <r>
    <s v="MethodCall"/>
    <s v="M:"/>
    <x v="27"/>
    <s v="com.pathfinder.internal.GraphDAOStub:"/>
    <s v="&lt;init&gt;()"/>
    <x v="0"/>
    <s v="(O)java.lang.Object:"/>
    <s v="&lt;init&gt;()"/>
  </r>
  <r>
    <s v="MethodCall"/>
    <s v="M:"/>
    <x v="28"/>
    <s v="com.pathfinder.internal.GraphDAOStub:"/>
    <s v="listAllNodes()"/>
    <x v="19"/>
    <s v="(S)java.util.Arrays:"/>
    <s v="asList(java.lang.Object[])"/>
  </r>
  <r>
    <s v="MethodCall"/>
    <s v="M:"/>
    <x v="28"/>
    <s v="com.pathfinder.internal.GraphDAOStub:"/>
    <s v="listAllNodes()"/>
    <x v="20"/>
    <s v="(O)java.util.ArrayList:"/>
    <s v="&lt;init&gt;(java.util.Collection)"/>
  </r>
  <r>
    <s v="MethodCall"/>
    <s v="M:"/>
    <x v="29"/>
    <s v="com.pathfinder.internal.GraphDAOStub:"/>
    <s v="getTransitEdge(java.lang.String,java.lang.String)"/>
    <x v="21"/>
    <s v="(M)java.util.Random:"/>
    <s v="nextInt(int)"/>
  </r>
  <r>
    <s v="MethodCall"/>
    <s v="M:"/>
    <x v="30"/>
    <s v="com.pathfinder.internal.GraphDAOStub:"/>
    <s v="&lt;clinit&gt;()"/>
    <x v="22"/>
    <s v="(O)java.util.Random:"/>
    <s v="&lt;init&gt;()"/>
  </r>
  <r>
    <s v="MethodCall"/>
    <s v="M:"/>
    <x v="31"/>
    <s v="com.pathfinder.internal.GraphTraversalServiceImpl:"/>
    <s v="&lt;init&gt;(com.pathfinder.internal.GraphDAO)"/>
    <x v="0"/>
    <s v="(O)java.lang.Object:"/>
    <s v="&lt;init&gt;()"/>
  </r>
  <r>
    <s v="MethodCall"/>
    <s v="M:"/>
    <x v="31"/>
    <s v="com.pathfinder.internal.GraphTraversalServiceImpl:"/>
    <s v="&lt;init&gt;(com.pathfinder.internal.GraphDAO)"/>
    <x v="22"/>
    <s v="(O)java.util.Random:"/>
    <s v="&lt;init&gt;()"/>
  </r>
  <r>
    <s v="MethodCall"/>
    <s v="M:"/>
    <x v="32"/>
    <s v="com.pathfinder.internal.GraphTraversalServiceImpl:"/>
    <s v="findShortestPath(java.lang.String,java.lang.String,java.util.Properties)"/>
    <x v="23"/>
    <s v="(O)java.util.Date:"/>
    <s v="&lt;init&gt;()"/>
  </r>
  <r>
    <s v="MethodCall"/>
    <s v="M:"/>
    <x v="32"/>
    <s v="com.pathfinder.internal.GraphTraversalServiceImpl:"/>
    <s v="findShortestPath(java.lang.String,java.lang.String,java.util.Properties)"/>
    <x v="24"/>
    <s v="(O)com.pathfinder.internal.GraphTraversalServiceImpl:"/>
    <s v="nextDate(java.util.Date)"/>
  </r>
  <r>
    <s v="MethodCall"/>
    <s v="M:"/>
    <x v="32"/>
    <s v="com.pathfinder.internal.GraphTraversalServiceImpl:"/>
    <s v="findShortestPath(java.lang.String,java.lang.String,java.util.Properties)"/>
    <x v="25"/>
    <s v="(I)com.pathfinder.internal.GraphDAO:"/>
    <s v="listAllNodes()"/>
  </r>
  <r>
    <s v="MethodCall"/>
    <s v="M:"/>
    <x v="32"/>
    <s v="com.pathfinder.internal.GraphTraversalServiceImpl:"/>
    <s v="findShortestPath(java.lang.String,java.lang.String,java.util.Properties)"/>
    <x v="26"/>
    <s v="(I)java.util.List:"/>
    <s v="remove(java.lang.Object)"/>
  </r>
  <r>
    <s v="MethodCall"/>
    <s v="M:"/>
    <x v="32"/>
    <s v="com.pathfinder.internal.GraphTraversalServiceImpl:"/>
    <s v="findShortestPath(java.lang.String,java.lang.String,java.util.Properties)"/>
    <x v="26"/>
    <s v="(I)java.util.List:"/>
    <s v="remove(java.lang.Object)"/>
  </r>
  <r>
    <s v="MethodCall"/>
    <s v="M:"/>
    <x v="32"/>
    <s v="com.pathfinder.internal.GraphTraversalServiceImpl:"/>
    <s v="findShortestPath(java.lang.String,java.lang.String,java.util.Properties)"/>
    <x v="27"/>
    <s v="(O)com.pathfinder.internal.GraphTraversalServiceImpl:"/>
    <s v="getRandomNumberOfCandidates()"/>
  </r>
  <r>
    <s v="MethodCall"/>
    <s v="M:"/>
    <x v="32"/>
    <s v="com.pathfinder.internal.GraphTraversalServiceImpl:"/>
    <s v="findShortestPath(java.lang.String,java.lang.String,java.util.Properties)"/>
    <x v="28"/>
    <s v="(O)java.util.ArrayList:"/>
    <s v="&lt;init&gt;(int)"/>
  </r>
  <r>
    <s v="MethodCall"/>
    <s v="M:"/>
    <x v="32"/>
    <s v="com.pathfinder.internal.GraphTraversalServiceImpl:"/>
    <s v="findShortestPath(java.lang.String,java.lang.String,java.util.Properties)"/>
    <x v="29"/>
    <s v="(O)com.pathfinder.internal.GraphTraversalServiceImpl:"/>
    <s v="getRandomChunkOfNodes(java.util.List)"/>
  </r>
  <r>
    <s v="MethodCall"/>
    <s v="M:"/>
    <x v="32"/>
    <s v="com.pathfinder.internal.GraphTraversalServiceImpl:"/>
    <s v="findShortestPath(java.lang.String,java.lang.String,java.util.Properties)"/>
    <x v="30"/>
    <s v="(I)java.util.List:"/>
    <s v="size()"/>
  </r>
  <r>
    <s v="MethodCall"/>
    <s v="M:"/>
    <x v="32"/>
    <s v="com.pathfinder.internal.GraphTraversalServiceImpl:"/>
    <s v="findShortestPath(java.lang.String,java.lang.String,java.util.Properties)"/>
    <x v="28"/>
    <s v="(O)java.util.ArrayList:"/>
    <s v="&lt;init&gt;(int)"/>
  </r>
  <r>
    <s v="MethodCall"/>
    <s v="M:"/>
    <x v="32"/>
    <s v="com.pathfinder.internal.GraphTraversalServiceImpl:"/>
    <s v="findShortestPath(java.lang.String,java.lang.String,java.util.Properties)"/>
    <x v="31"/>
    <s v="(I)java.util.List:"/>
    <s v="get(int)"/>
  </r>
  <r>
    <s v="MethodCall"/>
    <s v="M:"/>
    <x v="32"/>
    <s v="com.pathfinder.internal.GraphTraversalServiceImpl:"/>
    <s v="findShortestPath(java.lang.String,java.lang.String,java.util.Properties)"/>
    <x v="24"/>
    <s v="(O)com.pathfinder.internal.GraphTraversalServiceImpl:"/>
    <s v="nextDate(java.util.Date)"/>
  </r>
  <r>
    <s v="MethodCall"/>
    <s v="M:"/>
    <x v="32"/>
    <s v="com.pathfinder.internal.GraphTraversalServiceImpl:"/>
    <s v="findShortestPath(java.lang.String,java.lang.String,java.util.Properties)"/>
    <x v="24"/>
    <s v="(O)com.pathfinder.internal.GraphTraversalServiceImpl:"/>
    <s v="nextDate(java.util.Date)"/>
  </r>
  <r>
    <s v="MethodCall"/>
    <s v="M:"/>
    <x v="32"/>
    <s v="com.pathfinder.internal.GraphTraversalServiceImpl:"/>
    <s v="findShortestPath(java.lang.String,java.lang.String,java.util.Properties)"/>
    <x v="24"/>
    <s v="(O)com.pathfinder.internal.GraphTraversalServiceImpl:"/>
    <s v="nextDate(java.util.Date)"/>
  </r>
  <r>
    <s v="MethodCall"/>
    <s v="M:"/>
    <x v="32"/>
    <s v="com.pathfinder.internal.GraphTraversalServiceImpl:"/>
    <s v="findShortestPath(java.lang.String,java.lang.String,java.util.Properties)"/>
    <x v="32"/>
    <s v="(I)com.pathfinder.internal.GraphDAO:"/>
    <s v="getTransitEdge(java.lang.String,java.lang.String)"/>
  </r>
  <r>
    <s v="MethodCall"/>
    <s v="M:"/>
    <x v="32"/>
    <s v="com.pathfinder.internal.GraphTraversalServiceImpl:"/>
    <s v="findShortestPath(java.lang.String,java.lang.String,java.util.Properties)"/>
    <x v="33"/>
    <s v="(O)com.pathfinder.api.TransitEdge:"/>
    <s v="&lt;init&gt;(java.lang.String,java.lang.String,java.lang.String,java.util.Date,java.util.Date)"/>
  </r>
  <r>
    <s v="MethodCall"/>
    <s v="M:"/>
    <x v="32"/>
    <s v="com.pathfinder.internal.GraphTraversalServiceImpl:"/>
    <s v="findShortestPath(java.lang.String,java.lang.String,java.util.Properties)"/>
    <x v="34"/>
    <s v="(I)java.util.List:"/>
    <s v="add(java.lang.Object)"/>
  </r>
  <r>
    <s v="MethodCall"/>
    <s v="M:"/>
    <x v="32"/>
    <s v="com.pathfinder.internal.GraphTraversalServiceImpl:"/>
    <s v="findShortestPath(java.lang.String,java.lang.String,java.util.Properties)"/>
    <x v="30"/>
    <s v="(I)java.util.List:"/>
    <s v="size()"/>
  </r>
  <r>
    <s v="MethodCall"/>
    <s v="M:"/>
    <x v="32"/>
    <s v="com.pathfinder.internal.GraphTraversalServiceImpl:"/>
    <s v="findShortestPath(java.lang.String,java.lang.String,java.util.Properties)"/>
    <x v="31"/>
    <s v="(I)java.util.List:"/>
    <s v="get(int)"/>
  </r>
  <r>
    <s v="MethodCall"/>
    <s v="M:"/>
    <x v="32"/>
    <s v="com.pathfinder.internal.GraphTraversalServiceImpl:"/>
    <s v="findShortestPath(java.lang.String,java.lang.String,java.util.Properties)"/>
    <x v="31"/>
    <s v="(I)java.util.List:"/>
    <s v="get(int)"/>
  </r>
  <r>
    <s v="MethodCall"/>
    <s v="M:"/>
    <x v="32"/>
    <s v="com.pathfinder.internal.GraphTraversalServiceImpl:"/>
    <s v="findShortestPath(java.lang.String,java.lang.String,java.util.Properties)"/>
    <x v="24"/>
    <s v="(O)com.pathfinder.internal.GraphTraversalServiceImpl:"/>
    <s v="nextDate(java.util.Date)"/>
  </r>
  <r>
    <s v="MethodCall"/>
    <s v="M:"/>
    <x v="32"/>
    <s v="com.pathfinder.internal.GraphTraversalServiceImpl:"/>
    <s v="findShortestPath(java.lang.String,java.lang.String,java.util.Properties)"/>
    <x v="24"/>
    <s v="(O)com.pathfinder.internal.GraphTraversalServiceImpl:"/>
    <s v="nextDate(java.util.Date)"/>
  </r>
  <r>
    <s v="MethodCall"/>
    <s v="M:"/>
    <x v="32"/>
    <s v="com.pathfinder.internal.GraphTraversalServiceImpl:"/>
    <s v="findShortestPath(java.lang.String,java.lang.String,java.util.Properties)"/>
    <x v="24"/>
    <s v="(O)com.pathfinder.internal.GraphTraversalServiceImpl:"/>
    <s v="nextDate(java.util.Date)"/>
  </r>
  <r>
    <s v="MethodCall"/>
    <s v="M:"/>
    <x v="32"/>
    <s v="com.pathfinder.internal.GraphTraversalServiceImpl:"/>
    <s v="findShortestPath(java.lang.String,java.lang.String,java.util.Properties)"/>
    <x v="32"/>
    <s v="(I)com.pathfinder.internal.GraphDAO:"/>
    <s v="getTransitEdge(java.lang.String,java.lang.String)"/>
  </r>
  <r>
    <s v="MethodCall"/>
    <s v="M:"/>
    <x v="32"/>
    <s v="com.pathfinder.internal.GraphTraversalServiceImpl:"/>
    <s v="findShortestPath(java.lang.String,java.lang.String,java.util.Properties)"/>
    <x v="33"/>
    <s v="(O)com.pathfinder.api.TransitEdge:"/>
    <s v="&lt;init&gt;(java.lang.String,java.lang.String,java.lang.String,java.util.Date,java.util.Date)"/>
  </r>
  <r>
    <s v="MethodCall"/>
    <s v="M:"/>
    <x v="32"/>
    <s v="com.pathfinder.internal.GraphTraversalServiceImpl:"/>
    <s v="findShortestPath(java.lang.String,java.lang.String,java.util.Properties)"/>
    <x v="34"/>
    <s v="(I)java.util.List:"/>
    <s v="add(java.lang.Object)"/>
  </r>
  <r>
    <s v="MethodCall"/>
    <s v="M:"/>
    <x v="32"/>
    <s v="com.pathfinder.internal.GraphTraversalServiceImpl:"/>
    <s v="findShortestPath(java.lang.String,java.lang.String,java.util.Properties)"/>
    <x v="30"/>
    <s v="(I)java.util.List:"/>
    <s v="size()"/>
  </r>
  <r>
    <s v="MethodCall"/>
    <s v="M:"/>
    <x v="32"/>
    <s v="com.pathfinder.internal.GraphTraversalServiceImpl:"/>
    <s v="findShortestPath(java.lang.String,java.lang.String,java.util.Properties)"/>
    <x v="31"/>
    <s v="(I)java.util.List:"/>
    <s v="get(int)"/>
  </r>
  <r>
    <s v="MethodCall"/>
    <s v="M:"/>
    <x v="32"/>
    <s v="com.pathfinder.internal.GraphTraversalServiceImpl:"/>
    <s v="findShortestPath(java.lang.String,java.lang.String,java.util.Properties)"/>
    <x v="24"/>
    <s v="(O)com.pathfinder.internal.GraphTraversalServiceImpl:"/>
    <s v="nextDate(java.util.Date)"/>
  </r>
  <r>
    <s v="MethodCall"/>
    <s v="M:"/>
    <x v="32"/>
    <s v="com.pathfinder.internal.GraphTraversalServiceImpl:"/>
    <s v="findShortestPath(java.lang.String,java.lang.String,java.util.Properties)"/>
    <x v="24"/>
    <s v="(O)com.pathfinder.internal.GraphTraversalServiceImpl:"/>
    <s v="nextDate(java.util.Date)"/>
  </r>
  <r>
    <s v="MethodCall"/>
    <s v="M:"/>
    <x v="32"/>
    <s v="com.pathfinder.internal.GraphTraversalServiceImpl:"/>
    <s v="findShortestPath(java.lang.String,java.lang.String,java.util.Properties)"/>
    <x v="32"/>
    <s v="(I)com.pathfinder.internal.GraphDAO:"/>
    <s v="getTransitEdge(java.lang.String,java.lang.String)"/>
  </r>
  <r>
    <s v="MethodCall"/>
    <s v="M:"/>
    <x v="32"/>
    <s v="com.pathfinder.internal.GraphTraversalServiceImpl:"/>
    <s v="findShortestPath(java.lang.String,java.lang.String,java.util.Properties)"/>
    <x v="33"/>
    <s v="(O)com.pathfinder.api.TransitEdge:"/>
    <s v="&lt;init&gt;(java.lang.String,java.lang.String,java.lang.String,java.util.Date,java.util.Date)"/>
  </r>
  <r>
    <s v="MethodCall"/>
    <s v="M:"/>
    <x v="32"/>
    <s v="com.pathfinder.internal.GraphTraversalServiceImpl:"/>
    <s v="findShortestPath(java.lang.String,java.lang.String,java.util.Properties)"/>
    <x v="34"/>
    <s v="(I)java.util.List:"/>
    <s v="add(java.lang.Object)"/>
  </r>
  <r>
    <s v="MethodCall"/>
    <s v="M:"/>
    <x v="32"/>
    <s v="com.pathfinder.internal.GraphTraversalServiceImpl:"/>
    <s v="findShortestPath(java.lang.String,java.lang.String,java.util.Properties)"/>
    <x v="35"/>
    <s v="(O)com.pathfinder.api.TransitPath:"/>
    <s v="&lt;init&gt;(java.util.List)"/>
  </r>
  <r>
    <s v="MethodCall"/>
    <s v="M:"/>
    <x v="32"/>
    <s v="com.pathfinder.internal.GraphTraversalServiceImpl:"/>
    <s v="findShortestPath(java.lang.String,java.lang.String,java.util.Properties)"/>
    <x v="34"/>
    <s v="(I)java.util.List:"/>
    <s v="add(java.lang.Object)"/>
  </r>
  <r>
    <s v="MethodCall"/>
    <s v="M:"/>
    <x v="33"/>
    <s v="com.pathfinder.internal.GraphTraversalServiceImpl:"/>
    <s v="nextDate(java.util.Date)"/>
    <x v="36"/>
    <s v="(M)java.util.Date:"/>
    <s v="getTime()"/>
  </r>
  <r>
    <s v="MethodCall"/>
    <s v="M:"/>
    <x v="33"/>
    <s v="com.pathfinder.internal.GraphTraversalServiceImpl:"/>
    <s v="nextDate(java.util.Date)"/>
    <x v="21"/>
    <s v="(M)java.util.Random:"/>
    <s v="nextInt(int)"/>
  </r>
  <r>
    <s v="MethodCall"/>
    <s v="M:"/>
    <x v="33"/>
    <s v="com.pathfinder.internal.GraphTraversalServiceImpl:"/>
    <s v="nextDate(java.util.Date)"/>
    <x v="37"/>
    <s v="(O)java.util.Date:"/>
    <s v="&lt;init&gt;(long)"/>
  </r>
  <r>
    <s v="MethodCall"/>
    <s v="M:"/>
    <x v="34"/>
    <s v="com.pathfinder.internal.GraphTraversalServiceImpl:"/>
    <s v="getRandomNumberOfCandidates()"/>
    <x v="21"/>
    <s v="(M)java.util.Random:"/>
    <s v="nextInt(int)"/>
  </r>
  <r>
    <s v="MethodCall"/>
    <s v="M:"/>
    <x v="35"/>
    <s v="com.pathfinder.internal.GraphTraversalServiceImpl:"/>
    <s v="getRandomChunkOfNodes(java.util.List)"/>
    <x v="38"/>
    <s v="(S)java.util.Collections:"/>
    <s v="shuffle(java.util.List)"/>
  </r>
  <r>
    <s v="MethodCall"/>
    <s v="M:"/>
    <x v="35"/>
    <s v="com.pathfinder.internal.GraphTraversalServiceImpl:"/>
    <s v="getRandomChunkOfNodes(java.util.List)"/>
    <x v="30"/>
    <s v="(I)java.util.List:"/>
    <s v="size()"/>
  </r>
  <r>
    <s v="MethodCall"/>
    <s v="M:"/>
    <x v="35"/>
    <s v="com.pathfinder.internal.GraphTraversalServiceImpl:"/>
    <s v="getRandomChunkOfNodes(java.util.List)"/>
    <x v="22"/>
    <s v="(O)java.util.Random:"/>
    <s v="&lt;init&gt;()"/>
  </r>
  <r>
    <s v="MethodCall"/>
    <s v="M:"/>
    <x v="35"/>
    <s v="com.pathfinder.internal.GraphTraversalServiceImpl:"/>
    <s v="getRandomChunkOfNodes(java.util.List)"/>
    <x v="21"/>
    <s v="(M)java.util.Random:"/>
    <s v="nextInt(int)"/>
  </r>
  <r>
    <s v="MethodCall"/>
    <s v="M:"/>
    <x v="35"/>
    <s v="com.pathfinder.internal.GraphTraversalServiceImpl:"/>
    <s v="getRandomChunkOfNodes(java.util.List)"/>
    <x v="39"/>
    <s v="(I)java.util.List:"/>
    <s v="subList(int,int)"/>
  </r>
  <r>
    <s v="MethodCall"/>
    <s v="M:"/>
    <x v="36"/>
    <s v="se.citerus.dddsample.application.impl.BookingServiceImpl:"/>
    <s v="&lt;init&gt;(se.citerus.dddsample.domain.model.cargo.CargoRepository,se.citerus.dddsample.domain.model.location.LocationRepository,se.citerus.dddsample.domain.service.RoutingService)"/>
    <x v="0"/>
    <s v="(O)java.lang.Object:"/>
    <s v="&lt;init&gt;()"/>
  </r>
  <r>
    <s v="MethodCall"/>
    <s v="M:"/>
    <x v="36"/>
    <s v="se.citerus.dddsample.application.impl.BookingServiceImpl:"/>
    <s v="&lt;init&gt;(se.citerus.dddsample.domain.model.cargo.CargoRepository,se.citerus.dddsample.domain.model.location.LocationRepository,se.citerus.dddsample.domain.service.RoutingService)"/>
    <x v="40"/>
    <s v="(M)java.lang.Object:"/>
    <s v="getClass()"/>
  </r>
  <r>
    <s v="MethodCall"/>
    <s v="M:"/>
    <x v="36"/>
    <s v="se.citerus.dddsample.application.impl.BookingServiceImpl:"/>
    <s v="&lt;init&gt;(se.citerus.dddsample.domain.model.cargo.CargoRepository,se.citerus.dddsample.domain.model.location.LocationRepository,se.citerus.dddsample.domain.service.RoutingService)"/>
    <x v="41"/>
    <s v="(S)org.apache.commons.logging.LogFactory:"/>
    <s v="getLog(java.lang.Class)"/>
  </r>
  <r>
    <s v="MethodCall"/>
    <s v="M:"/>
    <x v="37"/>
    <s v="se.citerus.dddsample.application.impl.BookingServiceImpl:"/>
    <s v="bookNewCargo(se.citerus.dddsample.domain.model.location.UnLocode,se.citerus.dddsample.domain.model.location.UnLocode,java.util.Date)"/>
    <x v="42"/>
    <s v="(I)se.citerus.dddsample.domain.model.cargo.CargoRepository:"/>
    <s v="nextTrackingId()"/>
  </r>
  <r>
    <s v="MethodCall"/>
    <s v="M:"/>
    <x v="37"/>
    <s v="se.citerus.dddsample.application.impl.BookingServiceImpl:"/>
    <s v="bookNewCargo(se.citerus.dddsample.domain.model.location.UnLocode,se.citerus.dddsample.domain.model.location.UnLocode,java.util.Date)"/>
    <x v="43"/>
    <s v="(I)se.citerus.dddsample.domain.model.location.LocationRepository:"/>
    <s v="find(se.citerus.dddsample.domain.model.location.UnLocode)"/>
  </r>
  <r>
    <s v="MethodCall"/>
    <s v="M:"/>
    <x v="37"/>
    <s v="se.citerus.dddsample.application.impl.BookingServiceImpl:"/>
    <s v="bookNewCargo(se.citerus.dddsample.domain.model.location.UnLocode,se.citerus.dddsample.domain.model.location.UnLocode,java.util.Date)"/>
    <x v="43"/>
    <s v="(I)se.citerus.dddsample.domain.model.location.LocationRepository:"/>
    <s v="find(se.citerus.dddsample.domain.model.location.UnLocode)"/>
  </r>
  <r>
    <s v="MethodCall"/>
    <s v="M:"/>
    <x v="37"/>
    <s v="se.citerus.dddsample.application.impl.BookingServiceImpl:"/>
    <s v="bookNewCargo(se.citerus.dddsample.domain.model.location.UnLocode,se.citerus.dddsample.domain.model.location.UnLocode,java.util.Date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37"/>
    <s v="se.citerus.dddsample.application.impl.BookingServiceImpl:"/>
    <s v="bookNewCargo(se.citerus.dddsample.domain.model.location.UnLocode,se.citerus.dddsample.domain.model.location.UnLocode,java.util.Date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37"/>
    <s v="se.citerus.dddsample.application.impl.BookingServiceImpl:"/>
    <s v="bookNewCargo(se.citerus.dddsample.domain.model.location.UnLocode,se.citerus.dddsample.domain.model.location.UnLocode,java.util.Date)"/>
    <x v="46"/>
    <s v="(I)se.citerus.dddsample.domain.model.cargo.CargoRepository:"/>
    <s v="store(se.citerus.dddsample.domain.model.cargo.Cargo)"/>
  </r>
  <r>
    <s v="MethodCall"/>
    <s v="M:"/>
    <x v="37"/>
    <s v="se.citerus.dddsample.application.impl.BookingServiceImpl:"/>
    <s v="bookNewCargo(se.citerus.dddsample.domain.model.location.UnLocode,se.citerus.dddsample.domain.model.location.UnLocode,java.util.Date)"/>
    <x v="47"/>
    <s v="(O)java.lang.StringBuilder:"/>
    <s v="&lt;init&gt;()"/>
  </r>
  <r>
    <s v="MethodCall"/>
    <s v="M:"/>
    <x v="37"/>
    <s v="se.citerus.dddsample.application.impl.BookingServiceImpl:"/>
    <s v="bookNewCargo(se.citerus.dddsample.domain.model.location.UnLocode,se.citerus.dddsample.domain.model.location.UnLocode,java.util.Date)"/>
    <x v="48"/>
    <s v="(M)java.lang.StringBuilder:"/>
    <s v="append(java.lang.String)"/>
  </r>
  <r>
    <s v="MethodCall"/>
    <s v="M:"/>
    <x v="37"/>
    <s v="se.citerus.dddsample.application.impl.BookingServiceImpl:"/>
    <s v="bookNewCargo(se.citerus.dddsample.domain.model.location.UnLocode,se.citerus.dddsample.domain.model.location.UnLocode,java.util.Date)"/>
    <x v="49"/>
    <s v="(M)se.citerus.dddsample.domain.model.cargo.Cargo:"/>
    <s v="trackingId()"/>
  </r>
  <r>
    <s v="MethodCall"/>
    <s v="M:"/>
    <x v="37"/>
    <s v="se.citerus.dddsample.application.impl.BookingServiceImpl:"/>
    <s v="bookNewCargo(se.citerus.dddsample.domain.model.location.UnLocode,se.citerus.dddsample.domain.model.location.UnLocode,java.util.Date)"/>
    <x v="50"/>
    <s v="(M)se.citerus.dddsample.domain.model.cargo.TrackingId:"/>
    <s v="idString()"/>
  </r>
  <r>
    <s v="MethodCall"/>
    <s v="M:"/>
    <x v="37"/>
    <s v="se.citerus.dddsample.application.impl.BookingServiceImpl:"/>
    <s v="bookNewCargo(se.citerus.dddsample.domain.model.location.UnLocode,se.citerus.dddsample.domain.model.location.UnLocode,java.util.Date)"/>
    <x v="48"/>
    <s v="(M)java.lang.StringBuilder:"/>
    <s v="append(java.lang.String)"/>
  </r>
  <r>
    <s v="MethodCall"/>
    <s v="M:"/>
    <x v="37"/>
    <s v="se.citerus.dddsample.application.impl.BookingServiceImpl:"/>
    <s v="bookNewCargo(se.citerus.dddsample.domain.model.location.UnLocode,se.citerus.dddsample.domain.model.location.UnLocode,java.util.Date)"/>
    <x v="51"/>
    <s v="(M)java.lang.StringBuilder:"/>
    <s v="toString()"/>
  </r>
  <r>
    <s v="MethodCall"/>
    <s v="M:"/>
    <x v="37"/>
    <s v="se.citerus.dddsample.application.impl.BookingServiceImpl:"/>
    <s v="bookNewCargo(se.citerus.dddsample.domain.model.location.UnLocode,se.citerus.dddsample.domain.model.location.UnLocode,java.util.Date)"/>
    <x v="52"/>
    <s v="(I)org.apache.commons.logging.Log:"/>
    <s v="info(java.lang.Object)"/>
  </r>
  <r>
    <s v="MethodCall"/>
    <s v="M:"/>
    <x v="37"/>
    <s v="se.citerus.dddsample.application.impl.BookingServiceImpl:"/>
    <s v="bookNewCargo(se.citerus.dddsample.domain.model.location.UnLocode,se.citerus.dddsample.domain.model.location.UnLocode,java.util.Date)"/>
    <x v="49"/>
    <s v="(M)se.citerus.dddsample.domain.model.cargo.Cargo:"/>
    <s v="trackingId()"/>
  </r>
  <r>
    <s v="MethodCall"/>
    <s v="M:"/>
    <x v="38"/>
    <s v="se.citerus.dddsample.application.impl.BookingServiceImpl:"/>
    <s v="requestPossibleRoutesForCargo(se.citerus.dddsample.domain.model.cargo.TrackingId)"/>
    <x v="53"/>
    <s v="(I)se.citerus.dddsample.domain.model.cargo.CargoRepository:"/>
    <s v="find(se.citerus.dddsample.domain.model.cargo.TrackingId)"/>
  </r>
  <r>
    <s v="MethodCall"/>
    <s v="M:"/>
    <x v="38"/>
    <s v="se.citerus.dddsample.application.impl.BookingServiceImpl:"/>
    <s v="requestPossibleRoutesForCargo(se.citerus.dddsample.domain.model.cargo.TrackingId)"/>
    <x v="54"/>
    <s v="(S)java.util.Collections:"/>
    <s v="emptyList()"/>
  </r>
  <r>
    <s v="MethodCall"/>
    <s v="M:"/>
    <x v="38"/>
    <s v="se.citerus.dddsample.application.impl.BookingServiceImpl:"/>
    <s v="requestPossibleRoutesForCargo(se.citerus.dddsample.domain.model.cargo.TrackingId)"/>
    <x v="55"/>
    <s v="(M)se.citerus.dddsample.domain.model.cargo.Cargo:"/>
    <s v="routeSpecification()"/>
  </r>
  <r>
    <s v="MethodCall"/>
    <s v="M:"/>
    <x v="38"/>
    <s v="se.citerus.dddsample.application.impl.BookingServiceImpl:"/>
    <s v="requestPossibleRoutesForCargo(se.citerus.dddsample.domain.model.cargo.TrackingId)"/>
    <x v="56"/>
    <s v="(I)se.citerus.dddsample.domain.service.RoutingService:"/>
    <s v="fetchRoutesForSpecification(se.citerus.dddsample.domain.model.cargo.RouteSpecification)"/>
  </r>
  <r>
    <s v="MethodCall"/>
    <s v="M:"/>
    <x v="39"/>
    <s v="se.citerus.dddsample.application.impl.BookingServiceImpl:"/>
    <s v="assignCargoToRoute(se.citerus.dddsample.domain.model.cargo.Itinerary,se.citerus.dddsample.domain.model.cargo.TrackingId)"/>
    <x v="53"/>
    <s v="(I)se.citerus.dddsample.domain.model.cargo.CargoRepository:"/>
    <s v="find(se.citerus.dddsample.domain.model.cargo.TrackingId)"/>
  </r>
  <r>
    <s v="MethodCall"/>
    <s v="M:"/>
    <x v="39"/>
    <s v="se.citerus.dddsample.application.impl.BookingServiceImpl:"/>
    <s v="assignCargoToRoute(se.citerus.dddsample.domain.model.cargo.Itinerary,se.citerus.dddsample.domain.model.cargo.TrackingId)"/>
    <x v="47"/>
    <s v="(O)java.lang.StringBuilder:"/>
    <s v="&lt;init&gt;()"/>
  </r>
  <r>
    <s v="MethodCall"/>
    <s v="M:"/>
    <x v="39"/>
    <s v="se.citerus.dddsample.application.impl.BookingServiceImpl:"/>
    <s v="assignCargoToRoute(se.citerus.dddsample.domain.model.cargo.Itinerary,se.citerus.dddsample.domain.model.cargo.TrackingId)"/>
    <x v="48"/>
    <s v="(M)java.lang.StringBuilder:"/>
    <s v="append(java.lang.String)"/>
  </r>
  <r>
    <s v="MethodCall"/>
    <s v="M:"/>
    <x v="39"/>
    <s v="se.citerus.dddsample.application.impl.BookingServiceImpl:"/>
    <s v="assignCargoToRoute(se.citerus.dddsample.domain.model.cargo.Itinerary,se.citerus.dddsample.domain.model.cargo.TrackingId)"/>
    <x v="57"/>
    <s v="(M)java.lang.StringBuilder:"/>
    <s v="append(java.lang.Object)"/>
  </r>
  <r>
    <s v="MethodCall"/>
    <s v="M:"/>
    <x v="39"/>
    <s v="se.citerus.dddsample.application.impl.BookingServiceImpl:"/>
    <s v="assignCargoToRoute(se.citerus.dddsample.domain.model.cargo.Itinerary,se.citerus.dddsample.domain.model.cargo.TrackingId)"/>
    <x v="51"/>
    <s v="(M)java.lang.StringBuilder:"/>
    <s v="toString()"/>
  </r>
  <r>
    <s v="MethodCall"/>
    <s v="M:"/>
    <x v="39"/>
    <s v="se.citerus.dddsample.application.impl.BookingServiceImpl:"/>
    <s v="assignCargoToRoute(se.citerus.dddsample.domain.model.cargo.Itinerary,se.citerus.dddsample.domain.model.cargo.TrackingId)"/>
    <x v="58"/>
    <s v="(O)java.lang.IllegalArgumentException:"/>
    <s v="&lt;init&gt;(java.lang.String)"/>
  </r>
  <r>
    <s v="MethodCall"/>
    <s v="M:"/>
    <x v="39"/>
    <s v="se.citerus.dddsample.application.impl.BookingServiceImpl:"/>
    <s v="assignCargoToRoute(se.citerus.dddsample.domain.model.cargo.Itinerary,se.citerus.dddsample.domain.model.cargo.TrackingId)"/>
    <x v="59"/>
    <s v="(M)se.citerus.dddsample.domain.model.cargo.Cargo:"/>
    <s v="assignToRoute(se.citerus.dddsample.domain.model.cargo.Itinerary)"/>
  </r>
  <r>
    <s v="MethodCall"/>
    <s v="M:"/>
    <x v="39"/>
    <s v="se.citerus.dddsample.application.impl.BookingServiceImpl:"/>
    <s v="assignCargoToRoute(se.citerus.dddsample.domain.model.cargo.Itinerary,se.citerus.dddsample.domain.model.cargo.TrackingId)"/>
    <x v="46"/>
    <s v="(I)se.citerus.dddsample.domain.model.cargo.CargoRepository:"/>
    <s v="store(se.citerus.dddsample.domain.model.cargo.Cargo)"/>
  </r>
  <r>
    <s v="MethodCall"/>
    <s v="M:"/>
    <x v="39"/>
    <s v="se.citerus.dddsample.application.impl.BookingServiceImpl:"/>
    <s v="assignCargoToRoute(se.citerus.dddsample.domain.model.cargo.Itinerary,se.citerus.dddsample.domain.model.cargo.TrackingId)"/>
    <x v="47"/>
    <s v="(O)java.lang.StringBuilder:"/>
    <s v="&lt;init&gt;()"/>
  </r>
  <r>
    <s v="MethodCall"/>
    <s v="M:"/>
    <x v="39"/>
    <s v="se.citerus.dddsample.application.impl.BookingServiceImpl:"/>
    <s v="assignCargoToRoute(se.citerus.dddsample.domain.model.cargo.Itinerary,se.citerus.dddsample.domain.model.cargo.TrackingId)"/>
    <x v="48"/>
    <s v="(M)java.lang.StringBuilder:"/>
    <s v="append(java.lang.String)"/>
  </r>
  <r>
    <s v="MethodCall"/>
    <s v="M:"/>
    <x v="39"/>
    <s v="se.citerus.dddsample.application.impl.BookingServiceImpl:"/>
    <s v="assignCargoToRoute(se.citerus.dddsample.domain.model.cargo.Itinerary,se.citerus.dddsample.domain.model.cargo.TrackingId)"/>
    <x v="57"/>
    <s v="(M)java.lang.StringBuilder:"/>
    <s v="append(java.lang.Object)"/>
  </r>
  <r>
    <s v="MethodCall"/>
    <s v="M:"/>
    <x v="39"/>
    <s v="se.citerus.dddsample.application.impl.BookingServiceImpl:"/>
    <s v="assignCargoToRoute(se.citerus.dddsample.domain.model.cargo.Itinerary,se.citerus.dddsample.domain.model.cargo.TrackingId)"/>
    <x v="48"/>
    <s v="(M)java.lang.StringBuilder:"/>
    <s v="append(java.lang.String)"/>
  </r>
  <r>
    <s v="MethodCall"/>
    <s v="M:"/>
    <x v="39"/>
    <s v="se.citerus.dddsample.application.impl.BookingServiceImpl:"/>
    <s v="assignCargoToRoute(se.citerus.dddsample.domain.model.cargo.Itinerary,se.citerus.dddsample.domain.model.cargo.TrackingId)"/>
    <x v="51"/>
    <s v="(M)java.lang.StringBuilder:"/>
    <s v="toString()"/>
  </r>
  <r>
    <s v="MethodCall"/>
    <s v="M:"/>
    <x v="39"/>
    <s v="se.citerus.dddsample.application.impl.BookingServiceImpl:"/>
    <s v="assignCargoToRoute(se.citerus.dddsample.domain.model.cargo.Itinerary,se.citerus.dddsample.domain.model.cargo.TrackingId)"/>
    <x v="52"/>
    <s v="(I)org.apache.commons.logging.Log:"/>
    <s v="info(java.lang.Object)"/>
  </r>
  <r>
    <s v="MethodCall"/>
    <s v="M:"/>
    <x v="40"/>
    <s v="se.citerus.dddsample.application.impl.BookingServiceImpl:"/>
    <s v="changeDestination(se.citerus.dddsample.domain.model.cargo.TrackingId,se.citerus.dddsample.domain.model.location.UnLocode)"/>
    <x v="53"/>
    <s v="(I)se.citerus.dddsample.domain.model.cargo.CargoRepository:"/>
    <s v="find(se.citerus.dddsample.domain.model.cargo.TrackingId)"/>
  </r>
  <r>
    <s v="MethodCall"/>
    <s v="M:"/>
    <x v="40"/>
    <s v="se.citerus.dddsample.application.impl.BookingServiceImpl:"/>
    <s v="changeDestination(se.citerus.dddsample.domain.model.cargo.TrackingId,se.citerus.dddsample.domain.model.location.UnLocode)"/>
    <x v="43"/>
    <s v="(I)se.citerus.dddsample.domain.model.location.LocationRepository:"/>
    <s v="find(se.citerus.dddsample.domain.model.location.UnLocode)"/>
  </r>
  <r>
    <s v="MethodCall"/>
    <s v="M:"/>
    <x v="40"/>
    <s v="se.citerus.dddsample.application.impl.BookingServiceImpl:"/>
    <s v="changeDestination(se.citerus.dddsample.domain.model.cargo.TrackingId,se.citerus.dddsample.domain.model.location.UnLocode)"/>
    <x v="60"/>
    <s v="(M)se.citerus.dddsample.domain.model.cargo.Cargo:"/>
    <s v="origin()"/>
  </r>
  <r>
    <s v="MethodCall"/>
    <s v="M:"/>
    <x v="40"/>
    <s v="se.citerus.dddsample.application.impl.BookingServiceImpl:"/>
    <s v="changeDestination(se.citerus.dddsample.domain.model.cargo.TrackingId,se.citerus.dddsample.domain.model.location.UnLocode)"/>
    <x v="55"/>
    <s v="(M)se.citerus.dddsample.domain.model.cargo.Cargo:"/>
    <s v="routeSpecification()"/>
  </r>
  <r>
    <s v="MethodCall"/>
    <s v="M:"/>
    <x v="40"/>
    <s v="se.citerus.dddsample.application.impl.BookingServiceImpl:"/>
    <s v="changeDestination(se.citerus.dddsample.domain.model.cargo.TrackingId,se.citerus.dddsample.domain.model.location.UnLocode)"/>
    <x v="61"/>
    <s v="(M)se.citerus.dddsample.domain.model.cargo.RouteSpecification:"/>
    <s v="arrivalDeadline()"/>
  </r>
  <r>
    <s v="MethodCall"/>
    <s v="M:"/>
    <x v="40"/>
    <s v="se.citerus.dddsample.application.impl.BookingServiceImpl:"/>
    <s v="changeDestination(se.citerus.dddsample.domain.model.cargo.TrackingId,se.citerus.dddsample.domain.model.location.UnLocode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0"/>
    <s v="se.citerus.dddsample.application.impl.BookingServiceImpl:"/>
    <s v="changeDestination(se.citerus.dddsample.domain.model.cargo.TrackingId,se.citerus.dddsample.domain.model.location.UnLocode)"/>
    <x v="62"/>
    <s v="(M)se.citerus.dddsample.domain.model.cargo.Cargo:"/>
    <s v="specifyNewRoute(se.citerus.dddsample.domain.model.cargo.RouteSpecification)"/>
  </r>
  <r>
    <s v="MethodCall"/>
    <s v="M:"/>
    <x v="40"/>
    <s v="se.citerus.dddsample.application.impl.BookingServiceImpl:"/>
    <s v="changeDestination(se.citerus.dddsample.domain.model.cargo.TrackingId,se.citerus.dddsample.domain.model.location.UnLocode)"/>
    <x v="46"/>
    <s v="(I)se.citerus.dddsample.domain.model.cargo.CargoRepository:"/>
    <s v="store(se.citerus.dddsample.domain.model.cargo.Cargo)"/>
  </r>
  <r>
    <s v="MethodCall"/>
    <s v="M:"/>
    <x v="40"/>
    <s v="se.citerus.dddsample.application.impl.BookingServiceImpl:"/>
    <s v="changeDestination(se.citerus.dddsample.domain.model.cargo.TrackingId,se.citerus.dddsample.domain.model.location.UnLocode)"/>
    <x v="47"/>
    <s v="(O)java.lang.StringBuilder:"/>
    <s v="&lt;init&gt;()"/>
  </r>
  <r>
    <s v="MethodCall"/>
    <s v="M:"/>
    <x v="40"/>
    <s v="se.citerus.dddsample.application.impl.BookingServiceImpl:"/>
    <s v="changeDestination(se.citerus.dddsample.domain.model.cargo.TrackingId,se.citerus.dddsample.domain.model.location.UnLocode)"/>
    <x v="48"/>
    <s v="(M)java.lang.StringBuilder:"/>
    <s v="append(java.lang.String)"/>
  </r>
  <r>
    <s v="MethodCall"/>
    <s v="M:"/>
    <x v="40"/>
    <s v="se.citerus.dddsample.application.impl.BookingServiceImpl:"/>
    <s v="changeDestination(se.citerus.dddsample.domain.model.cargo.TrackingId,se.citerus.dddsample.domain.model.location.UnLocode)"/>
    <x v="57"/>
    <s v="(M)java.lang.StringBuilder:"/>
    <s v="append(java.lang.Object)"/>
  </r>
  <r>
    <s v="MethodCall"/>
    <s v="M:"/>
    <x v="40"/>
    <s v="se.citerus.dddsample.application.impl.BookingServiceImpl:"/>
    <s v="changeDestination(se.citerus.dddsample.domain.model.cargo.TrackingId,se.citerus.dddsample.domain.model.location.UnLocode)"/>
    <x v="48"/>
    <s v="(M)java.lang.StringBuilder:"/>
    <s v="append(java.lang.String)"/>
  </r>
  <r>
    <s v="MethodCall"/>
    <s v="M:"/>
    <x v="40"/>
    <s v="se.citerus.dddsample.application.impl.BookingServiceImpl:"/>
    <s v="changeDestination(se.citerus.dddsample.domain.model.cargo.TrackingId,se.citerus.dddsample.domain.model.location.UnLocode)"/>
    <x v="63"/>
    <s v="(M)se.citerus.dddsample.domain.model.cargo.RouteSpecification:"/>
    <s v="destination()"/>
  </r>
  <r>
    <s v="MethodCall"/>
    <s v="M:"/>
    <x v="40"/>
    <s v="se.citerus.dddsample.application.impl.BookingServiceImpl:"/>
    <s v="changeDestination(se.citerus.dddsample.domain.model.cargo.TrackingId,se.citerus.dddsample.domain.model.location.UnLocode)"/>
    <x v="57"/>
    <s v="(M)java.lang.StringBuilder:"/>
    <s v="append(java.lang.Object)"/>
  </r>
  <r>
    <s v="MethodCall"/>
    <s v="M:"/>
    <x v="40"/>
    <s v="se.citerus.dddsample.application.impl.BookingServiceImpl:"/>
    <s v="changeDestination(se.citerus.dddsample.domain.model.cargo.TrackingId,se.citerus.dddsample.domain.model.location.UnLocode)"/>
    <x v="51"/>
    <s v="(M)java.lang.StringBuilder:"/>
    <s v="toString()"/>
  </r>
  <r>
    <s v="MethodCall"/>
    <s v="M:"/>
    <x v="40"/>
    <s v="se.citerus.dddsample.application.impl.BookingServiceImpl:"/>
    <s v="changeDestination(se.citerus.dddsample.domain.model.cargo.TrackingId,se.citerus.dddsample.domain.model.location.UnLocode)"/>
    <x v="52"/>
    <s v="(I)org.apache.commons.logging.Log:"/>
    <s v="info(java.lang.Object)"/>
  </r>
  <r>
    <s v="MethodCall"/>
    <s v="M:"/>
    <x v="41"/>
    <s v="se.citerus.dddsample.application.impl.CargoInspectionServiceImpl:"/>
    <s v="&lt;init&gt;(se.citerus.dddsample.application.ApplicationEvents,se.citerus.dddsample.domain.model.cargo.CargoRepository,se.citerus.dddsample.domain.model.handling.HandlingEventRepository)"/>
    <x v="0"/>
    <s v="(O)java.lang.Object:"/>
    <s v="&lt;init&gt;()"/>
  </r>
  <r>
    <s v="MethodCall"/>
    <s v="M:"/>
    <x v="41"/>
    <s v="se.citerus.dddsample.application.impl.CargoInspectionServiceImpl:"/>
    <s v="&lt;init&gt;(se.citerus.dddsample.application.ApplicationEvents,se.citerus.dddsample.domain.model.cargo.CargoRepository,se.citerus.dddsample.domain.model.handling.HandlingEventRepository)"/>
    <x v="40"/>
    <s v="(M)java.lang.Object:"/>
    <s v="getClass()"/>
  </r>
  <r>
    <s v="MethodCall"/>
    <s v="M:"/>
    <x v="41"/>
    <s v="se.citerus.dddsample.application.impl.CargoInspectionServiceImpl:"/>
    <s v="&lt;init&gt;(se.citerus.dddsample.application.ApplicationEvents,se.citerus.dddsample.domain.model.cargo.CargoRepository,se.citerus.dddsample.domain.model.handling.HandlingEventRepository)"/>
    <x v="41"/>
    <s v="(S)org.apache.commons.logging.LogFactory:"/>
    <s v="getLog(java.lang.Class)"/>
  </r>
  <r>
    <s v="MethodCall"/>
    <s v="M:"/>
    <x v="42"/>
    <s v="se.citerus.dddsample.application.impl.CargoInspectionServiceImpl:"/>
    <s v="inspectCargo(se.citerus.dddsample.domain.model.cargo.TrackingId)"/>
    <x v="64"/>
    <s v="(S)org.apache.commons.lang.Validate:"/>
    <s v="notNull(java.lang.Object,java.lang.String)"/>
  </r>
  <r>
    <s v="MethodCall"/>
    <s v="M:"/>
    <x v="42"/>
    <s v="se.citerus.dddsample.application.impl.CargoInspectionServiceImpl:"/>
    <s v="inspectCargo(se.citerus.dddsample.domain.model.cargo.TrackingId)"/>
    <x v="53"/>
    <s v="(I)se.citerus.dddsample.domain.model.cargo.CargoRepository:"/>
    <s v="find(se.citerus.dddsample.domain.model.cargo.TrackingId)"/>
  </r>
  <r>
    <s v="MethodCall"/>
    <s v="M:"/>
    <x v="42"/>
    <s v="se.citerus.dddsample.application.impl.CargoInspectionServiceImpl:"/>
    <s v="inspectCargo(se.citerus.dddsample.domain.model.cargo.TrackingId)"/>
    <x v="47"/>
    <s v="(O)java.lang.StringBuilder:"/>
    <s v="&lt;init&gt;()"/>
  </r>
  <r>
    <s v="MethodCall"/>
    <s v="M:"/>
    <x v="42"/>
    <s v="se.citerus.dddsample.application.impl.CargoInspectionServiceImpl:"/>
    <s v="inspectCargo(se.citerus.dddsample.domain.model.cargo.TrackingId)"/>
    <x v="48"/>
    <s v="(M)java.lang.StringBuilder:"/>
    <s v="append(java.lang.String)"/>
  </r>
  <r>
    <s v="MethodCall"/>
    <s v="M:"/>
    <x v="42"/>
    <s v="se.citerus.dddsample.application.impl.CargoInspectionServiceImpl:"/>
    <s v="inspectCargo(se.citerus.dddsample.domain.model.cargo.TrackingId)"/>
    <x v="57"/>
    <s v="(M)java.lang.StringBuilder:"/>
    <s v="append(java.lang.Object)"/>
  </r>
  <r>
    <s v="MethodCall"/>
    <s v="M:"/>
    <x v="42"/>
    <s v="se.citerus.dddsample.application.impl.CargoInspectionServiceImpl:"/>
    <s v="inspectCargo(se.citerus.dddsample.domain.model.cargo.TrackingId)"/>
    <x v="51"/>
    <s v="(M)java.lang.StringBuilder:"/>
    <s v="toString()"/>
  </r>
  <r>
    <s v="MethodCall"/>
    <s v="M:"/>
    <x v="42"/>
    <s v="se.citerus.dddsample.application.impl.CargoInspectionServiceImpl:"/>
    <s v="inspectCargo(se.citerus.dddsample.domain.model.cargo.TrackingId)"/>
    <x v="65"/>
    <s v="(I)org.apache.commons.logging.Log:"/>
    <s v="warn(java.lang.Object)"/>
  </r>
  <r>
    <s v="MethodCall"/>
    <s v="M:"/>
    <x v="42"/>
    <s v="se.citerus.dddsample.application.impl.CargoInspectionServiceImpl:"/>
    <s v="inspectCargo(se.citerus.dddsample.domain.model.cargo.TrackingId)"/>
    <x v="66"/>
    <s v="(I)se.citerus.dddsample.domain.model.handling.HandlingEventRepository:"/>
    <s v="lookupHandlingHistoryOfCargo(se.citerus.dddsample.domain.model.cargo.TrackingId)"/>
  </r>
  <r>
    <s v="MethodCall"/>
    <s v="M:"/>
    <x v="42"/>
    <s v="se.citerus.dddsample.application.impl.CargoInspectionServiceImpl:"/>
    <s v="inspectCargo(se.citerus.dddsample.domain.model.cargo.TrackingId)"/>
    <x v="67"/>
    <s v="(M)se.citerus.dddsample.domain.model.cargo.Cargo:"/>
    <s v="deriveDeliveryProgress(se.citerus.dddsample.domain.model.handling.HandlingHistory)"/>
  </r>
  <r>
    <s v="MethodCall"/>
    <s v="M:"/>
    <x v="42"/>
    <s v="se.citerus.dddsample.application.impl.CargoInspectionServiceImpl:"/>
    <s v="inspectCargo(se.citerus.dddsample.domain.model.cargo.TrackingId)"/>
    <x v="68"/>
    <s v="(M)se.citerus.dddsample.domain.model.cargo.Cargo:"/>
    <s v="delivery()"/>
  </r>
  <r>
    <s v="MethodCall"/>
    <s v="M:"/>
    <x v="42"/>
    <s v="se.citerus.dddsample.application.impl.CargoInspectionServiceImpl:"/>
    <s v="inspectCargo(se.citerus.dddsample.domain.model.cargo.TrackingId)"/>
    <x v="69"/>
    <s v="(M)se.citerus.dddsample.domain.model.cargo.Delivery:"/>
    <s v="isMisdirected()"/>
  </r>
  <r>
    <s v="MethodCall"/>
    <s v="M:"/>
    <x v="42"/>
    <s v="se.citerus.dddsample.application.impl.CargoInspectionServiceImpl:"/>
    <s v="inspectCargo(se.citerus.dddsample.domain.model.cargo.TrackingId)"/>
    <x v="70"/>
    <s v="(I)se.citerus.dddsample.application.ApplicationEvents:"/>
    <s v="cargoWasMisdirected(se.citerus.dddsample.domain.model.cargo.Cargo)"/>
  </r>
  <r>
    <s v="MethodCall"/>
    <s v="M:"/>
    <x v="42"/>
    <s v="se.citerus.dddsample.application.impl.CargoInspectionServiceImpl:"/>
    <s v="inspectCargo(se.citerus.dddsample.domain.model.cargo.TrackingId)"/>
    <x v="68"/>
    <s v="(M)se.citerus.dddsample.domain.model.cargo.Cargo:"/>
    <s v="delivery()"/>
  </r>
  <r>
    <s v="MethodCall"/>
    <s v="M:"/>
    <x v="42"/>
    <s v="se.citerus.dddsample.application.impl.CargoInspectionServiceImpl:"/>
    <s v="inspectCargo(se.citerus.dddsample.domain.model.cargo.TrackingId)"/>
    <x v="71"/>
    <s v="(M)se.citerus.dddsample.domain.model.cargo.Delivery:"/>
    <s v="isUnloadedAtDestination()"/>
  </r>
  <r>
    <s v="MethodCall"/>
    <s v="M:"/>
    <x v="42"/>
    <s v="se.citerus.dddsample.application.impl.CargoInspectionServiceImpl:"/>
    <s v="inspectCargo(se.citerus.dddsample.domain.model.cargo.TrackingId)"/>
    <x v="72"/>
    <s v="(I)se.citerus.dddsample.application.ApplicationEvents:"/>
    <s v="cargoHasArrived(se.citerus.dddsample.domain.model.cargo.Cargo)"/>
  </r>
  <r>
    <s v="MethodCall"/>
    <s v="M:"/>
    <x v="42"/>
    <s v="se.citerus.dddsample.application.impl.CargoInspectionServiceImpl:"/>
    <s v="inspectCargo(se.citerus.dddsample.domain.model.cargo.TrackingId)"/>
    <x v="46"/>
    <s v="(I)se.citerus.dddsample.domain.model.cargo.CargoRepository:"/>
    <s v="store(se.citerus.dddsample.domain.model.cargo.Cargo)"/>
  </r>
  <r>
    <s v="MethodCall"/>
    <s v="M:"/>
    <x v="43"/>
    <s v="se.citerus.dddsample.application.impl.HandlingEventServiceImpl:"/>
    <s v="&lt;init&gt;(se.citerus.dddsample.domain.model.handling.HandlingEventRepository,se.citerus.dddsample.application.ApplicationEvents,se.citerus.dddsample.domain.model.handling.HandlingEventFactory)"/>
    <x v="0"/>
    <s v="(O)java.lang.Object:"/>
    <s v="&lt;init&gt;()"/>
  </r>
  <r>
    <s v="MethodCall"/>
    <s v="M:"/>
    <x v="43"/>
    <s v="se.citerus.dddsample.application.impl.HandlingEventServiceImpl:"/>
    <s v="&lt;init&gt;(se.citerus.dddsample.domain.model.handling.HandlingEventRepository,se.citerus.dddsample.application.ApplicationEvents,se.citerus.dddsample.domain.model.handling.HandlingEventFactory)"/>
    <x v="41"/>
    <s v="(S)org.apache.commons.logging.LogFactory:"/>
    <s v="getLog(java.lang.Class)"/>
  </r>
  <r>
    <s v="MethodCall"/>
    <s v="M:"/>
    <x v="44"/>
    <s v="se.citerus.dddsample.application.impl.HandlingEventServiceImpl:"/>
    <s v="registerHandlingEvent(java.util.Date,se.citerus.dddsample.domain.model.cargo.TrackingId,se.citerus.dddsample.domain.model.voyage.VoyageNumber,se.citerus.dddsample.domain.model.location.UnLocode,se.citerus.dddsample.domain.model.handling.HandlingEvent$Type)"/>
    <x v="23"/>
    <s v="(O)java.util.Date:"/>
    <s v="&lt;init&gt;()"/>
  </r>
  <r>
    <s v="MethodCall"/>
    <s v="M:"/>
    <x v="44"/>
    <s v="se.citerus.dddsample.application.impl.HandlingEventServiceImpl:"/>
    <s v="registerHandlingEvent(java.util.Date,se.citerus.dddsample.domain.model.cargo.TrackingId,se.citerus.dddsample.domain.model.voyage.VoyageNumber,se.citerus.dddsample.domain.model.location.UnLocode,se.citerus.dddsample.domain.model.handling.HandlingEvent$Type)"/>
    <x v="73"/>
    <s v="(M)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44"/>
    <s v="se.citerus.dddsample.application.impl.HandlingEventServiceImpl:"/>
    <s v="registerHandlingEvent(java.util.Date,se.citerus.dddsample.domain.model.cargo.TrackingId,se.citerus.dddsample.domain.model.voyage.VoyageNumber,se.citerus.dddsample.domain.model.location.UnLocode,se.citerus.dddsample.domain.model.handling.HandlingEvent$Type)"/>
    <x v="74"/>
    <s v="(I)se.citerus.dddsample.domain.model.handling.HandlingEventRepository:"/>
    <s v="store(se.citerus.dddsample.domain.model.handling.HandlingEvent)"/>
  </r>
  <r>
    <s v="MethodCall"/>
    <s v="M:"/>
    <x v="44"/>
    <s v="se.citerus.dddsample.application.impl.HandlingEventServiceImpl:"/>
    <s v="registerHandlingEvent(java.util.Date,se.citerus.dddsample.domain.model.cargo.TrackingId,se.citerus.dddsample.domain.model.voyage.VoyageNumber,se.citerus.dddsample.domain.model.location.UnLocode,se.citerus.dddsample.domain.model.handling.HandlingEvent$Type)"/>
    <x v="75"/>
    <s v="(I)se.citerus.dddsample.application.ApplicationEvents:"/>
    <s v="cargoWasHandled(se.citerus.dddsample.domain.model.handling.HandlingEvent)"/>
  </r>
  <r>
    <s v="MethodCall"/>
    <s v="M:"/>
    <x v="44"/>
    <s v="se.citerus.dddsample.application.impl.HandlingEventServiceImpl:"/>
    <s v="registerHandlingEvent(java.util.Date,se.citerus.dddsample.domain.model.cargo.TrackingId,se.citerus.dddsample.domain.model.voyage.VoyageNumber,se.citerus.dddsample.domain.model.location.UnLocode,se.citerus.dddsample.domain.model.handling.HandlingEvent$Type)"/>
    <x v="52"/>
    <s v="(I)org.apache.commons.logging.Log:"/>
    <s v="info(java.lang.Object)"/>
  </r>
  <r>
    <s v="MethodCall"/>
    <s v="M:"/>
    <x v="45"/>
    <s v="se.citerus.dddsample.application.util.DateTestUtil:"/>
    <s v="toDate(java.lang.String)"/>
    <x v="76"/>
    <s v="(S)se.citerus.dddsample.application.util.DateTestUtil:"/>
    <s v="toDate(java.lang.String,java.lang.String)"/>
  </r>
  <r>
    <s v="MethodCall"/>
    <s v="M:"/>
    <x v="46"/>
    <s v="se.citerus.dddsample.application.util.DateTestUtil:"/>
    <s v="toDate(java.lang.String,java.lang.String)"/>
    <x v="77"/>
    <s v="(O)java.text.SimpleDateFormat:"/>
    <s v="&lt;init&gt;(java.lang.String)"/>
  </r>
  <r>
    <s v="MethodCall"/>
    <s v="M:"/>
    <x v="46"/>
    <s v="se.citerus.dddsample.application.util.DateTestUtil:"/>
    <s v="toDate(java.lang.String,java.lang.String)"/>
    <x v="47"/>
    <s v="(O)java.lang.StringBuilder:"/>
    <s v="&lt;init&gt;()"/>
  </r>
  <r>
    <s v="MethodCall"/>
    <s v="M:"/>
    <x v="46"/>
    <s v="se.citerus.dddsample.application.util.DateTestUtil:"/>
    <s v="toDate(java.lang.String,java.lang.String)"/>
    <x v="48"/>
    <s v="(M)java.lang.StringBuilder:"/>
    <s v="append(java.lang.String)"/>
  </r>
  <r>
    <s v="MethodCall"/>
    <s v="M:"/>
    <x v="46"/>
    <s v="se.citerus.dddsample.application.util.DateTestUtil:"/>
    <s v="toDate(java.lang.String,java.lang.String)"/>
    <x v="48"/>
    <s v="(M)java.lang.StringBuilder:"/>
    <s v="append(java.lang.String)"/>
  </r>
  <r>
    <s v="MethodCall"/>
    <s v="M:"/>
    <x v="46"/>
    <s v="se.citerus.dddsample.application.util.DateTestUtil:"/>
    <s v="toDate(java.lang.String,java.lang.String)"/>
    <x v="48"/>
    <s v="(M)java.lang.StringBuilder:"/>
    <s v="append(java.lang.String)"/>
  </r>
  <r>
    <s v="MethodCall"/>
    <s v="M:"/>
    <x v="46"/>
    <s v="se.citerus.dddsample.application.util.DateTestUtil:"/>
    <s v="toDate(java.lang.String,java.lang.String)"/>
    <x v="51"/>
    <s v="(M)java.lang.StringBuilder:"/>
    <s v="toString()"/>
  </r>
  <r>
    <s v="MethodCall"/>
    <s v="M:"/>
    <x v="46"/>
    <s v="se.citerus.dddsample.application.util.DateTestUtil:"/>
    <s v="toDate(java.lang.String,java.lang.String)"/>
    <x v="78"/>
    <s v="(M)java.text.SimpleDateFormat:"/>
    <s v="parse(java.lang.String)"/>
  </r>
  <r>
    <s v="MethodCall"/>
    <s v="M:"/>
    <x v="46"/>
    <s v="se.citerus.dddsample.application.util.DateTestUtil:"/>
    <s v="toDate(java.lang.String,java.lang.String)"/>
    <x v="79"/>
    <s v="(O)java.lang.RuntimeException:"/>
    <s v="&lt;init&gt;(java.lang.Throwable)"/>
  </r>
  <r>
    <s v="MethodCall"/>
    <s v="M:"/>
    <x v="47"/>
    <s v="se.citerus.dddsample.application.util.DateTestUtil:"/>
    <s v="&lt;init&gt;()"/>
    <x v="0"/>
    <s v="(O)java.lang.Object:"/>
    <s v="&lt;init&gt;()"/>
  </r>
  <r>
    <s v="MethodCall"/>
    <s v="M:"/>
    <x v="48"/>
    <s v="se.citerus.dddsample.application.util.SampleDataGenerator$1:"/>
    <s v="&lt;init&gt;(org.hibernate.SessionFactory,se.citerus.dddsample.domain.model.handling.HandlingEventFactory,se.citerus.dddsample.domain.model.handling.HandlingEventRepository)"/>
    <x v="80"/>
    <s v="(O)org.springframework.transaction.support.TransactionCallbackWithoutResult:"/>
    <s v="&lt;init&gt;()"/>
  </r>
  <r>
    <s v="MethodCall"/>
    <s v="M:"/>
    <x v="49"/>
    <s v="se.citerus.dddsample.application.util.SampleDataGenerator$1:"/>
    <s v="doInTransactionWithoutResult(org.springframework.transaction.TransactionStatus)"/>
    <x v="81"/>
    <s v="(I)org.hibernate.SessionFactory:"/>
    <s v="getCurrentSession()"/>
  </r>
  <r>
    <s v="MethodCall"/>
    <s v="M:"/>
    <x v="49"/>
    <s v="se.citerus.dddsample.application.util.SampleDataGenerator$1:"/>
    <s v="doInTransactionWithoutResult(org.springframework.transaction.TransactionStatus)"/>
    <x v="82"/>
    <s v="(S)se.citerus.dddsample.domain.model.location.SampleLocations:"/>
    <s v="getAll()"/>
  </r>
  <r>
    <s v="MethodCall"/>
    <s v="M:"/>
    <x v="49"/>
    <s v="se.citerus.dddsample.application.util.SampleDataGenerator$1:"/>
    <s v="doInTransactionWithoutResult(org.springframework.transaction.TransactionStatus)"/>
    <x v="83"/>
    <s v="(I)java.util.List:"/>
    <s v="iterator()"/>
  </r>
  <r>
    <s v="MethodCall"/>
    <s v="M:"/>
    <x v="49"/>
    <s v="se.citerus.dddsample.application.util.SampleDataGenerator$1:"/>
    <s v="doInTransactionWithoutResult(org.springframework.transaction.TransactionStatus)"/>
    <x v="84"/>
    <s v="(I)java.util.Iterator:"/>
    <s v="hasNext()"/>
  </r>
  <r>
    <s v="MethodCall"/>
    <s v="M:"/>
    <x v="49"/>
    <s v="se.citerus.dddsample.application.util.SampleDataGenerator$1:"/>
    <s v="doInTransactionWithoutResult(org.springframework.transaction.TransactionStatus)"/>
    <x v="85"/>
    <s v="(I)java.util.Iterator:"/>
    <s v="next()"/>
  </r>
  <r>
    <s v="MethodCall"/>
    <s v="M:"/>
    <x v="49"/>
    <s v="se.citerus.dddsample.application.util.SampleDataGenerator$1:"/>
    <s v="doInTransactionWithoutResult(org.springframework.transaction.TransactionStatus)"/>
    <x v="86"/>
    <s v="(I)org.hibernate.Session:"/>
    <s v="save(java.lang.Object)"/>
  </r>
  <r>
    <s v="MethodCall"/>
    <s v="M:"/>
    <x v="49"/>
    <s v="se.citerus.dddsample.application.util.SampleDataGenerator$1:"/>
    <s v="doInTransactionWithoutResult(org.springframework.transaction.TransactionStatus)"/>
    <x v="86"/>
    <s v="(I)org.hibernate.Session:"/>
    <s v="save(java.lang.Object)"/>
  </r>
  <r>
    <s v="MethodCall"/>
    <s v="M:"/>
    <x v="49"/>
    <s v="se.citerus.dddsample.application.util.SampleDataGenerator$1:"/>
    <s v="doInTransactionWithoutResult(org.springframework.transaction.TransactionStatus)"/>
    <x v="86"/>
    <s v="(I)org.hibernate.Session:"/>
    <s v="save(java.lang.Object)"/>
  </r>
  <r>
    <s v="MethodCall"/>
    <s v="M:"/>
    <x v="49"/>
    <s v="se.citerus.dddsample.application.util.SampleDataGenerator$1:"/>
    <s v="doInTransactionWithoutResult(org.springframework.transaction.TransactionStatus)"/>
    <x v="86"/>
    <s v="(I)org.hibernate.Session:"/>
    <s v="save(java.lang.Object)"/>
  </r>
  <r>
    <s v="MethodCall"/>
    <s v="M:"/>
    <x v="49"/>
    <s v="se.citerus.dddsample.application.util.SampleDataGenerator$1:"/>
    <s v="doInTransactionWithoutResult(org.springframework.transaction.TransactionStatus)"/>
    <x v="86"/>
    <s v="(I)org.hibernate.Session:"/>
    <s v="save(java.lang.Object)"/>
  </r>
  <r>
    <s v="MethodCall"/>
    <s v="M:"/>
    <x v="49"/>
    <s v="se.citerus.dddsample.application.util.SampleDataGenerator$1:"/>
    <s v="doInTransactionWithoutResult(org.springframework.transaction.TransactionStatus)"/>
    <x v="86"/>
    <s v="(I)org.hibernate.Session:"/>
    <s v="save(java.lang.Object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9"/>
    <s v="se.citerus.dddsample.application.util.SampleDataGenerator$1:"/>
    <s v="doInTransactionWithoutResult(org.springframework.transaction.TransactionStatus)"/>
    <x v="88"/>
    <s v="(O)se.citerus.dddsample.domain.model.cargo.TrackingId:"/>
    <s v="&lt;init&gt;(java.lang.String)"/>
  </r>
  <r>
    <s v="MethodCall"/>
    <s v="M:"/>
    <x v="49"/>
    <s v="se.citerus.dddsample.application.util.SampleDataGenerator$1:"/>
    <s v="doInTransactionWithoutResult(org.springframework.transaction.TransactionStatus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49"/>
    <s v="se.citerus.dddsample.application.util.SampleDataGenerator$1:"/>
    <s v="doInTransactionWithoutResult(org.springframework.transaction.TransactionStatus)"/>
    <x v="19"/>
    <s v="(S)java.util.Arrays:"/>
    <s v="asList(java.lang.Object[])"/>
  </r>
  <r>
    <s v="MethodCall"/>
    <s v="M:"/>
    <x v="49"/>
    <s v="se.citerus.dddsample.application.util.SampleDataGenerator$1:"/>
    <s v="doInTransactionWithoutResult(org.springframework.transaction.TransactionStatus)"/>
    <x v="90"/>
    <s v="(O)se.citerus.dddsample.domain.model.cargo.Itinerary:"/>
    <s v="&lt;init&gt;(java.util.List)"/>
  </r>
  <r>
    <s v="MethodCall"/>
    <s v="M:"/>
    <x v="49"/>
    <s v="se.citerus.dddsample.application.util.SampleDataGenerator$1:"/>
    <s v="doInTransactionWithoutResult(org.springframework.transaction.TransactionStatus)"/>
    <x v="59"/>
    <s v="(M)se.citerus.dddsample.domain.model.cargo.Cargo:"/>
    <s v="assignToRoute(se.citerus.dddsample.domain.model.cargo.Itinerary)"/>
  </r>
  <r>
    <s v="MethodCall"/>
    <s v="M:"/>
    <x v="49"/>
    <s v="se.citerus.dddsample.application.util.SampleDataGenerator$1:"/>
    <s v="doInTransactionWithoutResult(org.springframework.transaction.TransactionStatus)"/>
    <x v="86"/>
    <s v="(I)org.hibernate.Session:"/>
    <s v="save(java.lang.Object)"/>
  </r>
  <r>
    <s v="MethodCall"/>
    <s v="M:"/>
    <x v="49"/>
    <s v="se.citerus.dddsample.application.util.SampleDataGenerator$1:"/>
    <s v="doInTransactionWithoutResult(org.springframework.transaction.TransactionStatus)"/>
    <x v="23"/>
    <s v="(O)java.util.Date:"/>
    <s v="&lt;init&gt;(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91"/>
    <s v="(M)se.citerus.dddsample.domain.model.location.Location:"/>
    <s v="unLocode()"/>
  </r>
  <r>
    <s v="MethodCall"/>
    <s v="M:"/>
    <x v="49"/>
    <s v="se.citerus.dddsample.application.util.SampleDataGenerator$1:"/>
    <s v="doInTransactionWithoutResult(org.springframework.transaction.TransactionStatus)"/>
    <x v="73"/>
    <s v="(M)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49"/>
    <s v="se.citerus.dddsample.application.util.SampleDataGenerator$1:"/>
    <s v="doInTransactionWithoutResult(org.springframework.transaction.TransactionStatus)"/>
    <x v="86"/>
    <s v="(I)org.hibernate.Session:"/>
    <s v="save(java.lang.Object)"/>
  </r>
  <r>
    <s v="MethodCall"/>
    <s v="M:"/>
    <x v="49"/>
    <s v="se.citerus.dddsample.application.util.SampleDataGenerator$1:"/>
    <s v="doInTransactionWithoutResult(org.springframework.transaction.TransactionStatus)"/>
    <x v="23"/>
    <s v="(O)java.util.Date:"/>
    <s v="&lt;init&gt;(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92"/>
    <s v="(M)se.citerus.dddsample.domain.model.voyage.Voyage:"/>
    <s v="voyageNumber()"/>
  </r>
  <r>
    <s v="MethodCall"/>
    <s v="M:"/>
    <x v="49"/>
    <s v="se.citerus.dddsample.application.util.SampleDataGenerator$1:"/>
    <s v="doInTransactionWithoutResult(org.springframework.transaction.TransactionStatus)"/>
    <x v="91"/>
    <s v="(M)se.citerus.dddsample.domain.model.location.Location:"/>
    <s v="unLocode()"/>
  </r>
  <r>
    <s v="MethodCall"/>
    <s v="M:"/>
    <x v="49"/>
    <s v="se.citerus.dddsample.application.util.SampleDataGenerator$1:"/>
    <s v="doInTransactionWithoutResult(org.springframework.transaction.TransactionStatus)"/>
    <x v="73"/>
    <s v="(M)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49"/>
    <s v="se.citerus.dddsample.application.util.SampleDataGenerator$1:"/>
    <s v="doInTransactionWithoutResult(org.springframework.transaction.TransactionStatus)"/>
    <x v="86"/>
    <s v="(I)org.hibernate.Session:"/>
    <s v="save(java.lang.Object)"/>
  </r>
  <r>
    <s v="MethodCall"/>
    <s v="M:"/>
    <x v="49"/>
    <s v="se.citerus.dddsample.application.util.SampleDataGenerator$1:"/>
    <s v="doInTransactionWithoutResult(org.springframework.transaction.TransactionStatus)"/>
    <x v="23"/>
    <s v="(O)java.util.Date:"/>
    <s v="&lt;init&gt;(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92"/>
    <s v="(M)se.citerus.dddsample.domain.model.voyage.Voyage:"/>
    <s v="voyageNumber()"/>
  </r>
  <r>
    <s v="MethodCall"/>
    <s v="M:"/>
    <x v="49"/>
    <s v="se.citerus.dddsample.application.util.SampleDataGenerator$1:"/>
    <s v="doInTransactionWithoutResult(org.springframework.transaction.TransactionStatus)"/>
    <x v="91"/>
    <s v="(M)se.citerus.dddsample.domain.model.location.Location:"/>
    <s v="unLocode()"/>
  </r>
  <r>
    <s v="MethodCall"/>
    <s v="M:"/>
    <x v="49"/>
    <s v="se.citerus.dddsample.application.util.SampleDataGenerator$1:"/>
    <s v="doInTransactionWithoutResult(org.springframework.transaction.TransactionStatus)"/>
    <x v="73"/>
    <s v="(M)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49"/>
    <s v="se.citerus.dddsample.application.util.SampleDataGenerator$1:"/>
    <s v="doInTransactionWithoutResult(org.springframework.transaction.TransactionStatus)"/>
    <x v="86"/>
    <s v="(I)org.hibernate.Session:"/>
    <s v="save(java.lang.Object)"/>
  </r>
  <r>
    <s v="MethodCall"/>
    <s v="M:"/>
    <x v="49"/>
    <s v="se.citerus.dddsample.application.util.SampleDataGenerator$1:"/>
    <s v="doInTransactionWithoutResult(org.springframework.transaction.TransactionStatus)"/>
    <x v="79"/>
    <s v="(O)java.lang.RuntimeException:"/>
    <s v="&lt;init&gt;(java.lang.Throwable)"/>
  </r>
  <r>
    <s v="MethodCall"/>
    <s v="M:"/>
    <x v="49"/>
    <s v="se.citerus.dddsample.application.util.SampleDataGenerator$1:"/>
    <s v="doInTransactionWithoutResult(org.springframework.transaction.TransactionStatus)"/>
    <x v="66"/>
    <s v="(I)se.citerus.dddsample.domain.model.handling.HandlingEventRepository:"/>
    <s v="lookupHandlingHistoryOfCargo(se.citerus.dddsample.domain.model.cargo.TrackingId)"/>
  </r>
  <r>
    <s v="MethodCall"/>
    <s v="M:"/>
    <x v="49"/>
    <s v="se.citerus.dddsample.application.util.SampleDataGenerator$1:"/>
    <s v="doInTransactionWithoutResult(org.springframework.transaction.TransactionStatus)"/>
    <x v="67"/>
    <s v="(M)se.citerus.dddsample.domain.model.cargo.Cargo:"/>
    <s v="deriveDeliveryProgress(se.citerus.dddsample.domain.model.handling.HandlingHistory)"/>
  </r>
  <r>
    <s v="MethodCall"/>
    <s v="M:"/>
    <x v="49"/>
    <s v="se.citerus.dddsample.application.util.SampleDataGenerator$1:"/>
    <s v="doInTransactionWithoutResult(org.springframework.transaction.TransactionStatus)"/>
    <x v="93"/>
    <s v="(I)org.hibernate.Session:"/>
    <s v="update(java.lang.Object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9"/>
    <s v="se.citerus.dddsample.application.util.SampleDataGenerator$1:"/>
    <s v="doInTransactionWithoutResult(org.springframework.transaction.TransactionStatus)"/>
    <x v="88"/>
    <s v="(O)se.citerus.dddsample.domain.model.cargo.TrackingId:"/>
    <s v="&lt;init&gt;(java.lang.String)"/>
  </r>
  <r>
    <s v="MethodCall"/>
    <s v="M:"/>
    <x v="49"/>
    <s v="se.citerus.dddsample.application.util.SampleDataGenerator$1:"/>
    <s v="doInTransactionWithoutResult(org.springframework.transaction.TransactionStatus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49"/>
    <s v="se.citerus.dddsample.application.util.SampleDataGenerator$1:"/>
    <s v="doInTransactionWithoutResult(org.springframework.transaction.TransactionStatus)"/>
    <x v="19"/>
    <s v="(S)java.util.Arrays:"/>
    <s v="asList(java.lang.Object[])"/>
  </r>
  <r>
    <s v="MethodCall"/>
    <s v="M:"/>
    <x v="49"/>
    <s v="se.citerus.dddsample.application.util.SampleDataGenerator$1:"/>
    <s v="doInTransactionWithoutResult(org.springframework.transaction.TransactionStatus)"/>
    <x v="90"/>
    <s v="(O)se.citerus.dddsample.domain.model.cargo.Itinerary:"/>
    <s v="&lt;init&gt;(java.util.List)"/>
  </r>
  <r>
    <s v="MethodCall"/>
    <s v="M:"/>
    <x v="49"/>
    <s v="se.citerus.dddsample.application.util.SampleDataGenerator$1:"/>
    <s v="doInTransactionWithoutResult(org.springframework.transaction.TransactionStatus)"/>
    <x v="59"/>
    <s v="(M)se.citerus.dddsample.domain.model.cargo.Cargo:"/>
    <s v="assignToRoute(se.citerus.dddsample.domain.model.cargo.Itinerary)"/>
  </r>
  <r>
    <s v="MethodCall"/>
    <s v="M:"/>
    <x v="49"/>
    <s v="se.citerus.dddsample.application.util.SampleDataGenerator$1:"/>
    <s v="doInTransactionWithoutResult(org.springframework.transaction.TransactionStatus)"/>
    <x v="86"/>
    <s v="(I)org.hibernate.Session:"/>
    <s v="save(java.lang.Object)"/>
  </r>
  <r>
    <s v="MethodCall"/>
    <s v="M:"/>
    <x v="49"/>
    <s v="se.citerus.dddsample.application.util.SampleDataGenerator$1:"/>
    <s v="doInTransactionWithoutResult(org.springframework.transaction.TransactionStatus)"/>
    <x v="23"/>
    <s v="(O)java.util.Date:"/>
    <s v="&lt;init&gt;(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91"/>
    <s v="(M)se.citerus.dddsample.domain.model.location.Location:"/>
    <s v="unLocode()"/>
  </r>
  <r>
    <s v="MethodCall"/>
    <s v="M:"/>
    <x v="49"/>
    <s v="se.citerus.dddsample.application.util.SampleDataGenerator$1:"/>
    <s v="doInTransactionWithoutResult(org.springframework.transaction.TransactionStatus)"/>
    <x v="73"/>
    <s v="(M)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49"/>
    <s v="se.citerus.dddsample.application.util.SampleDataGenerator$1:"/>
    <s v="doInTransactionWithoutResult(org.springframework.transaction.TransactionStatus)"/>
    <x v="86"/>
    <s v="(I)org.hibernate.Session:"/>
    <s v="save(java.lang.Object)"/>
  </r>
  <r>
    <s v="MethodCall"/>
    <s v="M:"/>
    <x v="49"/>
    <s v="se.citerus.dddsample.application.util.SampleDataGenerator$1:"/>
    <s v="doInTransactionWithoutResult(org.springframework.transaction.TransactionStatus)"/>
    <x v="23"/>
    <s v="(O)java.util.Date:"/>
    <s v="&lt;init&gt;(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92"/>
    <s v="(M)se.citerus.dddsample.domain.model.voyage.Voyage:"/>
    <s v="voyageNumber()"/>
  </r>
  <r>
    <s v="MethodCall"/>
    <s v="M:"/>
    <x v="49"/>
    <s v="se.citerus.dddsample.application.util.SampleDataGenerator$1:"/>
    <s v="doInTransactionWithoutResult(org.springframework.transaction.TransactionStatus)"/>
    <x v="91"/>
    <s v="(M)se.citerus.dddsample.domain.model.location.Location:"/>
    <s v="unLocode()"/>
  </r>
  <r>
    <s v="MethodCall"/>
    <s v="M:"/>
    <x v="49"/>
    <s v="se.citerus.dddsample.application.util.SampleDataGenerator$1:"/>
    <s v="doInTransactionWithoutResult(org.springframework.transaction.TransactionStatus)"/>
    <x v="73"/>
    <s v="(M)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49"/>
    <s v="se.citerus.dddsample.application.util.SampleDataGenerator$1:"/>
    <s v="doInTransactionWithoutResult(org.springframework.transaction.TransactionStatus)"/>
    <x v="86"/>
    <s v="(I)org.hibernate.Session:"/>
    <s v="save(java.lang.Object)"/>
  </r>
  <r>
    <s v="MethodCall"/>
    <s v="M:"/>
    <x v="49"/>
    <s v="se.citerus.dddsample.application.util.SampleDataGenerator$1:"/>
    <s v="doInTransactionWithoutResult(org.springframework.transaction.TransactionStatus)"/>
    <x v="23"/>
    <s v="(O)java.util.Date:"/>
    <s v="&lt;init&gt;(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92"/>
    <s v="(M)se.citerus.dddsample.domain.model.voyage.Voyage:"/>
    <s v="voyageNumber()"/>
  </r>
  <r>
    <s v="MethodCall"/>
    <s v="M:"/>
    <x v="49"/>
    <s v="se.citerus.dddsample.application.util.SampleDataGenerator$1:"/>
    <s v="doInTransactionWithoutResult(org.springframework.transaction.TransactionStatus)"/>
    <x v="91"/>
    <s v="(M)se.citerus.dddsample.domain.model.location.Location:"/>
    <s v="unLocode()"/>
  </r>
  <r>
    <s v="MethodCall"/>
    <s v="M:"/>
    <x v="49"/>
    <s v="se.citerus.dddsample.application.util.SampleDataGenerator$1:"/>
    <s v="doInTransactionWithoutResult(org.springframework.transaction.TransactionStatus)"/>
    <x v="73"/>
    <s v="(M)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49"/>
    <s v="se.citerus.dddsample.application.util.SampleDataGenerator$1:"/>
    <s v="doInTransactionWithoutResult(org.springframework.transaction.TransactionStatus)"/>
    <x v="86"/>
    <s v="(I)org.hibernate.Session:"/>
    <s v="save(java.lang.Object)"/>
  </r>
  <r>
    <s v="MethodCall"/>
    <s v="M:"/>
    <x v="49"/>
    <s v="se.citerus.dddsample.application.util.SampleDataGenerator$1:"/>
    <s v="doInTransactionWithoutResult(org.springframework.transaction.TransactionStatus)"/>
    <x v="23"/>
    <s v="(O)java.util.Date:"/>
    <s v="&lt;init&gt;()"/>
  </r>
  <r>
    <s v="MethodCall"/>
    <s v="M:"/>
    <x v="49"/>
    <s v="se.citerus.dddsample.application.util.SampleDataGenerator$1:"/>
    <s v="doInTransactionWithoutResult(org.springframework.transaction.TransactionStatus)"/>
    <x v="87"/>
    <s v="(S)se.citerus.dddsample.application.util.DateTestUtil:"/>
    <s v="toDate(java.lang.String)"/>
  </r>
  <r>
    <s v="MethodCall"/>
    <s v="M:"/>
    <x v="49"/>
    <s v="se.citerus.dddsample.application.util.SampleDataGenerator$1:"/>
    <s v="doInTransactionWithoutResult(org.springframework.transaction.TransactionStatus)"/>
    <x v="92"/>
    <s v="(M)se.citerus.dddsample.domain.model.voyage.Voyage:"/>
    <s v="voyageNumber()"/>
  </r>
  <r>
    <s v="MethodCall"/>
    <s v="M:"/>
    <x v="49"/>
    <s v="se.citerus.dddsample.application.util.SampleDataGenerator$1:"/>
    <s v="doInTransactionWithoutResult(org.springframework.transaction.TransactionStatus)"/>
    <x v="91"/>
    <s v="(M)se.citerus.dddsample.domain.model.location.Location:"/>
    <s v="unLocode()"/>
  </r>
  <r>
    <s v="MethodCall"/>
    <s v="M:"/>
    <x v="49"/>
    <s v="se.citerus.dddsample.application.util.SampleDataGenerator$1:"/>
    <s v="doInTransactionWithoutResult(org.springframework.transaction.TransactionStatus)"/>
    <x v="73"/>
    <s v="(M)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49"/>
    <s v="se.citerus.dddsample.application.util.SampleDataGenerator$1:"/>
    <s v="doInTransactionWithoutResult(org.springframework.transaction.TransactionStatus)"/>
    <x v="86"/>
    <s v="(I)org.hibernate.Session:"/>
    <s v="save(java.lang.Object)"/>
  </r>
  <r>
    <s v="MethodCall"/>
    <s v="M:"/>
    <x v="49"/>
    <s v="se.citerus.dddsample.application.util.SampleDataGenerator$1:"/>
    <s v="doInTransactionWithoutResult(org.springframework.transaction.TransactionStatus)"/>
    <x v="79"/>
    <s v="(O)java.lang.RuntimeException:"/>
    <s v="&lt;init&gt;(java.lang.Throwable)"/>
  </r>
  <r>
    <s v="MethodCall"/>
    <s v="M:"/>
    <x v="49"/>
    <s v="se.citerus.dddsample.application.util.SampleDataGenerator$1:"/>
    <s v="doInTransactionWithoutResult(org.springframework.transaction.TransactionStatus)"/>
    <x v="66"/>
    <s v="(I)se.citerus.dddsample.domain.model.handling.HandlingEventRepository:"/>
    <s v="lookupHandlingHistoryOfCargo(se.citerus.dddsample.domain.model.cargo.TrackingId)"/>
  </r>
  <r>
    <s v="MethodCall"/>
    <s v="M:"/>
    <x v="49"/>
    <s v="se.citerus.dddsample.application.util.SampleDataGenerator$1:"/>
    <s v="doInTransactionWithoutResult(org.springframework.transaction.TransactionStatus)"/>
    <x v="67"/>
    <s v="(M)se.citerus.dddsample.domain.model.cargo.Cargo:"/>
    <s v="deriveDeliveryProgress(se.citerus.dddsample.domain.model.handling.HandlingHistory)"/>
  </r>
  <r>
    <s v="MethodCall"/>
    <s v="M:"/>
    <x v="49"/>
    <s v="se.citerus.dddsample.application.util.SampleDataGenerator$1:"/>
    <s v="doInTransactionWithoutResult(org.springframework.transaction.TransactionStatus)"/>
    <x v="93"/>
    <s v="(I)org.hibernate.Session:"/>
    <s v="update(java.lang.Object)"/>
  </r>
  <r>
    <s v="MethodCall"/>
    <s v="M:"/>
    <x v="50"/>
    <s v="se.citerus.dddsample.application.util.SampleDataGenerator$2:"/>
    <s v="&lt;init&gt;(org.springframework.jdbc.core.JdbcTemplate)"/>
    <x v="80"/>
    <s v="(O)org.springframework.transaction.support.TransactionCallbackWithoutResult:"/>
    <s v="&lt;init&gt;()"/>
  </r>
  <r>
    <s v="MethodCall"/>
    <s v="M:"/>
    <x v="51"/>
    <s v="se.citerus.dddsample.application.util.SampleDataGenerator$2:"/>
    <s v="doInTransactionWithoutResult(org.springframework.transaction.TransactionStatus)"/>
    <x v="94"/>
    <s v="(S)se.citerus.dddsample.application.util.SampleDataGenerator:"/>
    <s v="access$000(org.springframework.jdbc.core.JdbcTemplate)"/>
  </r>
  <r>
    <s v="MethodCall"/>
    <s v="M:"/>
    <x v="51"/>
    <s v="se.citerus.dddsample.application.util.SampleDataGenerator$2:"/>
    <s v="doInTransactionWithoutResult(org.springframework.transaction.TransactionStatus)"/>
    <x v="95"/>
    <s v="(S)se.citerus.dddsample.application.util.SampleDataGenerator:"/>
    <s v="access$100(org.springframework.jdbc.core.JdbcTemplate)"/>
  </r>
  <r>
    <s v="MethodCall"/>
    <s v="M:"/>
    <x v="51"/>
    <s v="se.citerus.dddsample.application.util.SampleDataGenerator$2:"/>
    <s v="doInTransactionWithoutResult(org.springframework.transaction.TransactionStatus)"/>
    <x v="96"/>
    <s v="(S)se.citerus.dddsample.application.util.SampleDataGenerator:"/>
    <s v="access$200(org.springframework.jdbc.core.JdbcTemplate)"/>
  </r>
  <r>
    <s v="MethodCall"/>
    <s v="M:"/>
    <x v="51"/>
    <s v="se.citerus.dddsample.application.util.SampleDataGenerator$2:"/>
    <s v="doInTransactionWithoutResult(org.springframework.transaction.TransactionStatus)"/>
    <x v="97"/>
    <s v="(S)se.citerus.dddsample.application.util.SampleDataGenerator:"/>
    <s v="access$300(org.springframework.jdbc.core.JdbcTemplate)"/>
  </r>
  <r>
    <s v="MethodCall"/>
    <s v="M:"/>
    <x v="51"/>
    <s v="se.citerus.dddsample.application.util.SampleDataGenerator$2:"/>
    <s v="doInTransactionWithoutResult(org.springframework.transaction.TransactionStatus)"/>
    <x v="98"/>
    <s v="(S)se.citerus.dddsample.application.util.SampleDataGenerator:"/>
    <s v="access$400(org.springframework.jdbc.core.JdbcTemplate)"/>
  </r>
  <r>
    <s v="MethodCall"/>
    <s v="M:"/>
    <x v="52"/>
    <s v="se.citerus.dddsample.application.util.SampleDataGenerator:"/>
    <s v="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"/>
    <x v="0"/>
    <s v="(O)java.lang.Object:"/>
    <s v="&lt;init&gt;()"/>
  </r>
  <r>
    <s v="MethodCall"/>
    <s v="M:"/>
    <x v="52"/>
    <s v="se.citerus.dddsample.application.util.SampleDataGenerator:"/>
    <s v="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"/>
    <x v="99"/>
    <s v="(S)java.util.Objects:"/>
    <s v="requireNonNull(java.lang.Object)"/>
  </r>
  <r>
    <s v="MethodCall"/>
    <s v="M:"/>
    <x v="52"/>
    <s v="se.citerus.dddsample.application.util.SampleDataGenerator:"/>
    <s v="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"/>
    <x v="99"/>
    <s v="(S)java.util.Objects:"/>
    <s v="requireNonNull(java.lang.Object)"/>
  </r>
  <r>
    <s v="MethodCall"/>
    <s v="M:"/>
    <x v="52"/>
    <s v="se.citerus.dddsample.application.util.SampleDataGenerator:"/>
    <s v="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"/>
    <x v="99"/>
    <s v="(S)java.util.Objects:"/>
    <s v="requireNonNull(java.lang.Object)"/>
  </r>
  <r>
    <s v="MethodCall"/>
    <s v="M:"/>
    <x v="52"/>
    <s v="se.citerus.dddsample.application.util.SampleDataGenerator:"/>
    <s v="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"/>
    <x v="99"/>
    <s v="(S)java.util.Objects:"/>
    <s v="requireNonNull(java.lang.Object)"/>
  </r>
  <r>
    <s v="MethodCall"/>
    <s v="M:"/>
    <x v="52"/>
    <s v="se.citerus.dddsample.application.util.SampleDataGenerator:"/>
    <s v="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"/>
    <x v="99"/>
    <s v="(S)java.util.Objects:"/>
    <s v="requireNonNull(java.lang.Object)"/>
  </r>
  <r>
    <s v="MethodCall"/>
    <s v="M:"/>
    <x v="52"/>
    <s v="se.citerus.dddsample.application.util.SampleDataGenerator:"/>
    <s v="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"/>
    <x v="99"/>
    <s v="(S)java.util.Objects:"/>
    <s v="requireNonNull(java.lang.Objec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0"/>
    <s v="(S)se.citerus.dddsample.application.util.SampleDataGenerator:"/>
    <s v="ts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1"/>
    <s v="(S)java.lang.Integer:"/>
    <s v="valueOf(int)"/>
  </r>
  <r>
    <s v="MethodCall"/>
    <s v="M:"/>
    <x v="53"/>
    <s v="se.citerus.dddsample.application.util.SampleDataGenerator:"/>
    <s v="loadHandlingEventData(org.springframework.jdbc.core.JdbcTemplate)"/>
    <x v="102"/>
    <s v="(S)se.citerus.dddsample.application.util.SampleDataGenerator:"/>
    <s v="executeUpdate(org.springframework.jdbc.core.JdbcTemplate,java.lang.String,java.lang.Object[][]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2"/>
    <s v="(S)se.citerus.dddsample.application.util.SampleDataGenerator:"/>
    <s v="executeUpdate(org.springframework.jdbc.core.JdbcTemplate,java.lang.String,java.lang.Object[][]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0"/>
    <s v="(S)se.citerus.dddsample.application.util.SampleDataGenerator:"/>
    <s v="ts(int)"/>
  </r>
  <r>
    <s v="MethodCall"/>
    <s v="M:"/>
    <x v="54"/>
    <s v="se.citerus.dddsample.application.util.SampleDataGenerator:"/>
    <s v="loadCarrierMovementData(org.springframework.jdbc.core.JdbcTemplate)"/>
    <x v="101"/>
    <s v="(S)java.lang.Integer:"/>
    <s v="valueOf(int)"/>
  </r>
  <r>
    <s v="MethodCall"/>
    <s v="M:"/>
    <x v="54"/>
    <s v="se.citerus.dddsample.application.util.SampleDataGenerator:"/>
    <s v="loadCarrierMovementData(org.springframework.jdbc.core.JdbcTemplate)"/>
    <x v="102"/>
    <s v="(S)se.citerus.dddsample.application.util.SampleDataGenerator:"/>
    <s v="executeUpdate(org.springframework.jdbc.core.JdbcTemplate,java.lang.String,java.lang.Object[][]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0"/>
    <s v="(S)se.citerus.dddsample.application.util.SampleDataGenerator:"/>
    <s v="ts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3"/>
    <s v="(S)java.lang.Boolean:"/>
    <s v="valueOf(boolean)"/>
  </r>
  <r>
    <s v="MethodCall"/>
    <s v="M:"/>
    <x v="55"/>
    <s v="se.citerus.dddsample.application.util.SampleDataGenerator:"/>
    <s v="loadCargoData(org.springframework.jdbc.core.JdbcTemplate)"/>
    <x v="100"/>
    <s v="(S)se.citerus.dddsample.application.util.SampleDataGenerator:"/>
    <s v="ts(int)"/>
  </r>
  <r>
    <s v="MethodCall"/>
    <s v="M:"/>
    <x v="55"/>
    <s v="se.citerus.dddsample.application.util.SampleDataGenerator:"/>
    <s v="loadCargoData(org.springframework.jdbc.core.JdbcTemplate)"/>
    <x v="103"/>
    <s v="(S)java.lang.Boolean:"/>
    <s v="valueOf(boolean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0"/>
    <s v="(S)se.citerus.dddsample.application.util.SampleDataGenerator:"/>
    <s v="ts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3"/>
    <s v="(S)java.lang.Boolean:"/>
    <s v="valueOf(boolean)"/>
  </r>
  <r>
    <s v="MethodCall"/>
    <s v="M:"/>
    <x v="55"/>
    <s v="se.citerus.dddsample.application.util.SampleDataGenerator:"/>
    <s v="loadCargoData(org.springframework.jdbc.core.JdbcTemplate)"/>
    <x v="100"/>
    <s v="(S)se.citerus.dddsample.application.util.SampleDataGenerator:"/>
    <s v="ts(int)"/>
  </r>
  <r>
    <s v="MethodCall"/>
    <s v="M:"/>
    <x v="55"/>
    <s v="se.citerus.dddsample.application.util.SampleDataGenerator:"/>
    <s v="loadCargoData(org.springframework.jdbc.core.JdbcTemplate)"/>
    <x v="103"/>
    <s v="(S)java.lang.Boolean:"/>
    <s v="valueOf(boolean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0"/>
    <s v="(S)se.citerus.dddsample.application.util.SampleDataGenerator:"/>
    <s v="ts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3"/>
    <s v="(S)java.lang.Boolean:"/>
    <s v="valueOf(boolean)"/>
  </r>
  <r>
    <s v="MethodCall"/>
    <s v="M:"/>
    <x v="55"/>
    <s v="se.citerus.dddsample.application.util.SampleDataGenerator:"/>
    <s v="loadCargoData(org.springframework.jdbc.core.JdbcTemplate)"/>
    <x v="100"/>
    <s v="(S)se.citerus.dddsample.application.util.SampleDataGenerator:"/>
    <s v="ts(int)"/>
  </r>
  <r>
    <s v="MethodCall"/>
    <s v="M:"/>
    <x v="55"/>
    <s v="se.citerus.dddsample.application.util.SampleDataGenerator:"/>
    <s v="loadCargoData(org.springframework.jdbc.core.JdbcTemplate)"/>
    <x v="103"/>
    <s v="(S)java.lang.Boolean:"/>
    <s v="valueOf(boolean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0"/>
    <s v="(S)se.citerus.dddsample.application.util.SampleDataGenerator:"/>
    <s v="ts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3"/>
    <s v="(S)java.lang.Boolean:"/>
    <s v="valueOf(boolean)"/>
  </r>
  <r>
    <s v="MethodCall"/>
    <s v="M:"/>
    <x v="55"/>
    <s v="se.citerus.dddsample.application.util.SampleDataGenerator:"/>
    <s v="loadCargoData(org.springframework.jdbc.core.JdbcTemplate)"/>
    <x v="100"/>
    <s v="(S)se.citerus.dddsample.application.util.SampleDataGenerator:"/>
    <s v="ts(int)"/>
  </r>
  <r>
    <s v="MethodCall"/>
    <s v="M:"/>
    <x v="55"/>
    <s v="se.citerus.dddsample.application.util.SampleDataGenerator:"/>
    <s v="loadCargoData(org.springframework.jdbc.core.JdbcTemplate)"/>
    <x v="103"/>
    <s v="(S)java.lang.Boolean:"/>
    <s v="valueOf(boolean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0"/>
    <s v="(S)se.citerus.dddsample.application.util.SampleDataGenerator:"/>
    <s v="ts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3"/>
    <s v="(S)java.lang.Boolean:"/>
    <s v="valueOf(boolean)"/>
  </r>
  <r>
    <s v="MethodCall"/>
    <s v="M:"/>
    <x v="55"/>
    <s v="se.citerus.dddsample.application.util.SampleDataGenerator:"/>
    <s v="loadCargoData(org.springframework.jdbc.core.JdbcTemplate)"/>
    <x v="100"/>
    <s v="(S)se.citerus.dddsample.application.util.SampleDataGenerator:"/>
    <s v="ts(int)"/>
  </r>
  <r>
    <s v="MethodCall"/>
    <s v="M:"/>
    <x v="55"/>
    <s v="se.citerus.dddsample.application.util.SampleDataGenerator:"/>
    <s v="loadCargoData(org.springframework.jdbc.core.JdbcTemplate)"/>
    <x v="103"/>
    <s v="(S)java.lang.Boolean:"/>
    <s v="valueOf(boolean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0"/>
    <s v="(S)se.citerus.dddsample.application.util.SampleDataGenerator:"/>
    <s v="ts(int)"/>
  </r>
  <r>
    <s v="MethodCall"/>
    <s v="M:"/>
    <x v="55"/>
    <s v="se.citerus.dddsample.application.util.SampleDataGenerator:"/>
    <s v="loadCargoData(org.springframework.jdbc.core.JdbcTemplate)"/>
    <x v="101"/>
    <s v="(S)java.lang.Integer:"/>
    <s v="valueOf(int)"/>
  </r>
  <r>
    <s v="MethodCall"/>
    <s v="M:"/>
    <x v="55"/>
    <s v="se.citerus.dddsample.application.util.SampleDataGenerator:"/>
    <s v="loadCargoData(org.springframework.jdbc.core.JdbcTemplate)"/>
    <x v="103"/>
    <s v="(S)java.lang.Boolean:"/>
    <s v="valueOf(boolean)"/>
  </r>
  <r>
    <s v="MethodCall"/>
    <s v="M:"/>
    <x v="55"/>
    <s v="se.citerus.dddsample.application.util.SampleDataGenerator:"/>
    <s v="loadCargoData(org.springframework.jdbc.core.JdbcTemplate)"/>
    <x v="100"/>
    <s v="(S)se.citerus.dddsample.application.util.SampleDataGenerator:"/>
    <s v="ts(int)"/>
  </r>
  <r>
    <s v="MethodCall"/>
    <s v="M:"/>
    <x v="55"/>
    <s v="se.citerus.dddsample.application.util.SampleDataGenerator:"/>
    <s v="loadCargoData(org.springframework.jdbc.core.JdbcTemplate)"/>
    <x v="103"/>
    <s v="(S)java.lang.Boolean:"/>
    <s v="valueOf(boolean)"/>
  </r>
  <r>
    <s v="MethodCall"/>
    <s v="M:"/>
    <x v="55"/>
    <s v="se.citerus.dddsample.application.util.SampleDataGenerator:"/>
    <s v="loadCargoData(org.springframework.jdbc.core.JdbcTemplate)"/>
    <x v="102"/>
    <s v="(S)se.citerus.dddsample.application.util.SampleDataGenerator:"/>
    <s v="executeUpdate(org.springframework.jdbc.core.JdbcTemplate,java.lang.String,java.lang.Object[][])"/>
  </r>
  <r>
    <s v="MethodCall"/>
    <s v="M:"/>
    <x v="56"/>
    <s v="se.citerus.dddsample.application.util.SampleDataGenerator:"/>
    <s v="loadLocationData(org.springframework.jdbc.core.JdbcTemplate)"/>
    <x v="101"/>
    <s v="(S)java.lang.Integer:"/>
    <s v="valueOf(int)"/>
  </r>
  <r>
    <s v="MethodCall"/>
    <s v="M:"/>
    <x v="56"/>
    <s v="se.citerus.dddsample.application.util.SampleDataGenerator:"/>
    <s v="loadLocationData(org.springframework.jdbc.core.JdbcTemplate)"/>
    <x v="101"/>
    <s v="(S)java.lang.Integer:"/>
    <s v="valueOf(int)"/>
  </r>
  <r>
    <s v="MethodCall"/>
    <s v="M:"/>
    <x v="56"/>
    <s v="se.citerus.dddsample.application.util.SampleDataGenerator:"/>
    <s v="loadLocationData(org.springframework.jdbc.core.JdbcTemplate)"/>
    <x v="101"/>
    <s v="(S)java.lang.Integer:"/>
    <s v="valueOf(int)"/>
  </r>
  <r>
    <s v="MethodCall"/>
    <s v="M:"/>
    <x v="56"/>
    <s v="se.citerus.dddsample.application.util.SampleDataGenerator:"/>
    <s v="loadLocationData(org.springframework.jdbc.core.JdbcTemplate)"/>
    <x v="101"/>
    <s v="(S)java.lang.Integer:"/>
    <s v="valueOf(int)"/>
  </r>
  <r>
    <s v="MethodCall"/>
    <s v="M:"/>
    <x v="56"/>
    <s v="se.citerus.dddsample.application.util.SampleDataGenerator:"/>
    <s v="loadLocationData(org.springframework.jdbc.core.JdbcTemplate)"/>
    <x v="101"/>
    <s v="(S)java.lang.Integer:"/>
    <s v="valueOf(int)"/>
  </r>
  <r>
    <s v="MethodCall"/>
    <s v="M:"/>
    <x v="56"/>
    <s v="se.citerus.dddsample.application.util.SampleDataGenerator:"/>
    <s v="loadLocationData(org.springframework.jdbc.core.JdbcTemplate)"/>
    <x v="101"/>
    <s v="(S)java.lang.Integer:"/>
    <s v="valueOf(int)"/>
  </r>
  <r>
    <s v="MethodCall"/>
    <s v="M:"/>
    <x v="56"/>
    <s v="se.citerus.dddsample.application.util.SampleDataGenerator:"/>
    <s v="loadLocationData(org.springframework.jdbc.core.JdbcTemplate)"/>
    <x v="101"/>
    <s v="(S)java.lang.Integer:"/>
    <s v="valueOf(int)"/>
  </r>
  <r>
    <s v="MethodCall"/>
    <s v="M:"/>
    <x v="56"/>
    <s v="se.citerus.dddsample.application.util.SampleDataGenerator:"/>
    <s v="loadLocationData(org.springframework.jdbc.core.JdbcTemplate)"/>
    <x v="102"/>
    <s v="(S)se.citerus.dddsample.application.util.SampleDataGenerator:"/>
    <s v="executeUpdate(org.springframework.jdbc.core.JdbcTemplate,java.lang.String,java.lang.Object[][]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0"/>
    <s v="(S)se.citerus.dddsample.application.util.SampleDataGenerator:"/>
    <s v="ts(int)"/>
  </r>
  <r>
    <s v="MethodCall"/>
    <s v="M:"/>
    <x v="57"/>
    <s v="se.citerus.dddsample.application.util.SampleDataGenerator:"/>
    <s v="loadItineraryData(org.springframework.jdbc.core.JdbcTemplate)"/>
    <x v="100"/>
    <s v="(S)se.citerus.dddsample.application.util.SampleDataGenerator:"/>
    <s v="ts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0"/>
    <s v="(S)se.citerus.dddsample.application.util.SampleDataGenerator:"/>
    <s v="ts(int)"/>
  </r>
  <r>
    <s v="MethodCall"/>
    <s v="M:"/>
    <x v="57"/>
    <s v="se.citerus.dddsample.application.util.SampleDataGenerator:"/>
    <s v="loadItineraryData(org.springframework.jdbc.core.JdbcTemplate)"/>
    <x v="100"/>
    <s v="(S)se.citerus.dddsample.application.util.SampleDataGenerator:"/>
    <s v="ts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0"/>
    <s v="(S)se.citerus.dddsample.application.util.SampleDataGenerator:"/>
    <s v="ts(int)"/>
  </r>
  <r>
    <s v="MethodCall"/>
    <s v="M:"/>
    <x v="57"/>
    <s v="se.citerus.dddsample.application.util.SampleDataGenerator:"/>
    <s v="loadItineraryData(org.springframework.jdbc.core.JdbcTemplate)"/>
    <x v="100"/>
    <s v="(S)se.citerus.dddsample.application.util.SampleDataGenerator:"/>
    <s v="ts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0"/>
    <s v="(S)se.citerus.dddsample.application.util.SampleDataGenerator:"/>
    <s v="ts(int)"/>
  </r>
  <r>
    <s v="MethodCall"/>
    <s v="M:"/>
    <x v="57"/>
    <s v="se.citerus.dddsample.application.util.SampleDataGenerator:"/>
    <s v="loadItineraryData(org.springframework.jdbc.core.JdbcTemplate)"/>
    <x v="100"/>
    <s v="(S)se.citerus.dddsample.application.util.SampleDataGenerator:"/>
    <s v="ts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0"/>
    <s v="(S)se.citerus.dddsample.application.util.SampleDataGenerator:"/>
    <s v="ts(int)"/>
  </r>
  <r>
    <s v="MethodCall"/>
    <s v="M:"/>
    <x v="57"/>
    <s v="se.citerus.dddsample.application.util.SampleDataGenerator:"/>
    <s v="loadItineraryData(org.springframework.jdbc.core.JdbcTemplate)"/>
    <x v="100"/>
    <s v="(S)se.citerus.dddsample.application.util.SampleDataGenerator:"/>
    <s v="ts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0"/>
    <s v="(S)se.citerus.dddsample.application.util.SampleDataGenerator:"/>
    <s v="ts(int)"/>
  </r>
  <r>
    <s v="MethodCall"/>
    <s v="M:"/>
    <x v="57"/>
    <s v="se.citerus.dddsample.application.util.SampleDataGenerator:"/>
    <s v="loadItineraryData(org.springframework.jdbc.core.JdbcTemplate)"/>
    <x v="100"/>
    <s v="(S)se.citerus.dddsample.application.util.SampleDataGenerator:"/>
    <s v="ts(int)"/>
  </r>
  <r>
    <s v="MethodCall"/>
    <s v="M:"/>
    <x v="57"/>
    <s v="se.citerus.dddsample.application.util.SampleDataGenerator:"/>
    <s v="loadItineraryData(org.springframework.jdbc.core.JdbcTemplate)"/>
    <x v="101"/>
    <s v="(S)java.lang.Integer:"/>
    <s v="valueOf(int)"/>
  </r>
  <r>
    <s v="MethodCall"/>
    <s v="M:"/>
    <x v="57"/>
    <s v="se.citerus.dddsample.application.util.SampleDataGenerator:"/>
    <s v="loadItineraryData(org.springframework.jdbc.core.JdbcTemplate)"/>
    <x v="102"/>
    <s v="(S)se.citerus.dddsample.application.util.SampleDataGenerator:"/>
    <s v="executeUpdate(org.springframework.jdbc.core.JdbcTemplate,java.lang.String,java.lang.Object[][])"/>
  </r>
  <r>
    <s v="MethodCall"/>
    <s v="M:"/>
    <x v="58"/>
    <s v="se.citerus.dddsample.application.util.SampleDataGenerator:"/>
    <s v="generate()"/>
    <x v="104"/>
    <s v="(O)org.springframework.transaction.support.TransactionTemplate:"/>
    <s v="&lt;init&gt;(org.springframework.transaction.PlatformTransactionManager)"/>
  </r>
  <r>
    <s v="MethodCall"/>
    <s v="M:"/>
    <x v="58"/>
    <s v="se.citerus.dddsample.application.util.SampleDataGenerator:"/>
    <s v="generate()"/>
    <x v="105"/>
    <s v="(O)se.citerus.dddsample.domain.model.handling.HandlingEventFactory:"/>
    <s v="&lt;init&gt;(se.citerus.dddsample.domain.model.cargo.CargoRepository,se.citerus.dddsample.domain.model.voyage.VoyageRepository,se.citerus.dddsample.domain.model.location.LocationRepository)"/>
  </r>
  <r>
    <s v="MethodCall"/>
    <s v="M:"/>
    <x v="58"/>
    <s v="se.citerus.dddsample.application.util.SampleDataGenerator:"/>
    <s v="generate()"/>
    <x v="106"/>
    <s v="(S)se.citerus.dddsample.application.util.SampleDataGenerator:"/>
    <s v="loadHibernateData(org.springframework.transaction.support.TransactionTemplate,org.hibernate.SessionFactory,se.citerus.dddsample.domain.model.handling.HandlingEventFactory,se.citerus.dddsample.domain.model.handling.HandlingEventRepository)"/>
  </r>
  <r>
    <s v="MethodCall"/>
    <s v="M:"/>
    <x v="59"/>
    <s v="se.citerus.dddsample.application.util.SampleDataGenerator:"/>
    <s v="loadHibernateData(org.springframework.transaction.support.TransactionTemplate,org.hibernate.SessionFactory,se.citerus.dddsample.domain.model.handling.HandlingEventFactory,se.citerus.dddsample.domain.model.handling.HandlingEventRepository)"/>
    <x v="107"/>
    <s v="(M)java.io.PrintStream:"/>
    <s v="println(java.lang.String)"/>
  </r>
  <r>
    <s v="MethodCall"/>
    <s v="M:"/>
    <x v="59"/>
    <s v="se.citerus.dddsample.application.util.SampleDataGenerator:"/>
    <s v="loadHibernateData(org.springframework.transaction.support.TransactionTemplate,org.hibernate.SessionFactory,se.citerus.dddsample.domain.model.handling.HandlingEventFactory,se.citerus.dddsample.domain.model.handling.HandlingEventRepository)"/>
    <x v="108"/>
    <s v="(O)se.citerus.dddsample.application.util.SampleDataGenerator$1:"/>
    <s v="&lt;init&gt;(org.hibernate.SessionFactory,se.citerus.dddsample.domain.model.handling.HandlingEventFactory,se.citerus.dddsample.domain.model.handling.HandlingEventRepository)"/>
  </r>
  <r>
    <s v="MethodCall"/>
    <s v="M:"/>
    <x v="59"/>
    <s v="se.citerus.dddsample.application.util.SampleDataGenerator:"/>
    <s v="loadHibernateData(org.springframework.transaction.support.TransactionTemplate,org.hibernate.SessionFactory,se.citerus.dddsample.domain.model.handling.HandlingEventFactory,se.citerus.dddsample.domain.model.handling.HandlingEventRepository)"/>
    <x v="109"/>
    <s v="(M)org.springframework.transaction.support.TransactionTemplate:"/>
    <s v="execute(org.springframework.transaction.support.TransactionCallback)"/>
  </r>
  <r>
    <s v="MethodCall"/>
    <s v="M:"/>
    <x v="60"/>
    <s v="se.citerus.dddsample.application.util.SampleDataGenerator:"/>
    <s v="loadSampleData(org.springframework.jdbc.core.JdbcTemplate,org.springframework.transaction.support.TransactionTemplate)"/>
    <x v="110"/>
    <s v="(O)se.citerus.dddsample.application.util.SampleDataGenerator$2:"/>
    <s v="&lt;init&gt;(org.springframework.jdbc.core.JdbcTemplate)"/>
  </r>
  <r>
    <s v="MethodCall"/>
    <s v="M:"/>
    <x v="60"/>
    <s v="se.citerus.dddsample.application.util.SampleDataGenerator:"/>
    <s v="loadSampleData(org.springframework.jdbc.core.JdbcTemplate,org.springframework.transaction.support.TransactionTemplate)"/>
    <x v="109"/>
    <s v="(M)org.springframework.transaction.support.TransactionTemplate:"/>
    <s v="execute(org.springframework.transaction.support.TransactionCallback)"/>
  </r>
  <r>
    <s v="MethodCall"/>
    <s v="M:"/>
    <x v="61"/>
    <s v="se.citerus.dddsample.application.util.SampleDataGenerator:"/>
    <s v="executeUpdate(org.springframework.jdbc.core.JdbcTemplate,java.lang.String,java.lang.Object[][])"/>
    <x v="111"/>
    <s v="(M)org.springframework.jdbc.core.JdbcTemplate:"/>
    <s v="update(java.lang.String,java.lang.Object[])"/>
  </r>
  <r>
    <s v="MethodCall"/>
    <s v="M:"/>
    <x v="62"/>
    <s v="se.citerus.dddsample.application.util.SampleDataGenerator:"/>
    <s v="ts(int)"/>
    <x v="112"/>
    <s v="(M)java.sql.Timestamp:"/>
    <s v="getTime()"/>
  </r>
  <r>
    <s v="MethodCall"/>
    <s v="M:"/>
    <x v="62"/>
    <s v="se.citerus.dddsample.application.util.SampleDataGenerator:"/>
    <s v="ts(int)"/>
    <x v="113"/>
    <s v="(O)java.sql.Timestamp:"/>
    <s v="&lt;init&gt;(long)"/>
  </r>
  <r>
    <s v="MethodCall"/>
    <s v="M:"/>
    <x v="63"/>
    <s v="se.citerus.dddsample.application.util.SampleDataGenerator:"/>
    <s v="offset(int)"/>
    <x v="100"/>
    <s v="(S)se.citerus.dddsample.application.util.SampleDataGenerator:"/>
    <s v="ts(int)"/>
  </r>
  <r>
    <s v="MethodCall"/>
    <s v="M:"/>
    <x v="63"/>
    <s v="se.citerus.dddsample.application.util.SampleDataGenerator:"/>
    <s v="offset(int)"/>
    <x v="112"/>
    <s v="(M)java.sql.Timestamp:"/>
    <s v="getTime()"/>
  </r>
  <r>
    <s v="MethodCall"/>
    <s v="M:"/>
    <x v="63"/>
    <s v="se.citerus.dddsample.application.util.SampleDataGenerator:"/>
    <s v="offset(int)"/>
    <x v="37"/>
    <s v="(O)java.util.Date:"/>
    <s v="&lt;init&gt;(long)"/>
  </r>
  <r>
    <s v="MethodCall"/>
    <s v="M:"/>
    <x v="64"/>
    <s v="se.citerus.dddsample.application.util.SampleDataGenerator:"/>
    <s v="access$000(org.springframework.jdbc.core.JdbcTemplate)"/>
    <x v="114"/>
    <s v="(S)se.citerus.dddsample.application.util.SampleDataGenerator:"/>
    <s v="loadLocationData(org.springframework.jdbc.core.JdbcTemplate)"/>
  </r>
  <r>
    <s v="MethodCall"/>
    <s v="M:"/>
    <x v="65"/>
    <s v="se.citerus.dddsample.application.util.SampleDataGenerator:"/>
    <s v="access$100(org.springframework.jdbc.core.JdbcTemplate)"/>
    <x v="115"/>
    <s v="(S)se.citerus.dddsample.application.util.SampleDataGenerator:"/>
    <s v="loadCarrierMovementData(org.springframework.jdbc.core.JdbcTemplate)"/>
  </r>
  <r>
    <s v="MethodCall"/>
    <s v="M:"/>
    <x v="66"/>
    <s v="se.citerus.dddsample.application.util.SampleDataGenerator:"/>
    <s v="access$200(org.springframework.jdbc.core.JdbcTemplate)"/>
    <x v="116"/>
    <s v="(S)se.citerus.dddsample.application.util.SampleDataGenerator:"/>
    <s v="loadCargoData(org.springframework.jdbc.core.JdbcTemplate)"/>
  </r>
  <r>
    <s v="MethodCall"/>
    <s v="M:"/>
    <x v="67"/>
    <s v="se.citerus.dddsample.application.util.SampleDataGenerator:"/>
    <s v="access$300(org.springframework.jdbc.core.JdbcTemplate)"/>
    <x v="117"/>
    <s v="(S)se.citerus.dddsample.application.util.SampleDataGenerator:"/>
    <s v="loadItineraryData(org.springframework.jdbc.core.JdbcTemplate)"/>
  </r>
  <r>
    <s v="MethodCall"/>
    <s v="M:"/>
    <x v="68"/>
    <s v="se.citerus.dddsample.application.util.SampleDataGenerator:"/>
    <s v="access$400(org.springframework.jdbc.core.JdbcTemplate)"/>
    <x v="118"/>
    <s v="(S)se.citerus.dddsample.application.util.SampleDataGenerator:"/>
    <s v="loadHandlingEventData(org.springframework.jdbc.core.JdbcTemplate)"/>
  </r>
  <r>
    <s v="MethodCall"/>
    <s v="M:"/>
    <x v="69"/>
    <s v="se.citerus.dddsample.application.util.SampleDataGenerator:"/>
    <s v="&lt;clinit&gt;()"/>
    <x v="77"/>
    <s v="(O)java.text.SimpleDateFormat:"/>
    <s v="&lt;init&gt;(java.lang.String)"/>
  </r>
  <r>
    <s v="MethodCall"/>
    <s v="M:"/>
    <x v="69"/>
    <s v="se.citerus.dddsample.application.util.SampleDataGenerator:"/>
    <s v="&lt;clinit&gt;()"/>
    <x v="78"/>
    <s v="(M)java.text.SimpleDateFormat:"/>
    <s v="parse(java.lang.String)"/>
  </r>
  <r>
    <s v="MethodCall"/>
    <s v="M:"/>
    <x v="69"/>
    <s v="se.citerus.dddsample.application.util.SampleDataGenerator:"/>
    <s v="&lt;clinit&gt;()"/>
    <x v="36"/>
    <s v="(M)java.util.Date:"/>
    <s v="getTime()"/>
  </r>
  <r>
    <s v="MethodCall"/>
    <s v="M:"/>
    <x v="69"/>
    <s v="se.citerus.dddsample.application.util.SampleDataGenerator:"/>
    <s v="&lt;clinit&gt;()"/>
    <x v="113"/>
    <s v="(O)java.sql.Timestamp:"/>
    <s v="&lt;init&gt;(long)"/>
  </r>
  <r>
    <s v="MethodCall"/>
    <s v="M:"/>
    <x v="69"/>
    <s v="se.citerus.dddsample.application.util.SampleDataGenerator:"/>
    <s v="&lt;clinit&gt;()"/>
    <x v="79"/>
    <s v="(O)java.lang.RuntimeException:"/>
    <s v="&lt;init&gt;(java.lang.Throwable)"/>
  </r>
  <r>
    <s v="MethodCall"/>
    <s v="M:"/>
    <x v="70"/>
    <s v="se.citerus.dddsample.Application:"/>
    <s v="&lt;init&gt;()"/>
    <x v="0"/>
    <s v="(O)java.lang.Object:"/>
    <s v="&lt;init&gt;()"/>
  </r>
  <r>
    <s v="MethodCall"/>
    <s v="M:"/>
    <x v="71"/>
    <s v="se.citerus.dddsample.Application:"/>
    <s v="init()"/>
    <x v="119"/>
    <s v="(M)se.citerus.dddsample.application.util.SampleDataGenerator:"/>
    <s v="generate()"/>
  </r>
  <r>
    <s v="MethodCall"/>
    <s v="M:"/>
    <x v="72"/>
    <s v="se.citerus.dddsample.Application:"/>
    <s v="main(java.lang.String[])"/>
    <x v="120"/>
    <s v="(S)org.springframework.boot.SpringApplication:"/>
    <s v="run(java.lang.Class,java.lang.String[])"/>
  </r>
  <r>
    <s v="MethodCall"/>
    <s v="M:"/>
    <x v="73"/>
    <s v="se.citerus.dddsample.config.DDDSampleApplicationContext:"/>
    <s v="&lt;init&gt;()"/>
    <x v="0"/>
    <s v="(O)java.lang.Object:"/>
    <s v="&lt;init&gt;()"/>
  </r>
  <r>
    <s v="MethodCall"/>
    <s v="M:"/>
    <x v="74"/>
    <s v="se.citerus.dddsample.config.DDDSampleApplicationContext:"/>
    <s v="bookingService()"/>
    <x v="121"/>
    <s v="(O)se.citerus.dddsample.application.impl.BookingServiceImpl:"/>
    <s v="&lt;init&gt;(se.citerus.dddsample.domain.model.cargo.CargoRepository,se.citerus.dddsample.domain.model.location.LocationRepository,se.citerus.dddsample.domain.service.RoutingService)"/>
  </r>
  <r>
    <s v="MethodCall"/>
    <s v="M:"/>
    <x v="75"/>
    <s v="se.citerus.dddsample.config.DDDSampleApplicationContext:"/>
    <s v="cargoInspectionService()"/>
    <x v="122"/>
    <s v="(O)se.citerus.dddsample.application.impl.CargoInspectionServiceImpl:"/>
    <s v="&lt;init&gt;(se.citerus.dddsample.application.ApplicationEvents,se.citerus.dddsample.domain.model.cargo.CargoRepository,se.citerus.dddsample.domain.model.handling.HandlingEventRepository)"/>
  </r>
  <r>
    <s v="MethodCall"/>
    <s v="M:"/>
    <x v="76"/>
    <s v="se.citerus.dddsample.config.DDDSampleApplicationContext:"/>
    <s v="handlingEventService()"/>
    <x v="123"/>
    <s v="(O)se.citerus.dddsample.application.impl.HandlingEventServiceImpl:"/>
    <s v="&lt;init&gt;(se.citerus.dddsample.domain.model.handling.HandlingEventRepository,se.citerus.dddsample.application.ApplicationEvents,se.citerus.dddsample.domain.model.handling.HandlingEventFactory)"/>
  </r>
  <r>
    <s v="MethodCall"/>
    <s v="M:"/>
    <x v="77"/>
    <s v="se.citerus.dddsample.config.DDDSampleApplicationContext:"/>
    <s v="handlingEventFactory()"/>
    <x v="105"/>
    <s v="(O)se.citerus.dddsample.domain.model.handling.HandlingEventFactory:"/>
    <s v="&lt;init&gt;(se.citerus.dddsample.domain.model.cargo.CargoRepository,se.citerus.dddsample.domain.model.voyage.VoyageRepository,se.citerus.dddsample.domain.model.location.LocationRepository)"/>
  </r>
  <r>
    <s v="MethodCall"/>
    <s v="M:"/>
    <x v="78"/>
    <s v="se.citerus.dddsample.config.DDDSampleApplicationContext:"/>
    <s v="routingService()"/>
    <x v="124"/>
    <s v="(O)se.citerus.dddsample.infrastructure.routing.ExternalRoutingService:"/>
    <s v="&lt;init&gt;()"/>
  </r>
  <r>
    <s v="MethodCall"/>
    <s v="M:"/>
    <x v="78"/>
    <s v="se.citerus.dddsample.config.DDDSampleApplicationContext:"/>
    <s v="routingService()"/>
    <x v="125"/>
    <s v="(M)se.citerus.dddsample.infrastructure.routing.ExternalRoutingService:"/>
    <s v="setGraphTraversalService(com.pathfinder.api.GraphTraversalService)"/>
  </r>
  <r>
    <s v="MethodCall"/>
    <s v="M:"/>
    <x v="78"/>
    <s v="se.citerus.dddsample.config.DDDSampleApplicationContext:"/>
    <s v="routingService()"/>
    <x v="126"/>
    <s v="(M)se.citerus.dddsample.infrastructure.routing.ExternalRoutingService:"/>
    <s v="setLocationRepository(se.citerus.dddsample.domain.model.location.LocationRepository)"/>
  </r>
  <r>
    <s v="MethodCall"/>
    <s v="M:"/>
    <x v="78"/>
    <s v="se.citerus.dddsample.config.DDDSampleApplicationContext:"/>
    <s v="routingService()"/>
    <x v="127"/>
    <s v="(M)se.citerus.dddsample.infrastructure.routing.ExternalRoutingService:"/>
    <s v="setVoyageRepository(se.citerus.dddsample.domain.model.voyage.VoyageRepository)"/>
  </r>
  <r>
    <s v="MethodCall"/>
    <s v="M:"/>
    <x v="79"/>
    <s v="se.citerus.dddsample.config.DDDSampleApplicationContext:"/>
    <s v="sampleDataGenerator()"/>
    <x v="128"/>
    <s v="(O)se.citerus.dddsample.application.util.SampleDataGenerator:"/>
    <s v="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"/>
  </r>
  <r>
    <s v="MethodCall"/>
    <s v="M:"/>
    <x v="80"/>
    <s v="se.citerus.dddsample.domain.model.cargo.Cargo:"/>
    <s v="&lt;init&gt;(se.citerus.dddsample.domain.model.cargo.TrackingId,se.citerus.dddsample.domain.model.cargo.RouteSpecification)"/>
    <x v="0"/>
    <s v="(O)java.lang.Object:"/>
    <s v="&lt;init&gt;()"/>
  </r>
  <r>
    <s v="MethodCall"/>
    <s v="M:"/>
    <x v="80"/>
    <s v="se.citerus.dddsample.domain.model.cargo.Cargo:"/>
    <s v="&lt;init&gt;(se.citerus.dddsample.domain.model.cargo.TrackingId,se.citerus.dddsample.domain.model.cargo.RouteSpecification)"/>
    <x v="64"/>
    <s v="(S)org.apache.commons.lang.Validate:"/>
    <s v="notNull(java.lang.Object,java.lang.String)"/>
  </r>
  <r>
    <s v="MethodCall"/>
    <s v="M:"/>
    <x v="80"/>
    <s v="se.citerus.dddsample.domain.model.cargo.Cargo:"/>
    <s v="&lt;init&gt;(se.citerus.dddsample.domain.model.cargo.TrackingId,se.citerus.dddsample.domain.model.cargo.RouteSpecification)"/>
    <x v="64"/>
    <s v="(S)org.apache.commons.lang.Validate:"/>
    <s v="notNull(java.lang.Object,java.lang.String)"/>
  </r>
  <r>
    <s v="MethodCall"/>
    <s v="M:"/>
    <x v="80"/>
    <s v="se.citerus.dddsample.domain.model.cargo.Cargo:"/>
    <s v="&lt;init&gt;(se.citerus.dddsample.domain.model.cargo.TrackingId,se.citerus.dddsample.domain.model.cargo.RouteSpecification)"/>
    <x v="129"/>
    <s v="(M)se.citerus.dddsample.domain.model.cargo.RouteSpecification:"/>
    <s v="origin()"/>
  </r>
  <r>
    <s v="MethodCall"/>
    <s v="M:"/>
    <x v="80"/>
    <s v="se.citerus.dddsample.domain.model.cargo.Cargo:"/>
    <s v="&lt;init&gt;(se.citerus.dddsample.domain.model.cargo.TrackingId,se.citerus.dddsample.domain.model.cargo.RouteSpecification)"/>
    <x v="130"/>
    <s v="(S)se.citerus.dddsample.domain.model.cargo.Delivery:"/>
    <s v="derivedFrom(se.citerus.dddsample.domain.model.cargo.RouteSpecification,se.citerus.dddsample.domain.model.cargo.Itinerary,se.citerus.dddsample.domain.model.handling.HandlingHistory)"/>
  </r>
  <r>
    <s v="MethodCall"/>
    <s v="M:"/>
    <x v="81"/>
    <s v="se.citerus.dddsample.domain.model.cargo.Cargo:"/>
    <s v="itinerary()"/>
    <x v="131"/>
    <s v="(S)se.citerus.dddsample.domain.shared.DomainObjectUtils:"/>
    <s v="nullSafe(java.lang.Object,java.lang.Object)"/>
  </r>
  <r>
    <s v="MethodCall"/>
    <s v="M:"/>
    <x v="82"/>
    <s v="se.citerus.dddsample.domain.model.cargo.Cargo:"/>
    <s v="specifyNewRoute(se.citerus.dddsample.domain.model.cargo.RouteSpecification)"/>
    <x v="64"/>
    <s v="(S)org.apache.commons.lang.Validate:"/>
    <s v="notNull(java.lang.Object,java.lang.String)"/>
  </r>
  <r>
    <s v="MethodCall"/>
    <s v="M:"/>
    <x v="82"/>
    <s v="se.citerus.dddsample.domain.model.cargo.Cargo:"/>
    <s v="specifyNewRoute(se.citerus.dddsample.domain.model.cargo.RouteSpecification)"/>
    <x v="132"/>
    <s v="(M)se.citerus.dddsample.domain.model.cargo.Delivery:"/>
    <s v="updateOnRouting(se.citerus.dddsample.domain.model.cargo.RouteSpecification,se.citerus.dddsample.domain.model.cargo.Itinerary)"/>
  </r>
  <r>
    <s v="MethodCall"/>
    <s v="M:"/>
    <x v="83"/>
    <s v="se.citerus.dddsample.domain.model.cargo.Cargo:"/>
    <s v="assignToRoute(se.citerus.dddsample.domain.model.cargo.Itinerary)"/>
    <x v="64"/>
    <s v="(S)org.apache.commons.lang.Validate:"/>
    <s v="notNull(java.lang.Object,java.lang.String)"/>
  </r>
  <r>
    <s v="MethodCall"/>
    <s v="M:"/>
    <x v="83"/>
    <s v="se.citerus.dddsample.domain.model.cargo.Cargo:"/>
    <s v="assignToRoute(se.citerus.dddsample.domain.model.cargo.Itinerary)"/>
    <x v="132"/>
    <s v="(M)se.citerus.dddsample.domain.model.cargo.Delivery:"/>
    <s v="updateOnRouting(se.citerus.dddsample.domain.model.cargo.RouteSpecification,se.citerus.dddsample.domain.model.cargo.Itinerary)"/>
  </r>
  <r>
    <s v="MethodCall"/>
    <s v="M:"/>
    <x v="84"/>
    <s v="se.citerus.dddsample.domain.model.cargo.Cargo:"/>
    <s v="deriveDeliveryProgress(se.citerus.dddsample.domain.model.handling.HandlingHistory)"/>
    <x v="55"/>
    <s v="(M)se.citerus.dddsample.domain.model.cargo.Cargo:"/>
    <s v="routeSpecification()"/>
  </r>
  <r>
    <s v="MethodCall"/>
    <s v="M:"/>
    <x v="84"/>
    <s v="se.citerus.dddsample.domain.model.cargo.Cargo:"/>
    <s v="deriveDeliveryProgress(se.citerus.dddsample.domain.model.handling.HandlingHistory)"/>
    <x v="133"/>
    <s v="(M)se.citerus.dddsample.domain.model.cargo.Cargo:"/>
    <s v="itinerary()"/>
  </r>
  <r>
    <s v="MethodCall"/>
    <s v="M:"/>
    <x v="84"/>
    <s v="se.citerus.dddsample.domain.model.cargo.Cargo:"/>
    <s v="deriveDeliveryProgress(se.citerus.dddsample.domain.model.handling.HandlingHistory)"/>
    <x v="130"/>
    <s v="(S)se.citerus.dddsample.domain.model.cargo.Delivery:"/>
    <s v="derivedFrom(se.citerus.dddsample.domain.model.cargo.RouteSpecification,se.citerus.dddsample.domain.model.cargo.Itinerary,se.citerus.dddsample.domain.model.handling.HandlingHistory)"/>
  </r>
  <r>
    <s v="MethodCall"/>
    <s v="M:"/>
    <x v="85"/>
    <s v="se.citerus.dddsample.domain.model.cargo.Cargo:"/>
    <s v="sameIdentityAs(se.citerus.dddsample.domain.model.cargo.Cargo)"/>
    <x v="134"/>
    <s v="(M)se.citerus.dddsample.domain.model.cargo.TrackingId:"/>
    <s v="sameValueAs(se.citerus.dddsample.domain.model.cargo.TrackingId)"/>
  </r>
  <r>
    <s v="MethodCall"/>
    <s v="M:"/>
    <x v="86"/>
    <s v="se.citerus.dddsample.domain.model.cargo.Cargo:"/>
    <s v="equals(java.lang.Object)"/>
    <x v="40"/>
    <s v="(M)java.lang.Object:"/>
    <s v="getClass()"/>
  </r>
  <r>
    <s v="MethodCall"/>
    <s v="M:"/>
    <x v="86"/>
    <s v="se.citerus.dddsample.domain.model.cargo.Cargo:"/>
    <s v="equals(java.lang.Object)"/>
    <x v="40"/>
    <s v="(M)java.lang.Object:"/>
    <s v="getClass()"/>
  </r>
  <r>
    <s v="MethodCall"/>
    <s v="M:"/>
    <x v="86"/>
    <s v="se.citerus.dddsample.domain.model.cargo.Cargo:"/>
    <s v="equals(java.lang.Object)"/>
    <x v="135"/>
    <s v="(M)se.citerus.dddsample.domain.model.cargo.Cargo:"/>
    <s v="sameIdentityAs(se.citerus.dddsample.domain.model.cargo.Cargo)"/>
  </r>
  <r>
    <s v="MethodCall"/>
    <s v="M:"/>
    <x v="87"/>
    <s v="se.citerus.dddsample.domain.model.cargo.Cargo:"/>
    <s v="hashCode()"/>
    <x v="136"/>
    <s v="(M)se.citerus.dddsample.domain.model.cargo.TrackingId:"/>
    <s v="hashCode()"/>
  </r>
  <r>
    <s v="MethodCall"/>
    <s v="M:"/>
    <x v="88"/>
    <s v="se.citerus.dddsample.domain.model.cargo.Cargo:"/>
    <s v="toString()"/>
    <x v="137"/>
    <s v="(M)se.citerus.dddsample.domain.model.cargo.TrackingId:"/>
    <s v="toString()"/>
  </r>
  <r>
    <s v="MethodCall"/>
    <s v="M:"/>
    <x v="89"/>
    <s v="se.citerus.dddsample.domain.model.cargo.Cargo:"/>
    <s v="&lt;init&gt;()"/>
    <x v="0"/>
    <s v="(O)java.lang.Object:"/>
    <s v="&lt;init&gt;()"/>
  </r>
  <r>
    <s v="MethodCall"/>
    <s v="M:"/>
    <x v="90"/>
    <s v="se.citerus.dddsample.domain.model.cargo.Cargo:"/>
    <s v="sameIdentityAs(java.lang.Object)"/>
    <x v="135"/>
    <s v="(M)se.citerus.dddsample.domain.model.cargo.Cargo:"/>
    <s v="sameIdentityAs(se.citerus.dddsample.domain.model.cargo.Cargo)"/>
  </r>
  <r>
    <s v="MethodCall"/>
    <s v="M:"/>
    <x v="91"/>
    <s v="se.citerus.dddsample.domain.model.cargo.Delivery$1:"/>
    <s v="&lt;clinit&gt;()"/>
    <x v="138"/>
    <s v="(S)se.citerus.dddsample.domain.model.handling.HandlingEvent$Type:"/>
    <s v="values()"/>
  </r>
  <r>
    <s v="MethodCall"/>
    <s v="M:"/>
    <x v="91"/>
    <s v="se.citerus.dddsample.domain.model.cargo.Delivery$1:"/>
    <s v="&lt;clinit&gt;()"/>
    <x v="139"/>
    <s v="(M)se.citerus.dddsample.domain.model.handling.HandlingEvent$Type:"/>
    <s v="ordinal()"/>
  </r>
  <r>
    <s v="MethodCall"/>
    <s v="M:"/>
    <x v="91"/>
    <s v="se.citerus.dddsample.domain.model.cargo.Delivery$1:"/>
    <s v="&lt;clinit&gt;()"/>
    <x v="139"/>
    <s v="(M)se.citerus.dddsample.domain.model.handling.HandlingEvent$Type:"/>
    <s v="ordinal()"/>
  </r>
  <r>
    <s v="MethodCall"/>
    <s v="M:"/>
    <x v="91"/>
    <s v="se.citerus.dddsample.domain.model.cargo.Delivery$1:"/>
    <s v="&lt;clinit&gt;()"/>
    <x v="139"/>
    <s v="(M)se.citerus.dddsample.domain.model.handling.HandlingEvent$Type:"/>
    <s v="ordinal()"/>
  </r>
  <r>
    <s v="MethodCall"/>
    <s v="M:"/>
    <x v="91"/>
    <s v="se.citerus.dddsample.domain.model.cargo.Delivery$1:"/>
    <s v="&lt;clinit&gt;()"/>
    <x v="139"/>
    <s v="(M)se.citerus.dddsample.domain.model.handling.HandlingEvent$Type:"/>
    <s v="ordinal()"/>
  </r>
  <r>
    <s v="MethodCall"/>
    <s v="M:"/>
    <x v="91"/>
    <s v="se.citerus.dddsample.domain.model.cargo.Delivery$1:"/>
    <s v="&lt;clinit&gt;()"/>
    <x v="139"/>
    <s v="(M)se.citerus.dddsample.domain.model.handling.HandlingEvent$Type:"/>
    <s v="ordinal()"/>
  </r>
  <r>
    <s v="MethodCall"/>
    <s v="M:"/>
    <x v="92"/>
    <s v="se.citerus.dddsample.domain.model.cargo.Delivery:"/>
    <s v="updateOnRouting(se.citerus.dddsample.domain.model.cargo.RouteSpecification,se.citerus.dddsample.domain.model.cargo.Itinerary)"/>
    <x v="64"/>
    <s v="(S)org.apache.commons.lang.Validate:"/>
    <s v="notNull(java.lang.Object,java.lang.String)"/>
  </r>
  <r>
    <s v="MethodCall"/>
    <s v="M:"/>
    <x v="92"/>
    <s v="se.citerus.dddsample.domain.model.cargo.Delivery:"/>
    <s v="updateOnRouting(se.citerus.dddsample.domain.model.cargo.RouteSpecification,se.citerus.dddsample.domain.model.cargo.Itinerary)"/>
    <x v="140"/>
    <s v="(O)se.citerus.dddsample.domain.model.cargo.Delivery:"/>
    <s v="&lt;init&gt;(se.citerus.dddsample.domain.model.handling.HandlingEvent,se.citerus.dddsample.domain.model.cargo.Itinerary,se.citerus.dddsample.domain.model.cargo.RouteSpecification)"/>
  </r>
  <r>
    <s v="MethodCall"/>
    <s v="M:"/>
    <x v="93"/>
    <s v="se.citerus.dddsample.domain.model.cargo.Delivery:"/>
    <s v="derivedFrom(se.citerus.dddsample.domain.model.cargo.RouteSpecification,se.citerus.dddsample.domain.model.cargo.Itinerary,se.citerus.dddsample.domain.model.handling.HandlingHistory)"/>
    <x v="64"/>
    <s v="(S)org.apache.commons.lang.Validate:"/>
    <s v="notNull(java.lang.Object,java.lang.String)"/>
  </r>
  <r>
    <s v="MethodCall"/>
    <s v="M:"/>
    <x v="93"/>
    <s v="se.citerus.dddsample.domain.model.cargo.Delivery:"/>
    <s v="derivedFrom(se.citerus.dddsample.domain.model.cargo.RouteSpecification,se.citerus.dddsample.domain.model.cargo.Itinerary,se.citerus.dddsample.domain.model.handling.HandlingHistory)"/>
    <x v="64"/>
    <s v="(S)org.apache.commons.lang.Validate:"/>
    <s v="notNull(java.lang.Object,java.lang.String)"/>
  </r>
  <r>
    <s v="MethodCall"/>
    <s v="M:"/>
    <x v="93"/>
    <s v="se.citerus.dddsample.domain.model.cargo.Delivery:"/>
    <s v="derivedFrom(se.citerus.dddsample.domain.model.cargo.RouteSpecification,se.citerus.dddsample.domain.model.cargo.Itinerary,se.citerus.dddsample.domain.model.handling.HandlingHistory)"/>
    <x v="141"/>
    <s v="(M)se.citerus.dddsample.domain.model.handling.HandlingHistory:"/>
    <s v="mostRecentlyCompletedEvent()"/>
  </r>
  <r>
    <s v="MethodCall"/>
    <s v="M:"/>
    <x v="93"/>
    <s v="se.citerus.dddsample.domain.model.cargo.Delivery:"/>
    <s v="derivedFrom(se.citerus.dddsample.domain.model.cargo.RouteSpecification,se.citerus.dddsample.domain.model.cargo.Itinerary,se.citerus.dddsample.domain.model.handling.HandlingHistory)"/>
    <x v="140"/>
    <s v="(O)se.citerus.dddsample.domain.model.cargo.Delivery:"/>
    <s v="&lt;init&gt;(se.citerus.dddsample.domain.model.handling.HandlingEvent,se.citerus.dddsample.domain.model.cargo.Itinerary,se.citerus.dddsample.domain.model.cargo.RouteSpecification)"/>
  </r>
  <r>
    <s v="MethodCall"/>
    <s v="M:"/>
    <x v="94"/>
    <s v="se.citerus.dddsample.domain.model.cargo.Delivery:"/>
    <s v="&lt;init&gt;(se.citerus.dddsample.domain.model.handling.HandlingEvent,se.citerus.dddsample.domain.model.cargo.Itinerary,se.citerus.dddsample.domain.model.cargo.RouteSpecification)"/>
    <x v="0"/>
    <s v="(O)java.lang.Object:"/>
    <s v="&lt;init&gt;()"/>
  </r>
  <r>
    <s v="MethodCall"/>
    <s v="M:"/>
    <x v="94"/>
    <s v="se.citerus.dddsample.domain.model.cargo.Delivery:"/>
    <s v="&lt;init&gt;(se.citerus.dddsample.domain.model.handling.HandlingEvent,se.citerus.dddsample.domain.model.cargo.Itinerary,se.citerus.dddsample.domain.model.cargo.RouteSpecification)"/>
    <x v="23"/>
    <s v="(O)java.util.Date:"/>
    <s v="&lt;init&gt;()"/>
  </r>
  <r>
    <s v="MethodCall"/>
    <s v="M:"/>
    <x v="94"/>
    <s v="se.citerus.dddsample.domain.model.cargo.Delivery:"/>
    <s v="&lt;init&gt;(se.citerus.dddsample.domain.model.handling.HandlingEvent,se.citerus.dddsample.domain.model.cargo.Itinerary,se.citerus.dddsample.domain.model.cargo.RouteSpecification)"/>
    <x v="142"/>
    <s v="(O)se.citerus.dddsample.domain.model.cargo.Delivery:"/>
    <s v="calculateMisdirectionStatus(se.citerus.dddsample.domain.model.cargo.Itinerary)"/>
  </r>
  <r>
    <s v="MethodCall"/>
    <s v="M:"/>
    <x v="94"/>
    <s v="se.citerus.dddsample.domain.model.cargo.Delivery:"/>
    <s v="&lt;init&gt;(se.citerus.dddsample.domain.model.handling.HandlingEvent,se.citerus.dddsample.domain.model.cargo.Itinerary,se.citerus.dddsample.domain.model.cargo.RouteSpecification)"/>
    <x v="143"/>
    <s v="(O)se.citerus.dddsample.domain.model.cargo.Delivery:"/>
    <s v="calculateRoutingStatus(se.citerus.dddsample.domain.model.cargo.Itinerary,se.citerus.dddsample.domain.model.cargo.RouteSpecification)"/>
  </r>
  <r>
    <s v="MethodCall"/>
    <s v="M:"/>
    <x v="94"/>
    <s v="se.citerus.dddsample.domain.model.cargo.Delivery:"/>
    <s v="&lt;init&gt;(se.citerus.dddsample.domain.model.handling.HandlingEvent,se.citerus.dddsample.domain.model.cargo.Itinerary,se.citerus.dddsample.domain.model.cargo.RouteSpecification)"/>
    <x v="144"/>
    <s v="(O)se.citerus.dddsample.domain.model.cargo.Delivery:"/>
    <s v="calculateTransportStatus()"/>
  </r>
  <r>
    <s v="MethodCall"/>
    <s v="M:"/>
    <x v="94"/>
    <s v="se.citerus.dddsample.domain.model.cargo.Delivery:"/>
    <s v="&lt;init&gt;(se.citerus.dddsample.domain.model.handling.HandlingEvent,se.citerus.dddsample.domain.model.cargo.Itinerary,se.citerus.dddsample.domain.model.cargo.RouteSpecification)"/>
    <x v="145"/>
    <s v="(O)se.citerus.dddsample.domain.model.cargo.Delivery:"/>
    <s v="calculateLastKnownLocation()"/>
  </r>
  <r>
    <s v="MethodCall"/>
    <s v="M:"/>
    <x v="94"/>
    <s v="se.citerus.dddsample.domain.model.cargo.Delivery:"/>
    <s v="&lt;init&gt;(se.citerus.dddsample.domain.model.handling.HandlingEvent,se.citerus.dddsample.domain.model.cargo.Itinerary,se.citerus.dddsample.domain.model.cargo.RouteSpecification)"/>
    <x v="146"/>
    <s v="(O)se.citerus.dddsample.domain.model.cargo.Delivery:"/>
    <s v="calculateCurrentVoyage()"/>
  </r>
  <r>
    <s v="MethodCall"/>
    <s v="M:"/>
    <x v="94"/>
    <s v="se.citerus.dddsample.domain.model.cargo.Delivery:"/>
    <s v="&lt;init&gt;(se.citerus.dddsample.domain.model.handling.HandlingEvent,se.citerus.dddsample.domain.model.cargo.Itinerary,se.citerus.dddsample.domain.model.cargo.RouteSpecification)"/>
    <x v="147"/>
    <s v="(O)se.citerus.dddsample.domain.model.cargo.Delivery:"/>
    <s v="calculateEta(se.citerus.dddsample.domain.model.cargo.Itinerary)"/>
  </r>
  <r>
    <s v="MethodCall"/>
    <s v="M:"/>
    <x v="94"/>
    <s v="se.citerus.dddsample.domain.model.cargo.Delivery:"/>
    <s v="&lt;init&gt;(se.citerus.dddsample.domain.model.handling.HandlingEvent,se.citerus.dddsample.domain.model.cargo.Itinerary,se.citerus.dddsample.domain.model.cargo.RouteSpecification)"/>
    <x v="148"/>
    <s v="(O)se.citerus.dddsample.domain.model.cargo.Delivery:"/>
    <s v="calculateNextExpectedActivity(se.citerus.dddsample.domain.model.cargo.RouteSpecification,se.citerus.dddsample.domain.model.cargo.Itinerary)"/>
  </r>
  <r>
    <s v="MethodCall"/>
    <s v="M:"/>
    <x v="94"/>
    <s v="se.citerus.dddsample.domain.model.cargo.Delivery:"/>
    <s v="&lt;init&gt;(se.citerus.dddsample.domain.model.handling.HandlingEvent,se.citerus.dddsample.domain.model.cargo.Itinerary,se.citerus.dddsample.domain.model.cargo.RouteSpecification)"/>
    <x v="149"/>
    <s v="(O)se.citerus.dddsample.domain.model.cargo.Delivery:"/>
    <s v="calculateUnloadedAtDestination(se.citerus.dddsample.domain.model.cargo.RouteSpecification)"/>
  </r>
  <r>
    <s v="MethodCall"/>
    <s v="M:"/>
    <x v="95"/>
    <s v="se.citerus.dddsample.domain.model.cargo.Delivery:"/>
    <s v="lastKnownLocation()"/>
    <x v="131"/>
    <s v="(S)se.citerus.dddsample.domain.shared.DomainObjectUtils:"/>
    <s v="nullSafe(java.lang.Object,java.lang.Object)"/>
  </r>
  <r>
    <s v="MethodCall"/>
    <s v="M:"/>
    <x v="96"/>
    <s v="se.citerus.dddsample.domain.model.cargo.Delivery:"/>
    <s v="currentVoyage()"/>
    <x v="131"/>
    <s v="(S)se.citerus.dddsample.domain.shared.DomainObjectUtils:"/>
    <s v="nullSafe(java.lang.Object,java.lang.Object)"/>
  </r>
  <r>
    <s v="MethodCall"/>
    <s v="M:"/>
    <x v="97"/>
    <s v="se.citerus.dddsample.domain.model.cargo.Delivery:"/>
    <s v="estimatedTimeOfArrival()"/>
    <x v="36"/>
    <s v="(M)java.util.Date:"/>
    <s v="getTime()"/>
  </r>
  <r>
    <s v="MethodCall"/>
    <s v="M:"/>
    <x v="97"/>
    <s v="se.citerus.dddsample.domain.model.cargo.Delivery:"/>
    <s v="estimatedTimeOfArrival()"/>
    <x v="37"/>
    <s v="(O)java.util.Date:"/>
    <s v="&lt;init&gt;(long)"/>
  </r>
  <r>
    <s v="MethodCall"/>
    <s v="M:"/>
    <x v="98"/>
    <s v="se.citerus.dddsample.domain.model.cargo.Delivery:"/>
    <s v="calculatedAt()"/>
    <x v="36"/>
    <s v="(M)java.util.Date:"/>
    <s v="getTime()"/>
  </r>
  <r>
    <s v="MethodCall"/>
    <s v="M:"/>
    <x v="98"/>
    <s v="se.citerus.dddsample.domain.model.cargo.Delivery:"/>
    <s v="calculatedAt()"/>
    <x v="37"/>
    <s v="(O)java.util.Date:"/>
    <s v="&lt;init&gt;(long)"/>
  </r>
  <r>
    <s v="MethodCall"/>
    <s v="M:"/>
    <x v="99"/>
    <s v="se.citerus.dddsample.domain.model.cargo.Delivery:"/>
    <s v="calculateTransportStatus()"/>
    <x v="150"/>
    <s v="(M)se.citerus.dddsample.domain.model.handling.HandlingEvent:"/>
    <s v="type()"/>
  </r>
  <r>
    <s v="MethodCall"/>
    <s v="M:"/>
    <x v="99"/>
    <s v="se.citerus.dddsample.domain.model.cargo.Delivery:"/>
    <s v="calculateTransportStatus()"/>
    <x v="139"/>
    <s v="(M)se.citerus.dddsample.domain.model.handling.HandlingEvent$Type:"/>
    <s v="ordinal()"/>
  </r>
  <r>
    <s v="MethodCall"/>
    <s v="M:"/>
    <x v="100"/>
    <s v="se.citerus.dddsample.domain.model.cargo.Delivery:"/>
    <s v="calculateLastKnownLocation()"/>
    <x v="151"/>
    <s v="(M)se.citerus.dddsample.domain.model.handling.HandlingEvent:"/>
    <s v="location()"/>
  </r>
  <r>
    <s v="MethodCall"/>
    <s v="M:"/>
    <x v="101"/>
    <s v="se.citerus.dddsample.domain.model.cargo.Delivery:"/>
    <s v="calculateCurrentVoyage()"/>
    <x v="152"/>
    <s v="(M)se.citerus.dddsample.domain.model.cargo.Delivery:"/>
    <s v="transportStatus()"/>
  </r>
  <r>
    <s v="MethodCall"/>
    <s v="M:"/>
    <x v="101"/>
    <s v="se.citerus.dddsample.domain.model.cargo.Delivery:"/>
    <s v="calculateCurrentVoyage()"/>
    <x v="153"/>
    <s v="(M)se.citerus.dddsample.domain.model.cargo.TransportStatus:"/>
    <s v="equals(java.lang.Object)"/>
  </r>
  <r>
    <s v="MethodCall"/>
    <s v="M:"/>
    <x v="101"/>
    <s v="se.citerus.dddsample.domain.model.cargo.Delivery:"/>
    <s v="calculateCurrentVoyage()"/>
    <x v="154"/>
    <s v="(M)se.citerus.dddsample.domain.model.handling.HandlingEvent:"/>
    <s v="voyage()"/>
  </r>
  <r>
    <s v="MethodCall"/>
    <s v="M:"/>
    <x v="102"/>
    <s v="se.citerus.dddsample.domain.model.cargo.Delivery:"/>
    <s v="calculateMisdirectionStatus(se.citerus.dddsample.domain.model.cargo.Itinerary)"/>
    <x v="155"/>
    <s v="(M)se.citerus.dddsample.domain.model.cargo.Itinerary:"/>
    <s v="isExpected(se.citerus.dddsample.domain.model.handling.HandlingEvent)"/>
  </r>
  <r>
    <s v="MethodCall"/>
    <s v="M:"/>
    <x v="103"/>
    <s v="se.citerus.dddsample.domain.model.cargo.Delivery:"/>
    <s v="calculateEta(se.citerus.dddsample.domain.model.cargo.Itinerary)"/>
    <x v="156"/>
    <s v="(O)se.citerus.dddsample.domain.model.cargo.Delivery:"/>
    <s v="onTrack()"/>
  </r>
  <r>
    <s v="MethodCall"/>
    <s v="M:"/>
    <x v="103"/>
    <s v="se.citerus.dddsample.domain.model.cargo.Delivery:"/>
    <s v="calculateEta(se.citerus.dddsample.domain.model.cargo.Itinerary)"/>
    <x v="157"/>
    <s v="(M)se.citerus.dddsample.domain.model.cargo.Itinerary:"/>
    <s v="finalArrivalDate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56"/>
    <s v="(O)se.citerus.dddsample.domain.model.cargo.Delivery:"/>
    <s v="onTrack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29"/>
    <s v="(M)se.citerus.dddsample.domain.model.cargo.RouteSpecification:"/>
    <s v="origin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58"/>
    <s v="(O)se.citerus.dddsample.domain.model.cargo.HandlingActivity:"/>
    <s v="&lt;init&gt;(se.citerus.dddsample.domain.model.handling.HandlingEvent$Type,se.citerus.dddsample.domain.model.location.Location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50"/>
    <s v="(M)se.citerus.dddsample.domain.model.handling.HandlingEvent:"/>
    <s v="type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39"/>
    <s v="(M)se.citerus.dddsample.domain.model.handling.HandlingEvent$Type:"/>
    <s v="ordinal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59"/>
    <s v="(M)se.citerus.dddsample.domain.model.cargo.Itinerary:"/>
    <s v="legs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83"/>
    <s v="(I)java.util.List:"/>
    <s v="iterator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84"/>
    <s v="(I)java.util.Iterator:"/>
    <s v="hasNext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85"/>
    <s v="(I)java.util.Iterator:"/>
    <s v="next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60"/>
    <s v="(M)se.citerus.dddsample.domain.model.cargo.Leg:"/>
    <s v="loadLocation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51"/>
    <s v="(M)se.citerus.dddsample.domain.model.handling.HandlingEvent:"/>
    <s v="location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61"/>
    <s v="(M)se.citerus.dddsample.domain.model.location.Location:"/>
    <s v="sameIdentityAs(se.citerus.dddsample.domain.model.location.Location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62"/>
    <s v="(M)se.citerus.dddsample.domain.model.cargo.Leg:"/>
    <s v="unloadLocation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63"/>
    <s v="(M)se.citerus.dddsample.domain.model.cargo.Leg:"/>
    <s v="voyage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64"/>
    <s v="(O)se.citerus.dddsample.domain.model.cargo.HandlingActivity:"/>
    <s v="&lt;init&gt;(se.citerus.dddsample.domain.model.handling.HandlingEvent$Type,se.citerus.dddsample.domain.model.location.Location,se.citerus.dddsample.domain.model.voyage.Voyage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59"/>
    <s v="(M)se.citerus.dddsample.domain.model.cargo.Itinerary:"/>
    <s v="legs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83"/>
    <s v="(I)java.util.List:"/>
    <s v="iterator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84"/>
    <s v="(I)java.util.Iterator:"/>
    <s v="hasNext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85"/>
    <s v="(I)java.util.Iterator:"/>
    <s v="next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62"/>
    <s v="(M)se.citerus.dddsample.domain.model.cargo.Leg:"/>
    <s v="unloadLocation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51"/>
    <s v="(M)se.citerus.dddsample.domain.model.handling.HandlingEvent:"/>
    <s v="location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61"/>
    <s v="(M)se.citerus.dddsample.domain.model.location.Location:"/>
    <s v="sameIdentityAs(se.citerus.dddsample.domain.model.location.Location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84"/>
    <s v="(I)java.util.Iterator:"/>
    <s v="hasNext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85"/>
    <s v="(I)java.util.Iterator:"/>
    <s v="next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60"/>
    <s v="(M)se.citerus.dddsample.domain.model.cargo.Leg:"/>
    <s v="loadLocation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63"/>
    <s v="(M)se.citerus.dddsample.domain.model.cargo.Leg:"/>
    <s v="voyage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64"/>
    <s v="(O)se.citerus.dddsample.domain.model.cargo.HandlingActivity:"/>
    <s v="&lt;init&gt;(se.citerus.dddsample.domain.model.handling.HandlingEvent$Type,se.citerus.dddsample.domain.model.location.Location,se.citerus.dddsample.domain.model.voyage.Voyage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62"/>
    <s v="(M)se.citerus.dddsample.domain.model.cargo.Leg:"/>
    <s v="unloadLocation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58"/>
    <s v="(O)se.citerus.dddsample.domain.model.cargo.HandlingActivity:"/>
    <s v="&lt;init&gt;(se.citerus.dddsample.domain.model.handling.HandlingEvent$Type,se.citerus.dddsample.domain.model.location.Location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59"/>
    <s v="(M)se.citerus.dddsample.domain.model.cargo.Itinerary:"/>
    <s v="legs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83"/>
    <s v="(I)java.util.List:"/>
    <s v="iterator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85"/>
    <s v="(I)java.util.Iterator:"/>
    <s v="next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60"/>
    <s v="(M)se.citerus.dddsample.domain.model.cargo.Leg:"/>
    <s v="loadLocation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63"/>
    <s v="(M)se.citerus.dddsample.domain.model.cargo.Leg:"/>
    <s v="voyage()"/>
  </r>
  <r>
    <s v="MethodCall"/>
    <s v="M:"/>
    <x v="104"/>
    <s v="se.citerus.dddsample.domain.model.cargo.Delivery:"/>
    <s v="calculateNextExpectedActivity(se.citerus.dddsample.domain.model.cargo.RouteSpecification,se.citerus.dddsample.domain.model.cargo.Itinerary)"/>
    <x v="164"/>
    <s v="(O)se.citerus.dddsample.domain.model.cargo.HandlingActivity:"/>
    <s v="&lt;init&gt;(se.citerus.dddsample.domain.model.handling.HandlingEvent$Type,se.citerus.dddsample.domain.model.location.Location,se.citerus.dddsample.domain.model.voyage.Voyage)"/>
  </r>
  <r>
    <s v="MethodCall"/>
    <s v="M:"/>
    <x v="105"/>
    <s v="se.citerus.dddsample.domain.model.cargo.Delivery:"/>
    <s v="calculateRoutingStatus(se.citerus.dddsample.domain.model.cargo.Itinerary,se.citerus.dddsample.domain.model.cargo.RouteSpecification)"/>
    <x v="165"/>
    <s v="(M)se.citerus.dddsample.domain.model.cargo.RouteSpecification:"/>
    <s v="isSatisfiedBy(se.citerus.dddsample.domain.model.cargo.Itinerary)"/>
  </r>
  <r>
    <s v="MethodCall"/>
    <s v="M:"/>
    <x v="106"/>
    <s v="se.citerus.dddsample.domain.model.cargo.Delivery:"/>
    <s v="calculateUnloadedAtDestination(se.citerus.dddsample.domain.model.cargo.RouteSpecification)"/>
    <x v="150"/>
    <s v="(M)se.citerus.dddsample.domain.model.handling.HandlingEvent:"/>
    <s v="type()"/>
  </r>
  <r>
    <s v="MethodCall"/>
    <s v="M:"/>
    <x v="106"/>
    <s v="se.citerus.dddsample.domain.model.cargo.Delivery:"/>
    <s v="calculateUnloadedAtDestination(se.citerus.dddsample.domain.model.cargo.RouteSpecification)"/>
    <x v="166"/>
    <s v="(M)se.citerus.dddsample.domain.model.handling.HandlingEvent$Type:"/>
    <s v="sameValueAs(se.citerus.dddsample.domain.model.handling.HandlingEvent$Type)"/>
  </r>
  <r>
    <s v="MethodCall"/>
    <s v="M:"/>
    <x v="106"/>
    <s v="se.citerus.dddsample.domain.model.cargo.Delivery:"/>
    <s v="calculateUnloadedAtDestination(se.citerus.dddsample.domain.model.cargo.RouteSpecification)"/>
    <x v="63"/>
    <s v="(M)se.citerus.dddsample.domain.model.cargo.RouteSpecification:"/>
    <s v="destination()"/>
  </r>
  <r>
    <s v="MethodCall"/>
    <s v="M:"/>
    <x v="106"/>
    <s v="se.citerus.dddsample.domain.model.cargo.Delivery:"/>
    <s v="calculateUnloadedAtDestination(se.citerus.dddsample.domain.model.cargo.RouteSpecification)"/>
    <x v="151"/>
    <s v="(M)se.citerus.dddsample.domain.model.handling.HandlingEvent:"/>
    <s v="location()"/>
  </r>
  <r>
    <s v="MethodCall"/>
    <s v="M:"/>
    <x v="106"/>
    <s v="se.citerus.dddsample.domain.model.cargo.Delivery:"/>
    <s v="calculateUnloadedAtDestination(se.citerus.dddsample.domain.model.cargo.RouteSpecification)"/>
    <x v="161"/>
    <s v="(M)se.citerus.dddsample.domain.model.location.Location:"/>
    <s v="sameIdentityAs(se.citerus.dddsample.domain.model.location.Location)"/>
  </r>
  <r>
    <s v="MethodCall"/>
    <s v="M:"/>
    <x v="107"/>
    <s v="se.citerus.dddsample.domain.model.cargo.Delivery:"/>
    <s v="onTrack()"/>
    <x v="167"/>
    <s v="(M)se.citerus.dddsample.domain.model.cargo.RoutingStatus:"/>
    <s v="equals(java.lang.Object)"/>
  </r>
  <r>
    <s v="MethodCall"/>
    <s v="M:"/>
    <x v="108"/>
    <s v="se.citerus.dddsample.domain.model.cargo.Delivery:"/>
    <s v="sameValueAs(se.citerus.dddsample.domain.model.cargo.Delivery)"/>
    <x v="168"/>
    <s v="(O)org.apache.commons.lang.builder.EqualsBuilder:"/>
    <s v="&lt;init&gt;()"/>
  </r>
  <r>
    <s v="MethodCall"/>
    <s v="M:"/>
    <x v="108"/>
    <s v="se.citerus.dddsample.domain.model.cargo.Delivery:"/>
    <s v="sameValueAs(se.citerus.dddsample.domain.model.cargo.Delivery)"/>
    <x v="169"/>
    <s v="(M)org.apache.commons.lang.builder.EqualsBuilder:"/>
    <s v="append(java.lang.Object,java.lang.Object)"/>
  </r>
  <r>
    <s v="MethodCall"/>
    <s v="M:"/>
    <x v="108"/>
    <s v="se.citerus.dddsample.domain.model.cargo.Delivery:"/>
    <s v="sameValueAs(se.citerus.dddsample.domain.model.cargo.Delivery)"/>
    <x v="169"/>
    <s v="(M)org.apache.commons.lang.builder.EqualsBuilder:"/>
    <s v="append(java.lang.Object,java.lang.Object)"/>
  </r>
  <r>
    <s v="MethodCall"/>
    <s v="M:"/>
    <x v="108"/>
    <s v="se.citerus.dddsample.domain.model.cargo.Delivery:"/>
    <s v="sameValueAs(se.citerus.dddsample.domain.model.cargo.Delivery)"/>
    <x v="169"/>
    <s v="(M)org.apache.commons.lang.builder.EqualsBuilder:"/>
    <s v="append(java.lang.Object,java.lang.Object)"/>
  </r>
  <r>
    <s v="MethodCall"/>
    <s v="M:"/>
    <x v="108"/>
    <s v="se.citerus.dddsample.domain.model.cargo.Delivery:"/>
    <s v="sameValueAs(se.citerus.dddsample.domain.model.cargo.Delivery)"/>
    <x v="170"/>
    <s v="(M)org.apache.commons.lang.builder.EqualsBuilder:"/>
    <s v="append(boolean,boolean)"/>
  </r>
  <r>
    <s v="MethodCall"/>
    <s v="M:"/>
    <x v="108"/>
    <s v="se.citerus.dddsample.domain.model.cargo.Delivery:"/>
    <s v="sameValueAs(se.citerus.dddsample.domain.model.cargo.Delivery)"/>
    <x v="169"/>
    <s v="(M)org.apache.commons.lang.builder.EqualsBuilder:"/>
    <s v="append(java.lang.Object,java.lang.Object)"/>
  </r>
  <r>
    <s v="MethodCall"/>
    <s v="M:"/>
    <x v="108"/>
    <s v="se.citerus.dddsample.domain.model.cargo.Delivery:"/>
    <s v="sameValueAs(se.citerus.dddsample.domain.model.cargo.Delivery)"/>
    <x v="169"/>
    <s v="(M)org.apache.commons.lang.builder.EqualsBuilder:"/>
    <s v="append(java.lang.Object,java.lang.Object)"/>
  </r>
  <r>
    <s v="MethodCall"/>
    <s v="M:"/>
    <x v="108"/>
    <s v="se.citerus.dddsample.domain.model.cargo.Delivery:"/>
    <s v="sameValueAs(se.citerus.dddsample.domain.model.cargo.Delivery)"/>
    <x v="170"/>
    <s v="(M)org.apache.commons.lang.builder.EqualsBuilder:"/>
    <s v="append(boolean,boolean)"/>
  </r>
  <r>
    <s v="MethodCall"/>
    <s v="M:"/>
    <x v="108"/>
    <s v="se.citerus.dddsample.domain.model.cargo.Delivery:"/>
    <s v="sameValueAs(se.citerus.dddsample.domain.model.cargo.Delivery)"/>
    <x v="169"/>
    <s v="(M)org.apache.commons.lang.builder.EqualsBuilder:"/>
    <s v="append(java.lang.Object,java.lang.Object)"/>
  </r>
  <r>
    <s v="MethodCall"/>
    <s v="M:"/>
    <x v="108"/>
    <s v="se.citerus.dddsample.domain.model.cargo.Delivery:"/>
    <s v="sameValueAs(se.citerus.dddsample.domain.model.cargo.Delivery)"/>
    <x v="169"/>
    <s v="(M)org.apache.commons.lang.builder.EqualsBuilder:"/>
    <s v="append(java.lang.Object,java.lang.Object)"/>
  </r>
  <r>
    <s v="MethodCall"/>
    <s v="M:"/>
    <x v="108"/>
    <s v="se.citerus.dddsample.domain.model.cargo.Delivery:"/>
    <s v="sameValueAs(se.citerus.dddsample.domain.model.cargo.Delivery)"/>
    <x v="169"/>
    <s v="(M)org.apache.commons.lang.builder.EqualsBuilder:"/>
    <s v="append(java.lang.Object,java.lang.Object)"/>
  </r>
  <r>
    <s v="MethodCall"/>
    <s v="M:"/>
    <x v="108"/>
    <s v="se.citerus.dddsample.domain.model.cargo.Delivery:"/>
    <s v="sameValueAs(se.citerus.dddsample.domain.model.cargo.Delivery)"/>
    <x v="171"/>
    <s v="(M)org.apache.commons.lang.builder.EqualsBuilder:"/>
    <s v="isEquals()"/>
  </r>
  <r>
    <s v="MethodCall"/>
    <s v="M:"/>
    <x v="109"/>
    <s v="se.citerus.dddsample.domain.model.cargo.Delivery:"/>
    <s v="equals(java.lang.Object)"/>
    <x v="40"/>
    <s v="(M)java.lang.Object:"/>
    <s v="getClass()"/>
  </r>
  <r>
    <s v="MethodCall"/>
    <s v="M:"/>
    <x v="109"/>
    <s v="se.citerus.dddsample.domain.model.cargo.Delivery:"/>
    <s v="equals(java.lang.Object)"/>
    <x v="40"/>
    <s v="(M)java.lang.Object:"/>
    <s v="getClass()"/>
  </r>
  <r>
    <s v="MethodCall"/>
    <s v="M:"/>
    <x v="109"/>
    <s v="se.citerus.dddsample.domain.model.cargo.Delivery:"/>
    <s v="equals(java.lang.Object)"/>
    <x v="172"/>
    <s v="(M)se.citerus.dddsample.domain.model.cargo.Delivery:"/>
    <s v="sameValueAs(se.citerus.dddsample.domain.model.cargo.Delivery)"/>
  </r>
  <r>
    <s v="MethodCall"/>
    <s v="M:"/>
    <x v="110"/>
    <s v="se.citerus.dddsample.domain.model.cargo.Delivery:"/>
    <s v="hashCode()"/>
    <x v="173"/>
    <s v="(O)org.apache.commons.lang.builder.HashCodeBuilder:"/>
    <s v="&lt;init&gt;()"/>
  </r>
  <r>
    <s v="MethodCall"/>
    <s v="M:"/>
    <x v="110"/>
    <s v="se.citerus.dddsample.domain.model.cargo.Delivery:"/>
    <s v="hashCode()"/>
    <x v="174"/>
    <s v="(M)org.apache.commons.lang.builder.HashCodeBuilder:"/>
    <s v="append(java.lang.Object)"/>
  </r>
  <r>
    <s v="MethodCall"/>
    <s v="M:"/>
    <x v="110"/>
    <s v="se.citerus.dddsample.domain.model.cargo.Delivery:"/>
    <s v="hashCode()"/>
    <x v="174"/>
    <s v="(M)org.apache.commons.lang.builder.HashCodeBuilder:"/>
    <s v="append(java.lang.Object)"/>
  </r>
  <r>
    <s v="MethodCall"/>
    <s v="M:"/>
    <x v="110"/>
    <s v="se.citerus.dddsample.domain.model.cargo.Delivery:"/>
    <s v="hashCode()"/>
    <x v="174"/>
    <s v="(M)org.apache.commons.lang.builder.HashCodeBuilder:"/>
    <s v="append(java.lang.Object)"/>
  </r>
  <r>
    <s v="MethodCall"/>
    <s v="M:"/>
    <x v="110"/>
    <s v="se.citerus.dddsample.domain.model.cargo.Delivery:"/>
    <s v="hashCode()"/>
    <x v="175"/>
    <s v="(M)org.apache.commons.lang.builder.HashCodeBuilder:"/>
    <s v="append(boolean)"/>
  </r>
  <r>
    <s v="MethodCall"/>
    <s v="M:"/>
    <x v="110"/>
    <s v="se.citerus.dddsample.domain.model.cargo.Delivery:"/>
    <s v="hashCode()"/>
    <x v="174"/>
    <s v="(M)org.apache.commons.lang.builder.HashCodeBuilder:"/>
    <s v="append(java.lang.Object)"/>
  </r>
  <r>
    <s v="MethodCall"/>
    <s v="M:"/>
    <x v="110"/>
    <s v="se.citerus.dddsample.domain.model.cargo.Delivery:"/>
    <s v="hashCode()"/>
    <x v="174"/>
    <s v="(M)org.apache.commons.lang.builder.HashCodeBuilder:"/>
    <s v="append(java.lang.Object)"/>
  </r>
  <r>
    <s v="MethodCall"/>
    <s v="M:"/>
    <x v="110"/>
    <s v="se.citerus.dddsample.domain.model.cargo.Delivery:"/>
    <s v="hashCode()"/>
    <x v="175"/>
    <s v="(M)org.apache.commons.lang.builder.HashCodeBuilder:"/>
    <s v="append(boolean)"/>
  </r>
  <r>
    <s v="MethodCall"/>
    <s v="M:"/>
    <x v="110"/>
    <s v="se.citerus.dddsample.domain.model.cargo.Delivery:"/>
    <s v="hashCode()"/>
    <x v="174"/>
    <s v="(M)org.apache.commons.lang.builder.HashCodeBuilder:"/>
    <s v="append(java.lang.Object)"/>
  </r>
  <r>
    <s v="MethodCall"/>
    <s v="M:"/>
    <x v="110"/>
    <s v="se.citerus.dddsample.domain.model.cargo.Delivery:"/>
    <s v="hashCode()"/>
    <x v="174"/>
    <s v="(M)org.apache.commons.lang.builder.HashCodeBuilder:"/>
    <s v="append(java.lang.Object)"/>
  </r>
  <r>
    <s v="MethodCall"/>
    <s v="M:"/>
    <x v="110"/>
    <s v="se.citerus.dddsample.domain.model.cargo.Delivery:"/>
    <s v="hashCode()"/>
    <x v="174"/>
    <s v="(M)org.apache.commons.lang.builder.HashCodeBuilder:"/>
    <s v="append(java.lang.Object)"/>
  </r>
  <r>
    <s v="MethodCall"/>
    <s v="M:"/>
    <x v="110"/>
    <s v="se.citerus.dddsample.domain.model.cargo.Delivery:"/>
    <s v="hashCode()"/>
    <x v="176"/>
    <s v="(M)org.apache.commons.lang.builder.HashCodeBuilder:"/>
    <s v="toHashCode()"/>
  </r>
  <r>
    <s v="MethodCall"/>
    <s v="M:"/>
    <x v="111"/>
    <s v="se.citerus.dddsample.domain.model.cargo.Delivery:"/>
    <s v="&lt;init&gt;()"/>
    <x v="0"/>
    <s v="(O)java.lang.Object:"/>
    <s v="&lt;init&gt;()"/>
  </r>
  <r>
    <s v="MethodCall"/>
    <s v="M:"/>
    <x v="112"/>
    <s v="se.citerus.dddsample.domain.model.cargo.Delivery:"/>
    <s v="sameValueAs(java.lang.Object)"/>
    <x v="172"/>
    <s v="(M)se.citerus.dddsample.domain.model.cargo.Delivery:"/>
    <s v="sameValueAs(se.citerus.dddsample.domain.model.cargo.Delivery)"/>
  </r>
  <r>
    <s v="MethodCall"/>
    <s v="M:"/>
    <x v="113"/>
    <s v="se.citerus.dddsample.domain.model.cargo.HandlingActivity:"/>
    <s v="&lt;init&gt;(se.citerus.dddsample.domain.model.handling.HandlingEvent$Type,se.citerus.dddsample.domain.model.location.Location)"/>
    <x v="0"/>
    <s v="(O)java.lang.Object:"/>
    <s v="&lt;init&gt;()"/>
  </r>
  <r>
    <s v="MethodCall"/>
    <s v="M:"/>
    <x v="113"/>
    <s v="se.citerus.dddsample.domain.model.cargo.HandlingActivity:"/>
    <s v="&lt;init&gt;(se.citerus.dddsample.domain.model.handling.HandlingEvent$Type,se.citerus.dddsample.domain.model.location.Location)"/>
    <x v="64"/>
    <s v="(S)org.apache.commons.lang.Validate:"/>
    <s v="notNull(java.lang.Object,java.lang.String)"/>
  </r>
  <r>
    <s v="MethodCall"/>
    <s v="M:"/>
    <x v="113"/>
    <s v="se.citerus.dddsample.domain.model.cargo.HandlingActivity:"/>
    <s v="&lt;init&gt;(se.citerus.dddsample.domain.model.handling.HandlingEvent$Type,se.citerus.dddsample.domain.model.location.Location)"/>
    <x v="64"/>
    <s v="(S)org.apache.commons.lang.Validate:"/>
    <s v="notNull(java.lang.Object,java.lang.String)"/>
  </r>
  <r>
    <s v="MethodCall"/>
    <s v="M:"/>
    <x v="114"/>
    <s v="se.citerus.dddsample.domain.model.cargo.HandlingActivity:"/>
    <s v="&lt;init&gt;(se.citerus.dddsample.domain.model.handling.HandlingEvent$Type,se.citerus.dddsample.domain.model.location.Location,se.citerus.dddsample.domain.model.voyage.Voyage)"/>
    <x v="0"/>
    <s v="(O)java.lang.Object:"/>
    <s v="&lt;init&gt;()"/>
  </r>
  <r>
    <s v="MethodCall"/>
    <s v="M:"/>
    <x v="114"/>
    <s v="se.citerus.dddsample.domain.model.cargo.HandlingActivity:"/>
    <s v="&lt;init&gt;(se.citerus.dddsample.domain.model.handling.HandlingEvent$Type,se.citerus.dddsample.domain.model.location.Location,se.citerus.dddsample.domain.model.voyage.Voyage)"/>
    <x v="64"/>
    <s v="(S)org.apache.commons.lang.Validate:"/>
    <s v="notNull(java.lang.Object,java.lang.String)"/>
  </r>
  <r>
    <s v="MethodCall"/>
    <s v="M:"/>
    <x v="114"/>
    <s v="se.citerus.dddsample.domain.model.cargo.HandlingActivity:"/>
    <s v="&lt;init&gt;(se.citerus.dddsample.domain.model.handling.HandlingEvent$Type,se.citerus.dddsample.domain.model.location.Location,se.citerus.dddsample.domain.model.voyage.Voyage)"/>
    <x v="64"/>
    <s v="(S)org.apache.commons.lang.Validate:"/>
    <s v="notNull(java.lang.Object,java.lang.String)"/>
  </r>
  <r>
    <s v="MethodCall"/>
    <s v="M:"/>
    <x v="114"/>
    <s v="se.citerus.dddsample.domain.model.cargo.HandlingActivity:"/>
    <s v="&lt;init&gt;(se.citerus.dddsample.domain.model.handling.HandlingEvent$Type,se.citerus.dddsample.domain.model.location.Location,se.citerus.dddsample.domain.model.voyage.Voyage)"/>
    <x v="64"/>
    <s v="(S)org.apache.commons.lang.Validate:"/>
    <s v="notNull(java.lang.Object,java.lang.String)"/>
  </r>
  <r>
    <s v="MethodCall"/>
    <s v="M:"/>
    <x v="115"/>
    <s v="se.citerus.dddsample.domain.model.cargo.HandlingActivity:"/>
    <s v="sameValueAs(se.citerus.dddsample.domain.model.cargo.HandlingActivity)"/>
    <x v="168"/>
    <s v="(O)org.apache.commons.lang.builder.EqualsBuilder:"/>
    <s v="&lt;init&gt;()"/>
  </r>
  <r>
    <s v="MethodCall"/>
    <s v="M:"/>
    <x v="115"/>
    <s v="se.citerus.dddsample.domain.model.cargo.HandlingActivity:"/>
    <s v="sameValueAs(se.citerus.dddsample.domain.model.cargo.HandlingActivity)"/>
    <x v="169"/>
    <s v="(M)org.apache.commons.lang.builder.EqualsBuilder:"/>
    <s v="append(java.lang.Object,java.lang.Object)"/>
  </r>
  <r>
    <s v="MethodCall"/>
    <s v="M:"/>
    <x v="115"/>
    <s v="se.citerus.dddsample.domain.model.cargo.HandlingActivity:"/>
    <s v="sameValueAs(se.citerus.dddsample.domain.model.cargo.HandlingActivity)"/>
    <x v="169"/>
    <s v="(M)org.apache.commons.lang.builder.EqualsBuilder:"/>
    <s v="append(java.lang.Object,java.lang.Object)"/>
  </r>
  <r>
    <s v="MethodCall"/>
    <s v="M:"/>
    <x v="115"/>
    <s v="se.citerus.dddsample.domain.model.cargo.HandlingActivity:"/>
    <s v="sameValueAs(se.citerus.dddsample.domain.model.cargo.HandlingActivity)"/>
    <x v="169"/>
    <s v="(M)org.apache.commons.lang.builder.EqualsBuilder:"/>
    <s v="append(java.lang.Object,java.lang.Object)"/>
  </r>
  <r>
    <s v="MethodCall"/>
    <s v="M:"/>
    <x v="115"/>
    <s v="se.citerus.dddsample.domain.model.cargo.HandlingActivity:"/>
    <s v="sameValueAs(se.citerus.dddsample.domain.model.cargo.HandlingActivity)"/>
    <x v="171"/>
    <s v="(M)org.apache.commons.lang.builder.EqualsBuilder:"/>
    <s v="isEquals()"/>
  </r>
  <r>
    <s v="MethodCall"/>
    <s v="M:"/>
    <x v="116"/>
    <s v="se.citerus.dddsample.domain.model.cargo.HandlingActivity:"/>
    <s v="hashCode()"/>
    <x v="173"/>
    <s v="(O)org.apache.commons.lang.builder.HashCodeBuilder:"/>
    <s v="&lt;init&gt;()"/>
  </r>
  <r>
    <s v="MethodCall"/>
    <s v="M:"/>
    <x v="116"/>
    <s v="se.citerus.dddsample.domain.model.cargo.HandlingActivity:"/>
    <s v="hashCode()"/>
    <x v="174"/>
    <s v="(M)org.apache.commons.lang.builder.HashCodeBuilder:"/>
    <s v="append(java.lang.Object)"/>
  </r>
  <r>
    <s v="MethodCall"/>
    <s v="M:"/>
    <x v="116"/>
    <s v="se.citerus.dddsample.domain.model.cargo.HandlingActivity:"/>
    <s v="hashCode()"/>
    <x v="174"/>
    <s v="(M)org.apache.commons.lang.builder.HashCodeBuilder:"/>
    <s v="append(java.lang.Object)"/>
  </r>
  <r>
    <s v="MethodCall"/>
    <s v="M:"/>
    <x v="116"/>
    <s v="se.citerus.dddsample.domain.model.cargo.HandlingActivity:"/>
    <s v="hashCode()"/>
    <x v="174"/>
    <s v="(M)org.apache.commons.lang.builder.HashCodeBuilder:"/>
    <s v="append(java.lang.Object)"/>
  </r>
  <r>
    <s v="MethodCall"/>
    <s v="M:"/>
    <x v="116"/>
    <s v="se.citerus.dddsample.domain.model.cargo.HandlingActivity:"/>
    <s v="hashCode()"/>
    <x v="176"/>
    <s v="(M)org.apache.commons.lang.builder.HashCodeBuilder:"/>
    <s v="toHashCode()"/>
  </r>
  <r>
    <s v="MethodCall"/>
    <s v="M:"/>
    <x v="117"/>
    <s v="se.citerus.dddsample.domain.model.cargo.HandlingActivity:"/>
    <s v="equals(java.lang.Object)"/>
    <x v="40"/>
    <s v="(M)java.lang.Object:"/>
    <s v="getClass()"/>
  </r>
  <r>
    <s v="MethodCall"/>
    <s v="M:"/>
    <x v="117"/>
    <s v="se.citerus.dddsample.domain.model.cargo.HandlingActivity:"/>
    <s v="equals(java.lang.Object)"/>
    <x v="40"/>
    <s v="(M)java.lang.Object:"/>
    <s v="getClass()"/>
  </r>
  <r>
    <s v="MethodCall"/>
    <s v="M:"/>
    <x v="117"/>
    <s v="se.citerus.dddsample.domain.model.cargo.HandlingActivity:"/>
    <s v="equals(java.lang.Object)"/>
    <x v="177"/>
    <s v="(M)se.citerus.dddsample.domain.model.cargo.HandlingActivity:"/>
    <s v="sameValueAs(se.citerus.dddsample.domain.model.cargo.HandlingActivity)"/>
  </r>
  <r>
    <s v="MethodCall"/>
    <s v="M:"/>
    <x v="118"/>
    <s v="se.citerus.dddsample.domain.model.cargo.HandlingActivity:"/>
    <s v="&lt;init&gt;()"/>
    <x v="0"/>
    <s v="(O)java.lang.Object:"/>
    <s v="&lt;init&gt;()"/>
  </r>
  <r>
    <s v="MethodCall"/>
    <s v="M:"/>
    <x v="119"/>
    <s v="se.citerus.dddsample.domain.model.cargo.HandlingActivity:"/>
    <s v="sameValueAs(java.lang.Object)"/>
    <x v="177"/>
    <s v="(M)se.citerus.dddsample.domain.model.cargo.HandlingActivity:"/>
    <s v="sameValueAs(se.citerus.dddsample.domain.model.cargo.HandlingActivity)"/>
  </r>
  <r>
    <s v="MethodCall"/>
    <s v="M:"/>
    <x v="120"/>
    <s v="se.citerus.dddsample.domain.model.cargo.Itinerary:"/>
    <s v="&lt;init&gt;(java.util.List)"/>
    <x v="0"/>
    <s v="(O)java.lang.Object:"/>
    <s v="&lt;init&gt;()"/>
  </r>
  <r>
    <s v="MethodCall"/>
    <s v="M:"/>
    <x v="120"/>
    <s v="se.citerus.dddsample.domain.model.cargo.Itinerary:"/>
    <s v="&lt;init&gt;(java.util.List)"/>
    <x v="54"/>
    <s v="(S)java.util.Collections:"/>
    <s v="emptyList()"/>
  </r>
  <r>
    <s v="MethodCall"/>
    <s v="M:"/>
    <x v="120"/>
    <s v="se.citerus.dddsample.domain.model.cargo.Itinerary:"/>
    <s v="&lt;init&gt;(java.util.List)"/>
    <x v="178"/>
    <s v="(S)org.apache.commons.lang.Validate:"/>
    <s v="notEmpty(java.util.Collection)"/>
  </r>
  <r>
    <s v="MethodCall"/>
    <s v="M:"/>
    <x v="120"/>
    <s v="se.citerus.dddsample.domain.model.cargo.Itinerary:"/>
    <s v="&lt;init&gt;(java.util.List)"/>
    <x v="179"/>
    <s v="(S)org.apache.commons.lang.Validate:"/>
    <s v="noNullElements(java.util.Collection)"/>
  </r>
  <r>
    <s v="MethodCall"/>
    <s v="M:"/>
    <x v="121"/>
    <s v="se.citerus.dddsample.domain.model.cargo.Itinerary:"/>
    <s v="legs()"/>
    <x v="15"/>
    <s v="(S)java.util.Collections:"/>
    <s v="unmodifiableList(java.util.List)"/>
  </r>
  <r>
    <s v="MethodCall"/>
    <s v="M:"/>
    <x v="122"/>
    <s v="se.citerus.dddsample.domain.model.cargo.Itinerary:"/>
    <s v="isExpected(se.citerus.dddsample.domain.model.handling.HandlingEvent)"/>
    <x v="180"/>
    <s v="(I)java.util.List:"/>
    <s v="isEmpty()"/>
  </r>
  <r>
    <s v="MethodCall"/>
    <s v="M:"/>
    <x v="122"/>
    <s v="se.citerus.dddsample.domain.model.cargo.Itinerary:"/>
    <s v="isExpected(se.citerus.dddsample.domain.model.handling.HandlingEvent)"/>
    <x v="150"/>
    <s v="(M)se.citerus.dddsample.domain.model.handling.HandlingEvent:"/>
    <s v="type()"/>
  </r>
  <r>
    <s v="MethodCall"/>
    <s v="M:"/>
    <x v="122"/>
    <s v="se.citerus.dddsample.domain.model.cargo.Itinerary:"/>
    <s v="isExpected(se.citerus.dddsample.domain.model.handling.HandlingEvent)"/>
    <x v="31"/>
    <s v="(I)java.util.List:"/>
    <s v="get(int)"/>
  </r>
  <r>
    <s v="MethodCall"/>
    <s v="M:"/>
    <x v="122"/>
    <s v="se.citerus.dddsample.domain.model.cargo.Itinerary:"/>
    <s v="isExpected(se.citerus.dddsample.domain.model.handling.HandlingEvent)"/>
    <x v="160"/>
    <s v="(M)se.citerus.dddsample.domain.model.cargo.Leg:"/>
    <s v="loadLocation()"/>
  </r>
  <r>
    <s v="MethodCall"/>
    <s v="M:"/>
    <x v="122"/>
    <s v="se.citerus.dddsample.domain.model.cargo.Itinerary:"/>
    <s v="isExpected(se.citerus.dddsample.domain.model.handling.HandlingEvent)"/>
    <x v="151"/>
    <s v="(M)se.citerus.dddsample.domain.model.handling.HandlingEvent:"/>
    <s v="location()"/>
  </r>
  <r>
    <s v="MethodCall"/>
    <s v="M:"/>
    <x v="122"/>
    <s v="se.citerus.dddsample.domain.model.cargo.Itinerary:"/>
    <s v="isExpected(se.citerus.dddsample.domain.model.handling.HandlingEvent)"/>
    <x v="181"/>
    <s v="(M)se.citerus.dddsample.domain.model.location.Location:"/>
    <s v="equals(java.lang.Object)"/>
  </r>
  <r>
    <s v="MethodCall"/>
    <s v="M:"/>
    <x v="122"/>
    <s v="se.citerus.dddsample.domain.model.cargo.Itinerary:"/>
    <s v="isExpected(se.citerus.dddsample.domain.model.handling.HandlingEvent)"/>
    <x v="150"/>
    <s v="(M)se.citerus.dddsample.domain.model.handling.HandlingEvent:"/>
    <s v="type()"/>
  </r>
  <r>
    <s v="MethodCall"/>
    <s v="M:"/>
    <x v="122"/>
    <s v="se.citerus.dddsample.domain.model.cargo.Itinerary:"/>
    <s v="isExpected(se.citerus.dddsample.domain.model.handling.HandlingEvent)"/>
    <x v="83"/>
    <s v="(I)java.util.List:"/>
    <s v="iterator()"/>
  </r>
  <r>
    <s v="MethodCall"/>
    <s v="M:"/>
    <x v="122"/>
    <s v="se.citerus.dddsample.domain.model.cargo.Itinerary:"/>
    <s v="isExpected(se.citerus.dddsample.domain.model.handling.HandlingEvent)"/>
    <x v="84"/>
    <s v="(I)java.util.Iterator:"/>
    <s v="hasNext()"/>
  </r>
  <r>
    <s v="MethodCall"/>
    <s v="M:"/>
    <x v="122"/>
    <s v="se.citerus.dddsample.domain.model.cargo.Itinerary:"/>
    <s v="isExpected(se.citerus.dddsample.domain.model.handling.HandlingEvent)"/>
    <x v="85"/>
    <s v="(I)java.util.Iterator:"/>
    <s v="next()"/>
  </r>
  <r>
    <s v="MethodCall"/>
    <s v="M:"/>
    <x v="122"/>
    <s v="se.citerus.dddsample.domain.model.cargo.Itinerary:"/>
    <s v="isExpected(se.citerus.dddsample.domain.model.handling.HandlingEvent)"/>
    <x v="160"/>
    <s v="(M)se.citerus.dddsample.domain.model.cargo.Leg:"/>
    <s v="loadLocation()"/>
  </r>
  <r>
    <s v="MethodCall"/>
    <s v="M:"/>
    <x v="122"/>
    <s v="se.citerus.dddsample.domain.model.cargo.Itinerary:"/>
    <s v="isExpected(se.citerus.dddsample.domain.model.handling.HandlingEvent)"/>
    <x v="151"/>
    <s v="(M)se.citerus.dddsample.domain.model.handling.HandlingEvent:"/>
    <s v="location()"/>
  </r>
  <r>
    <s v="MethodCall"/>
    <s v="M:"/>
    <x v="122"/>
    <s v="se.citerus.dddsample.domain.model.cargo.Itinerary:"/>
    <s v="isExpected(se.citerus.dddsample.domain.model.handling.HandlingEvent)"/>
    <x v="161"/>
    <s v="(M)se.citerus.dddsample.domain.model.location.Location:"/>
    <s v="sameIdentityAs(se.citerus.dddsample.domain.model.location.Location)"/>
  </r>
  <r>
    <s v="MethodCall"/>
    <s v="M:"/>
    <x v="122"/>
    <s v="se.citerus.dddsample.domain.model.cargo.Itinerary:"/>
    <s v="isExpected(se.citerus.dddsample.domain.model.handling.HandlingEvent)"/>
    <x v="163"/>
    <s v="(M)se.citerus.dddsample.domain.model.cargo.Leg:"/>
    <s v="voyage()"/>
  </r>
  <r>
    <s v="MethodCall"/>
    <s v="M:"/>
    <x v="122"/>
    <s v="se.citerus.dddsample.domain.model.cargo.Itinerary:"/>
    <s v="isExpected(se.citerus.dddsample.domain.model.handling.HandlingEvent)"/>
    <x v="154"/>
    <s v="(M)se.citerus.dddsample.domain.model.handling.HandlingEvent:"/>
    <s v="voyage()"/>
  </r>
  <r>
    <s v="MethodCall"/>
    <s v="M:"/>
    <x v="122"/>
    <s v="se.citerus.dddsample.domain.model.cargo.Itinerary:"/>
    <s v="isExpected(se.citerus.dddsample.domain.model.handling.HandlingEvent)"/>
    <x v="182"/>
    <s v="(M)se.citerus.dddsample.domain.model.voyage.Voyage:"/>
    <s v="sameIdentityAs(se.citerus.dddsample.domain.model.voyage.Voyage)"/>
  </r>
  <r>
    <s v="MethodCall"/>
    <s v="M:"/>
    <x v="122"/>
    <s v="se.citerus.dddsample.domain.model.cargo.Itinerary:"/>
    <s v="isExpected(se.citerus.dddsample.domain.model.handling.HandlingEvent)"/>
    <x v="150"/>
    <s v="(M)se.citerus.dddsample.domain.model.handling.HandlingEvent:"/>
    <s v="type()"/>
  </r>
  <r>
    <s v="MethodCall"/>
    <s v="M:"/>
    <x v="122"/>
    <s v="se.citerus.dddsample.domain.model.cargo.Itinerary:"/>
    <s v="isExpected(se.citerus.dddsample.domain.model.handling.HandlingEvent)"/>
    <x v="83"/>
    <s v="(I)java.util.List:"/>
    <s v="iterator()"/>
  </r>
  <r>
    <s v="MethodCall"/>
    <s v="M:"/>
    <x v="122"/>
    <s v="se.citerus.dddsample.domain.model.cargo.Itinerary:"/>
    <s v="isExpected(se.citerus.dddsample.domain.model.handling.HandlingEvent)"/>
    <x v="84"/>
    <s v="(I)java.util.Iterator:"/>
    <s v="hasNext()"/>
  </r>
  <r>
    <s v="MethodCall"/>
    <s v="M:"/>
    <x v="122"/>
    <s v="se.citerus.dddsample.domain.model.cargo.Itinerary:"/>
    <s v="isExpected(se.citerus.dddsample.domain.model.handling.HandlingEvent)"/>
    <x v="85"/>
    <s v="(I)java.util.Iterator:"/>
    <s v="next()"/>
  </r>
  <r>
    <s v="MethodCall"/>
    <s v="M:"/>
    <x v="122"/>
    <s v="se.citerus.dddsample.domain.model.cargo.Itinerary:"/>
    <s v="isExpected(se.citerus.dddsample.domain.model.handling.HandlingEvent)"/>
    <x v="162"/>
    <s v="(M)se.citerus.dddsample.domain.model.cargo.Leg:"/>
    <s v="unloadLocation()"/>
  </r>
  <r>
    <s v="MethodCall"/>
    <s v="M:"/>
    <x v="122"/>
    <s v="se.citerus.dddsample.domain.model.cargo.Itinerary:"/>
    <s v="isExpected(se.citerus.dddsample.domain.model.handling.HandlingEvent)"/>
    <x v="151"/>
    <s v="(M)se.citerus.dddsample.domain.model.handling.HandlingEvent:"/>
    <s v="location()"/>
  </r>
  <r>
    <s v="MethodCall"/>
    <s v="M:"/>
    <x v="122"/>
    <s v="se.citerus.dddsample.domain.model.cargo.Itinerary:"/>
    <s v="isExpected(se.citerus.dddsample.domain.model.handling.HandlingEvent)"/>
    <x v="181"/>
    <s v="(M)se.citerus.dddsample.domain.model.location.Location:"/>
    <s v="equals(java.lang.Object)"/>
  </r>
  <r>
    <s v="MethodCall"/>
    <s v="M:"/>
    <x v="122"/>
    <s v="se.citerus.dddsample.domain.model.cargo.Itinerary:"/>
    <s v="isExpected(se.citerus.dddsample.domain.model.handling.HandlingEvent)"/>
    <x v="163"/>
    <s v="(M)se.citerus.dddsample.domain.model.cargo.Leg:"/>
    <s v="voyage()"/>
  </r>
  <r>
    <s v="MethodCall"/>
    <s v="M:"/>
    <x v="122"/>
    <s v="se.citerus.dddsample.domain.model.cargo.Itinerary:"/>
    <s v="isExpected(se.citerus.dddsample.domain.model.handling.HandlingEvent)"/>
    <x v="154"/>
    <s v="(M)se.citerus.dddsample.domain.model.handling.HandlingEvent:"/>
    <s v="voyage()"/>
  </r>
  <r>
    <s v="MethodCall"/>
    <s v="M:"/>
    <x v="122"/>
    <s v="se.citerus.dddsample.domain.model.cargo.Itinerary:"/>
    <s v="isExpected(se.citerus.dddsample.domain.model.handling.HandlingEvent)"/>
    <x v="183"/>
    <s v="(M)se.citerus.dddsample.domain.model.voyage.Voyage:"/>
    <s v="equals(java.lang.Object)"/>
  </r>
  <r>
    <s v="MethodCall"/>
    <s v="M:"/>
    <x v="122"/>
    <s v="se.citerus.dddsample.domain.model.cargo.Itinerary:"/>
    <s v="isExpected(se.citerus.dddsample.domain.model.handling.HandlingEvent)"/>
    <x v="150"/>
    <s v="(M)se.citerus.dddsample.domain.model.handling.HandlingEvent:"/>
    <s v="type()"/>
  </r>
  <r>
    <s v="MethodCall"/>
    <s v="M:"/>
    <x v="122"/>
    <s v="se.citerus.dddsample.domain.model.cargo.Itinerary:"/>
    <s v="isExpected(se.citerus.dddsample.domain.model.handling.HandlingEvent)"/>
    <x v="184"/>
    <s v="(M)se.citerus.dddsample.domain.model.cargo.Itinerary:"/>
    <s v="lastLeg()"/>
  </r>
  <r>
    <s v="MethodCall"/>
    <s v="M:"/>
    <x v="122"/>
    <s v="se.citerus.dddsample.domain.model.cargo.Itinerary:"/>
    <s v="isExpected(se.citerus.dddsample.domain.model.handling.HandlingEvent)"/>
    <x v="162"/>
    <s v="(M)se.citerus.dddsample.domain.model.cargo.Leg:"/>
    <s v="unloadLocation()"/>
  </r>
  <r>
    <s v="MethodCall"/>
    <s v="M:"/>
    <x v="122"/>
    <s v="se.citerus.dddsample.domain.model.cargo.Itinerary:"/>
    <s v="isExpected(se.citerus.dddsample.domain.model.handling.HandlingEvent)"/>
    <x v="151"/>
    <s v="(M)se.citerus.dddsample.domain.model.handling.HandlingEvent:"/>
    <s v="location()"/>
  </r>
  <r>
    <s v="MethodCall"/>
    <s v="M:"/>
    <x v="122"/>
    <s v="se.citerus.dddsample.domain.model.cargo.Itinerary:"/>
    <s v="isExpected(se.citerus.dddsample.domain.model.handling.HandlingEvent)"/>
    <x v="181"/>
    <s v="(M)se.citerus.dddsample.domain.model.location.Location:"/>
    <s v="equals(java.lang.Object)"/>
  </r>
  <r>
    <s v="MethodCall"/>
    <s v="M:"/>
    <x v="123"/>
    <s v="se.citerus.dddsample.domain.model.cargo.Itinerary:"/>
    <s v="initialDepartureLocation()"/>
    <x v="180"/>
    <s v="(I)java.util.List:"/>
    <s v="isEmpty()"/>
  </r>
  <r>
    <s v="MethodCall"/>
    <s v="M:"/>
    <x v="123"/>
    <s v="se.citerus.dddsample.domain.model.cargo.Itinerary:"/>
    <s v="initialDepartureLocation()"/>
    <x v="31"/>
    <s v="(I)java.util.List:"/>
    <s v="get(int)"/>
  </r>
  <r>
    <s v="MethodCall"/>
    <s v="M:"/>
    <x v="123"/>
    <s v="se.citerus.dddsample.domain.model.cargo.Itinerary:"/>
    <s v="initialDepartureLocation()"/>
    <x v="160"/>
    <s v="(M)se.citerus.dddsample.domain.model.cargo.Leg:"/>
    <s v="loadLocation()"/>
  </r>
  <r>
    <s v="MethodCall"/>
    <s v="M:"/>
    <x v="124"/>
    <s v="se.citerus.dddsample.domain.model.cargo.Itinerary:"/>
    <s v="finalArrivalLocation()"/>
    <x v="180"/>
    <s v="(I)java.util.List:"/>
    <s v="isEmpty()"/>
  </r>
  <r>
    <s v="MethodCall"/>
    <s v="M:"/>
    <x v="124"/>
    <s v="se.citerus.dddsample.domain.model.cargo.Itinerary:"/>
    <s v="finalArrivalLocation()"/>
    <x v="184"/>
    <s v="(M)se.citerus.dddsample.domain.model.cargo.Itinerary:"/>
    <s v="lastLeg()"/>
  </r>
  <r>
    <s v="MethodCall"/>
    <s v="M:"/>
    <x v="124"/>
    <s v="se.citerus.dddsample.domain.model.cargo.Itinerary:"/>
    <s v="finalArrivalLocation()"/>
    <x v="162"/>
    <s v="(M)se.citerus.dddsample.domain.model.cargo.Leg:"/>
    <s v="unloadLocation()"/>
  </r>
  <r>
    <s v="MethodCall"/>
    <s v="M:"/>
    <x v="125"/>
    <s v="se.citerus.dddsample.domain.model.cargo.Itinerary:"/>
    <s v="finalArrivalDate()"/>
    <x v="184"/>
    <s v="(M)se.citerus.dddsample.domain.model.cargo.Itinerary:"/>
    <s v="lastLeg()"/>
  </r>
  <r>
    <s v="MethodCall"/>
    <s v="M:"/>
    <x v="125"/>
    <s v="se.citerus.dddsample.domain.model.cargo.Itinerary:"/>
    <s v="finalArrivalDate()"/>
    <x v="36"/>
    <s v="(M)java.util.Date:"/>
    <s v="getTime()"/>
  </r>
  <r>
    <s v="MethodCall"/>
    <s v="M:"/>
    <x v="125"/>
    <s v="se.citerus.dddsample.domain.model.cargo.Itinerary:"/>
    <s v="finalArrivalDate()"/>
    <x v="37"/>
    <s v="(O)java.util.Date:"/>
    <s v="&lt;init&gt;(long)"/>
  </r>
  <r>
    <s v="MethodCall"/>
    <s v="M:"/>
    <x v="125"/>
    <s v="se.citerus.dddsample.domain.model.cargo.Itinerary:"/>
    <s v="finalArrivalDate()"/>
    <x v="185"/>
    <s v="(M)se.citerus.dddsample.domain.model.cargo.Leg:"/>
    <s v="unloadTime()"/>
  </r>
  <r>
    <s v="MethodCall"/>
    <s v="M:"/>
    <x v="125"/>
    <s v="se.citerus.dddsample.domain.model.cargo.Itinerary:"/>
    <s v="finalArrivalDate()"/>
    <x v="36"/>
    <s v="(M)java.util.Date:"/>
    <s v="getTime()"/>
  </r>
  <r>
    <s v="MethodCall"/>
    <s v="M:"/>
    <x v="125"/>
    <s v="se.citerus.dddsample.domain.model.cargo.Itinerary:"/>
    <s v="finalArrivalDate()"/>
    <x v="37"/>
    <s v="(O)java.util.Date:"/>
    <s v="&lt;init&gt;(long)"/>
  </r>
  <r>
    <s v="MethodCall"/>
    <s v="M:"/>
    <x v="126"/>
    <s v="se.citerus.dddsample.domain.model.cargo.Itinerary:"/>
    <s v="lastLeg()"/>
    <x v="180"/>
    <s v="(I)java.util.List:"/>
    <s v="isEmpty()"/>
  </r>
  <r>
    <s v="MethodCall"/>
    <s v="M:"/>
    <x v="126"/>
    <s v="se.citerus.dddsample.domain.model.cargo.Itinerary:"/>
    <s v="lastLeg()"/>
    <x v="30"/>
    <s v="(I)java.util.List:"/>
    <s v="size()"/>
  </r>
  <r>
    <s v="MethodCall"/>
    <s v="M:"/>
    <x v="126"/>
    <s v="se.citerus.dddsample.domain.model.cargo.Itinerary:"/>
    <s v="lastLeg()"/>
    <x v="31"/>
    <s v="(I)java.util.List:"/>
    <s v="get(int)"/>
  </r>
  <r>
    <s v="MethodCall"/>
    <s v="M:"/>
    <x v="127"/>
    <s v="se.citerus.dddsample.domain.model.cargo.Itinerary:"/>
    <s v="sameValueAs(se.citerus.dddsample.domain.model.cargo.Itinerary)"/>
    <x v="186"/>
    <s v="(I)java.util.List:"/>
    <s v="equals(java.lang.Object)"/>
  </r>
  <r>
    <s v="MethodCall"/>
    <s v="M:"/>
    <x v="128"/>
    <s v="se.citerus.dddsample.domain.model.cargo.Itinerary:"/>
    <s v="equals(java.lang.Object)"/>
    <x v="40"/>
    <s v="(M)java.lang.Object:"/>
    <s v="getClass()"/>
  </r>
  <r>
    <s v="MethodCall"/>
    <s v="M:"/>
    <x v="128"/>
    <s v="se.citerus.dddsample.domain.model.cargo.Itinerary:"/>
    <s v="equals(java.lang.Object)"/>
    <x v="40"/>
    <s v="(M)java.lang.Object:"/>
    <s v="getClass()"/>
  </r>
  <r>
    <s v="MethodCall"/>
    <s v="M:"/>
    <x v="128"/>
    <s v="se.citerus.dddsample.domain.model.cargo.Itinerary:"/>
    <s v="equals(java.lang.Object)"/>
    <x v="187"/>
    <s v="(M)se.citerus.dddsample.domain.model.cargo.Itinerary:"/>
    <s v="sameValueAs(se.citerus.dddsample.domain.model.cargo.Itinerary)"/>
  </r>
  <r>
    <s v="MethodCall"/>
    <s v="M:"/>
    <x v="129"/>
    <s v="se.citerus.dddsample.domain.model.cargo.Itinerary:"/>
    <s v="hashCode()"/>
    <x v="188"/>
    <s v="(I)java.util.List:"/>
    <s v="hashCode()"/>
  </r>
  <r>
    <s v="MethodCall"/>
    <s v="M:"/>
    <x v="130"/>
    <s v="se.citerus.dddsample.domain.model.cargo.Itinerary:"/>
    <s v="&lt;init&gt;()"/>
    <x v="0"/>
    <s v="(O)java.lang.Object:"/>
    <s v="&lt;init&gt;()"/>
  </r>
  <r>
    <s v="MethodCall"/>
    <s v="M:"/>
    <x v="130"/>
    <s v="se.citerus.dddsample.domain.model.cargo.Itinerary:"/>
    <s v="&lt;init&gt;()"/>
    <x v="54"/>
    <s v="(S)java.util.Collections:"/>
    <s v="emptyList()"/>
  </r>
  <r>
    <s v="MethodCall"/>
    <s v="M:"/>
    <x v="131"/>
    <s v="se.citerus.dddsample.domain.model.cargo.Itinerary:"/>
    <s v="sameValueAs(java.lang.Object)"/>
    <x v="187"/>
    <s v="(M)se.citerus.dddsample.domain.model.cargo.Itinerary:"/>
    <s v="sameValueAs(se.citerus.dddsample.domain.model.cargo.Itinerary)"/>
  </r>
  <r>
    <s v="MethodCall"/>
    <s v="M:"/>
    <x v="132"/>
    <s v="se.citerus.dddsample.domain.model.cargo.Itinerary:"/>
    <s v="&lt;clinit&gt;()"/>
    <x v="189"/>
    <s v="(O)se.citerus.dddsample.domain.model.cargo.Itinerary:"/>
    <s v="&lt;init&gt;()"/>
  </r>
  <r>
    <s v="MethodCall"/>
    <s v="M:"/>
    <x v="132"/>
    <s v="se.citerus.dddsample.domain.model.cargo.Itinerary:"/>
    <s v="&lt;clinit&gt;()"/>
    <x v="37"/>
    <s v="(O)java.util.Date:"/>
    <s v="&lt;init&gt;(long)"/>
  </r>
  <r>
    <s v="MethodCall"/>
    <s v="M:"/>
    <x v="133"/>
    <s v="se.citerus.dddsample.domain.model.cargo.Leg:"/>
    <s v="&lt;init&gt;(se.citerus.dddsample.domain.model.voyage.Voyage,se.citerus.dddsample.domain.model.location.Location,se.citerus.dddsample.domain.model.location.Location,java.util.Date,java.util.Date)"/>
    <x v="0"/>
    <s v="(O)java.lang.Object:"/>
    <s v="&lt;init&gt;()"/>
  </r>
  <r>
    <s v="MethodCall"/>
    <s v="M:"/>
    <x v="133"/>
    <s v="se.citerus.dddsample.domain.model.cargo.Leg:"/>
    <s v="&lt;init&gt;(se.citerus.dddsample.domain.model.voyage.Voyage,se.citerus.dddsample.domain.model.location.Location,se.citerus.dddsample.domain.model.location.Location,java.util.Date,java.util.Date)"/>
    <x v="190"/>
    <s v="(S)org.apache.commons.lang.Validate:"/>
    <s v="noNullElements(java.lang.Object[])"/>
  </r>
  <r>
    <s v="MethodCall"/>
    <s v="M:"/>
    <x v="134"/>
    <s v="se.citerus.dddsample.domain.model.cargo.Leg:"/>
    <s v="loadTime()"/>
    <x v="36"/>
    <s v="(M)java.util.Date:"/>
    <s v="getTime()"/>
  </r>
  <r>
    <s v="MethodCall"/>
    <s v="M:"/>
    <x v="134"/>
    <s v="se.citerus.dddsample.domain.model.cargo.Leg:"/>
    <s v="loadTime()"/>
    <x v="37"/>
    <s v="(O)java.util.Date:"/>
    <s v="&lt;init&gt;(long)"/>
  </r>
  <r>
    <s v="MethodCall"/>
    <s v="M:"/>
    <x v="135"/>
    <s v="se.citerus.dddsample.domain.model.cargo.Leg:"/>
    <s v="unloadTime()"/>
    <x v="36"/>
    <s v="(M)java.util.Date:"/>
    <s v="getTime()"/>
  </r>
  <r>
    <s v="MethodCall"/>
    <s v="M:"/>
    <x v="135"/>
    <s v="se.citerus.dddsample.domain.model.cargo.Leg:"/>
    <s v="unloadTime()"/>
    <x v="37"/>
    <s v="(O)java.util.Date:"/>
    <s v="&lt;init&gt;(long)"/>
  </r>
  <r>
    <s v="MethodCall"/>
    <s v="M:"/>
    <x v="136"/>
    <s v="se.citerus.dddsample.domain.model.cargo.Leg:"/>
    <s v="sameValueAs(se.citerus.dddsample.domain.model.cargo.Leg)"/>
    <x v="168"/>
    <s v="(O)org.apache.commons.lang.builder.EqualsBuilder:"/>
    <s v="&lt;init&gt;()"/>
  </r>
  <r>
    <s v="MethodCall"/>
    <s v="M:"/>
    <x v="136"/>
    <s v="se.citerus.dddsample.domain.model.cargo.Leg:"/>
    <s v="sameValueAs(se.citerus.dddsample.domain.model.cargo.Leg)"/>
    <x v="169"/>
    <s v="(M)org.apache.commons.lang.builder.EqualsBuilder:"/>
    <s v="append(java.lang.Object,java.lang.Object)"/>
  </r>
  <r>
    <s v="MethodCall"/>
    <s v="M:"/>
    <x v="136"/>
    <s v="se.citerus.dddsample.domain.model.cargo.Leg:"/>
    <s v="sameValueAs(se.citerus.dddsample.domain.model.cargo.Leg)"/>
    <x v="169"/>
    <s v="(M)org.apache.commons.lang.builder.EqualsBuilder:"/>
    <s v="append(java.lang.Object,java.lang.Object)"/>
  </r>
  <r>
    <s v="MethodCall"/>
    <s v="M:"/>
    <x v="136"/>
    <s v="se.citerus.dddsample.domain.model.cargo.Leg:"/>
    <s v="sameValueAs(se.citerus.dddsample.domain.model.cargo.Leg)"/>
    <x v="169"/>
    <s v="(M)org.apache.commons.lang.builder.EqualsBuilder:"/>
    <s v="append(java.lang.Object,java.lang.Object)"/>
  </r>
  <r>
    <s v="MethodCall"/>
    <s v="M:"/>
    <x v="136"/>
    <s v="se.citerus.dddsample.domain.model.cargo.Leg:"/>
    <s v="sameValueAs(se.citerus.dddsample.domain.model.cargo.Leg)"/>
    <x v="169"/>
    <s v="(M)org.apache.commons.lang.builder.EqualsBuilder:"/>
    <s v="append(java.lang.Object,java.lang.Object)"/>
  </r>
  <r>
    <s v="MethodCall"/>
    <s v="M:"/>
    <x v="136"/>
    <s v="se.citerus.dddsample.domain.model.cargo.Leg:"/>
    <s v="sameValueAs(se.citerus.dddsample.domain.model.cargo.Leg)"/>
    <x v="169"/>
    <s v="(M)org.apache.commons.lang.builder.EqualsBuilder:"/>
    <s v="append(java.lang.Object,java.lang.Object)"/>
  </r>
  <r>
    <s v="MethodCall"/>
    <s v="M:"/>
    <x v="136"/>
    <s v="se.citerus.dddsample.domain.model.cargo.Leg:"/>
    <s v="sameValueAs(se.citerus.dddsample.domain.model.cargo.Leg)"/>
    <x v="171"/>
    <s v="(M)org.apache.commons.lang.builder.EqualsBuilder:"/>
    <s v="isEquals()"/>
  </r>
  <r>
    <s v="MethodCall"/>
    <s v="M:"/>
    <x v="137"/>
    <s v="se.citerus.dddsample.domain.model.cargo.Leg:"/>
    <s v="equals(java.lang.Object)"/>
    <x v="40"/>
    <s v="(M)java.lang.Object:"/>
    <s v="getClass()"/>
  </r>
  <r>
    <s v="MethodCall"/>
    <s v="M:"/>
    <x v="137"/>
    <s v="se.citerus.dddsample.domain.model.cargo.Leg:"/>
    <s v="equals(java.lang.Object)"/>
    <x v="40"/>
    <s v="(M)java.lang.Object:"/>
    <s v="getClass()"/>
  </r>
  <r>
    <s v="MethodCall"/>
    <s v="M:"/>
    <x v="137"/>
    <s v="se.citerus.dddsample.domain.model.cargo.Leg:"/>
    <s v="equals(java.lang.Object)"/>
    <x v="191"/>
    <s v="(M)se.citerus.dddsample.domain.model.cargo.Leg:"/>
    <s v="sameValueAs(se.citerus.dddsample.domain.model.cargo.Leg)"/>
  </r>
  <r>
    <s v="MethodCall"/>
    <s v="M:"/>
    <x v="138"/>
    <s v="se.citerus.dddsample.domain.model.cargo.Leg:"/>
    <s v="hashCode()"/>
    <x v="173"/>
    <s v="(O)org.apache.commons.lang.builder.HashCodeBuilder:"/>
    <s v="&lt;init&gt;()"/>
  </r>
  <r>
    <s v="MethodCall"/>
    <s v="M:"/>
    <x v="138"/>
    <s v="se.citerus.dddsample.domain.model.cargo.Leg:"/>
    <s v="hashCode()"/>
    <x v="174"/>
    <s v="(M)org.apache.commons.lang.builder.HashCodeBuilder:"/>
    <s v="append(java.lang.Object)"/>
  </r>
  <r>
    <s v="MethodCall"/>
    <s v="M:"/>
    <x v="138"/>
    <s v="se.citerus.dddsample.domain.model.cargo.Leg:"/>
    <s v="hashCode()"/>
    <x v="174"/>
    <s v="(M)org.apache.commons.lang.builder.HashCodeBuilder:"/>
    <s v="append(java.lang.Object)"/>
  </r>
  <r>
    <s v="MethodCall"/>
    <s v="M:"/>
    <x v="138"/>
    <s v="se.citerus.dddsample.domain.model.cargo.Leg:"/>
    <s v="hashCode()"/>
    <x v="174"/>
    <s v="(M)org.apache.commons.lang.builder.HashCodeBuilder:"/>
    <s v="append(java.lang.Object)"/>
  </r>
  <r>
    <s v="MethodCall"/>
    <s v="M:"/>
    <x v="138"/>
    <s v="se.citerus.dddsample.domain.model.cargo.Leg:"/>
    <s v="hashCode()"/>
    <x v="174"/>
    <s v="(M)org.apache.commons.lang.builder.HashCodeBuilder:"/>
    <s v="append(java.lang.Object)"/>
  </r>
  <r>
    <s v="MethodCall"/>
    <s v="M:"/>
    <x v="138"/>
    <s v="se.citerus.dddsample.domain.model.cargo.Leg:"/>
    <s v="hashCode()"/>
    <x v="174"/>
    <s v="(M)org.apache.commons.lang.builder.HashCodeBuilder:"/>
    <s v="append(java.lang.Object)"/>
  </r>
  <r>
    <s v="MethodCall"/>
    <s v="M:"/>
    <x v="138"/>
    <s v="se.citerus.dddsample.domain.model.cargo.Leg:"/>
    <s v="hashCode()"/>
    <x v="176"/>
    <s v="(M)org.apache.commons.lang.builder.HashCodeBuilder:"/>
    <s v="toHashCode()"/>
  </r>
  <r>
    <s v="MethodCall"/>
    <s v="M:"/>
    <x v="139"/>
    <s v="se.citerus.dddsample.domain.model.cargo.Leg:"/>
    <s v="&lt;init&gt;()"/>
    <x v="0"/>
    <s v="(O)java.lang.Object:"/>
    <s v="&lt;init&gt;()"/>
  </r>
  <r>
    <s v="MethodCall"/>
    <s v="M:"/>
    <x v="140"/>
    <s v="se.citerus.dddsample.domain.model.cargo.Leg:"/>
    <s v="sameValueAs(java.lang.Object)"/>
    <x v="191"/>
    <s v="(M)se.citerus.dddsample.domain.model.cargo.Leg:"/>
    <s v="sameValueAs(se.citerus.dddsample.domain.model.cargo.Leg)"/>
  </r>
  <r>
    <s v="MethodCall"/>
    <s v="M:"/>
    <x v="141"/>
    <s v="se.citerus.dddsample.domain.model.cargo.RouteSpecification:"/>
    <s v="&lt;init&gt;(se.citerus.dddsample.domain.model.location.Location,se.citerus.dddsample.domain.model.location.Location,java.util.Date)"/>
    <x v="192"/>
    <s v="(O)se.citerus.dddsample.domain.shared.AbstractSpecification:"/>
    <s v="&lt;init&gt;()"/>
  </r>
  <r>
    <s v="MethodCall"/>
    <s v="M:"/>
    <x v="141"/>
    <s v="se.citerus.dddsample.domain.model.cargo.RouteSpecification:"/>
    <s v="&lt;init&gt;(se.citerus.dddsample.domain.model.location.Location,se.citerus.dddsample.domain.model.location.Location,java.util.Date)"/>
    <x v="64"/>
    <s v="(S)org.apache.commons.lang.Validate:"/>
    <s v="notNull(java.lang.Object,java.lang.String)"/>
  </r>
  <r>
    <s v="MethodCall"/>
    <s v="M:"/>
    <x v="141"/>
    <s v="se.citerus.dddsample.domain.model.cargo.RouteSpecification:"/>
    <s v="&lt;init&gt;(se.citerus.dddsample.domain.model.location.Location,se.citerus.dddsample.domain.model.location.Location,java.util.Date)"/>
    <x v="64"/>
    <s v="(S)org.apache.commons.lang.Validate:"/>
    <s v="notNull(java.lang.Object,java.lang.String)"/>
  </r>
  <r>
    <s v="MethodCall"/>
    <s v="M:"/>
    <x v="141"/>
    <s v="se.citerus.dddsample.domain.model.cargo.RouteSpecification:"/>
    <s v="&lt;init&gt;(se.citerus.dddsample.domain.model.location.Location,se.citerus.dddsample.domain.model.location.Location,java.util.Date)"/>
    <x v="64"/>
    <s v="(S)org.apache.commons.lang.Validate:"/>
    <s v="notNull(java.lang.Object,java.lang.String)"/>
  </r>
  <r>
    <s v="MethodCall"/>
    <s v="M:"/>
    <x v="141"/>
    <s v="se.citerus.dddsample.domain.model.cargo.RouteSpecification:"/>
    <s v="&lt;init&gt;(se.citerus.dddsample.domain.model.location.Location,se.citerus.dddsample.domain.model.location.Location,java.util.Date)"/>
    <x v="161"/>
    <s v="(M)se.citerus.dddsample.domain.model.location.Location:"/>
    <s v="sameIdentityAs(se.citerus.dddsample.domain.model.location.Location)"/>
  </r>
  <r>
    <s v="MethodCall"/>
    <s v="M:"/>
    <x v="141"/>
    <s v="se.citerus.dddsample.domain.model.cargo.RouteSpecification:"/>
    <s v="&lt;init&gt;(se.citerus.dddsample.domain.model.location.Location,se.citerus.dddsample.domain.model.location.Location,java.util.Date)"/>
    <x v="47"/>
    <s v="(O)java.lang.StringBuilder:"/>
    <s v="&lt;init&gt;()"/>
  </r>
  <r>
    <s v="MethodCall"/>
    <s v="M:"/>
    <x v="141"/>
    <s v="se.citerus.dddsample.domain.model.cargo.RouteSpecification:"/>
    <s v="&lt;init&gt;(se.citerus.dddsample.domain.model.location.Location,se.citerus.dddsample.domain.model.location.Location,java.util.Date)"/>
    <x v="48"/>
    <s v="(M)java.lang.StringBuilder:"/>
    <s v="append(java.lang.String)"/>
  </r>
  <r>
    <s v="MethodCall"/>
    <s v="M:"/>
    <x v="141"/>
    <s v="se.citerus.dddsample.domain.model.cargo.RouteSpecification:"/>
    <s v="&lt;init&gt;(se.citerus.dddsample.domain.model.location.Location,se.citerus.dddsample.domain.model.location.Location,java.util.Date)"/>
    <x v="57"/>
    <s v="(M)java.lang.StringBuilder:"/>
    <s v="append(java.lang.Object)"/>
  </r>
  <r>
    <s v="MethodCall"/>
    <s v="M:"/>
    <x v="141"/>
    <s v="se.citerus.dddsample.domain.model.cargo.RouteSpecification:"/>
    <s v="&lt;init&gt;(se.citerus.dddsample.domain.model.location.Location,se.citerus.dddsample.domain.model.location.Location,java.util.Date)"/>
    <x v="51"/>
    <s v="(M)java.lang.StringBuilder:"/>
    <s v="toString()"/>
  </r>
  <r>
    <s v="MethodCall"/>
    <s v="M:"/>
    <x v="141"/>
    <s v="se.citerus.dddsample.domain.model.cargo.RouteSpecification:"/>
    <s v="&lt;init&gt;(se.citerus.dddsample.domain.model.location.Location,se.citerus.dddsample.domain.model.location.Location,java.util.Date)"/>
    <x v="193"/>
    <s v="(S)org.apache.commons.lang.Validate:"/>
    <s v="isTrue(boolean,java.lang.String)"/>
  </r>
  <r>
    <s v="MethodCall"/>
    <s v="M:"/>
    <x v="141"/>
    <s v="se.citerus.dddsample.domain.model.cargo.RouteSpecification:"/>
    <s v="&lt;init&gt;(se.citerus.dddsample.domain.model.location.Location,se.citerus.dddsample.domain.model.location.Location,java.util.Date)"/>
    <x v="194"/>
    <s v="(M)java.util.Date:"/>
    <s v="clone()"/>
  </r>
  <r>
    <s v="MethodCall"/>
    <s v="M:"/>
    <x v="142"/>
    <s v="se.citerus.dddsample.domain.model.cargo.RouteSpecification:"/>
    <s v="arrivalDeadline()"/>
    <x v="36"/>
    <s v="(M)java.util.Date:"/>
    <s v="getTime()"/>
  </r>
  <r>
    <s v="MethodCall"/>
    <s v="M:"/>
    <x v="142"/>
    <s v="se.citerus.dddsample.domain.model.cargo.RouteSpecification:"/>
    <s v="arrivalDeadline()"/>
    <x v="37"/>
    <s v="(O)java.util.Date:"/>
    <s v="&lt;init&gt;(long)"/>
  </r>
  <r>
    <s v="MethodCall"/>
    <s v="M:"/>
    <x v="143"/>
    <s v="se.citerus.dddsample.domain.model.cargo.RouteSpecification:"/>
    <s v="isSatisfiedBy(se.citerus.dddsample.domain.model.cargo.Itinerary)"/>
    <x v="129"/>
    <s v="(M)se.citerus.dddsample.domain.model.cargo.RouteSpecification:"/>
    <s v="origin()"/>
  </r>
  <r>
    <s v="MethodCall"/>
    <s v="M:"/>
    <x v="143"/>
    <s v="se.citerus.dddsample.domain.model.cargo.RouteSpecification:"/>
    <s v="isSatisfiedBy(se.citerus.dddsample.domain.model.cargo.Itinerary)"/>
    <x v="195"/>
    <s v="(M)se.citerus.dddsample.domain.model.cargo.Itinerary:"/>
    <s v="initialDepartureLocation()"/>
  </r>
  <r>
    <s v="MethodCall"/>
    <s v="M:"/>
    <x v="143"/>
    <s v="se.citerus.dddsample.domain.model.cargo.RouteSpecification:"/>
    <s v="isSatisfiedBy(se.citerus.dddsample.domain.model.cargo.Itinerary)"/>
    <x v="161"/>
    <s v="(M)se.citerus.dddsample.domain.model.location.Location:"/>
    <s v="sameIdentityAs(se.citerus.dddsample.domain.model.location.Location)"/>
  </r>
  <r>
    <s v="MethodCall"/>
    <s v="M:"/>
    <x v="143"/>
    <s v="se.citerus.dddsample.domain.model.cargo.RouteSpecification:"/>
    <s v="isSatisfiedBy(se.citerus.dddsample.domain.model.cargo.Itinerary)"/>
    <x v="63"/>
    <s v="(M)se.citerus.dddsample.domain.model.cargo.RouteSpecification:"/>
    <s v="destination()"/>
  </r>
  <r>
    <s v="MethodCall"/>
    <s v="M:"/>
    <x v="143"/>
    <s v="se.citerus.dddsample.domain.model.cargo.RouteSpecification:"/>
    <s v="isSatisfiedBy(se.citerus.dddsample.domain.model.cargo.Itinerary)"/>
    <x v="196"/>
    <s v="(M)se.citerus.dddsample.domain.model.cargo.Itinerary:"/>
    <s v="finalArrivalLocation()"/>
  </r>
  <r>
    <s v="MethodCall"/>
    <s v="M:"/>
    <x v="143"/>
    <s v="se.citerus.dddsample.domain.model.cargo.RouteSpecification:"/>
    <s v="isSatisfiedBy(se.citerus.dddsample.domain.model.cargo.Itinerary)"/>
    <x v="161"/>
    <s v="(M)se.citerus.dddsample.domain.model.location.Location:"/>
    <s v="sameIdentityAs(se.citerus.dddsample.domain.model.location.Location)"/>
  </r>
  <r>
    <s v="MethodCall"/>
    <s v="M:"/>
    <x v="143"/>
    <s v="se.citerus.dddsample.domain.model.cargo.RouteSpecification:"/>
    <s v="isSatisfiedBy(se.citerus.dddsample.domain.model.cargo.Itinerary)"/>
    <x v="61"/>
    <s v="(M)se.citerus.dddsample.domain.model.cargo.RouteSpecification:"/>
    <s v="arrivalDeadline()"/>
  </r>
  <r>
    <s v="MethodCall"/>
    <s v="M:"/>
    <x v="143"/>
    <s v="se.citerus.dddsample.domain.model.cargo.RouteSpecification:"/>
    <s v="isSatisfiedBy(se.citerus.dddsample.domain.model.cargo.Itinerary)"/>
    <x v="157"/>
    <s v="(M)se.citerus.dddsample.domain.model.cargo.Itinerary:"/>
    <s v="finalArrivalDate()"/>
  </r>
  <r>
    <s v="MethodCall"/>
    <s v="M:"/>
    <x v="143"/>
    <s v="se.citerus.dddsample.domain.model.cargo.RouteSpecification:"/>
    <s v="isSatisfiedBy(se.citerus.dddsample.domain.model.cargo.Itinerary)"/>
    <x v="197"/>
    <s v="(M)java.util.Date:"/>
    <s v="after(java.util.Date)"/>
  </r>
  <r>
    <s v="MethodCall"/>
    <s v="M:"/>
    <x v="144"/>
    <s v="se.citerus.dddsample.domain.model.cargo.RouteSpecification:"/>
    <s v="sameValueAs(se.citerus.dddsample.domain.model.cargo.RouteSpecification)"/>
    <x v="168"/>
    <s v="(O)org.apache.commons.lang.builder.EqualsBuilder:"/>
    <s v="&lt;init&gt;()"/>
  </r>
  <r>
    <s v="MethodCall"/>
    <s v="M:"/>
    <x v="144"/>
    <s v="se.citerus.dddsample.domain.model.cargo.RouteSpecification:"/>
    <s v="sameValueAs(se.citerus.dddsample.domain.model.cargo.RouteSpecification)"/>
    <x v="169"/>
    <s v="(M)org.apache.commons.lang.builder.EqualsBuilder:"/>
    <s v="append(java.lang.Object,java.lang.Object)"/>
  </r>
  <r>
    <s v="MethodCall"/>
    <s v="M:"/>
    <x v="144"/>
    <s v="se.citerus.dddsample.domain.model.cargo.RouteSpecification:"/>
    <s v="sameValueAs(se.citerus.dddsample.domain.model.cargo.RouteSpecification)"/>
    <x v="169"/>
    <s v="(M)org.apache.commons.lang.builder.EqualsBuilder:"/>
    <s v="append(java.lang.Object,java.lang.Object)"/>
  </r>
  <r>
    <s v="MethodCall"/>
    <s v="M:"/>
    <x v="144"/>
    <s v="se.citerus.dddsample.domain.model.cargo.RouteSpecification:"/>
    <s v="sameValueAs(se.citerus.dddsample.domain.model.cargo.RouteSpecification)"/>
    <x v="169"/>
    <s v="(M)org.apache.commons.lang.builder.EqualsBuilder:"/>
    <s v="append(java.lang.Object,java.lang.Object)"/>
  </r>
  <r>
    <s v="MethodCall"/>
    <s v="M:"/>
    <x v="144"/>
    <s v="se.citerus.dddsample.domain.model.cargo.RouteSpecification:"/>
    <s v="sameValueAs(se.citerus.dddsample.domain.model.cargo.RouteSpecification)"/>
    <x v="171"/>
    <s v="(M)org.apache.commons.lang.builder.EqualsBuilder:"/>
    <s v="isEquals()"/>
  </r>
  <r>
    <s v="MethodCall"/>
    <s v="M:"/>
    <x v="145"/>
    <s v="se.citerus.dddsample.domain.model.cargo.RouteSpecification:"/>
    <s v="equals(java.lang.Object)"/>
    <x v="40"/>
    <s v="(M)java.lang.Object:"/>
    <s v="getClass()"/>
  </r>
  <r>
    <s v="MethodCall"/>
    <s v="M:"/>
    <x v="145"/>
    <s v="se.citerus.dddsample.domain.model.cargo.RouteSpecification:"/>
    <s v="equals(java.lang.Object)"/>
    <x v="40"/>
    <s v="(M)java.lang.Object:"/>
    <s v="getClass()"/>
  </r>
  <r>
    <s v="MethodCall"/>
    <s v="M:"/>
    <x v="145"/>
    <s v="se.citerus.dddsample.domain.model.cargo.RouteSpecification:"/>
    <s v="equals(java.lang.Object)"/>
    <x v="198"/>
    <s v="(M)se.citerus.dddsample.domain.model.cargo.RouteSpecification:"/>
    <s v="sameValueAs(se.citerus.dddsample.domain.model.cargo.RouteSpecification)"/>
  </r>
  <r>
    <s v="MethodCall"/>
    <s v="M:"/>
    <x v="146"/>
    <s v="se.citerus.dddsample.domain.model.cargo.RouteSpecification:"/>
    <s v="hashCode()"/>
    <x v="173"/>
    <s v="(O)org.apache.commons.lang.builder.HashCodeBuilder:"/>
    <s v="&lt;init&gt;()"/>
  </r>
  <r>
    <s v="MethodCall"/>
    <s v="M:"/>
    <x v="146"/>
    <s v="se.citerus.dddsample.domain.model.cargo.RouteSpecification:"/>
    <s v="hashCode()"/>
    <x v="174"/>
    <s v="(M)org.apache.commons.lang.builder.HashCodeBuilder:"/>
    <s v="append(java.lang.Object)"/>
  </r>
  <r>
    <s v="MethodCall"/>
    <s v="M:"/>
    <x v="146"/>
    <s v="se.citerus.dddsample.domain.model.cargo.RouteSpecification:"/>
    <s v="hashCode()"/>
    <x v="174"/>
    <s v="(M)org.apache.commons.lang.builder.HashCodeBuilder:"/>
    <s v="append(java.lang.Object)"/>
  </r>
  <r>
    <s v="MethodCall"/>
    <s v="M:"/>
    <x v="146"/>
    <s v="se.citerus.dddsample.domain.model.cargo.RouteSpecification:"/>
    <s v="hashCode()"/>
    <x v="174"/>
    <s v="(M)org.apache.commons.lang.builder.HashCodeBuilder:"/>
    <s v="append(java.lang.Object)"/>
  </r>
  <r>
    <s v="MethodCall"/>
    <s v="M:"/>
    <x v="146"/>
    <s v="se.citerus.dddsample.domain.model.cargo.RouteSpecification:"/>
    <s v="hashCode()"/>
    <x v="176"/>
    <s v="(M)org.apache.commons.lang.builder.HashCodeBuilder:"/>
    <s v="toHashCode()"/>
  </r>
  <r>
    <s v="MethodCall"/>
    <s v="M:"/>
    <x v="147"/>
    <s v="se.citerus.dddsample.domain.model.cargo.RouteSpecification:"/>
    <s v="&lt;init&gt;()"/>
    <x v="192"/>
    <s v="(O)se.citerus.dddsample.domain.shared.AbstractSpecification:"/>
    <s v="&lt;init&gt;()"/>
  </r>
  <r>
    <s v="MethodCall"/>
    <s v="M:"/>
    <x v="148"/>
    <s v="se.citerus.dddsample.domain.model.cargo.RouteSpecification:"/>
    <s v="isSatisfiedBy(java.lang.Object)"/>
    <x v="165"/>
    <s v="(M)se.citerus.dddsample.domain.model.cargo.RouteSpecification:"/>
    <s v="isSatisfiedBy(se.citerus.dddsample.domain.model.cargo.Itinerary)"/>
  </r>
  <r>
    <s v="MethodCall"/>
    <s v="M:"/>
    <x v="149"/>
    <s v="se.citerus.dddsample.domain.model.cargo.RouteSpecification:"/>
    <s v="sameValueAs(java.lang.Object)"/>
    <x v="198"/>
    <s v="(M)se.citerus.dddsample.domain.model.cargo.RouteSpecification:"/>
    <s v="sameValueAs(se.citerus.dddsample.domain.model.cargo.RouteSpecification)"/>
  </r>
  <r>
    <s v="MethodCall"/>
    <s v="M:"/>
    <x v="150"/>
    <s v="se.citerus.dddsample.domain.model.cargo.RoutingStatus:"/>
    <s v="values()"/>
    <x v="199"/>
    <s v="(M)se.citerus.dddsample.domain.model.cargo.RoutingStatus[]:"/>
    <s v="clone()"/>
  </r>
  <r>
    <s v="MethodCall"/>
    <s v="M:"/>
    <x v="151"/>
    <s v="se.citerus.dddsample.domain.model.cargo.RoutingStatus:"/>
    <s v="valueOf(java.lang.String)"/>
    <x v="200"/>
    <s v="(S)java.lang.Enum:"/>
    <s v="valueOf(java.lang.Class,java.lang.String)"/>
  </r>
  <r>
    <s v="MethodCall"/>
    <s v="M:"/>
    <x v="152"/>
    <s v="se.citerus.dddsample.domain.model.cargo.RoutingStatus:"/>
    <s v="&lt;init&gt;(java.lang.String,int)"/>
    <x v="201"/>
    <s v="(O)java.lang.Enum:"/>
    <s v="&lt;init&gt;(java.lang.String,int)"/>
  </r>
  <r>
    <s v="MethodCall"/>
    <s v="M:"/>
    <x v="153"/>
    <s v="se.citerus.dddsample.domain.model.cargo.RoutingStatus:"/>
    <s v="sameValueAs(se.citerus.dddsample.domain.model.cargo.RoutingStatus)"/>
    <x v="167"/>
    <s v="(M)se.citerus.dddsample.domain.model.cargo.RoutingStatus:"/>
    <s v="equals(java.lang.Object)"/>
  </r>
  <r>
    <s v="MethodCall"/>
    <s v="M:"/>
    <x v="154"/>
    <s v="se.citerus.dddsample.domain.model.cargo.RoutingStatus:"/>
    <s v="sameValueAs(java.lang.Object)"/>
    <x v="202"/>
    <s v="(M)se.citerus.dddsample.domain.model.cargo.RoutingStatus:"/>
    <s v="sameValueAs(se.citerus.dddsample.domain.model.cargo.RoutingStatus)"/>
  </r>
  <r>
    <s v="MethodCall"/>
    <s v="M:"/>
    <x v="155"/>
    <s v="se.citerus.dddsample.domain.model.cargo.RoutingStatus:"/>
    <s v="&lt;clinit&gt;()"/>
    <x v="203"/>
    <s v="(O)se.citerus.dddsample.domain.model.cargo.RoutingStatus:"/>
    <s v="&lt;init&gt;(java.lang.String,int)"/>
  </r>
  <r>
    <s v="MethodCall"/>
    <s v="M:"/>
    <x v="155"/>
    <s v="se.citerus.dddsample.domain.model.cargo.RoutingStatus:"/>
    <s v="&lt;clinit&gt;()"/>
    <x v="203"/>
    <s v="(O)se.citerus.dddsample.domain.model.cargo.RoutingStatus:"/>
    <s v="&lt;init&gt;(java.lang.String,int)"/>
  </r>
  <r>
    <s v="MethodCall"/>
    <s v="M:"/>
    <x v="155"/>
    <s v="se.citerus.dddsample.domain.model.cargo.RoutingStatus:"/>
    <s v="&lt;clinit&gt;()"/>
    <x v="203"/>
    <s v="(O)se.citerus.dddsample.domain.model.cargo.RoutingStatus:"/>
    <s v="&lt;init&gt;(java.lang.String,int)"/>
  </r>
  <r>
    <s v="MethodCall"/>
    <s v="M:"/>
    <x v="156"/>
    <s v="se.citerus.dddsample.domain.model.cargo.TrackingId:"/>
    <s v="&lt;init&gt;(java.lang.String)"/>
    <x v="0"/>
    <s v="(O)java.lang.Object:"/>
    <s v="&lt;init&gt;()"/>
  </r>
  <r>
    <s v="MethodCall"/>
    <s v="M:"/>
    <x v="156"/>
    <s v="se.citerus.dddsample.domain.model.cargo.TrackingId:"/>
    <s v="&lt;init&gt;(java.lang.String)"/>
    <x v="204"/>
    <s v="(S)org.apache.commons.lang.Validate:"/>
    <s v="notNull(java.lang.Object)"/>
  </r>
  <r>
    <s v="MethodCall"/>
    <s v="M:"/>
    <x v="157"/>
    <s v="se.citerus.dddsample.domain.model.cargo.TrackingId:"/>
    <s v="equals(java.lang.Object)"/>
    <x v="40"/>
    <s v="(M)java.lang.Object:"/>
    <s v="getClass()"/>
  </r>
  <r>
    <s v="MethodCall"/>
    <s v="M:"/>
    <x v="157"/>
    <s v="se.citerus.dddsample.domain.model.cargo.TrackingId:"/>
    <s v="equals(java.lang.Object)"/>
    <x v="40"/>
    <s v="(M)java.lang.Object:"/>
    <s v="getClass()"/>
  </r>
  <r>
    <s v="MethodCall"/>
    <s v="M:"/>
    <x v="157"/>
    <s v="se.citerus.dddsample.domain.model.cargo.TrackingId:"/>
    <s v="equals(java.lang.Object)"/>
    <x v="134"/>
    <s v="(M)se.citerus.dddsample.domain.model.cargo.TrackingId:"/>
    <s v="sameValueAs(se.citerus.dddsample.domain.model.cargo.TrackingId)"/>
  </r>
  <r>
    <s v="MethodCall"/>
    <s v="M:"/>
    <x v="158"/>
    <s v="se.citerus.dddsample.domain.model.cargo.TrackingId:"/>
    <s v="hashCode()"/>
    <x v="205"/>
    <s v="(M)java.lang.String:"/>
    <s v="hashCode()"/>
  </r>
  <r>
    <s v="MethodCall"/>
    <s v="M:"/>
    <x v="159"/>
    <s v="se.citerus.dddsample.domain.model.cargo.TrackingId:"/>
    <s v="sameValueAs(se.citerus.dddsample.domain.model.cargo.TrackingId)"/>
    <x v="206"/>
    <s v="(M)java.lang.String:"/>
    <s v="equals(java.lang.Object)"/>
  </r>
  <r>
    <s v="MethodCall"/>
    <s v="M:"/>
    <x v="160"/>
    <s v="se.citerus.dddsample.domain.model.cargo.TrackingId:"/>
    <s v="&lt;init&gt;()"/>
    <x v="0"/>
    <s v="(O)java.lang.Object:"/>
    <s v="&lt;init&gt;()"/>
  </r>
  <r>
    <s v="MethodCall"/>
    <s v="M:"/>
    <x v="161"/>
    <s v="se.citerus.dddsample.domain.model.cargo.TrackingId:"/>
    <s v="sameValueAs(java.lang.Object)"/>
    <x v="134"/>
    <s v="(M)se.citerus.dddsample.domain.model.cargo.TrackingId:"/>
    <s v="sameValueAs(se.citerus.dddsample.domain.model.cargo.TrackingId)"/>
  </r>
  <r>
    <s v="MethodCall"/>
    <s v="M:"/>
    <x v="162"/>
    <s v="se.citerus.dddsample.domain.model.cargo.TransportStatus:"/>
    <s v="values()"/>
    <x v="207"/>
    <s v="(M)se.citerus.dddsample.domain.model.cargo.TransportStatus[]:"/>
    <s v="clone()"/>
  </r>
  <r>
    <s v="MethodCall"/>
    <s v="M:"/>
    <x v="163"/>
    <s v="se.citerus.dddsample.domain.model.cargo.TransportStatus:"/>
    <s v="valueOf(java.lang.String)"/>
    <x v="200"/>
    <s v="(S)java.lang.Enum:"/>
    <s v="valueOf(java.lang.Class,java.lang.String)"/>
  </r>
  <r>
    <s v="MethodCall"/>
    <s v="M:"/>
    <x v="164"/>
    <s v="se.citerus.dddsample.domain.model.cargo.TransportStatus:"/>
    <s v="&lt;init&gt;(java.lang.String,int)"/>
    <x v="201"/>
    <s v="(O)java.lang.Enum:"/>
    <s v="&lt;init&gt;(java.lang.String,int)"/>
  </r>
  <r>
    <s v="MethodCall"/>
    <s v="M:"/>
    <x v="165"/>
    <s v="se.citerus.dddsample.domain.model.cargo.TransportStatus:"/>
    <s v="sameValueAs(se.citerus.dddsample.domain.model.cargo.TransportStatus)"/>
    <x v="153"/>
    <s v="(M)se.citerus.dddsample.domain.model.cargo.TransportStatus:"/>
    <s v="equals(java.lang.Object)"/>
  </r>
  <r>
    <s v="MethodCall"/>
    <s v="M:"/>
    <x v="166"/>
    <s v="se.citerus.dddsample.domain.model.cargo.TransportStatus:"/>
    <s v="sameValueAs(java.lang.Object)"/>
    <x v="208"/>
    <s v="(M)se.citerus.dddsample.domain.model.cargo.TransportStatus:"/>
    <s v="sameValueAs(se.citerus.dddsample.domain.model.cargo.TransportStatus)"/>
  </r>
  <r>
    <s v="MethodCall"/>
    <s v="M:"/>
    <x v="167"/>
    <s v="se.citerus.dddsample.domain.model.cargo.TransportStatus:"/>
    <s v="&lt;clinit&gt;()"/>
    <x v="209"/>
    <s v="(O)se.citerus.dddsample.domain.model.cargo.TransportStatus:"/>
    <s v="&lt;init&gt;(java.lang.String,int)"/>
  </r>
  <r>
    <s v="MethodCall"/>
    <s v="M:"/>
    <x v="167"/>
    <s v="se.citerus.dddsample.domain.model.cargo.TransportStatus:"/>
    <s v="&lt;clinit&gt;()"/>
    <x v="209"/>
    <s v="(O)se.citerus.dddsample.domain.model.cargo.TransportStatus:"/>
    <s v="&lt;init&gt;(java.lang.String,int)"/>
  </r>
  <r>
    <s v="MethodCall"/>
    <s v="M:"/>
    <x v="167"/>
    <s v="se.citerus.dddsample.domain.model.cargo.TransportStatus:"/>
    <s v="&lt;clinit&gt;()"/>
    <x v="209"/>
    <s v="(O)se.citerus.dddsample.domain.model.cargo.TransportStatus:"/>
    <s v="&lt;init&gt;(java.lang.String,int)"/>
  </r>
  <r>
    <s v="MethodCall"/>
    <s v="M:"/>
    <x v="167"/>
    <s v="se.citerus.dddsample.domain.model.cargo.TransportStatus:"/>
    <s v="&lt;clinit&gt;()"/>
    <x v="209"/>
    <s v="(O)se.citerus.dddsample.domain.model.cargo.TransportStatus:"/>
    <s v="&lt;init&gt;(java.lang.String,int)"/>
  </r>
  <r>
    <s v="MethodCall"/>
    <s v="M:"/>
    <x v="167"/>
    <s v="se.citerus.dddsample.domain.model.cargo.TransportStatus:"/>
    <s v="&lt;clinit&gt;()"/>
    <x v="209"/>
    <s v="(O)se.citerus.dddsample.domain.model.cargo.TransportStatus:"/>
    <s v="&lt;init&gt;(java.lang.String,int)"/>
  </r>
  <r>
    <s v="MethodCall"/>
    <s v="M:"/>
    <x v="168"/>
    <s v="se.citerus.dddsample.domain.model.handling.CannotCreateHandlingEventException:"/>
    <s v="&lt;init&gt;(java.lang.Exception)"/>
    <x v="210"/>
    <s v="(O)java.lang.Exception:"/>
    <s v="&lt;init&gt;(java.lang.Throwable)"/>
  </r>
  <r>
    <s v="MethodCall"/>
    <s v="M:"/>
    <x v="169"/>
    <s v="se.citerus.dddsample.domain.model.handling.CannotCreateHandlingEventException:"/>
    <s v="&lt;init&gt;()"/>
    <x v="211"/>
    <s v="(O)java.lang.Exception:"/>
    <s v="&lt;init&gt;()"/>
  </r>
  <r>
    <s v="MethodCall"/>
    <s v="M:"/>
    <x v="170"/>
    <s v="se.citerus.dddsample.domain.model.handling.HandlingEvent$Type:"/>
    <s v="values()"/>
    <x v="212"/>
    <s v="(M)se.citerus.dddsample.domain.model.handling.HandlingEvent$Type[]:"/>
    <s v="clone()"/>
  </r>
  <r>
    <s v="MethodCall"/>
    <s v="M:"/>
    <x v="171"/>
    <s v="se.citerus.dddsample.domain.model.handling.HandlingEvent$Type:"/>
    <s v="valueOf(java.lang.String)"/>
    <x v="200"/>
    <s v="(S)java.lang.Enum:"/>
    <s v="valueOf(java.lang.Class,java.lang.String)"/>
  </r>
  <r>
    <s v="MethodCall"/>
    <s v="M:"/>
    <x v="172"/>
    <s v="se.citerus.dddsample.domain.model.handling.HandlingEvent$Type:"/>
    <s v="&lt;init&gt;(java.lang.String,int,boolean)"/>
    <x v="201"/>
    <s v="(O)java.lang.Enum:"/>
    <s v="&lt;init&gt;(java.lang.String,int)"/>
  </r>
  <r>
    <s v="MethodCall"/>
    <s v="M:"/>
    <x v="173"/>
    <s v="se.citerus.dddsample.domain.model.handling.HandlingEvent$Type:"/>
    <s v="prohibitsVoyage()"/>
    <x v="213"/>
    <s v="(M)se.citerus.dddsample.domain.model.handling.HandlingEvent$Type:"/>
    <s v="requiresVoyage()"/>
  </r>
  <r>
    <s v="MethodCall"/>
    <s v="M:"/>
    <x v="174"/>
    <s v="se.citerus.dddsample.domain.model.handling.HandlingEvent$Type:"/>
    <s v="sameValueAs(se.citerus.dddsample.domain.model.handling.HandlingEvent$Type)"/>
    <x v="214"/>
    <s v="(M)se.citerus.dddsample.domain.model.handling.HandlingEvent$Type:"/>
    <s v="equals(java.lang.Object)"/>
  </r>
  <r>
    <s v="MethodCall"/>
    <s v="M:"/>
    <x v="175"/>
    <s v="se.citerus.dddsample.domain.model.handling.HandlingEvent$Type:"/>
    <s v="sameValueAs(java.lang.Object)"/>
    <x v="166"/>
    <s v="(M)se.citerus.dddsample.domain.model.handling.HandlingEvent$Type:"/>
    <s v="sameValueAs(se.citerus.dddsample.domain.model.handling.HandlingEvent$Type)"/>
  </r>
  <r>
    <s v="MethodCall"/>
    <s v="M:"/>
    <x v="176"/>
    <s v="se.citerus.dddsample.domain.model.handling.HandlingEvent$Type:"/>
    <s v="&lt;clinit&gt;()"/>
    <x v="215"/>
    <s v="(O)se.citerus.dddsample.domain.model.handling.HandlingEvent$Type:"/>
    <s v="&lt;init&gt;(java.lang.String,int,boolean)"/>
  </r>
  <r>
    <s v="MethodCall"/>
    <s v="M:"/>
    <x v="176"/>
    <s v="se.citerus.dddsample.domain.model.handling.HandlingEvent$Type:"/>
    <s v="&lt;clinit&gt;()"/>
    <x v="215"/>
    <s v="(O)se.citerus.dddsample.domain.model.handling.HandlingEvent$Type:"/>
    <s v="&lt;init&gt;(java.lang.String,int,boolean)"/>
  </r>
  <r>
    <s v="MethodCall"/>
    <s v="M:"/>
    <x v="176"/>
    <s v="se.citerus.dddsample.domain.model.handling.HandlingEvent$Type:"/>
    <s v="&lt;clinit&gt;()"/>
    <x v="215"/>
    <s v="(O)se.citerus.dddsample.domain.model.handling.HandlingEvent$Type:"/>
    <s v="&lt;init&gt;(java.lang.String,int,boolean)"/>
  </r>
  <r>
    <s v="MethodCall"/>
    <s v="M:"/>
    <x v="176"/>
    <s v="se.citerus.dddsample.domain.model.handling.HandlingEvent$Type:"/>
    <s v="&lt;clinit&gt;()"/>
    <x v="215"/>
    <s v="(O)se.citerus.dddsample.domain.model.handling.HandlingEvent$Type:"/>
    <s v="&lt;init&gt;(java.lang.String,int,boolean)"/>
  </r>
  <r>
    <s v="MethodCall"/>
    <s v="M:"/>
    <x v="176"/>
    <s v="se.citerus.dddsample.domain.model.handling.HandlingEvent$Type:"/>
    <s v="&lt;clinit&gt;()"/>
    <x v="215"/>
    <s v="(O)se.citerus.dddsample.domain.model.handling.HandlingEvent$Type:"/>
    <s v="&lt;init&gt;(java.lang.String,int,boolean)"/>
  </r>
  <r>
    <s v="MethodCall"/>
    <s v="M:"/>
    <x v="177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  <x v="0"/>
    <s v="(O)java.lang.Object:"/>
    <s v="&lt;init&gt;()"/>
  </r>
  <r>
    <s v="MethodCall"/>
    <s v="M:"/>
    <x v="177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  <x v="64"/>
    <s v="(S)org.apache.commons.lang.Validate:"/>
    <s v="notNull(java.lang.Object,java.lang.String)"/>
  </r>
  <r>
    <s v="MethodCall"/>
    <s v="M:"/>
    <x v="177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  <x v="64"/>
    <s v="(S)org.apache.commons.lang.Validate:"/>
    <s v="notNull(java.lang.Object,java.lang.String)"/>
  </r>
  <r>
    <s v="MethodCall"/>
    <s v="M:"/>
    <x v="177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  <x v="64"/>
    <s v="(S)org.apache.commons.lang.Validate:"/>
    <s v="notNull(java.lang.Object,java.lang.String)"/>
  </r>
  <r>
    <s v="MethodCall"/>
    <s v="M:"/>
    <x v="177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  <x v="64"/>
    <s v="(S)org.apache.commons.lang.Validate:"/>
    <s v="notNull(java.lang.Object,java.lang.String)"/>
  </r>
  <r>
    <s v="MethodCall"/>
    <s v="M:"/>
    <x v="177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  <x v="64"/>
    <s v="(S)org.apache.commons.lang.Validate:"/>
    <s v="notNull(java.lang.Object,java.lang.String)"/>
  </r>
  <r>
    <s v="MethodCall"/>
    <s v="M:"/>
    <x v="177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  <x v="64"/>
    <s v="(S)org.apache.commons.lang.Validate:"/>
    <s v="notNull(java.lang.Object,java.lang.String)"/>
  </r>
  <r>
    <s v="MethodCall"/>
    <s v="M:"/>
    <x v="177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  <x v="216"/>
    <s v="(M)se.citerus.dddsample.domain.model.handling.HandlingEvent$Type:"/>
    <s v="prohibitsVoyage()"/>
  </r>
  <r>
    <s v="MethodCall"/>
    <s v="M:"/>
    <x v="177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  <x v="47"/>
    <s v="(O)java.lang.StringBuilder:"/>
    <s v="&lt;init&gt;()"/>
  </r>
  <r>
    <s v="MethodCall"/>
    <s v="M:"/>
    <x v="177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  <x v="48"/>
    <s v="(M)java.lang.StringBuilder:"/>
    <s v="append(java.lang.String)"/>
  </r>
  <r>
    <s v="MethodCall"/>
    <s v="M:"/>
    <x v="177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  <x v="57"/>
    <s v="(M)java.lang.StringBuilder:"/>
    <s v="append(java.lang.Object)"/>
  </r>
  <r>
    <s v="MethodCall"/>
    <s v="M:"/>
    <x v="177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  <x v="51"/>
    <s v="(M)java.lang.StringBuilder:"/>
    <s v="toString()"/>
  </r>
  <r>
    <s v="MethodCall"/>
    <s v="M:"/>
    <x v="177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  <x v="58"/>
    <s v="(O)java.lang.IllegalArgumentException:"/>
    <s v="&lt;init&gt;(java.lang.String)"/>
  </r>
  <r>
    <s v="MethodCall"/>
    <s v="M:"/>
    <x v="177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  <x v="194"/>
    <s v="(M)java.util.Date:"/>
    <s v="clone()"/>
  </r>
  <r>
    <s v="MethodCall"/>
    <s v="M:"/>
    <x v="177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  <x v="194"/>
    <s v="(M)java.util.Date:"/>
    <s v="clone()"/>
  </r>
  <r>
    <s v="MethodCall"/>
    <s v="M:"/>
    <x v="178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  <x v="0"/>
    <s v="(O)java.lang.Object:"/>
    <s v="&lt;init&gt;()"/>
  </r>
  <r>
    <s v="MethodCall"/>
    <s v="M:"/>
    <x v="178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  <x v="64"/>
    <s v="(S)org.apache.commons.lang.Validate:"/>
    <s v="notNull(java.lang.Object,java.lang.String)"/>
  </r>
  <r>
    <s v="MethodCall"/>
    <s v="M:"/>
    <x v="178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  <x v="64"/>
    <s v="(S)org.apache.commons.lang.Validate:"/>
    <s v="notNull(java.lang.Object,java.lang.String)"/>
  </r>
  <r>
    <s v="MethodCall"/>
    <s v="M:"/>
    <x v="178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  <x v="64"/>
    <s v="(S)org.apache.commons.lang.Validate:"/>
    <s v="notNull(java.lang.Object,java.lang.String)"/>
  </r>
  <r>
    <s v="MethodCall"/>
    <s v="M:"/>
    <x v="178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  <x v="64"/>
    <s v="(S)org.apache.commons.lang.Validate:"/>
    <s v="notNull(java.lang.Object,java.lang.String)"/>
  </r>
  <r>
    <s v="MethodCall"/>
    <s v="M:"/>
    <x v="178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  <x v="64"/>
    <s v="(S)org.apache.commons.lang.Validate:"/>
    <s v="notNull(java.lang.Object,java.lang.String)"/>
  </r>
  <r>
    <s v="MethodCall"/>
    <s v="M:"/>
    <x v="178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  <x v="213"/>
    <s v="(M)se.citerus.dddsample.domain.model.handling.HandlingEvent$Type:"/>
    <s v="requiresVoyage()"/>
  </r>
  <r>
    <s v="MethodCall"/>
    <s v="M:"/>
    <x v="178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  <x v="47"/>
    <s v="(O)java.lang.StringBuilder:"/>
    <s v="&lt;init&gt;()"/>
  </r>
  <r>
    <s v="MethodCall"/>
    <s v="M:"/>
    <x v="178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  <x v="48"/>
    <s v="(M)java.lang.StringBuilder:"/>
    <s v="append(java.lang.String)"/>
  </r>
  <r>
    <s v="MethodCall"/>
    <s v="M:"/>
    <x v="178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  <x v="57"/>
    <s v="(M)java.lang.StringBuilder:"/>
    <s v="append(java.lang.Object)"/>
  </r>
  <r>
    <s v="MethodCall"/>
    <s v="M:"/>
    <x v="178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  <x v="51"/>
    <s v="(M)java.lang.StringBuilder:"/>
    <s v="toString()"/>
  </r>
  <r>
    <s v="MethodCall"/>
    <s v="M:"/>
    <x v="178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  <x v="58"/>
    <s v="(O)java.lang.IllegalArgumentException:"/>
    <s v="&lt;init&gt;(java.lang.String)"/>
  </r>
  <r>
    <s v="MethodCall"/>
    <s v="M:"/>
    <x v="178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  <x v="194"/>
    <s v="(M)java.util.Date:"/>
    <s v="clone()"/>
  </r>
  <r>
    <s v="MethodCall"/>
    <s v="M:"/>
    <x v="178"/>
    <s v="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  <x v="194"/>
    <s v="(M)java.util.Date:"/>
    <s v="clone()"/>
  </r>
  <r>
    <s v="MethodCall"/>
    <s v="M:"/>
    <x v="179"/>
    <s v="se.citerus.dddsample.domain.model.handling.HandlingEvent:"/>
    <s v="voyage()"/>
    <x v="131"/>
    <s v="(S)se.citerus.dddsample.domain.shared.DomainObjectUtils:"/>
    <s v="nullSafe(java.lang.Object,java.lang.Object)"/>
  </r>
  <r>
    <s v="MethodCall"/>
    <s v="M:"/>
    <x v="180"/>
    <s v="se.citerus.dddsample.domain.model.handling.HandlingEvent:"/>
    <s v="completionTime()"/>
    <x v="36"/>
    <s v="(M)java.util.Date:"/>
    <s v="getTime()"/>
  </r>
  <r>
    <s v="MethodCall"/>
    <s v="M:"/>
    <x v="180"/>
    <s v="se.citerus.dddsample.domain.model.handling.HandlingEvent:"/>
    <s v="completionTime()"/>
    <x v="37"/>
    <s v="(O)java.util.Date:"/>
    <s v="&lt;init&gt;(long)"/>
  </r>
  <r>
    <s v="MethodCall"/>
    <s v="M:"/>
    <x v="181"/>
    <s v="se.citerus.dddsample.domain.model.handling.HandlingEvent:"/>
    <s v="registrationTime()"/>
    <x v="36"/>
    <s v="(M)java.util.Date:"/>
    <s v="getTime()"/>
  </r>
  <r>
    <s v="MethodCall"/>
    <s v="M:"/>
    <x v="181"/>
    <s v="se.citerus.dddsample.domain.model.handling.HandlingEvent:"/>
    <s v="registrationTime()"/>
    <x v="37"/>
    <s v="(O)java.util.Date:"/>
    <s v="&lt;init&gt;(long)"/>
  </r>
  <r>
    <s v="MethodCall"/>
    <s v="M:"/>
    <x v="182"/>
    <s v="se.citerus.dddsample.domain.model.handling.HandlingEvent:"/>
    <s v="equals(java.lang.Object)"/>
    <x v="40"/>
    <s v="(M)java.lang.Object:"/>
    <s v="getClass()"/>
  </r>
  <r>
    <s v="MethodCall"/>
    <s v="M:"/>
    <x v="182"/>
    <s v="se.citerus.dddsample.domain.model.handling.HandlingEvent:"/>
    <s v="equals(java.lang.Object)"/>
    <x v="40"/>
    <s v="(M)java.lang.Object:"/>
    <s v="getClass()"/>
  </r>
  <r>
    <s v="MethodCall"/>
    <s v="M:"/>
    <x v="182"/>
    <s v="se.citerus.dddsample.domain.model.handling.HandlingEvent:"/>
    <s v="equals(java.lang.Object)"/>
    <x v="217"/>
    <s v="(M)se.citerus.dddsample.domain.model.handling.HandlingEvent:"/>
    <s v="sameEventAs(se.citerus.dddsample.domain.model.handling.HandlingEvent)"/>
  </r>
  <r>
    <s v="MethodCall"/>
    <s v="M:"/>
    <x v="183"/>
    <s v="se.citerus.dddsample.domain.model.handling.HandlingEvent:"/>
    <s v="sameEventAs(se.citerus.dddsample.domain.model.handling.HandlingEvent)"/>
    <x v="168"/>
    <s v="(O)org.apache.commons.lang.builder.EqualsBuilder:"/>
    <s v="&lt;init&gt;()"/>
  </r>
  <r>
    <s v="MethodCall"/>
    <s v="M:"/>
    <x v="183"/>
    <s v="se.citerus.dddsample.domain.model.handling.HandlingEvent:"/>
    <s v="sameEventAs(se.citerus.dddsample.domain.model.handling.HandlingEvent)"/>
    <x v="169"/>
    <s v="(M)org.apache.commons.lang.builder.EqualsBuilder:"/>
    <s v="append(java.lang.Object,java.lang.Object)"/>
  </r>
  <r>
    <s v="MethodCall"/>
    <s v="M:"/>
    <x v="183"/>
    <s v="se.citerus.dddsample.domain.model.handling.HandlingEvent:"/>
    <s v="sameEventAs(se.citerus.dddsample.domain.model.handling.HandlingEvent)"/>
    <x v="169"/>
    <s v="(M)org.apache.commons.lang.builder.EqualsBuilder:"/>
    <s v="append(java.lang.Object,java.lang.Object)"/>
  </r>
  <r>
    <s v="MethodCall"/>
    <s v="M:"/>
    <x v="183"/>
    <s v="se.citerus.dddsample.domain.model.handling.HandlingEvent:"/>
    <s v="sameEventAs(se.citerus.dddsample.domain.model.handling.HandlingEvent)"/>
    <x v="169"/>
    <s v="(M)org.apache.commons.lang.builder.EqualsBuilder:"/>
    <s v="append(java.lang.Object,java.lang.Object)"/>
  </r>
  <r>
    <s v="MethodCall"/>
    <s v="M:"/>
    <x v="183"/>
    <s v="se.citerus.dddsample.domain.model.handling.HandlingEvent:"/>
    <s v="sameEventAs(se.citerus.dddsample.domain.model.handling.HandlingEvent)"/>
    <x v="169"/>
    <s v="(M)org.apache.commons.lang.builder.EqualsBuilder:"/>
    <s v="append(java.lang.Object,java.lang.Object)"/>
  </r>
  <r>
    <s v="MethodCall"/>
    <s v="M:"/>
    <x v="183"/>
    <s v="se.citerus.dddsample.domain.model.handling.HandlingEvent:"/>
    <s v="sameEventAs(se.citerus.dddsample.domain.model.handling.HandlingEvent)"/>
    <x v="169"/>
    <s v="(M)org.apache.commons.lang.builder.EqualsBuilder:"/>
    <s v="append(java.lang.Object,java.lang.Object)"/>
  </r>
  <r>
    <s v="MethodCall"/>
    <s v="M:"/>
    <x v="183"/>
    <s v="se.citerus.dddsample.domain.model.handling.HandlingEvent:"/>
    <s v="sameEventAs(se.citerus.dddsample.domain.model.handling.HandlingEvent)"/>
    <x v="171"/>
    <s v="(M)org.apache.commons.lang.builder.EqualsBuilder:"/>
    <s v="isEquals()"/>
  </r>
  <r>
    <s v="MethodCall"/>
    <s v="M:"/>
    <x v="184"/>
    <s v="se.citerus.dddsample.domain.model.handling.HandlingEvent:"/>
    <s v="hashCode()"/>
    <x v="173"/>
    <s v="(O)org.apache.commons.lang.builder.HashCodeBuilder:"/>
    <s v="&lt;init&gt;()"/>
  </r>
  <r>
    <s v="MethodCall"/>
    <s v="M:"/>
    <x v="184"/>
    <s v="se.citerus.dddsample.domain.model.handling.HandlingEvent:"/>
    <s v="hashCode()"/>
    <x v="174"/>
    <s v="(M)org.apache.commons.lang.builder.HashCodeBuilder:"/>
    <s v="append(java.lang.Object)"/>
  </r>
  <r>
    <s v="MethodCall"/>
    <s v="M:"/>
    <x v="184"/>
    <s v="se.citerus.dddsample.domain.model.handling.HandlingEvent:"/>
    <s v="hashCode()"/>
    <x v="174"/>
    <s v="(M)org.apache.commons.lang.builder.HashCodeBuilder:"/>
    <s v="append(java.lang.Object)"/>
  </r>
  <r>
    <s v="MethodCall"/>
    <s v="M:"/>
    <x v="184"/>
    <s v="se.citerus.dddsample.domain.model.handling.HandlingEvent:"/>
    <s v="hashCode()"/>
    <x v="174"/>
    <s v="(M)org.apache.commons.lang.builder.HashCodeBuilder:"/>
    <s v="append(java.lang.Object)"/>
  </r>
  <r>
    <s v="MethodCall"/>
    <s v="M:"/>
    <x v="184"/>
    <s v="se.citerus.dddsample.domain.model.handling.HandlingEvent:"/>
    <s v="hashCode()"/>
    <x v="174"/>
    <s v="(M)org.apache.commons.lang.builder.HashCodeBuilder:"/>
    <s v="append(java.lang.Object)"/>
  </r>
  <r>
    <s v="MethodCall"/>
    <s v="M:"/>
    <x v="184"/>
    <s v="se.citerus.dddsample.domain.model.handling.HandlingEvent:"/>
    <s v="hashCode()"/>
    <x v="174"/>
    <s v="(M)org.apache.commons.lang.builder.HashCodeBuilder:"/>
    <s v="append(java.lang.Object)"/>
  </r>
  <r>
    <s v="MethodCall"/>
    <s v="M:"/>
    <x v="184"/>
    <s v="se.citerus.dddsample.domain.model.handling.HandlingEvent:"/>
    <s v="hashCode()"/>
    <x v="176"/>
    <s v="(M)org.apache.commons.lang.builder.HashCodeBuilder:"/>
    <s v="toHashCode()"/>
  </r>
  <r>
    <s v="MethodCall"/>
    <s v="M:"/>
    <x v="185"/>
    <s v="se.citerus.dddsample.domain.model.handling.HandlingEvent:"/>
    <s v="toString()"/>
    <x v="218"/>
    <s v="(O)java.lang.StringBuilder:"/>
    <s v="&lt;init&gt;(java.lang.String)"/>
  </r>
  <r>
    <s v="MethodCall"/>
    <s v="M:"/>
    <x v="185"/>
    <s v="se.citerus.dddsample.domain.model.handling.HandlingEvent:"/>
    <s v="toString()"/>
    <x v="48"/>
    <s v="(M)java.lang.StringBuilder:"/>
    <s v="append(java.lang.String)"/>
  </r>
  <r>
    <s v="MethodCall"/>
    <s v="M:"/>
    <x v="185"/>
    <s v="se.citerus.dddsample.domain.model.handling.HandlingEvent:"/>
    <s v="toString()"/>
    <x v="49"/>
    <s v="(M)se.citerus.dddsample.domain.model.cargo.Cargo:"/>
    <s v="trackingId()"/>
  </r>
  <r>
    <s v="MethodCall"/>
    <s v="M:"/>
    <x v="185"/>
    <s v="se.citerus.dddsample.domain.model.handling.HandlingEvent:"/>
    <s v="toString()"/>
    <x v="57"/>
    <s v="(M)java.lang.StringBuilder:"/>
    <s v="append(java.lang.Object)"/>
  </r>
  <r>
    <s v="MethodCall"/>
    <s v="M:"/>
    <x v="185"/>
    <s v="se.citerus.dddsample.domain.model.handling.HandlingEvent:"/>
    <s v="toString()"/>
    <x v="48"/>
    <s v="(M)java.lang.StringBuilder:"/>
    <s v="append(java.lang.String)"/>
  </r>
  <r>
    <s v="MethodCall"/>
    <s v="M:"/>
    <x v="185"/>
    <s v="se.citerus.dddsample.domain.model.handling.HandlingEvent:"/>
    <s v="toString()"/>
    <x v="48"/>
    <s v="(M)java.lang.StringBuilder:"/>
    <s v="append(java.lang.String)"/>
  </r>
  <r>
    <s v="MethodCall"/>
    <s v="M:"/>
    <x v="185"/>
    <s v="se.citerus.dddsample.domain.model.handling.HandlingEvent:"/>
    <s v="toString()"/>
    <x v="57"/>
    <s v="(M)java.lang.StringBuilder:"/>
    <s v="append(java.lang.Object)"/>
  </r>
  <r>
    <s v="MethodCall"/>
    <s v="M:"/>
    <x v="185"/>
    <s v="se.citerus.dddsample.domain.model.handling.HandlingEvent:"/>
    <s v="toString()"/>
    <x v="48"/>
    <s v="(M)java.lang.StringBuilder:"/>
    <s v="append(java.lang.String)"/>
  </r>
  <r>
    <s v="MethodCall"/>
    <s v="M:"/>
    <x v="185"/>
    <s v="se.citerus.dddsample.domain.model.handling.HandlingEvent:"/>
    <s v="toString()"/>
    <x v="48"/>
    <s v="(M)java.lang.StringBuilder:"/>
    <s v="append(java.lang.String)"/>
  </r>
  <r>
    <s v="MethodCall"/>
    <s v="M:"/>
    <x v="185"/>
    <s v="se.citerus.dddsample.domain.model.handling.HandlingEvent:"/>
    <s v="toString()"/>
    <x v="219"/>
    <s v="(M)se.citerus.dddsample.domain.model.location.Location:"/>
    <s v="name()"/>
  </r>
  <r>
    <s v="MethodCall"/>
    <s v="M:"/>
    <x v="185"/>
    <s v="se.citerus.dddsample.domain.model.handling.HandlingEvent:"/>
    <s v="toString()"/>
    <x v="48"/>
    <s v="(M)java.lang.StringBuilder:"/>
    <s v="append(java.lang.String)"/>
  </r>
  <r>
    <s v="MethodCall"/>
    <s v="M:"/>
    <x v="185"/>
    <s v="se.citerus.dddsample.domain.model.handling.HandlingEvent:"/>
    <s v="toString()"/>
    <x v="48"/>
    <s v="(M)java.lang.StringBuilder:"/>
    <s v="append(java.lang.String)"/>
  </r>
  <r>
    <s v="MethodCall"/>
    <s v="M:"/>
    <x v="185"/>
    <s v="se.citerus.dddsample.domain.model.handling.HandlingEvent:"/>
    <s v="toString()"/>
    <x v="48"/>
    <s v="(M)java.lang.StringBuilder:"/>
    <s v="append(java.lang.String)"/>
  </r>
  <r>
    <s v="MethodCall"/>
    <s v="M:"/>
    <x v="185"/>
    <s v="se.citerus.dddsample.domain.model.handling.HandlingEvent:"/>
    <s v="toString()"/>
    <x v="57"/>
    <s v="(M)java.lang.StringBuilder:"/>
    <s v="append(java.lang.Object)"/>
  </r>
  <r>
    <s v="MethodCall"/>
    <s v="M:"/>
    <x v="185"/>
    <s v="se.citerus.dddsample.domain.model.handling.HandlingEvent:"/>
    <s v="toString()"/>
    <x v="48"/>
    <s v="(M)java.lang.StringBuilder:"/>
    <s v="append(java.lang.String)"/>
  </r>
  <r>
    <s v="MethodCall"/>
    <s v="M:"/>
    <x v="185"/>
    <s v="se.citerus.dddsample.domain.model.handling.HandlingEvent:"/>
    <s v="toString()"/>
    <x v="48"/>
    <s v="(M)java.lang.StringBuilder:"/>
    <s v="append(java.lang.String)"/>
  </r>
  <r>
    <s v="MethodCall"/>
    <s v="M:"/>
    <x v="185"/>
    <s v="se.citerus.dddsample.domain.model.handling.HandlingEvent:"/>
    <s v="toString()"/>
    <x v="57"/>
    <s v="(M)java.lang.StringBuilder:"/>
    <s v="append(java.lang.Object)"/>
  </r>
  <r>
    <s v="MethodCall"/>
    <s v="M:"/>
    <x v="185"/>
    <s v="se.citerus.dddsample.domain.model.handling.HandlingEvent:"/>
    <s v="toString()"/>
    <x v="48"/>
    <s v="(M)java.lang.StringBuilder:"/>
    <s v="append(java.lang.String)"/>
  </r>
  <r>
    <s v="MethodCall"/>
    <s v="M:"/>
    <x v="185"/>
    <s v="se.citerus.dddsample.domain.model.handling.HandlingEvent:"/>
    <s v="toString()"/>
    <x v="48"/>
    <s v="(M)java.lang.StringBuilder:"/>
    <s v="append(java.lang.String)"/>
  </r>
  <r>
    <s v="MethodCall"/>
    <s v="M:"/>
    <x v="185"/>
    <s v="se.citerus.dddsample.domain.model.handling.HandlingEvent:"/>
    <s v="toString()"/>
    <x v="92"/>
    <s v="(M)se.citerus.dddsample.domain.model.voyage.Voyage:"/>
    <s v="voyageNumber()"/>
  </r>
  <r>
    <s v="MethodCall"/>
    <s v="M:"/>
    <x v="185"/>
    <s v="se.citerus.dddsample.domain.model.handling.HandlingEvent:"/>
    <s v="toString()"/>
    <x v="57"/>
    <s v="(M)java.lang.StringBuilder:"/>
    <s v="append(java.lang.Object)"/>
  </r>
  <r>
    <s v="MethodCall"/>
    <s v="M:"/>
    <x v="185"/>
    <s v="se.citerus.dddsample.domain.model.handling.HandlingEvent:"/>
    <s v="toString()"/>
    <x v="48"/>
    <s v="(M)java.lang.StringBuilder:"/>
    <s v="append(java.lang.String)"/>
  </r>
  <r>
    <s v="MethodCall"/>
    <s v="M:"/>
    <x v="185"/>
    <s v="se.citerus.dddsample.domain.model.handling.HandlingEvent:"/>
    <s v="toString()"/>
    <x v="51"/>
    <s v="(M)java.lang.StringBuilder:"/>
    <s v="toString()"/>
  </r>
  <r>
    <s v="MethodCall"/>
    <s v="M:"/>
    <x v="186"/>
    <s v="se.citerus.dddsample.domain.model.handling.HandlingEvent:"/>
    <s v="&lt;init&gt;()"/>
    <x v="0"/>
    <s v="(O)java.lang.Object:"/>
    <s v="&lt;init&gt;()"/>
  </r>
  <r>
    <s v="MethodCall"/>
    <s v="M:"/>
    <x v="187"/>
    <s v="se.citerus.dddsample.domain.model.handling.HandlingEvent:"/>
    <s v="sameEventAs(java.lang.Object)"/>
    <x v="217"/>
    <s v="(M)se.citerus.dddsample.domain.model.handling.HandlingEvent:"/>
    <s v="sameEventAs(se.citerus.dddsample.domain.model.handling.HandlingEvent)"/>
  </r>
  <r>
    <s v="MethodCall"/>
    <s v="M:"/>
    <x v="188"/>
    <s v="se.citerus.dddsample.domain.model.handling.HandlingEventFactory:"/>
    <s v="&lt;init&gt;(se.citerus.dddsample.domain.model.cargo.CargoRepository,se.citerus.dddsample.domain.model.voyage.VoyageRepository,se.citerus.dddsample.domain.model.location.LocationRepository)"/>
    <x v="0"/>
    <s v="(O)java.lang.Object:"/>
    <s v="&lt;init&gt;()"/>
  </r>
  <r>
    <s v="MethodCall"/>
    <s v="M:"/>
    <x v="189"/>
    <s v="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  <x v="220"/>
    <s v="(O)se.citerus.dddsample.domain.model.handling.HandlingEventFactory:"/>
    <s v="findCargo(se.citerus.dddsample.domain.model.cargo.TrackingId)"/>
  </r>
  <r>
    <s v="MethodCall"/>
    <s v="M:"/>
    <x v="189"/>
    <s v="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  <x v="221"/>
    <s v="(O)se.citerus.dddsample.domain.model.handling.HandlingEventFactory:"/>
    <s v="findVoyage(se.citerus.dddsample.domain.model.voyage.VoyageNumber)"/>
  </r>
  <r>
    <s v="MethodCall"/>
    <s v="M:"/>
    <x v="189"/>
    <s v="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  <x v="222"/>
    <s v="(O)se.citerus.dddsample.domain.model.handling.HandlingEventFactory:"/>
    <s v="findLocation(se.citerus.dddsample.domain.model.location.UnLocode)"/>
  </r>
  <r>
    <s v="MethodCall"/>
    <s v="M:"/>
    <x v="189"/>
    <s v="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189"/>
    <s v="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189"/>
    <s v="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  <x v="225"/>
    <s v="(O)se.citerus.dddsample.domain.model.handling.CannotCreateHandlingEventException:"/>
    <s v="&lt;init&gt;(java.lang.Exception)"/>
  </r>
  <r>
    <s v="MethodCall"/>
    <s v="M:"/>
    <x v="190"/>
    <s v="se.citerus.dddsample.domain.model.handling.HandlingEventFactory:"/>
    <s v="findCargo(se.citerus.dddsample.domain.model.cargo.TrackingId)"/>
    <x v="53"/>
    <s v="(I)se.citerus.dddsample.domain.model.cargo.CargoRepository:"/>
    <s v="find(se.citerus.dddsample.domain.model.cargo.TrackingId)"/>
  </r>
  <r>
    <s v="MethodCall"/>
    <s v="M:"/>
    <x v="190"/>
    <s v="se.citerus.dddsample.domain.model.handling.HandlingEventFactory:"/>
    <s v="findCargo(se.citerus.dddsample.domain.model.cargo.TrackingId)"/>
    <x v="226"/>
    <s v="(O)se.citerus.dddsample.domain.model.handling.UnknownCargoException:"/>
    <s v="&lt;init&gt;(se.citerus.dddsample.domain.model.cargo.TrackingId)"/>
  </r>
  <r>
    <s v="MethodCall"/>
    <s v="M:"/>
    <x v="191"/>
    <s v="se.citerus.dddsample.domain.model.handling.HandlingEventFactory:"/>
    <s v="findVoyage(se.citerus.dddsample.domain.model.voyage.VoyageNumber)"/>
    <x v="227"/>
    <s v="(I)se.citerus.dddsample.domain.model.voyage.VoyageRepository:"/>
    <s v="find(se.citerus.dddsample.domain.model.voyage.VoyageNumber)"/>
  </r>
  <r>
    <s v="MethodCall"/>
    <s v="M:"/>
    <x v="191"/>
    <s v="se.citerus.dddsample.domain.model.handling.HandlingEventFactory:"/>
    <s v="findVoyage(se.citerus.dddsample.domain.model.voyage.VoyageNumber)"/>
    <x v="228"/>
    <s v="(O)se.citerus.dddsample.domain.model.handling.UnknownVoyageException:"/>
    <s v="&lt;init&gt;(se.citerus.dddsample.domain.model.voyage.VoyageNumber)"/>
  </r>
  <r>
    <s v="MethodCall"/>
    <s v="M:"/>
    <x v="192"/>
    <s v="se.citerus.dddsample.domain.model.handling.HandlingEventFactory:"/>
    <s v="findLocation(se.citerus.dddsample.domain.model.location.UnLocode)"/>
    <x v="43"/>
    <s v="(I)se.citerus.dddsample.domain.model.location.LocationRepository:"/>
    <s v="find(se.citerus.dddsample.domain.model.location.UnLocode)"/>
  </r>
  <r>
    <s v="MethodCall"/>
    <s v="M:"/>
    <x v="192"/>
    <s v="se.citerus.dddsample.domain.model.handling.HandlingEventFactory:"/>
    <s v="findLocation(se.citerus.dddsample.domain.model.location.UnLocode)"/>
    <x v="229"/>
    <s v="(O)se.citerus.dddsample.domain.model.handling.UnknownLocationException:"/>
    <s v="&lt;init&gt;(se.citerus.dddsample.domain.model.location.UnLocode)"/>
  </r>
  <r>
    <s v="MethodCall"/>
    <s v="M:"/>
    <x v="193"/>
    <s v="se.citerus.dddsample.domain.model.handling.HandlingHistory:"/>
    <s v="&lt;init&gt;(java.util.Collection)"/>
    <x v="0"/>
    <s v="(O)java.lang.Object:"/>
    <s v="&lt;init&gt;()"/>
  </r>
  <r>
    <s v="MethodCall"/>
    <s v="M:"/>
    <x v="193"/>
    <s v="se.citerus.dddsample.domain.model.handling.HandlingHistory:"/>
    <s v="&lt;init&gt;(java.util.Collection)"/>
    <x v="64"/>
    <s v="(S)org.apache.commons.lang.Validate:"/>
    <s v="notNull(java.lang.Object,java.lang.String)"/>
  </r>
  <r>
    <s v="MethodCall"/>
    <s v="M:"/>
    <x v="193"/>
    <s v="se.citerus.dddsample.domain.model.handling.HandlingHistory:"/>
    <s v="&lt;init&gt;(java.util.Collection)"/>
    <x v="20"/>
    <s v="(O)java.util.ArrayList:"/>
    <s v="&lt;init&gt;(java.util.Collection)"/>
  </r>
  <r>
    <s v="MethodCall"/>
    <s v="M:"/>
    <x v="194"/>
    <s v="se.citerus.dddsample.domain.model.handling.HandlingHistory:"/>
    <s v="distinctEventsByCompletionTime()"/>
    <x v="230"/>
    <s v="(O)java.util.HashSet:"/>
    <s v="&lt;init&gt;(java.util.Collection)"/>
  </r>
  <r>
    <s v="MethodCall"/>
    <s v="M:"/>
    <x v="194"/>
    <s v="se.citerus.dddsample.domain.model.handling.HandlingHistory:"/>
    <s v="distinctEventsByCompletionTime()"/>
    <x v="20"/>
    <s v="(O)java.util.ArrayList:"/>
    <s v="&lt;init&gt;(java.util.Collection)"/>
  </r>
  <r>
    <s v="MethodCall"/>
    <s v="M:"/>
    <x v="194"/>
    <s v="se.citerus.dddsample.domain.model.handling.HandlingHistory:"/>
    <s v="distinctEventsByCompletionTime()"/>
    <x v="231"/>
    <s v="(S)java.util.Collections:"/>
    <s v="sort(java.util.List,java.util.Comparator)"/>
  </r>
  <r>
    <s v="MethodCall"/>
    <s v="M:"/>
    <x v="194"/>
    <s v="se.citerus.dddsample.domain.model.handling.HandlingHistory:"/>
    <s v="distinctEventsByCompletionTime()"/>
    <x v="15"/>
    <s v="(S)java.util.Collections:"/>
    <s v="unmodifiableList(java.util.List)"/>
  </r>
  <r>
    <s v="MethodCall"/>
    <s v="M:"/>
    <x v="195"/>
    <s v="se.citerus.dddsample.domain.model.handling.HandlingHistory:"/>
    <s v="mostRecentlyCompletedEvent()"/>
    <x v="232"/>
    <s v="(M)se.citerus.dddsample.domain.model.handling.HandlingHistory:"/>
    <s v="distinctEventsByCompletionTime()"/>
  </r>
  <r>
    <s v="MethodCall"/>
    <s v="M:"/>
    <x v="195"/>
    <s v="se.citerus.dddsample.domain.model.handling.HandlingHistory:"/>
    <s v="mostRecentlyCompletedEvent()"/>
    <x v="180"/>
    <s v="(I)java.util.List:"/>
    <s v="isEmpty()"/>
  </r>
  <r>
    <s v="MethodCall"/>
    <s v="M:"/>
    <x v="195"/>
    <s v="se.citerus.dddsample.domain.model.handling.HandlingHistory:"/>
    <s v="mostRecentlyCompletedEvent()"/>
    <x v="30"/>
    <s v="(I)java.util.List:"/>
    <s v="size()"/>
  </r>
  <r>
    <s v="MethodCall"/>
    <s v="M:"/>
    <x v="195"/>
    <s v="se.citerus.dddsample.domain.model.handling.HandlingHistory:"/>
    <s v="mostRecentlyCompletedEvent()"/>
    <x v="31"/>
    <s v="(I)java.util.List:"/>
    <s v="get(int)"/>
  </r>
  <r>
    <s v="MethodCall"/>
    <s v="M:"/>
    <x v="196"/>
    <s v="se.citerus.dddsample.domain.model.handling.HandlingHistory:"/>
    <s v="sameValueAs(se.citerus.dddsample.domain.model.handling.HandlingHistory)"/>
    <x v="186"/>
    <s v="(I)java.util.List:"/>
    <s v="equals(java.lang.Object)"/>
  </r>
  <r>
    <s v="MethodCall"/>
    <s v="M:"/>
    <x v="197"/>
    <s v="se.citerus.dddsample.domain.model.handling.HandlingHistory:"/>
    <s v="equals(java.lang.Object)"/>
    <x v="40"/>
    <s v="(M)java.lang.Object:"/>
    <s v="getClass()"/>
  </r>
  <r>
    <s v="MethodCall"/>
    <s v="M:"/>
    <x v="197"/>
    <s v="se.citerus.dddsample.domain.model.handling.HandlingHistory:"/>
    <s v="equals(java.lang.Object)"/>
    <x v="40"/>
    <s v="(M)java.lang.Object:"/>
    <s v="getClass()"/>
  </r>
  <r>
    <s v="MethodCall"/>
    <s v="M:"/>
    <x v="197"/>
    <s v="se.citerus.dddsample.domain.model.handling.HandlingHistory:"/>
    <s v="equals(java.lang.Object)"/>
    <x v="233"/>
    <s v="(M)se.citerus.dddsample.domain.model.handling.HandlingHistory:"/>
    <s v="sameValueAs(se.citerus.dddsample.domain.model.handling.HandlingHistory)"/>
  </r>
  <r>
    <s v="MethodCall"/>
    <s v="M:"/>
    <x v="198"/>
    <s v="se.citerus.dddsample.domain.model.handling.HandlingHistory:"/>
    <s v="hashCode()"/>
    <x v="188"/>
    <s v="(I)java.util.List:"/>
    <s v="hashCode()"/>
  </r>
  <r>
    <s v="MethodCall"/>
    <s v="M:"/>
    <x v="199"/>
    <s v="se.citerus.dddsample.domain.model.handling.HandlingHistory:"/>
    <s v="sameValueAs(java.lang.Object)"/>
    <x v="233"/>
    <s v="(M)se.citerus.dddsample.domain.model.handling.HandlingHistory:"/>
    <s v="sameValueAs(se.citerus.dddsample.domain.model.handling.HandlingHistory)"/>
  </r>
  <r>
    <s v="MethodCall"/>
    <s v="M:"/>
    <x v="200"/>
    <s v="se.citerus.dddsample.domain.model.handling.HandlingHistory:"/>
    <s v="lambda$static$0(se.citerus.dddsample.domain.model.handling.HandlingEvent,se.citerus.dddsample.domain.model.handling.HandlingEvent)"/>
    <x v="234"/>
    <s v="(M)se.citerus.dddsample.domain.model.handling.HandlingEvent:"/>
    <s v="completionTime()"/>
  </r>
  <r>
    <s v="MethodCall"/>
    <s v="M:"/>
    <x v="200"/>
    <s v="se.citerus.dddsample.domain.model.handling.HandlingHistory:"/>
    <s v="lambda$static$0(se.citerus.dddsample.domain.model.handling.HandlingEvent,se.citerus.dddsample.domain.model.handling.HandlingEvent)"/>
    <x v="234"/>
    <s v="(M)se.citerus.dddsample.domain.model.handling.HandlingEvent:"/>
    <s v="completionTime()"/>
  </r>
  <r>
    <s v="MethodCall"/>
    <s v="M:"/>
    <x v="200"/>
    <s v="se.citerus.dddsample.domain.model.handling.HandlingHistory:"/>
    <s v="lambda$static$0(se.citerus.dddsample.domain.model.handling.HandlingEvent,se.citerus.dddsample.domain.model.handling.HandlingEvent)"/>
    <x v="235"/>
    <s v="(M)java.util.Date:"/>
    <s v="compareTo(java.util.Date)"/>
  </r>
  <r>
    <s v="MethodCall"/>
    <s v="M:"/>
    <x v="201"/>
    <s v="se.citerus.dddsample.domain.model.handling.HandlingHistory:"/>
    <s v="&lt;clinit&gt;()"/>
    <x v="54"/>
    <s v="(S)java.util.Collections:"/>
    <s v="emptyList()"/>
  </r>
  <r>
    <s v="MethodCall"/>
    <s v="M:"/>
    <x v="201"/>
    <s v="se.citerus.dddsample.domain.model.handling.HandlingHistory:"/>
    <s v="&lt;clinit&gt;()"/>
    <x v="236"/>
    <s v="(O)se.citerus.dddsample.domain.model.handling.HandlingHistory:"/>
    <s v="&lt;init&gt;(java.util.Collection)"/>
  </r>
  <r>
    <s v="MethodCall"/>
    <s v="M:"/>
    <x v="201"/>
    <s v="se.citerus.dddsample.domain.model.handling.HandlingHistory:"/>
    <s v="&lt;clinit&gt;()"/>
    <x v="237"/>
    <s v="(D)java.util.Comparator:"/>
    <s v="compare()"/>
  </r>
  <r>
    <s v="MethodCall"/>
    <s v="M:"/>
    <x v="202"/>
    <s v="se.citerus.dddsample.domain.model.handling.UnknownCargoException:"/>
    <s v="&lt;init&gt;(se.citerus.dddsample.domain.model.cargo.TrackingId)"/>
    <x v="238"/>
    <s v="(O)se.citerus.dddsample.domain.model.handling.CannotCreateHandlingEventException:"/>
    <s v="&lt;init&gt;()"/>
  </r>
  <r>
    <s v="MethodCall"/>
    <s v="M:"/>
    <x v="203"/>
    <s v="se.citerus.dddsample.domain.model.handling.UnknownCargoException:"/>
    <s v="getMessage()"/>
    <x v="47"/>
    <s v="(O)java.lang.StringBuilder:"/>
    <s v="&lt;init&gt;()"/>
  </r>
  <r>
    <s v="MethodCall"/>
    <s v="M:"/>
    <x v="203"/>
    <s v="se.citerus.dddsample.domain.model.handling.UnknownCargoException:"/>
    <s v="getMessage()"/>
    <x v="48"/>
    <s v="(M)java.lang.StringBuilder:"/>
    <s v="append(java.lang.String)"/>
  </r>
  <r>
    <s v="MethodCall"/>
    <s v="M:"/>
    <x v="203"/>
    <s v="se.citerus.dddsample.domain.model.handling.UnknownCargoException:"/>
    <s v="getMessage()"/>
    <x v="50"/>
    <s v="(M)se.citerus.dddsample.domain.model.cargo.TrackingId:"/>
    <s v="idString()"/>
  </r>
  <r>
    <s v="MethodCall"/>
    <s v="M:"/>
    <x v="203"/>
    <s v="se.citerus.dddsample.domain.model.handling.UnknownCargoException:"/>
    <s v="getMessage()"/>
    <x v="48"/>
    <s v="(M)java.lang.StringBuilder:"/>
    <s v="append(java.lang.String)"/>
  </r>
  <r>
    <s v="MethodCall"/>
    <s v="M:"/>
    <x v="203"/>
    <s v="se.citerus.dddsample.domain.model.handling.UnknownCargoException:"/>
    <s v="getMessage()"/>
    <x v="48"/>
    <s v="(M)java.lang.StringBuilder:"/>
    <s v="append(java.lang.String)"/>
  </r>
  <r>
    <s v="MethodCall"/>
    <s v="M:"/>
    <x v="203"/>
    <s v="se.citerus.dddsample.domain.model.handling.UnknownCargoException:"/>
    <s v="getMessage()"/>
    <x v="51"/>
    <s v="(M)java.lang.StringBuilder:"/>
    <s v="toString()"/>
  </r>
  <r>
    <s v="MethodCall"/>
    <s v="M:"/>
    <x v="204"/>
    <s v="se.citerus.dddsample.domain.model.handling.UnknownLocationException:"/>
    <s v="&lt;init&gt;(se.citerus.dddsample.domain.model.location.UnLocode)"/>
    <x v="238"/>
    <s v="(O)se.citerus.dddsample.domain.model.handling.CannotCreateHandlingEventException:"/>
    <s v="&lt;init&gt;()"/>
  </r>
  <r>
    <s v="MethodCall"/>
    <s v="M:"/>
    <x v="205"/>
    <s v="se.citerus.dddsample.domain.model.handling.UnknownLocationException:"/>
    <s v="getMessage()"/>
    <x v="47"/>
    <s v="(O)java.lang.StringBuilder:"/>
    <s v="&lt;init&gt;()"/>
  </r>
  <r>
    <s v="MethodCall"/>
    <s v="M:"/>
    <x v="205"/>
    <s v="se.citerus.dddsample.domain.model.handling.UnknownLocationException:"/>
    <s v="getMessage()"/>
    <x v="48"/>
    <s v="(M)java.lang.StringBuilder:"/>
    <s v="append(java.lang.String)"/>
  </r>
  <r>
    <s v="MethodCall"/>
    <s v="M:"/>
    <x v="205"/>
    <s v="se.citerus.dddsample.domain.model.handling.UnknownLocationException:"/>
    <s v="getMessage()"/>
    <x v="239"/>
    <s v="(M)se.citerus.dddsample.domain.model.location.UnLocode:"/>
    <s v="idString()"/>
  </r>
  <r>
    <s v="MethodCall"/>
    <s v="M:"/>
    <x v="205"/>
    <s v="se.citerus.dddsample.domain.model.handling.UnknownLocationException:"/>
    <s v="getMessage()"/>
    <x v="48"/>
    <s v="(M)java.lang.StringBuilder:"/>
    <s v="append(java.lang.String)"/>
  </r>
  <r>
    <s v="MethodCall"/>
    <s v="M:"/>
    <x v="205"/>
    <s v="se.citerus.dddsample.domain.model.handling.UnknownLocationException:"/>
    <s v="getMessage()"/>
    <x v="48"/>
    <s v="(M)java.lang.StringBuilder:"/>
    <s v="append(java.lang.String)"/>
  </r>
  <r>
    <s v="MethodCall"/>
    <s v="M:"/>
    <x v="205"/>
    <s v="se.citerus.dddsample.domain.model.handling.UnknownLocationException:"/>
    <s v="getMessage()"/>
    <x v="51"/>
    <s v="(M)java.lang.StringBuilder:"/>
    <s v="toString()"/>
  </r>
  <r>
    <s v="MethodCall"/>
    <s v="M:"/>
    <x v="206"/>
    <s v="se.citerus.dddsample.domain.model.handling.UnknownVoyageException:"/>
    <s v="&lt;init&gt;(se.citerus.dddsample.domain.model.voyage.VoyageNumber)"/>
    <x v="238"/>
    <s v="(O)se.citerus.dddsample.domain.model.handling.CannotCreateHandlingEventException:"/>
    <s v="&lt;init&gt;()"/>
  </r>
  <r>
    <s v="MethodCall"/>
    <s v="M:"/>
    <x v="207"/>
    <s v="se.citerus.dddsample.domain.model.handling.UnknownVoyageException:"/>
    <s v="getMessage()"/>
    <x v="47"/>
    <s v="(O)java.lang.StringBuilder:"/>
    <s v="&lt;init&gt;()"/>
  </r>
  <r>
    <s v="MethodCall"/>
    <s v="M:"/>
    <x v="207"/>
    <s v="se.citerus.dddsample.domain.model.handling.UnknownVoyageException:"/>
    <s v="getMessage()"/>
    <x v="48"/>
    <s v="(M)java.lang.StringBuilder:"/>
    <s v="append(java.lang.String)"/>
  </r>
  <r>
    <s v="MethodCall"/>
    <s v="M:"/>
    <x v="207"/>
    <s v="se.citerus.dddsample.domain.model.handling.UnknownVoyageException:"/>
    <s v="getMessage()"/>
    <x v="240"/>
    <s v="(M)se.citerus.dddsample.domain.model.voyage.VoyageNumber:"/>
    <s v="idString()"/>
  </r>
  <r>
    <s v="MethodCall"/>
    <s v="M:"/>
    <x v="207"/>
    <s v="se.citerus.dddsample.domain.model.handling.UnknownVoyageException:"/>
    <s v="getMessage()"/>
    <x v="48"/>
    <s v="(M)java.lang.StringBuilder:"/>
    <s v="append(java.lang.String)"/>
  </r>
  <r>
    <s v="MethodCall"/>
    <s v="M:"/>
    <x v="207"/>
    <s v="se.citerus.dddsample.domain.model.handling.UnknownVoyageException:"/>
    <s v="getMessage()"/>
    <x v="48"/>
    <s v="(M)java.lang.StringBuilder:"/>
    <s v="append(java.lang.String)"/>
  </r>
  <r>
    <s v="MethodCall"/>
    <s v="M:"/>
    <x v="207"/>
    <s v="se.citerus.dddsample.domain.model.handling.UnknownVoyageException:"/>
    <s v="getMessage()"/>
    <x v="51"/>
    <s v="(M)java.lang.StringBuilder:"/>
    <s v="toString()"/>
  </r>
  <r>
    <s v="MethodCall"/>
    <s v="M:"/>
    <x v="208"/>
    <s v="se.citerus.dddsample.domain.model.location.Location:"/>
    <s v="&lt;init&gt;(se.citerus.dddsample.domain.model.location.UnLocode,java.lang.String)"/>
    <x v="0"/>
    <s v="(O)java.lang.Object:"/>
    <s v="&lt;init&gt;()"/>
  </r>
  <r>
    <s v="MethodCall"/>
    <s v="M:"/>
    <x v="208"/>
    <s v="se.citerus.dddsample.domain.model.location.Location:"/>
    <s v="&lt;init&gt;(se.citerus.dddsample.domain.model.location.UnLocode,java.lang.String)"/>
    <x v="204"/>
    <s v="(S)org.apache.commons.lang.Validate:"/>
    <s v="notNull(java.lang.Object)"/>
  </r>
  <r>
    <s v="MethodCall"/>
    <s v="M:"/>
    <x v="208"/>
    <s v="se.citerus.dddsample.domain.model.location.Location:"/>
    <s v="&lt;init&gt;(se.citerus.dddsample.domain.model.location.UnLocode,java.lang.String)"/>
    <x v="204"/>
    <s v="(S)org.apache.commons.lang.Validate:"/>
    <s v="notNull(java.lang.Object)"/>
  </r>
  <r>
    <s v="MethodCall"/>
    <s v="M:"/>
    <x v="209"/>
    <s v="se.citerus.dddsample.domain.model.location.Location:"/>
    <s v="equals(java.lang.Object)"/>
    <x v="161"/>
    <s v="(M)se.citerus.dddsample.domain.model.location.Location:"/>
    <s v="sameIdentityAs(se.citerus.dddsample.domain.model.location.Location)"/>
  </r>
  <r>
    <s v="MethodCall"/>
    <s v="M:"/>
    <x v="210"/>
    <s v="se.citerus.dddsample.domain.model.location.Location:"/>
    <s v="sameIdentityAs(se.citerus.dddsample.domain.model.location.Location)"/>
    <x v="241"/>
    <s v="(M)se.citerus.dddsample.domain.model.location.UnLocode:"/>
    <s v="sameValueAs(se.citerus.dddsample.domain.model.location.UnLocode)"/>
  </r>
  <r>
    <s v="MethodCall"/>
    <s v="M:"/>
    <x v="211"/>
    <s v="se.citerus.dddsample.domain.model.location.Location:"/>
    <s v="hashCode()"/>
    <x v="242"/>
    <s v="(M)se.citerus.dddsample.domain.model.location.UnLocode:"/>
    <s v="hashCode()"/>
  </r>
  <r>
    <s v="MethodCall"/>
    <s v="M:"/>
    <x v="212"/>
    <s v="se.citerus.dddsample.domain.model.location.Location:"/>
    <s v="toString()"/>
    <x v="47"/>
    <s v="(O)java.lang.StringBuilder:"/>
    <s v="&lt;init&gt;()"/>
  </r>
  <r>
    <s v="MethodCall"/>
    <s v="M:"/>
    <x v="212"/>
    <s v="se.citerus.dddsample.domain.model.location.Location:"/>
    <s v="toString()"/>
    <x v="48"/>
    <s v="(M)java.lang.StringBuilder:"/>
    <s v="append(java.lang.String)"/>
  </r>
  <r>
    <s v="MethodCall"/>
    <s v="M:"/>
    <x v="212"/>
    <s v="se.citerus.dddsample.domain.model.location.Location:"/>
    <s v="toString()"/>
    <x v="48"/>
    <s v="(M)java.lang.StringBuilder:"/>
    <s v="append(java.lang.String)"/>
  </r>
  <r>
    <s v="MethodCall"/>
    <s v="M:"/>
    <x v="212"/>
    <s v="se.citerus.dddsample.domain.model.location.Location:"/>
    <s v="toString()"/>
    <x v="57"/>
    <s v="(M)java.lang.StringBuilder:"/>
    <s v="append(java.lang.Object)"/>
  </r>
  <r>
    <s v="MethodCall"/>
    <s v="M:"/>
    <x v="212"/>
    <s v="se.citerus.dddsample.domain.model.location.Location:"/>
    <s v="toString()"/>
    <x v="48"/>
    <s v="(M)java.lang.StringBuilder:"/>
    <s v="append(java.lang.String)"/>
  </r>
  <r>
    <s v="MethodCall"/>
    <s v="M:"/>
    <x v="212"/>
    <s v="se.citerus.dddsample.domain.model.location.Location:"/>
    <s v="toString()"/>
    <x v="51"/>
    <s v="(M)java.lang.StringBuilder:"/>
    <s v="toString()"/>
  </r>
  <r>
    <s v="MethodCall"/>
    <s v="M:"/>
    <x v="213"/>
    <s v="se.citerus.dddsample.domain.model.location.Location:"/>
    <s v="&lt;init&gt;()"/>
    <x v="0"/>
    <s v="(O)java.lang.Object:"/>
    <s v="&lt;init&gt;()"/>
  </r>
  <r>
    <s v="MethodCall"/>
    <s v="M:"/>
    <x v="214"/>
    <s v="se.citerus.dddsample.domain.model.location.Location:"/>
    <s v="sameIdentityAs(java.lang.Object)"/>
    <x v="161"/>
    <s v="(M)se.citerus.dddsample.domain.model.location.Location:"/>
    <s v="sameIdentityAs(se.citerus.dddsample.domain.model.location.Location)"/>
  </r>
  <r>
    <s v="MethodCall"/>
    <s v="M:"/>
    <x v="215"/>
    <s v="se.citerus.dddsample.domain.model.location.Location:"/>
    <s v="&lt;clinit&gt;()"/>
    <x v="243"/>
    <s v="(O)se.citerus.dddsample.domain.model.location.UnLocode:"/>
    <s v="&lt;init&gt;(java.lang.String)"/>
  </r>
  <r>
    <s v="MethodCall"/>
    <s v="M:"/>
    <x v="215"/>
    <s v="se.citerus.dddsample.domain.model.location.Location:"/>
    <s v="&lt;clinit&gt;()"/>
    <x v="244"/>
    <s v="(O)se.citerus.dddsample.domain.model.location.Location:"/>
    <s v="&lt;init&gt;(se.citerus.dddsample.domain.model.location.UnLocode,java.lang.String)"/>
  </r>
  <r>
    <s v="MethodCall"/>
    <s v="M:"/>
    <x v="216"/>
    <s v="se.citerus.dddsample.domain.model.location.SampleLocations:"/>
    <s v="&lt;init&gt;()"/>
    <x v="0"/>
    <s v="(O)java.lang.Object:"/>
    <s v="&lt;init&gt;()"/>
  </r>
  <r>
    <s v="MethodCall"/>
    <s v="M:"/>
    <x v="217"/>
    <s v="se.citerus.dddsample.domain.model.location.SampleLocations:"/>
    <s v="getAll()"/>
    <x v="245"/>
    <s v="(I)java.util.Map:"/>
    <s v="values()"/>
  </r>
  <r>
    <s v="MethodCall"/>
    <s v="M:"/>
    <x v="217"/>
    <s v="se.citerus.dddsample.domain.model.location.SampleLocations:"/>
    <s v="getAll()"/>
    <x v="20"/>
    <s v="(O)java.util.ArrayList:"/>
    <s v="&lt;init&gt;(java.util.Collection)"/>
  </r>
  <r>
    <s v="MethodCall"/>
    <s v="M:"/>
    <x v="218"/>
    <s v="se.citerus.dddsample.domain.model.location.SampleLocations:"/>
    <s v="lookup(se.citerus.dddsample.domain.model.location.UnLocode)"/>
    <x v="246"/>
    <s v="(I)java.util.Map:"/>
    <s v="get(java.lang.Object)"/>
  </r>
  <r>
    <s v="MethodCall"/>
    <s v="M:"/>
    <x v="219"/>
    <s v="se.citerus.dddsample.domain.model.location.SampleLocations:"/>
    <s v="&lt;clinit&gt;()"/>
    <x v="243"/>
    <s v="(O)se.citerus.dddsample.domain.model.location.UnLocode:"/>
    <s v="&lt;init&gt;(java.lang.String)"/>
  </r>
  <r>
    <s v="MethodCall"/>
    <s v="M:"/>
    <x v="219"/>
    <s v="se.citerus.dddsample.domain.model.location.SampleLocations:"/>
    <s v="&lt;clinit&gt;()"/>
    <x v="244"/>
    <s v="(O)se.citerus.dddsample.domain.model.location.Location:"/>
    <s v="&lt;init&gt;(se.citerus.dddsample.domain.model.location.UnLocode,java.lang.String)"/>
  </r>
  <r>
    <s v="MethodCall"/>
    <s v="M:"/>
    <x v="219"/>
    <s v="se.citerus.dddsample.domain.model.location.SampleLocations:"/>
    <s v="&lt;clinit&gt;()"/>
    <x v="243"/>
    <s v="(O)se.citerus.dddsample.domain.model.location.UnLocode:"/>
    <s v="&lt;init&gt;(java.lang.String)"/>
  </r>
  <r>
    <s v="MethodCall"/>
    <s v="M:"/>
    <x v="219"/>
    <s v="se.citerus.dddsample.domain.model.location.SampleLocations:"/>
    <s v="&lt;clinit&gt;()"/>
    <x v="244"/>
    <s v="(O)se.citerus.dddsample.domain.model.location.Location:"/>
    <s v="&lt;init&gt;(se.citerus.dddsample.domain.model.location.UnLocode,java.lang.String)"/>
  </r>
  <r>
    <s v="MethodCall"/>
    <s v="M:"/>
    <x v="219"/>
    <s v="se.citerus.dddsample.domain.model.location.SampleLocations:"/>
    <s v="&lt;clinit&gt;()"/>
    <x v="243"/>
    <s v="(O)se.citerus.dddsample.domain.model.location.UnLocode:"/>
    <s v="&lt;init&gt;(java.lang.String)"/>
  </r>
  <r>
    <s v="MethodCall"/>
    <s v="M:"/>
    <x v="219"/>
    <s v="se.citerus.dddsample.domain.model.location.SampleLocations:"/>
    <s v="&lt;clinit&gt;()"/>
    <x v="244"/>
    <s v="(O)se.citerus.dddsample.domain.model.location.Location:"/>
    <s v="&lt;init&gt;(se.citerus.dddsample.domain.model.location.UnLocode,java.lang.String)"/>
  </r>
  <r>
    <s v="MethodCall"/>
    <s v="M:"/>
    <x v="219"/>
    <s v="se.citerus.dddsample.domain.model.location.SampleLocations:"/>
    <s v="&lt;clinit&gt;()"/>
    <x v="243"/>
    <s v="(O)se.citerus.dddsample.domain.model.location.UnLocode:"/>
    <s v="&lt;init&gt;(java.lang.String)"/>
  </r>
  <r>
    <s v="MethodCall"/>
    <s v="M:"/>
    <x v="219"/>
    <s v="se.citerus.dddsample.domain.model.location.SampleLocations:"/>
    <s v="&lt;clinit&gt;()"/>
    <x v="244"/>
    <s v="(O)se.citerus.dddsample.domain.model.location.Location:"/>
    <s v="&lt;init&gt;(se.citerus.dddsample.domain.model.location.UnLocode,java.lang.String)"/>
  </r>
  <r>
    <s v="MethodCall"/>
    <s v="M:"/>
    <x v="219"/>
    <s v="se.citerus.dddsample.domain.model.location.SampleLocations:"/>
    <s v="&lt;clinit&gt;()"/>
    <x v="243"/>
    <s v="(O)se.citerus.dddsample.domain.model.location.UnLocode:"/>
    <s v="&lt;init&gt;(java.lang.String)"/>
  </r>
  <r>
    <s v="MethodCall"/>
    <s v="M:"/>
    <x v="219"/>
    <s v="se.citerus.dddsample.domain.model.location.SampleLocations:"/>
    <s v="&lt;clinit&gt;()"/>
    <x v="244"/>
    <s v="(O)se.citerus.dddsample.domain.model.location.Location:"/>
    <s v="&lt;init&gt;(se.citerus.dddsample.domain.model.location.UnLocode,java.lang.String)"/>
  </r>
  <r>
    <s v="MethodCall"/>
    <s v="M:"/>
    <x v="219"/>
    <s v="se.citerus.dddsample.domain.model.location.SampleLocations:"/>
    <s v="&lt;clinit&gt;()"/>
    <x v="243"/>
    <s v="(O)se.citerus.dddsample.domain.model.location.UnLocode:"/>
    <s v="&lt;init&gt;(java.lang.String)"/>
  </r>
  <r>
    <s v="MethodCall"/>
    <s v="M:"/>
    <x v="219"/>
    <s v="se.citerus.dddsample.domain.model.location.SampleLocations:"/>
    <s v="&lt;clinit&gt;()"/>
    <x v="244"/>
    <s v="(O)se.citerus.dddsample.domain.model.location.Location:"/>
    <s v="&lt;init&gt;(se.citerus.dddsample.domain.model.location.UnLocode,java.lang.String)"/>
  </r>
  <r>
    <s v="MethodCall"/>
    <s v="M:"/>
    <x v="219"/>
    <s v="se.citerus.dddsample.domain.model.location.SampleLocations:"/>
    <s v="&lt;clinit&gt;()"/>
    <x v="243"/>
    <s v="(O)se.citerus.dddsample.domain.model.location.UnLocode:"/>
    <s v="&lt;init&gt;(java.lang.String)"/>
  </r>
  <r>
    <s v="MethodCall"/>
    <s v="M:"/>
    <x v="219"/>
    <s v="se.citerus.dddsample.domain.model.location.SampleLocations:"/>
    <s v="&lt;clinit&gt;()"/>
    <x v="244"/>
    <s v="(O)se.citerus.dddsample.domain.model.location.Location:"/>
    <s v="&lt;init&gt;(se.citerus.dddsample.domain.model.location.UnLocode,java.lang.String)"/>
  </r>
  <r>
    <s v="MethodCall"/>
    <s v="M:"/>
    <x v="219"/>
    <s v="se.citerus.dddsample.domain.model.location.SampleLocations:"/>
    <s v="&lt;clinit&gt;()"/>
    <x v="243"/>
    <s v="(O)se.citerus.dddsample.domain.model.location.UnLocode:"/>
    <s v="&lt;init&gt;(java.lang.String)"/>
  </r>
  <r>
    <s v="MethodCall"/>
    <s v="M:"/>
    <x v="219"/>
    <s v="se.citerus.dddsample.domain.model.location.SampleLocations:"/>
    <s v="&lt;clinit&gt;()"/>
    <x v="244"/>
    <s v="(O)se.citerus.dddsample.domain.model.location.Location:"/>
    <s v="&lt;init&gt;(se.citerus.dddsample.domain.model.location.UnLocode,java.lang.String)"/>
  </r>
  <r>
    <s v="MethodCall"/>
    <s v="M:"/>
    <x v="219"/>
    <s v="se.citerus.dddsample.domain.model.location.SampleLocations:"/>
    <s v="&lt;clinit&gt;()"/>
    <x v="243"/>
    <s v="(O)se.citerus.dddsample.domain.model.location.UnLocode:"/>
    <s v="&lt;init&gt;(java.lang.String)"/>
  </r>
  <r>
    <s v="MethodCall"/>
    <s v="M:"/>
    <x v="219"/>
    <s v="se.citerus.dddsample.domain.model.location.SampleLocations:"/>
    <s v="&lt;clinit&gt;()"/>
    <x v="244"/>
    <s v="(O)se.citerus.dddsample.domain.model.location.Location:"/>
    <s v="&lt;init&gt;(se.citerus.dddsample.domain.model.location.UnLocode,java.lang.String)"/>
  </r>
  <r>
    <s v="MethodCall"/>
    <s v="M:"/>
    <x v="219"/>
    <s v="se.citerus.dddsample.domain.model.location.SampleLocations:"/>
    <s v="&lt;clinit&gt;()"/>
    <x v="243"/>
    <s v="(O)se.citerus.dddsample.domain.model.location.UnLocode:"/>
    <s v="&lt;init&gt;(java.lang.String)"/>
  </r>
  <r>
    <s v="MethodCall"/>
    <s v="M:"/>
    <x v="219"/>
    <s v="se.citerus.dddsample.domain.model.location.SampleLocations:"/>
    <s v="&lt;clinit&gt;()"/>
    <x v="244"/>
    <s v="(O)se.citerus.dddsample.domain.model.location.Location:"/>
    <s v="&lt;init&gt;(se.citerus.dddsample.domain.model.location.UnLocode,java.lang.String)"/>
  </r>
  <r>
    <s v="MethodCall"/>
    <s v="M:"/>
    <x v="219"/>
    <s v="se.citerus.dddsample.domain.model.location.SampleLocations:"/>
    <s v="&lt;clinit&gt;()"/>
    <x v="243"/>
    <s v="(O)se.citerus.dddsample.domain.model.location.UnLocode:"/>
    <s v="&lt;init&gt;(java.lang.String)"/>
  </r>
  <r>
    <s v="MethodCall"/>
    <s v="M:"/>
    <x v="219"/>
    <s v="se.citerus.dddsample.domain.model.location.SampleLocations:"/>
    <s v="&lt;clinit&gt;()"/>
    <x v="244"/>
    <s v="(O)se.citerus.dddsample.domain.model.location.Location:"/>
    <s v="&lt;init&gt;(se.citerus.dddsample.domain.model.location.UnLocode,java.lang.String)"/>
  </r>
  <r>
    <s v="MethodCall"/>
    <s v="M:"/>
    <x v="219"/>
    <s v="se.citerus.dddsample.domain.model.location.SampleLocations:"/>
    <s v="&lt;clinit&gt;()"/>
    <x v="243"/>
    <s v="(O)se.citerus.dddsample.domain.model.location.UnLocode:"/>
    <s v="&lt;init&gt;(java.lang.String)"/>
  </r>
  <r>
    <s v="MethodCall"/>
    <s v="M:"/>
    <x v="219"/>
    <s v="se.citerus.dddsample.domain.model.location.SampleLocations:"/>
    <s v="&lt;clinit&gt;()"/>
    <x v="244"/>
    <s v="(O)se.citerus.dddsample.domain.model.location.Location:"/>
    <s v="&lt;init&gt;(se.citerus.dddsample.domain.model.location.UnLocode,java.lang.String)"/>
  </r>
  <r>
    <s v="MethodCall"/>
    <s v="M:"/>
    <x v="219"/>
    <s v="se.citerus.dddsample.domain.model.location.SampleLocations:"/>
    <s v="&lt;clinit&gt;()"/>
    <x v="243"/>
    <s v="(O)se.citerus.dddsample.domain.model.location.UnLocode:"/>
    <s v="&lt;init&gt;(java.lang.String)"/>
  </r>
  <r>
    <s v="MethodCall"/>
    <s v="M:"/>
    <x v="219"/>
    <s v="se.citerus.dddsample.domain.model.location.SampleLocations:"/>
    <s v="&lt;clinit&gt;()"/>
    <x v="244"/>
    <s v="(O)se.citerus.dddsample.domain.model.location.Location:"/>
    <s v="&lt;init&gt;(se.citerus.dddsample.domain.model.location.UnLocode,java.lang.String)"/>
  </r>
  <r>
    <s v="MethodCall"/>
    <s v="M:"/>
    <x v="219"/>
    <s v="se.citerus.dddsample.domain.model.location.SampleLocations:"/>
    <s v="&lt;clinit&gt;()"/>
    <x v="247"/>
    <s v="(O)java.util.HashMap:"/>
    <s v="&lt;init&gt;()"/>
  </r>
  <r>
    <s v="MethodCall"/>
    <s v="M:"/>
    <x v="219"/>
    <s v="se.citerus.dddsample.domain.model.location.SampleLocations:"/>
    <s v="&lt;clinit&gt;()"/>
    <x v="248"/>
    <s v="(M)java.lang.Class:"/>
    <s v="getDeclaredFields()"/>
  </r>
  <r>
    <s v="MethodCall"/>
    <s v="M:"/>
    <x v="219"/>
    <s v="se.citerus.dddsample.domain.model.location.SampleLocations:"/>
    <s v="&lt;clinit&gt;()"/>
    <x v="249"/>
    <s v="(M)java.lang.reflect.Field:"/>
    <s v="getType()"/>
  </r>
  <r>
    <s v="MethodCall"/>
    <s v="M:"/>
    <x v="219"/>
    <s v="se.citerus.dddsample.domain.model.location.SampleLocations:"/>
    <s v="&lt;clinit&gt;()"/>
    <x v="250"/>
    <s v="(M)java.lang.Object:"/>
    <s v="equals(java.lang.Object)"/>
  </r>
  <r>
    <s v="MethodCall"/>
    <s v="M:"/>
    <x v="219"/>
    <s v="se.citerus.dddsample.domain.model.location.SampleLocations:"/>
    <s v="&lt;clinit&gt;()"/>
    <x v="251"/>
    <s v="(M)java.lang.reflect.Field:"/>
    <s v="get(java.lang.Object)"/>
  </r>
  <r>
    <s v="MethodCall"/>
    <s v="M:"/>
    <x v="219"/>
    <s v="se.citerus.dddsample.domain.model.location.SampleLocations:"/>
    <s v="&lt;clinit&gt;()"/>
    <x v="91"/>
    <s v="(M)se.citerus.dddsample.domain.model.location.Location:"/>
    <s v="unLocode()"/>
  </r>
  <r>
    <s v="MethodCall"/>
    <s v="M:"/>
    <x v="219"/>
    <s v="se.citerus.dddsample.domain.model.location.SampleLocations:"/>
    <s v="&lt;clinit&gt;()"/>
    <x v="252"/>
    <s v="(I)java.util.Map:"/>
    <s v="put(java.lang.Object,java.lang.Object)"/>
  </r>
  <r>
    <s v="MethodCall"/>
    <s v="M:"/>
    <x v="219"/>
    <s v="se.citerus.dddsample.domain.model.location.SampleLocations:"/>
    <s v="&lt;clinit&gt;()"/>
    <x v="79"/>
    <s v="(O)java.lang.RuntimeException:"/>
    <s v="&lt;init&gt;(java.lang.Throwable)"/>
  </r>
  <r>
    <s v="MethodCall"/>
    <s v="M:"/>
    <x v="220"/>
    <s v="se.citerus.dddsample.domain.model.location.UnLocode:"/>
    <s v="&lt;init&gt;(java.lang.String)"/>
    <x v="0"/>
    <s v="(O)java.lang.Object:"/>
    <s v="&lt;init&gt;()"/>
  </r>
  <r>
    <s v="MethodCall"/>
    <s v="M:"/>
    <x v="220"/>
    <s v="se.citerus.dddsample.domain.model.location.UnLocode:"/>
    <s v="&lt;init&gt;(java.lang.String)"/>
    <x v="64"/>
    <s v="(S)org.apache.commons.lang.Validate:"/>
    <s v="notNull(java.lang.Object,java.lang.String)"/>
  </r>
  <r>
    <s v="MethodCall"/>
    <s v="M:"/>
    <x v="220"/>
    <s v="se.citerus.dddsample.domain.model.location.UnLocode:"/>
    <s v="&lt;init&gt;(java.lang.String)"/>
    <x v="253"/>
    <s v="(M)java.util.regex.Pattern:"/>
    <s v="matcher(java.lang.CharSequence)"/>
  </r>
  <r>
    <s v="MethodCall"/>
    <s v="M:"/>
    <x v="220"/>
    <s v="se.citerus.dddsample.domain.model.location.UnLocode:"/>
    <s v="&lt;init&gt;(java.lang.String)"/>
    <x v="254"/>
    <s v="(M)java.util.regex.Matcher:"/>
    <s v="matches()"/>
  </r>
  <r>
    <s v="MethodCall"/>
    <s v="M:"/>
    <x v="220"/>
    <s v="se.citerus.dddsample.domain.model.location.UnLocode:"/>
    <s v="&lt;init&gt;(java.lang.String)"/>
    <x v="47"/>
    <s v="(O)java.lang.StringBuilder:"/>
    <s v="&lt;init&gt;()"/>
  </r>
  <r>
    <s v="MethodCall"/>
    <s v="M:"/>
    <x v="220"/>
    <s v="se.citerus.dddsample.domain.model.location.UnLocode:"/>
    <s v="&lt;init&gt;(java.lang.String)"/>
    <x v="48"/>
    <s v="(M)java.lang.StringBuilder:"/>
    <s v="append(java.lang.String)"/>
  </r>
  <r>
    <s v="MethodCall"/>
    <s v="M:"/>
    <x v="220"/>
    <s v="se.citerus.dddsample.domain.model.location.UnLocode:"/>
    <s v="&lt;init&gt;(java.lang.String)"/>
    <x v="48"/>
    <s v="(M)java.lang.StringBuilder:"/>
    <s v="append(java.lang.String)"/>
  </r>
  <r>
    <s v="MethodCall"/>
    <s v="M:"/>
    <x v="220"/>
    <s v="se.citerus.dddsample.domain.model.location.UnLocode:"/>
    <s v="&lt;init&gt;(java.lang.String)"/>
    <x v="51"/>
    <s v="(M)java.lang.StringBuilder:"/>
    <s v="toString()"/>
  </r>
  <r>
    <s v="MethodCall"/>
    <s v="M:"/>
    <x v="220"/>
    <s v="se.citerus.dddsample.domain.model.location.UnLocode:"/>
    <s v="&lt;init&gt;(java.lang.String)"/>
    <x v="193"/>
    <s v="(S)org.apache.commons.lang.Validate:"/>
    <s v="isTrue(boolean,java.lang.String)"/>
  </r>
  <r>
    <s v="MethodCall"/>
    <s v="M:"/>
    <x v="220"/>
    <s v="se.citerus.dddsample.domain.model.location.UnLocode:"/>
    <s v="&lt;init&gt;(java.lang.String)"/>
    <x v="255"/>
    <s v="(M)java.lang.String:"/>
    <s v="toUpperCase()"/>
  </r>
  <r>
    <s v="MethodCall"/>
    <s v="M:"/>
    <x v="221"/>
    <s v="se.citerus.dddsample.domain.model.location.UnLocode:"/>
    <s v="equals(java.lang.Object)"/>
    <x v="40"/>
    <s v="(M)java.lang.Object:"/>
    <s v="getClass()"/>
  </r>
  <r>
    <s v="MethodCall"/>
    <s v="M:"/>
    <x v="221"/>
    <s v="se.citerus.dddsample.domain.model.location.UnLocode:"/>
    <s v="equals(java.lang.Object)"/>
    <x v="40"/>
    <s v="(M)java.lang.Object:"/>
    <s v="getClass()"/>
  </r>
  <r>
    <s v="MethodCall"/>
    <s v="M:"/>
    <x v="221"/>
    <s v="se.citerus.dddsample.domain.model.location.UnLocode:"/>
    <s v="equals(java.lang.Object)"/>
    <x v="241"/>
    <s v="(M)se.citerus.dddsample.domain.model.location.UnLocode:"/>
    <s v="sameValueAs(se.citerus.dddsample.domain.model.location.UnLocode)"/>
  </r>
  <r>
    <s v="MethodCall"/>
    <s v="M:"/>
    <x v="222"/>
    <s v="se.citerus.dddsample.domain.model.location.UnLocode:"/>
    <s v="hashCode()"/>
    <x v="205"/>
    <s v="(M)java.lang.String:"/>
    <s v="hashCode()"/>
  </r>
  <r>
    <s v="MethodCall"/>
    <s v="M:"/>
    <x v="223"/>
    <s v="se.citerus.dddsample.domain.model.location.UnLocode:"/>
    <s v="sameValueAs(se.citerus.dddsample.domain.model.location.UnLocode)"/>
    <x v="206"/>
    <s v="(M)java.lang.String:"/>
    <s v="equals(java.lang.Object)"/>
  </r>
  <r>
    <s v="MethodCall"/>
    <s v="M:"/>
    <x v="224"/>
    <s v="se.citerus.dddsample.domain.model.location.UnLocode:"/>
    <s v="toString()"/>
    <x v="239"/>
    <s v="(M)se.citerus.dddsample.domain.model.location.UnLocode:"/>
    <s v="idString()"/>
  </r>
  <r>
    <s v="MethodCall"/>
    <s v="M:"/>
    <x v="225"/>
    <s v="se.citerus.dddsample.domain.model.location.UnLocode:"/>
    <s v="&lt;init&gt;()"/>
    <x v="0"/>
    <s v="(O)java.lang.Object:"/>
    <s v="&lt;init&gt;()"/>
  </r>
  <r>
    <s v="MethodCall"/>
    <s v="M:"/>
    <x v="226"/>
    <s v="se.citerus.dddsample.domain.model.location.UnLocode:"/>
    <s v="sameValueAs(java.lang.Object)"/>
    <x v="241"/>
    <s v="(M)se.citerus.dddsample.domain.model.location.UnLocode:"/>
    <s v="sameValueAs(se.citerus.dddsample.domain.model.location.UnLocode)"/>
  </r>
  <r>
    <s v="MethodCall"/>
    <s v="M:"/>
    <x v="227"/>
    <s v="se.citerus.dddsample.domain.model.location.UnLocode:"/>
    <s v="&lt;clinit&gt;()"/>
    <x v="256"/>
    <s v="(S)java.util.regex.Pattern:"/>
    <s v="compile(java.lang.String)"/>
  </r>
  <r>
    <s v="MethodCall"/>
    <s v="M:"/>
    <x v="228"/>
    <s v="se.citerus.dddsample.domain.model.voyage.CarrierMovement:"/>
    <s v="&lt;init&gt;(se.citerus.dddsample.domain.model.location.Location,se.citerus.dddsample.domain.model.location.Location,java.util.Date,java.util.Date)"/>
    <x v="0"/>
    <s v="(O)java.lang.Object:"/>
    <s v="&lt;init&gt;()"/>
  </r>
  <r>
    <s v="MethodCall"/>
    <s v="M:"/>
    <x v="228"/>
    <s v="se.citerus.dddsample.domain.model.voyage.CarrierMovement:"/>
    <s v="&lt;init&gt;(se.citerus.dddsample.domain.model.location.Location,se.citerus.dddsample.domain.model.location.Location,java.util.Date,java.util.Date)"/>
    <x v="190"/>
    <s v="(S)org.apache.commons.lang.Validate:"/>
    <s v="noNullElements(java.lang.Object[])"/>
  </r>
  <r>
    <s v="MethodCall"/>
    <s v="M:"/>
    <x v="229"/>
    <s v="se.citerus.dddsample.domain.model.voyage.CarrierMovement:"/>
    <s v="departureTime()"/>
    <x v="36"/>
    <s v="(M)java.util.Date:"/>
    <s v="getTime()"/>
  </r>
  <r>
    <s v="MethodCall"/>
    <s v="M:"/>
    <x v="229"/>
    <s v="se.citerus.dddsample.domain.model.voyage.CarrierMovement:"/>
    <s v="departureTime()"/>
    <x v="37"/>
    <s v="(O)java.util.Date:"/>
    <s v="&lt;init&gt;(long)"/>
  </r>
  <r>
    <s v="MethodCall"/>
    <s v="M:"/>
    <x v="230"/>
    <s v="se.citerus.dddsample.domain.model.voyage.CarrierMovement:"/>
    <s v="arrivalTime()"/>
    <x v="36"/>
    <s v="(M)java.util.Date:"/>
    <s v="getTime()"/>
  </r>
  <r>
    <s v="MethodCall"/>
    <s v="M:"/>
    <x v="230"/>
    <s v="se.citerus.dddsample.domain.model.voyage.CarrierMovement:"/>
    <s v="arrivalTime()"/>
    <x v="37"/>
    <s v="(O)java.util.Date:"/>
    <s v="&lt;init&gt;(long)"/>
  </r>
  <r>
    <s v="MethodCall"/>
    <s v="M:"/>
    <x v="231"/>
    <s v="se.citerus.dddsample.domain.model.voyage.CarrierMovement:"/>
    <s v="equals(java.lang.Object)"/>
    <x v="40"/>
    <s v="(M)java.lang.Object:"/>
    <s v="getClass()"/>
  </r>
  <r>
    <s v="MethodCall"/>
    <s v="M:"/>
    <x v="231"/>
    <s v="se.citerus.dddsample.domain.model.voyage.CarrierMovement:"/>
    <s v="equals(java.lang.Object)"/>
    <x v="40"/>
    <s v="(M)java.lang.Object:"/>
    <s v="getClass()"/>
  </r>
  <r>
    <s v="MethodCall"/>
    <s v="M:"/>
    <x v="231"/>
    <s v="se.citerus.dddsample.domain.model.voyage.CarrierMovement:"/>
    <s v="equals(java.lang.Object)"/>
    <x v="257"/>
    <s v="(M)se.citerus.dddsample.domain.model.voyage.CarrierMovement:"/>
    <s v="sameValueAs(se.citerus.dddsample.domain.model.voyage.CarrierMovement)"/>
  </r>
  <r>
    <s v="MethodCall"/>
    <s v="M:"/>
    <x v="232"/>
    <s v="se.citerus.dddsample.domain.model.voyage.CarrierMovement:"/>
    <s v="hashCode()"/>
    <x v="173"/>
    <s v="(O)org.apache.commons.lang.builder.HashCodeBuilder:"/>
    <s v="&lt;init&gt;()"/>
  </r>
  <r>
    <s v="MethodCall"/>
    <s v="M:"/>
    <x v="232"/>
    <s v="se.citerus.dddsample.domain.model.voyage.CarrierMovement:"/>
    <s v="hashCode()"/>
    <x v="174"/>
    <s v="(M)org.apache.commons.lang.builder.HashCodeBuilder:"/>
    <s v="append(java.lang.Object)"/>
  </r>
  <r>
    <s v="MethodCall"/>
    <s v="M:"/>
    <x v="232"/>
    <s v="se.citerus.dddsample.domain.model.voyage.CarrierMovement:"/>
    <s v="hashCode()"/>
    <x v="174"/>
    <s v="(M)org.apache.commons.lang.builder.HashCodeBuilder:"/>
    <s v="append(java.lang.Object)"/>
  </r>
  <r>
    <s v="MethodCall"/>
    <s v="M:"/>
    <x v="232"/>
    <s v="se.citerus.dddsample.domain.model.voyage.CarrierMovement:"/>
    <s v="hashCode()"/>
    <x v="174"/>
    <s v="(M)org.apache.commons.lang.builder.HashCodeBuilder:"/>
    <s v="append(java.lang.Object)"/>
  </r>
  <r>
    <s v="MethodCall"/>
    <s v="M:"/>
    <x v="232"/>
    <s v="se.citerus.dddsample.domain.model.voyage.CarrierMovement:"/>
    <s v="hashCode()"/>
    <x v="174"/>
    <s v="(M)org.apache.commons.lang.builder.HashCodeBuilder:"/>
    <s v="append(java.lang.Object)"/>
  </r>
  <r>
    <s v="MethodCall"/>
    <s v="M:"/>
    <x v="232"/>
    <s v="se.citerus.dddsample.domain.model.voyage.CarrierMovement:"/>
    <s v="hashCode()"/>
    <x v="176"/>
    <s v="(M)org.apache.commons.lang.builder.HashCodeBuilder:"/>
    <s v="toHashCode()"/>
  </r>
  <r>
    <s v="MethodCall"/>
    <s v="M:"/>
    <x v="233"/>
    <s v="se.citerus.dddsample.domain.model.voyage.CarrierMovement:"/>
    <s v="sameValueAs(se.citerus.dddsample.domain.model.voyage.CarrierMovement)"/>
    <x v="168"/>
    <s v="(O)org.apache.commons.lang.builder.EqualsBuilder:"/>
    <s v="&lt;init&gt;()"/>
  </r>
  <r>
    <s v="MethodCall"/>
    <s v="M:"/>
    <x v="233"/>
    <s v="se.citerus.dddsample.domain.model.voyage.CarrierMovement:"/>
    <s v="sameValueAs(se.citerus.dddsample.domain.model.voyage.CarrierMovement)"/>
    <x v="169"/>
    <s v="(M)org.apache.commons.lang.builder.EqualsBuilder:"/>
    <s v="append(java.lang.Object,java.lang.Object)"/>
  </r>
  <r>
    <s v="MethodCall"/>
    <s v="M:"/>
    <x v="233"/>
    <s v="se.citerus.dddsample.domain.model.voyage.CarrierMovement:"/>
    <s v="sameValueAs(se.citerus.dddsample.domain.model.voyage.CarrierMovement)"/>
    <x v="169"/>
    <s v="(M)org.apache.commons.lang.builder.EqualsBuilder:"/>
    <s v="append(java.lang.Object,java.lang.Object)"/>
  </r>
  <r>
    <s v="MethodCall"/>
    <s v="M:"/>
    <x v="233"/>
    <s v="se.citerus.dddsample.domain.model.voyage.CarrierMovement:"/>
    <s v="sameValueAs(se.citerus.dddsample.domain.model.voyage.CarrierMovement)"/>
    <x v="169"/>
    <s v="(M)org.apache.commons.lang.builder.EqualsBuilder:"/>
    <s v="append(java.lang.Object,java.lang.Object)"/>
  </r>
  <r>
    <s v="MethodCall"/>
    <s v="M:"/>
    <x v="233"/>
    <s v="se.citerus.dddsample.domain.model.voyage.CarrierMovement:"/>
    <s v="sameValueAs(se.citerus.dddsample.domain.model.voyage.CarrierMovement)"/>
    <x v="169"/>
    <s v="(M)org.apache.commons.lang.builder.EqualsBuilder:"/>
    <s v="append(java.lang.Object,java.lang.Object)"/>
  </r>
  <r>
    <s v="MethodCall"/>
    <s v="M:"/>
    <x v="233"/>
    <s v="se.citerus.dddsample.domain.model.voyage.CarrierMovement:"/>
    <s v="sameValueAs(se.citerus.dddsample.domain.model.voyage.CarrierMovement)"/>
    <x v="171"/>
    <s v="(M)org.apache.commons.lang.builder.EqualsBuilder:"/>
    <s v="isEquals()"/>
  </r>
  <r>
    <s v="MethodCall"/>
    <s v="M:"/>
    <x v="234"/>
    <s v="se.citerus.dddsample.domain.model.voyage.CarrierMovement:"/>
    <s v="&lt;init&gt;()"/>
    <x v="0"/>
    <s v="(O)java.lang.Object:"/>
    <s v="&lt;init&gt;()"/>
  </r>
  <r>
    <s v="MethodCall"/>
    <s v="M:"/>
    <x v="235"/>
    <s v="se.citerus.dddsample.domain.model.voyage.CarrierMovement:"/>
    <s v="sameValueAs(java.lang.Object)"/>
    <x v="257"/>
    <s v="(M)se.citerus.dddsample.domain.model.voyage.CarrierMovement:"/>
    <s v="sameValueAs(se.citerus.dddsample.domain.model.voyage.CarrierMovement)"/>
  </r>
  <r>
    <s v="MethodCall"/>
    <s v="M:"/>
    <x v="236"/>
    <s v="se.citerus.dddsample.domain.model.voyage.CarrierMovement:"/>
    <s v="&lt;clinit&gt;()"/>
    <x v="37"/>
    <s v="(O)java.util.Date:"/>
    <s v="&lt;init&gt;(long)"/>
  </r>
  <r>
    <s v="MethodCall"/>
    <s v="M:"/>
    <x v="236"/>
    <s v="se.citerus.dddsample.domain.model.voyage.CarrierMovement:"/>
    <s v="&lt;clinit&gt;()"/>
    <x v="37"/>
    <s v="(O)java.util.Date:"/>
    <s v="&lt;init&gt;(long)"/>
  </r>
  <r>
    <s v="MethodCall"/>
    <s v="M:"/>
    <x v="236"/>
    <s v="se.citerus.dddsample.domain.model.voyage.CarrierMovement:"/>
    <s v="&lt;clinit&gt;()"/>
    <x v="258"/>
    <s v="(O)se.citerus.dddsample.domain.model.voyage.CarrierMovement:"/>
    <s v="&lt;init&gt;(se.citerus.dddsample.domain.model.location.Location,se.citerus.dddsample.domain.model.location.Location,java.util.Date,java.util.Date)"/>
  </r>
  <r>
    <s v="MethodCall"/>
    <s v="M:"/>
    <x v="237"/>
    <s v="se.citerus.dddsample.domain.model.voyage.SampleVoyages:"/>
    <s v="&lt;init&gt;()"/>
    <x v="0"/>
    <s v="(O)java.lang.Object:"/>
    <s v="&lt;init&gt;()"/>
  </r>
  <r>
    <s v="MethodCall"/>
    <s v="M:"/>
    <x v="238"/>
    <s v="se.citerus.dddsample.domain.model.voyage.SampleVoyages:"/>
    <s v="createVoyage(java.lang.String,se.citerus.dddsample.domain.model.location.Location,se.citerus.dddsample.domain.model.location.Location)"/>
    <x v="259"/>
    <s v="(O)se.citerus.dddsample.domain.model.voyage.VoyageNumber:"/>
    <s v="&lt;init&gt;(java.lang.String)"/>
  </r>
  <r>
    <s v="MethodCall"/>
    <s v="M:"/>
    <x v="238"/>
    <s v="se.citerus.dddsample.domain.model.voyage.SampleVoyages:"/>
    <s v="createVoyage(java.lang.String,se.citerus.dddsample.domain.model.location.Location,se.citerus.dddsample.domain.model.location.Location)"/>
    <x v="23"/>
    <s v="(O)java.util.Date:"/>
    <s v="&lt;init&gt;()"/>
  </r>
  <r>
    <s v="MethodCall"/>
    <s v="M:"/>
    <x v="238"/>
    <s v="se.citerus.dddsample.domain.model.voyage.SampleVoyages:"/>
    <s v="createVoyage(java.lang.String,se.citerus.dddsample.domain.model.location.Location,se.citerus.dddsample.domain.model.location.Location)"/>
    <x v="23"/>
    <s v="(O)java.util.Date:"/>
    <s v="&lt;init&gt;()"/>
  </r>
  <r>
    <s v="MethodCall"/>
    <s v="M:"/>
    <x v="238"/>
    <s v="se.citerus.dddsample.domain.model.voyage.SampleVoyages:"/>
    <s v="createVoyage(java.lang.String,se.citerus.dddsample.domain.model.location.Location,se.citerus.dddsample.domain.model.location.Location)"/>
    <x v="258"/>
    <s v="(O)se.citerus.dddsample.domain.model.voyage.CarrierMovement:"/>
    <s v="&lt;init&gt;(se.citerus.dddsample.domain.model.location.Location,se.citerus.dddsample.domain.model.location.Location,java.util.Date,java.util.Date)"/>
  </r>
  <r>
    <s v="MethodCall"/>
    <s v="M:"/>
    <x v="238"/>
    <s v="se.citerus.dddsample.domain.model.voyage.SampleVoyages:"/>
    <s v="createVoyage(java.lang.String,se.citerus.dddsample.domain.model.location.Location,se.citerus.dddsample.domain.model.location.Location)"/>
    <x v="260"/>
    <s v="(S)java.util.Collections:"/>
    <s v="singletonList(java.lang.Object)"/>
  </r>
  <r>
    <s v="MethodCall"/>
    <s v="M:"/>
    <x v="238"/>
    <s v="se.citerus.dddsample.domain.model.voyage.SampleVoyages:"/>
    <s v="createVoyage(java.lang.String,se.citerus.dddsample.domain.model.location.Location,se.citerus.dddsample.domain.model.location.Location)"/>
    <x v="261"/>
    <s v="(O)se.citerus.dddsample.domain.model.voyage.Schedule:"/>
    <s v="&lt;init&gt;(java.util.List)"/>
  </r>
  <r>
    <s v="MethodCall"/>
    <s v="M:"/>
    <x v="238"/>
    <s v="se.citerus.dddsample.domain.model.voyage.SampleVoyages:"/>
    <s v="createVoyage(java.lang.String,se.citerus.dddsample.domain.model.location.Location,se.citerus.dddsample.domain.model.location.Location)"/>
    <x v="262"/>
    <s v="(O)se.citerus.dddsample.domain.model.voyage.Voyage:"/>
    <s v="&lt;init&gt;(se.citerus.dddsample.domain.model.voyage.VoyageNumber,se.citerus.dddsample.domain.model.voyage.Schedule)"/>
  </r>
  <r>
    <s v="MethodCall"/>
    <s v="M:"/>
    <x v="239"/>
    <s v="se.citerus.dddsample.domain.model.voyage.SampleVoyages:"/>
    <s v="getAll()"/>
    <x v="245"/>
    <s v="(I)java.util.Map:"/>
    <s v="values()"/>
  </r>
  <r>
    <s v="MethodCall"/>
    <s v="M:"/>
    <x v="239"/>
    <s v="se.citerus.dddsample.domain.model.voyage.SampleVoyages:"/>
    <s v="getAll()"/>
    <x v="20"/>
    <s v="(O)java.util.ArrayList:"/>
    <s v="&lt;init&gt;(java.util.Collection)"/>
  </r>
  <r>
    <s v="MethodCall"/>
    <s v="M:"/>
    <x v="240"/>
    <s v="se.citerus.dddsample.domain.model.voyage.SampleVoyages:"/>
    <s v="lookup(se.citerus.dddsample.domain.model.voyage.VoyageNumber)"/>
    <x v="246"/>
    <s v="(I)java.util.Map:"/>
    <s v="get(java.lang.Object)"/>
  </r>
  <r>
    <s v="MethodCall"/>
    <s v="M:"/>
    <x v="241"/>
    <s v="se.citerus.dddsample.domain.model.voyage.SampleVoyages:"/>
    <s v="&lt;clinit&gt;()"/>
    <x v="263"/>
    <s v="(S)se.citerus.dddsample.domain.model.voyage.SampleVoyages:"/>
    <s v="createVoyage(java.lang.String,se.citerus.dddsample.domain.model.location.Location,se.citerus.dddsample.domain.model.location.Location)"/>
  </r>
  <r>
    <s v="MethodCall"/>
    <s v="M:"/>
    <x v="241"/>
    <s v="se.citerus.dddsample.domain.model.voyage.SampleVoyages:"/>
    <s v="&lt;clinit&gt;()"/>
    <x v="263"/>
    <s v="(S)se.citerus.dddsample.domain.model.voyage.SampleVoyages:"/>
    <s v="createVoyage(java.lang.String,se.citerus.dddsample.domain.model.location.Location,se.citerus.dddsample.domain.model.location.Location)"/>
  </r>
  <r>
    <s v="MethodCall"/>
    <s v="M:"/>
    <x v="241"/>
    <s v="se.citerus.dddsample.domain.model.voyage.SampleVoyages:"/>
    <s v="&lt;clinit&gt;()"/>
    <x v="263"/>
    <s v="(S)se.citerus.dddsample.domain.model.voyage.SampleVoyages:"/>
    <s v="createVoyage(java.lang.String,se.citerus.dddsample.domain.model.location.Location,se.citerus.dddsample.domain.model.location.Location)"/>
  </r>
  <r>
    <s v="MethodCall"/>
    <s v="M:"/>
    <x v="241"/>
    <s v="se.citerus.dddsample.domain.model.voyage.SampleVoyages:"/>
    <s v="&lt;clinit&gt;()"/>
    <x v="263"/>
    <s v="(S)se.citerus.dddsample.domain.model.voyage.SampleVoyages:"/>
    <s v="createVoyage(java.lang.String,se.citerus.dddsample.domain.model.location.Location,se.citerus.dddsample.domain.model.location.Location)"/>
  </r>
  <r>
    <s v="MethodCall"/>
    <s v="M:"/>
    <x v="241"/>
    <s v="se.citerus.dddsample.domain.model.voyage.SampleVoyages:"/>
    <s v="&lt;clinit&gt;()"/>
    <x v="263"/>
    <s v="(S)se.citerus.dddsample.domain.model.voyage.SampleVoyages:"/>
    <s v="createVoyage(java.lang.String,se.citerus.dddsample.domain.model.location.Location,se.citerus.dddsample.domain.model.location.Location)"/>
  </r>
  <r>
    <s v="MethodCall"/>
    <s v="M:"/>
    <x v="241"/>
    <s v="se.citerus.dddsample.domain.model.voyage.SampleVoyages:"/>
    <s v="&lt;clinit&gt;()"/>
    <x v="263"/>
    <s v="(S)se.citerus.dddsample.domain.model.voyage.SampleVoyages:"/>
    <s v="createVoyage(java.lang.String,se.citerus.dddsample.domain.model.location.Location,se.citerus.dddsample.domain.model.location.Location)"/>
  </r>
  <r>
    <s v="MethodCall"/>
    <s v="M:"/>
    <x v="241"/>
    <s v="se.citerus.dddsample.domain.model.voyage.SampleVoyages:"/>
    <s v="&lt;clinit&gt;()"/>
    <x v="259"/>
    <s v="(O)se.citerus.dddsample.domain.model.voyage.VoyageNumber:"/>
    <s v="&lt;init&gt;(java.lang.String)"/>
  </r>
  <r>
    <s v="MethodCall"/>
    <s v="M:"/>
    <x v="241"/>
    <s v="se.citerus.dddsample.domain.model.voyage.SampleVoyages:"/>
    <s v="&lt;clinit&gt;()"/>
    <x v="264"/>
    <s v="(O)se.citerus.dddsample.domain.model.voyage.Voyage$Builder:"/>
    <s v="&lt;init&gt;(se.citerus.dddsample.domain.model.voyage.VoyageNumber,se.citerus.dddsample.domain.model.location.Location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266"/>
    <s v="(M)se.citerus.dddsample.domain.model.voyage.Voyage$Builder:"/>
    <s v="build()"/>
  </r>
  <r>
    <s v="MethodCall"/>
    <s v="M:"/>
    <x v="241"/>
    <s v="se.citerus.dddsample.domain.model.voyage.SampleVoyages:"/>
    <s v="&lt;clinit&gt;()"/>
    <x v="259"/>
    <s v="(O)se.citerus.dddsample.domain.model.voyage.VoyageNumber:"/>
    <s v="&lt;init&gt;(java.lang.String)"/>
  </r>
  <r>
    <s v="MethodCall"/>
    <s v="M:"/>
    <x v="241"/>
    <s v="se.citerus.dddsample.domain.model.voyage.SampleVoyages:"/>
    <s v="&lt;clinit&gt;()"/>
    <x v="264"/>
    <s v="(O)se.citerus.dddsample.domain.model.voyage.Voyage$Builder:"/>
    <s v="&lt;init&gt;(se.citerus.dddsample.domain.model.voyage.VoyageNumber,se.citerus.dddsample.domain.model.location.Location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266"/>
    <s v="(M)se.citerus.dddsample.domain.model.voyage.Voyage$Builder:"/>
    <s v="build()"/>
  </r>
  <r>
    <s v="MethodCall"/>
    <s v="M:"/>
    <x v="241"/>
    <s v="se.citerus.dddsample.domain.model.voyage.SampleVoyages:"/>
    <s v="&lt;clinit&gt;()"/>
    <x v="259"/>
    <s v="(O)se.citerus.dddsample.domain.model.voyage.VoyageNumber:"/>
    <s v="&lt;init&gt;(java.lang.String)"/>
  </r>
  <r>
    <s v="MethodCall"/>
    <s v="M:"/>
    <x v="241"/>
    <s v="se.citerus.dddsample.domain.model.voyage.SampleVoyages:"/>
    <s v="&lt;clinit&gt;()"/>
    <x v="264"/>
    <s v="(O)se.citerus.dddsample.domain.model.voyage.Voyage$Builder:"/>
    <s v="&lt;init&gt;(se.citerus.dddsample.domain.model.voyage.VoyageNumber,se.citerus.dddsample.domain.model.location.Location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266"/>
    <s v="(M)se.citerus.dddsample.domain.model.voyage.Voyage$Builder:"/>
    <s v="build()"/>
  </r>
  <r>
    <s v="MethodCall"/>
    <s v="M:"/>
    <x v="241"/>
    <s v="se.citerus.dddsample.domain.model.voyage.SampleVoyages:"/>
    <s v="&lt;clinit&gt;()"/>
    <x v="259"/>
    <s v="(O)se.citerus.dddsample.domain.model.voyage.VoyageNumber:"/>
    <s v="&lt;init&gt;(java.lang.String)"/>
  </r>
  <r>
    <s v="MethodCall"/>
    <s v="M:"/>
    <x v="241"/>
    <s v="se.citerus.dddsample.domain.model.voyage.SampleVoyages:"/>
    <s v="&lt;clinit&gt;()"/>
    <x v="264"/>
    <s v="(O)se.citerus.dddsample.domain.model.voyage.Voyage$Builder:"/>
    <s v="&lt;init&gt;(se.citerus.dddsample.domain.model.voyage.VoyageNumber,se.citerus.dddsample.domain.model.location.Location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87"/>
    <s v="(S)se.citerus.dddsample.application.util.DateTestUtil:"/>
    <s v="toDate(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266"/>
    <s v="(M)se.citerus.dddsample.domain.model.voyage.Voyage$Builder:"/>
    <s v="build()"/>
  </r>
  <r>
    <s v="MethodCall"/>
    <s v="M:"/>
    <x v="241"/>
    <s v="se.citerus.dddsample.domain.model.voyage.SampleVoyages:"/>
    <s v="&lt;clinit&gt;()"/>
    <x v="259"/>
    <s v="(O)se.citerus.dddsample.domain.model.voyage.VoyageNumber:"/>
    <s v="&lt;init&gt;(java.lang.String)"/>
  </r>
  <r>
    <s v="MethodCall"/>
    <s v="M:"/>
    <x v="241"/>
    <s v="se.citerus.dddsample.domain.model.voyage.SampleVoyages:"/>
    <s v="&lt;clinit&gt;()"/>
    <x v="264"/>
    <s v="(O)se.citerus.dddsample.domain.model.voyage.Voyage$Builder:"/>
    <s v="&lt;init&gt;(se.citerus.dddsample.domain.model.voyage.VoyageNumber,se.citerus.dddsample.domain.model.location.Location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266"/>
    <s v="(M)se.citerus.dddsample.domain.model.voyage.Voyage$Builder:"/>
    <s v="build()"/>
  </r>
  <r>
    <s v="MethodCall"/>
    <s v="M:"/>
    <x v="241"/>
    <s v="se.citerus.dddsample.domain.model.voyage.SampleVoyages:"/>
    <s v="&lt;clinit&gt;()"/>
    <x v="259"/>
    <s v="(O)se.citerus.dddsample.domain.model.voyage.VoyageNumber:"/>
    <s v="&lt;init&gt;(java.lang.String)"/>
  </r>
  <r>
    <s v="MethodCall"/>
    <s v="M:"/>
    <x v="241"/>
    <s v="se.citerus.dddsample.domain.model.voyage.SampleVoyages:"/>
    <s v="&lt;clinit&gt;()"/>
    <x v="264"/>
    <s v="(O)se.citerus.dddsample.domain.model.voyage.Voyage$Builder:"/>
    <s v="&lt;init&gt;(se.citerus.dddsample.domain.model.voyage.VoyageNumber,se.citerus.dddsample.domain.model.location.Location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266"/>
    <s v="(M)se.citerus.dddsample.domain.model.voyage.Voyage$Builder:"/>
    <s v="build()"/>
  </r>
  <r>
    <s v="MethodCall"/>
    <s v="M:"/>
    <x v="241"/>
    <s v="se.citerus.dddsample.domain.model.voyage.SampleVoyages:"/>
    <s v="&lt;clinit&gt;()"/>
    <x v="259"/>
    <s v="(O)se.citerus.dddsample.domain.model.voyage.VoyageNumber:"/>
    <s v="&lt;init&gt;(java.lang.String)"/>
  </r>
  <r>
    <s v="MethodCall"/>
    <s v="M:"/>
    <x v="241"/>
    <s v="se.citerus.dddsample.domain.model.voyage.SampleVoyages:"/>
    <s v="&lt;clinit&gt;()"/>
    <x v="264"/>
    <s v="(O)se.citerus.dddsample.domain.model.voyage.Voyage$Builder:"/>
    <s v="&lt;init&gt;(se.citerus.dddsample.domain.model.voyage.VoyageNumber,se.citerus.dddsample.domain.model.location.Location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266"/>
    <s v="(M)se.citerus.dddsample.domain.model.voyage.Voyage$Builder:"/>
    <s v="build()"/>
  </r>
  <r>
    <s v="MethodCall"/>
    <s v="M:"/>
    <x v="241"/>
    <s v="se.citerus.dddsample.domain.model.voyage.SampleVoyages:"/>
    <s v="&lt;clinit&gt;()"/>
    <x v="259"/>
    <s v="(O)se.citerus.dddsample.domain.model.voyage.VoyageNumber:"/>
    <s v="&lt;init&gt;(java.lang.String)"/>
  </r>
  <r>
    <s v="MethodCall"/>
    <s v="M:"/>
    <x v="241"/>
    <s v="se.citerus.dddsample.domain.model.voyage.SampleVoyages:"/>
    <s v="&lt;clinit&gt;()"/>
    <x v="264"/>
    <s v="(O)se.citerus.dddsample.domain.model.voyage.Voyage$Builder:"/>
    <s v="&lt;init&gt;(se.citerus.dddsample.domain.model.voyage.VoyageNumber,se.citerus.dddsample.domain.model.location.Location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266"/>
    <s v="(M)se.citerus.dddsample.domain.model.voyage.Voyage$Builder:"/>
    <s v="build()"/>
  </r>
  <r>
    <s v="MethodCall"/>
    <s v="M:"/>
    <x v="241"/>
    <s v="se.citerus.dddsample.domain.model.voyage.SampleVoyages:"/>
    <s v="&lt;clinit&gt;()"/>
    <x v="259"/>
    <s v="(O)se.citerus.dddsample.domain.model.voyage.VoyageNumber:"/>
    <s v="&lt;init&gt;(java.lang.String)"/>
  </r>
  <r>
    <s v="MethodCall"/>
    <s v="M:"/>
    <x v="241"/>
    <s v="se.citerus.dddsample.domain.model.voyage.SampleVoyages:"/>
    <s v="&lt;clinit&gt;()"/>
    <x v="264"/>
    <s v="(O)se.citerus.dddsample.domain.model.voyage.Voyage$Builder:"/>
    <s v="&lt;init&gt;(se.citerus.dddsample.domain.model.voyage.VoyageNumber,se.citerus.dddsample.domain.model.location.Location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76"/>
    <s v="(S)se.citerus.dddsample.application.util.DateTestUtil:"/>
    <s v="toDate(java.lang.String,java.lang.String)"/>
  </r>
  <r>
    <s v="MethodCall"/>
    <s v="M:"/>
    <x v="241"/>
    <s v="se.citerus.dddsample.domain.model.voyage.SampleVoyages:"/>
    <s v="&lt;clinit&gt;()"/>
    <x v="265"/>
    <s v="(M)se.citerus.dddsample.domain.model.voyage.Voyage$Builder:"/>
    <s v="addMovement(se.citerus.dddsample.domain.model.location.Location,java.util.Date,java.util.Date)"/>
  </r>
  <r>
    <s v="MethodCall"/>
    <s v="M:"/>
    <x v="241"/>
    <s v="se.citerus.dddsample.domain.model.voyage.SampleVoyages:"/>
    <s v="&lt;clinit&gt;()"/>
    <x v="266"/>
    <s v="(M)se.citerus.dddsample.domain.model.voyage.Voyage$Builder:"/>
    <s v="build()"/>
  </r>
  <r>
    <s v="MethodCall"/>
    <s v="M:"/>
    <x v="241"/>
    <s v="se.citerus.dddsample.domain.model.voyage.SampleVoyages:"/>
    <s v="&lt;clinit&gt;()"/>
    <x v="247"/>
    <s v="(O)java.util.HashMap:"/>
    <s v="&lt;init&gt;()"/>
  </r>
  <r>
    <s v="MethodCall"/>
    <s v="M:"/>
    <x v="241"/>
    <s v="se.citerus.dddsample.domain.model.voyage.SampleVoyages:"/>
    <s v="&lt;clinit&gt;()"/>
    <x v="248"/>
    <s v="(M)java.lang.Class:"/>
    <s v="getDeclaredFields()"/>
  </r>
  <r>
    <s v="MethodCall"/>
    <s v="M:"/>
    <x v="241"/>
    <s v="se.citerus.dddsample.domain.model.voyage.SampleVoyages:"/>
    <s v="&lt;clinit&gt;()"/>
    <x v="249"/>
    <s v="(M)java.lang.reflect.Field:"/>
    <s v="getType()"/>
  </r>
  <r>
    <s v="MethodCall"/>
    <s v="M:"/>
    <x v="241"/>
    <s v="se.citerus.dddsample.domain.model.voyage.SampleVoyages:"/>
    <s v="&lt;clinit&gt;()"/>
    <x v="250"/>
    <s v="(M)java.lang.Object:"/>
    <s v="equals(java.lang.Object)"/>
  </r>
  <r>
    <s v="MethodCall"/>
    <s v="M:"/>
    <x v="241"/>
    <s v="se.citerus.dddsample.domain.model.voyage.SampleVoyages:"/>
    <s v="&lt;clinit&gt;()"/>
    <x v="251"/>
    <s v="(M)java.lang.reflect.Field:"/>
    <s v="get(java.lang.Object)"/>
  </r>
  <r>
    <s v="MethodCall"/>
    <s v="M:"/>
    <x v="241"/>
    <s v="se.citerus.dddsample.domain.model.voyage.SampleVoyages:"/>
    <s v="&lt;clinit&gt;()"/>
    <x v="92"/>
    <s v="(M)se.citerus.dddsample.domain.model.voyage.Voyage:"/>
    <s v="voyageNumber()"/>
  </r>
  <r>
    <s v="MethodCall"/>
    <s v="M:"/>
    <x v="241"/>
    <s v="se.citerus.dddsample.domain.model.voyage.SampleVoyages:"/>
    <s v="&lt;clinit&gt;()"/>
    <x v="252"/>
    <s v="(I)java.util.Map:"/>
    <s v="put(java.lang.Object,java.lang.Object)"/>
  </r>
  <r>
    <s v="MethodCall"/>
    <s v="M:"/>
    <x v="241"/>
    <s v="se.citerus.dddsample.domain.model.voyage.SampleVoyages:"/>
    <s v="&lt;clinit&gt;()"/>
    <x v="79"/>
    <s v="(O)java.lang.RuntimeException:"/>
    <s v="&lt;init&gt;(java.lang.Throwable)"/>
  </r>
  <r>
    <s v="MethodCall"/>
    <s v="M:"/>
    <x v="242"/>
    <s v="se.citerus.dddsample.domain.model.voyage.Schedule:"/>
    <s v="&lt;init&gt;(java.util.List)"/>
    <x v="0"/>
    <s v="(O)java.lang.Object:"/>
    <s v="&lt;init&gt;()"/>
  </r>
  <r>
    <s v="MethodCall"/>
    <s v="M:"/>
    <x v="242"/>
    <s v="se.citerus.dddsample.domain.model.voyage.Schedule:"/>
    <s v="&lt;init&gt;(java.util.List)"/>
    <x v="204"/>
    <s v="(S)org.apache.commons.lang.Validate:"/>
    <s v="notNull(java.lang.Object)"/>
  </r>
  <r>
    <s v="MethodCall"/>
    <s v="M:"/>
    <x v="242"/>
    <s v="se.citerus.dddsample.domain.model.voyage.Schedule:"/>
    <s v="&lt;init&gt;(java.util.List)"/>
    <x v="179"/>
    <s v="(S)org.apache.commons.lang.Validate:"/>
    <s v="noNullElements(java.util.Collection)"/>
  </r>
  <r>
    <s v="MethodCall"/>
    <s v="M:"/>
    <x v="242"/>
    <s v="se.citerus.dddsample.domain.model.voyage.Schedule:"/>
    <s v="&lt;init&gt;(java.util.List)"/>
    <x v="178"/>
    <s v="(S)org.apache.commons.lang.Validate:"/>
    <s v="notEmpty(java.util.Collection)"/>
  </r>
  <r>
    <s v="MethodCall"/>
    <s v="M:"/>
    <x v="243"/>
    <s v="se.citerus.dddsample.domain.model.voyage.Schedule:"/>
    <s v="carrierMovements()"/>
    <x v="15"/>
    <s v="(S)java.util.Collections:"/>
    <s v="unmodifiableList(java.util.List)"/>
  </r>
  <r>
    <s v="MethodCall"/>
    <s v="M:"/>
    <x v="244"/>
    <s v="se.citerus.dddsample.domain.model.voyage.Schedule:"/>
    <s v="sameValueAs(se.citerus.dddsample.domain.model.voyage.Schedule)"/>
    <x v="186"/>
    <s v="(I)java.util.List:"/>
    <s v="equals(java.lang.Object)"/>
  </r>
  <r>
    <s v="MethodCall"/>
    <s v="M:"/>
    <x v="245"/>
    <s v="se.citerus.dddsample.domain.model.voyage.Schedule:"/>
    <s v="equals(java.lang.Object)"/>
    <x v="40"/>
    <s v="(M)java.lang.Object:"/>
    <s v="getClass()"/>
  </r>
  <r>
    <s v="MethodCall"/>
    <s v="M:"/>
    <x v="245"/>
    <s v="se.citerus.dddsample.domain.model.voyage.Schedule:"/>
    <s v="equals(java.lang.Object)"/>
    <x v="40"/>
    <s v="(M)java.lang.Object:"/>
    <s v="getClass()"/>
  </r>
  <r>
    <s v="MethodCall"/>
    <s v="M:"/>
    <x v="245"/>
    <s v="se.citerus.dddsample.domain.model.voyage.Schedule:"/>
    <s v="equals(java.lang.Object)"/>
    <x v="267"/>
    <s v="(M)se.citerus.dddsample.domain.model.voyage.Schedule:"/>
    <s v="sameValueAs(se.citerus.dddsample.domain.model.voyage.Schedule)"/>
  </r>
  <r>
    <s v="MethodCall"/>
    <s v="M:"/>
    <x v="246"/>
    <s v="se.citerus.dddsample.domain.model.voyage.Schedule:"/>
    <s v="hashCode()"/>
    <x v="173"/>
    <s v="(O)org.apache.commons.lang.builder.HashCodeBuilder:"/>
    <s v="&lt;init&gt;()"/>
  </r>
  <r>
    <s v="MethodCall"/>
    <s v="M:"/>
    <x v="246"/>
    <s v="se.citerus.dddsample.domain.model.voyage.Schedule:"/>
    <s v="hashCode()"/>
    <x v="174"/>
    <s v="(M)org.apache.commons.lang.builder.HashCodeBuilder:"/>
    <s v="append(java.lang.Object)"/>
  </r>
  <r>
    <s v="MethodCall"/>
    <s v="M:"/>
    <x v="246"/>
    <s v="se.citerus.dddsample.domain.model.voyage.Schedule:"/>
    <s v="hashCode()"/>
    <x v="176"/>
    <s v="(M)org.apache.commons.lang.builder.HashCodeBuilder:"/>
    <s v="toHashCode()"/>
  </r>
  <r>
    <s v="MethodCall"/>
    <s v="M:"/>
    <x v="247"/>
    <s v="se.citerus.dddsample.domain.model.voyage.Schedule:"/>
    <s v="&lt;init&gt;()"/>
    <x v="0"/>
    <s v="(O)java.lang.Object:"/>
    <s v="&lt;init&gt;()"/>
  </r>
  <r>
    <s v="MethodCall"/>
    <s v="M:"/>
    <x v="248"/>
    <s v="se.citerus.dddsample.domain.model.voyage.Schedule:"/>
    <s v="sameValueAs(java.lang.Object)"/>
    <x v="267"/>
    <s v="(M)se.citerus.dddsample.domain.model.voyage.Schedule:"/>
    <s v="sameValueAs(se.citerus.dddsample.domain.model.voyage.Schedule)"/>
  </r>
  <r>
    <s v="MethodCall"/>
    <s v="M:"/>
    <x v="249"/>
    <s v="se.citerus.dddsample.domain.model.voyage.Schedule:"/>
    <s v="&lt;clinit&gt;()"/>
    <x v="268"/>
    <s v="(O)se.citerus.dddsample.domain.model.voyage.Schedule:"/>
    <s v="&lt;init&gt;()"/>
  </r>
  <r>
    <s v="MethodCall"/>
    <s v="M:"/>
    <x v="250"/>
    <s v="se.citerus.dddsample.domain.model.voyage.Voyage$Builder:"/>
    <s v="&lt;init&gt;(se.citerus.dddsample.domain.model.voyage.VoyageNumber,se.citerus.dddsample.domain.model.location.Location)"/>
    <x v="0"/>
    <s v="(O)java.lang.Object:"/>
    <s v="&lt;init&gt;()"/>
  </r>
  <r>
    <s v="MethodCall"/>
    <s v="M:"/>
    <x v="250"/>
    <s v="se.citerus.dddsample.domain.model.voyage.Voyage$Builder:"/>
    <s v="&lt;init&gt;(se.citerus.dddsample.domain.model.voyage.VoyageNumber,se.citerus.dddsample.domain.model.location.Location)"/>
    <x v="1"/>
    <s v="(O)java.util.ArrayList:"/>
    <s v="&lt;init&gt;()"/>
  </r>
  <r>
    <s v="MethodCall"/>
    <s v="M:"/>
    <x v="250"/>
    <s v="se.citerus.dddsample.domain.model.voyage.Voyage$Builder:"/>
    <s v="&lt;init&gt;(se.citerus.dddsample.domain.model.voyage.VoyageNumber,se.citerus.dddsample.domain.model.location.Location)"/>
    <x v="64"/>
    <s v="(S)org.apache.commons.lang.Validate:"/>
    <s v="notNull(java.lang.Object,java.lang.String)"/>
  </r>
  <r>
    <s v="MethodCall"/>
    <s v="M:"/>
    <x v="250"/>
    <s v="se.citerus.dddsample.domain.model.voyage.Voyage$Builder:"/>
    <s v="&lt;init&gt;(se.citerus.dddsample.domain.model.voyage.VoyageNumber,se.citerus.dddsample.domain.model.location.Location)"/>
    <x v="64"/>
    <s v="(S)org.apache.commons.lang.Validate:"/>
    <s v="notNull(java.lang.Object,java.lang.String)"/>
  </r>
  <r>
    <s v="MethodCall"/>
    <s v="M:"/>
    <x v="251"/>
    <s v="se.citerus.dddsample.domain.model.voyage.Voyage$Builder:"/>
    <s v="addMovement(se.citerus.dddsample.domain.model.location.Location,java.util.Date,java.util.Date)"/>
    <x v="258"/>
    <s v="(O)se.citerus.dddsample.domain.model.voyage.CarrierMovement:"/>
    <s v="&lt;init&gt;(se.citerus.dddsample.domain.model.location.Location,se.citerus.dddsample.domain.model.location.Location,java.util.Date,java.util.Date)"/>
  </r>
  <r>
    <s v="MethodCall"/>
    <s v="M:"/>
    <x v="251"/>
    <s v="se.citerus.dddsample.domain.model.voyage.Voyage$Builder:"/>
    <s v="addMovement(se.citerus.dddsample.domain.model.location.Location,java.util.Date,java.util.Date)"/>
    <x v="34"/>
    <s v="(I)java.util.List:"/>
    <s v="add(java.lang.Object)"/>
  </r>
  <r>
    <s v="MethodCall"/>
    <s v="M:"/>
    <x v="252"/>
    <s v="se.citerus.dddsample.domain.model.voyage.Voyage$Builder:"/>
    <s v="build()"/>
    <x v="261"/>
    <s v="(O)se.citerus.dddsample.domain.model.voyage.Schedule:"/>
    <s v="&lt;init&gt;(java.util.List)"/>
  </r>
  <r>
    <s v="MethodCall"/>
    <s v="M:"/>
    <x v="252"/>
    <s v="se.citerus.dddsample.domain.model.voyage.Voyage$Builder:"/>
    <s v="build()"/>
    <x v="262"/>
    <s v="(O)se.citerus.dddsample.domain.model.voyage.Voyage:"/>
    <s v="&lt;init&gt;(se.citerus.dddsample.domain.model.voyage.VoyageNumber,se.citerus.dddsample.domain.model.voyage.Schedule)"/>
  </r>
  <r>
    <s v="MethodCall"/>
    <s v="M:"/>
    <x v="253"/>
    <s v="se.citerus.dddsample.domain.model.voyage.Voyage:"/>
    <s v="&lt;init&gt;(se.citerus.dddsample.domain.model.voyage.VoyageNumber,se.citerus.dddsample.domain.model.voyage.Schedule)"/>
    <x v="0"/>
    <s v="(O)java.lang.Object:"/>
    <s v="&lt;init&gt;()"/>
  </r>
  <r>
    <s v="MethodCall"/>
    <s v="M:"/>
    <x v="253"/>
    <s v="se.citerus.dddsample.domain.model.voyage.Voyage:"/>
    <s v="&lt;init&gt;(se.citerus.dddsample.domain.model.voyage.VoyageNumber,se.citerus.dddsample.domain.model.voyage.Schedule)"/>
    <x v="64"/>
    <s v="(S)org.apache.commons.lang.Validate:"/>
    <s v="notNull(java.lang.Object,java.lang.String)"/>
  </r>
  <r>
    <s v="MethodCall"/>
    <s v="M:"/>
    <x v="253"/>
    <s v="se.citerus.dddsample.domain.model.voyage.Voyage:"/>
    <s v="&lt;init&gt;(se.citerus.dddsample.domain.model.voyage.VoyageNumber,se.citerus.dddsample.domain.model.voyage.Schedule)"/>
    <x v="64"/>
    <s v="(S)org.apache.commons.lang.Validate:"/>
    <s v="notNull(java.lang.Object,java.lang.String)"/>
  </r>
  <r>
    <s v="MethodCall"/>
    <s v="M:"/>
    <x v="254"/>
    <s v="se.citerus.dddsample.domain.model.voyage.Voyage:"/>
    <s v="hashCode()"/>
    <x v="269"/>
    <s v="(M)se.citerus.dddsample.domain.model.voyage.VoyageNumber:"/>
    <s v="hashCode()"/>
  </r>
  <r>
    <s v="MethodCall"/>
    <s v="M:"/>
    <x v="255"/>
    <s v="se.citerus.dddsample.domain.model.voyage.Voyage:"/>
    <s v="equals(java.lang.Object)"/>
    <x v="182"/>
    <s v="(M)se.citerus.dddsample.domain.model.voyage.Voyage:"/>
    <s v="sameIdentityAs(se.citerus.dddsample.domain.model.voyage.Voyage)"/>
  </r>
  <r>
    <s v="MethodCall"/>
    <s v="M:"/>
    <x v="256"/>
    <s v="se.citerus.dddsample.domain.model.voyage.Voyage:"/>
    <s v="sameIdentityAs(se.citerus.dddsample.domain.model.voyage.Voyage)"/>
    <x v="92"/>
    <s v="(M)se.citerus.dddsample.domain.model.voyage.Voyage:"/>
    <s v="voyageNumber()"/>
  </r>
  <r>
    <s v="MethodCall"/>
    <s v="M:"/>
    <x v="256"/>
    <s v="se.citerus.dddsample.domain.model.voyage.Voyage:"/>
    <s v="sameIdentityAs(se.citerus.dddsample.domain.model.voyage.Voyage)"/>
    <x v="92"/>
    <s v="(M)se.citerus.dddsample.domain.model.voyage.Voyage:"/>
    <s v="voyageNumber()"/>
  </r>
  <r>
    <s v="MethodCall"/>
    <s v="M:"/>
    <x v="256"/>
    <s v="se.citerus.dddsample.domain.model.voyage.Voyage:"/>
    <s v="sameIdentityAs(se.citerus.dddsample.domain.model.voyage.Voyage)"/>
    <x v="270"/>
    <s v="(M)se.citerus.dddsample.domain.model.voyage.VoyageNumber:"/>
    <s v="sameValueAs(se.citerus.dddsample.domain.model.voyage.VoyageNumber)"/>
  </r>
  <r>
    <s v="MethodCall"/>
    <s v="M:"/>
    <x v="257"/>
    <s v="se.citerus.dddsample.domain.model.voyage.Voyage:"/>
    <s v="toString()"/>
    <x v="47"/>
    <s v="(O)java.lang.StringBuilder:"/>
    <s v="&lt;init&gt;()"/>
  </r>
  <r>
    <s v="MethodCall"/>
    <s v="M:"/>
    <x v="257"/>
    <s v="se.citerus.dddsample.domain.model.voyage.Voyage:"/>
    <s v="toString()"/>
    <x v="48"/>
    <s v="(M)java.lang.StringBuilder:"/>
    <s v="append(java.lang.String)"/>
  </r>
  <r>
    <s v="MethodCall"/>
    <s v="M:"/>
    <x v="257"/>
    <s v="se.citerus.dddsample.domain.model.voyage.Voyage:"/>
    <s v="toString()"/>
    <x v="57"/>
    <s v="(M)java.lang.StringBuilder:"/>
    <s v="append(java.lang.Object)"/>
  </r>
  <r>
    <s v="MethodCall"/>
    <s v="M:"/>
    <x v="257"/>
    <s v="se.citerus.dddsample.domain.model.voyage.Voyage:"/>
    <s v="toString()"/>
    <x v="51"/>
    <s v="(M)java.lang.StringBuilder:"/>
    <s v="toString()"/>
  </r>
  <r>
    <s v="MethodCall"/>
    <s v="M:"/>
    <x v="258"/>
    <s v="se.citerus.dddsample.domain.model.voyage.Voyage:"/>
    <s v="&lt;init&gt;()"/>
    <x v="0"/>
    <s v="(O)java.lang.Object:"/>
    <s v="&lt;init&gt;()"/>
  </r>
  <r>
    <s v="MethodCall"/>
    <s v="M:"/>
    <x v="259"/>
    <s v="se.citerus.dddsample.domain.model.voyage.Voyage:"/>
    <s v="sameIdentityAs(java.lang.Object)"/>
    <x v="182"/>
    <s v="(M)se.citerus.dddsample.domain.model.voyage.Voyage:"/>
    <s v="sameIdentityAs(se.citerus.dddsample.domain.model.voyage.Voyage)"/>
  </r>
  <r>
    <s v="MethodCall"/>
    <s v="M:"/>
    <x v="260"/>
    <s v="se.citerus.dddsample.domain.model.voyage.Voyage:"/>
    <s v="&lt;clinit&gt;()"/>
    <x v="259"/>
    <s v="(O)se.citerus.dddsample.domain.model.voyage.VoyageNumber:"/>
    <s v="&lt;init&gt;(java.lang.String)"/>
  </r>
  <r>
    <s v="MethodCall"/>
    <s v="M:"/>
    <x v="260"/>
    <s v="se.citerus.dddsample.domain.model.voyage.Voyage:"/>
    <s v="&lt;clinit&gt;()"/>
    <x v="262"/>
    <s v="(O)se.citerus.dddsample.domain.model.voyage.Voyage:"/>
    <s v="&lt;init&gt;(se.citerus.dddsample.domain.model.voyage.VoyageNumber,se.citerus.dddsample.domain.model.voyage.Schedule)"/>
  </r>
  <r>
    <s v="MethodCall"/>
    <s v="M:"/>
    <x v="261"/>
    <s v="se.citerus.dddsample.domain.model.voyage.VoyageNumber:"/>
    <s v="&lt;init&gt;(java.lang.String)"/>
    <x v="0"/>
    <s v="(O)java.lang.Object:"/>
    <s v="&lt;init&gt;()"/>
  </r>
  <r>
    <s v="MethodCall"/>
    <s v="M:"/>
    <x v="261"/>
    <s v="se.citerus.dddsample.domain.model.voyage.VoyageNumber:"/>
    <s v="&lt;init&gt;(java.lang.String)"/>
    <x v="204"/>
    <s v="(S)org.apache.commons.lang.Validate:"/>
    <s v="notNull(java.lang.Object)"/>
  </r>
  <r>
    <s v="MethodCall"/>
    <s v="M:"/>
    <x v="262"/>
    <s v="se.citerus.dddsample.domain.model.voyage.VoyageNumber:"/>
    <s v="equals(java.lang.Object)"/>
    <x v="270"/>
    <s v="(M)se.citerus.dddsample.domain.model.voyage.VoyageNumber:"/>
    <s v="sameValueAs(se.citerus.dddsample.domain.model.voyage.VoyageNumber)"/>
  </r>
  <r>
    <s v="MethodCall"/>
    <s v="M:"/>
    <x v="263"/>
    <s v="se.citerus.dddsample.domain.model.voyage.VoyageNumber:"/>
    <s v="hashCode()"/>
    <x v="205"/>
    <s v="(M)java.lang.String:"/>
    <s v="hashCode()"/>
  </r>
  <r>
    <s v="MethodCall"/>
    <s v="M:"/>
    <x v="264"/>
    <s v="se.citerus.dddsample.domain.model.voyage.VoyageNumber:"/>
    <s v="sameValueAs(se.citerus.dddsample.domain.model.voyage.VoyageNumber)"/>
    <x v="206"/>
    <s v="(M)java.lang.String:"/>
    <s v="equals(java.lang.Object)"/>
  </r>
  <r>
    <s v="MethodCall"/>
    <s v="M:"/>
    <x v="265"/>
    <s v="se.citerus.dddsample.domain.model.voyage.VoyageNumber:"/>
    <s v="&lt;init&gt;()"/>
    <x v="0"/>
    <s v="(O)java.lang.Object:"/>
    <s v="&lt;init&gt;()"/>
  </r>
  <r>
    <s v="MethodCall"/>
    <s v="M:"/>
    <x v="266"/>
    <s v="se.citerus.dddsample.domain.model.voyage.VoyageNumber:"/>
    <s v="sameValueAs(java.lang.Object)"/>
    <x v="270"/>
    <s v="(M)se.citerus.dddsample.domain.model.voyage.VoyageNumber:"/>
    <s v="sameValueAs(se.citerus.dddsample.domain.model.voyage.VoyageNumber)"/>
  </r>
  <r>
    <s v="MethodCall"/>
    <s v="M:"/>
    <x v="267"/>
    <s v="se.citerus.dddsample.domain.shared.AbstractSpecification:"/>
    <s v="&lt;init&gt;()"/>
    <x v="0"/>
    <s v="(O)java.lang.Object:"/>
    <s v="&lt;init&gt;()"/>
  </r>
  <r>
    <s v="MethodCall"/>
    <s v="M:"/>
    <x v="268"/>
    <s v="se.citerus.dddsample.domain.shared.AbstractSpecification:"/>
    <s v="and(se.citerus.dddsample.domain.shared.Specification)"/>
    <x v="271"/>
    <s v="(O)se.citerus.dddsample.domain.shared.AndSpecification:"/>
    <s v="&lt;init&gt;(se.citerus.dddsample.domain.shared.Specification,se.citerus.dddsample.domain.shared.Specification)"/>
  </r>
  <r>
    <s v="MethodCall"/>
    <s v="M:"/>
    <x v="269"/>
    <s v="se.citerus.dddsample.domain.shared.AbstractSpecification:"/>
    <s v="or(se.citerus.dddsample.domain.shared.Specification)"/>
    <x v="272"/>
    <s v="(O)se.citerus.dddsample.domain.shared.OrSpecification:"/>
    <s v="&lt;init&gt;(se.citerus.dddsample.domain.shared.Specification,se.citerus.dddsample.domain.shared.Specification)"/>
  </r>
  <r>
    <s v="MethodCall"/>
    <s v="M:"/>
    <x v="270"/>
    <s v="se.citerus.dddsample.domain.shared.AbstractSpecification:"/>
    <s v="not(se.citerus.dddsample.domain.shared.Specification)"/>
    <x v="273"/>
    <s v="(O)se.citerus.dddsample.domain.shared.NotSpecification:"/>
    <s v="&lt;init&gt;(se.citerus.dddsample.domain.shared.Specification)"/>
  </r>
  <r>
    <s v="MethodCall"/>
    <s v="M:"/>
    <x v="271"/>
    <s v="se.citerus.dddsample.domain.shared.AndSpecification:"/>
    <s v="&lt;init&gt;(se.citerus.dddsample.domain.shared.Specification,se.citerus.dddsample.domain.shared.Specification)"/>
    <x v="192"/>
    <s v="(O)se.citerus.dddsample.domain.shared.AbstractSpecification:"/>
    <s v="&lt;init&gt;()"/>
  </r>
  <r>
    <s v="MethodCall"/>
    <s v="M:"/>
    <x v="272"/>
    <s v="se.citerus.dddsample.domain.shared.AndSpecification:"/>
    <s v="isSatisfiedBy(java.lang.Object)"/>
    <x v="274"/>
    <s v="(I)se.citerus.dddsample.domain.shared.Specification:"/>
    <s v="isSatisfiedBy(java.lang.Object)"/>
  </r>
  <r>
    <s v="MethodCall"/>
    <s v="M:"/>
    <x v="272"/>
    <s v="se.citerus.dddsample.domain.shared.AndSpecification:"/>
    <s v="isSatisfiedBy(java.lang.Object)"/>
    <x v="274"/>
    <s v="(I)se.citerus.dddsample.domain.shared.Specification:"/>
    <s v="isSatisfiedBy(java.lang.Object)"/>
  </r>
  <r>
    <s v="MethodCall"/>
    <s v="M:"/>
    <x v="273"/>
    <s v="se.citerus.dddsample.domain.shared.DomainObjectUtils:"/>
    <s v="&lt;init&gt;()"/>
    <x v="0"/>
    <s v="(O)java.lang.Object:"/>
    <s v="&lt;init&gt;()"/>
  </r>
  <r>
    <s v="MethodCall"/>
    <s v="M:"/>
    <x v="274"/>
    <s v="se.citerus.dddsample.domain.shared.experimental.ValueObjectSupport:"/>
    <s v="&lt;init&gt;()"/>
    <x v="0"/>
    <s v="(O)java.lang.Object:"/>
    <s v="&lt;init&gt;()"/>
  </r>
  <r>
    <s v="MethodCall"/>
    <s v="M:"/>
    <x v="275"/>
    <s v="se.citerus.dddsample.domain.shared.experimental.ValueObjectSupport:"/>
    <s v="sameValueAs(se.citerus.dddsample.domain.shared.ValueObject)"/>
    <x v="275"/>
    <s v="(S)org.apache.commons.lang.builder.EqualsBuilder:"/>
    <s v="reflectionEquals(java.lang.Object,java.lang.Object,boolean)"/>
  </r>
  <r>
    <s v="MethodCall"/>
    <s v="M:"/>
    <x v="276"/>
    <s v="se.citerus.dddsample.domain.shared.experimental.ValueObjectSupport:"/>
    <s v="hashCode()"/>
    <x v="276"/>
    <s v="(S)org.apache.commons.lang.builder.HashCodeBuilder:"/>
    <s v="reflectionHashCode(java.lang.Object,boolean)"/>
  </r>
  <r>
    <s v="MethodCall"/>
    <s v="M:"/>
    <x v="277"/>
    <s v="se.citerus.dddsample.domain.shared.experimental.ValueObjectSupport:"/>
    <s v="equals(java.lang.Object)"/>
    <x v="40"/>
    <s v="(M)java.lang.Object:"/>
    <s v="getClass()"/>
  </r>
  <r>
    <s v="MethodCall"/>
    <s v="M:"/>
    <x v="277"/>
    <s v="se.citerus.dddsample.domain.shared.experimental.ValueObjectSupport:"/>
    <s v="equals(java.lang.Object)"/>
    <x v="40"/>
    <s v="(M)java.lang.Object:"/>
    <s v="getClass()"/>
  </r>
  <r>
    <s v="MethodCall"/>
    <s v="M:"/>
    <x v="277"/>
    <s v="se.citerus.dddsample.domain.shared.experimental.ValueObjectSupport:"/>
    <s v="equals(java.lang.Object)"/>
    <x v="277"/>
    <s v="(M)se.citerus.dddsample.domain.shared.experimental.ValueObjectSupport:"/>
    <s v="sameValueAs(se.citerus.dddsample.domain.shared.ValueObject)"/>
  </r>
  <r>
    <s v="MethodCall"/>
    <s v="M:"/>
    <x v="278"/>
    <s v="se.citerus.dddsample.domain.shared.experimental.ValueObjectSupport:"/>
    <s v="sameValueAs(java.lang.Object)"/>
    <x v="277"/>
    <s v="(M)se.citerus.dddsample.domain.shared.experimental.ValueObjectSupport:"/>
    <s v="sameValueAs(se.citerus.dddsample.domain.shared.ValueObject)"/>
  </r>
  <r>
    <s v="MethodCall"/>
    <s v="M:"/>
    <x v="279"/>
    <s v="se.citerus.dddsample.domain.shared.NotSpecification:"/>
    <s v="&lt;init&gt;(se.citerus.dddsample.domain.shared.Specification)"/>
    <x v="192"/>
    <s v="(O)se.citerus.dddsample.domain.shared.AbstractSpecification:"/>
    <s v="&lt;init&gt;()"/>
  </r>
  <r>
    <s v="MethodCall"/>
    <s v="M:"/>
    <x v="280"/>
    <s v="se.citerus.dddsample.domain.shared.NotSpecification:"/>
    <s v="isSatisfiedBy(java.lang.Object)"/>
    <x v="274"/>
    <s v="(I)se.citerus.dddsample.domain.shared.Specification:"/>
    <s v="isSatisfiedBy(java.lang.Object)"/>
  </r>
  <r>
    <s v="MethodCall"/>
    <s v="M:"/>
    <x v="281"/>
    <s v="se.citerus.dddsample.domain.shared.OrSpecification:"/>
    <s v="&lt;init&gt;(se.citerus.dddsample.domain.shared.Specification,se.citerus.dddsample.domain.shared.Specification)"/>
    <x v="192"/>
    <s v="(O)se.citerus.dddsample.domain.shared.AbstractSpecification:"/>
    <s v="&lt;init&gt;()"/>
  </r>
  <r>
    <s v="MethodCall"/>
    <s v="M:"/>
    <x v="282"/>
    <s v="se.citerus.dddsample.domain.shared.OrSpecification:"/>
    <s v="isSatisfiedBy(java.lang.Object)"/>
    <x v="274"/>
    <s v="(I)se.citerus.dddsample.domain.shared.Specification:"/>
    <s v="isSatisfiedBy(java.lang.Object)"/>
  </r>
  <r>
    <s v="MethodCall"/>
    <s v="M:"/>
    <x v="282"/>
    <s v="se.citerus.dddsample.domain.shared.OrSpecification:"/>
    <s v="isSatisfiedBy(java.lang.Object)"/>
    <x v="274"/>
    <s v="(I)se.citerus.dddsample.domain.shared.Specification:"/>
    <s v="isSatisfiedBy(java.lang.Object)"/>
  </r>
  <r>
    <s v="MethodCall"/>
    <s v="M:"/>
    <x v="283"/>
    <s v="se.citerus.dddsample.infrastructure.messaging.jms.CargoHandledConsumer:"/>
    <s v="&lt;init&gt;()"/>
    <x v="0"/>
    <s v="(O)java.lang.Object:"/>
    <s v="&lt;init&gt;()"/>
  </r>
  <r>
    <s v="MethodCall"/>
    <s v="M:"/>
    <x v="283"/>
    <s v="se.citerus.dddsample.infrastructure.messaging.jms.CargoHandledConsumer:"/>
    <s v="&lt;init&gt;()"/>
    <x v="40"/>
    <s v="(M)java.lang.Object:"/>
    <s v="getClass()"/>
  </r>
  <r>
    <s v="MethodCall"/>
    <s v="M:"/>
    <x v="283"/>
    <s v="se.citerus.dddsample.infrastructure.messaging.jms.CargoHandledConsumer:"/>
    <s v="&lt;init&gt;()"/>
    <x v="41"/>
    <s v="(S)org.apache.commons.logging.LogFactory:"/>
    <s v="getLog(java.lang.Class)"/>
  </r>
  <r>
    <s v="MethodCall"/>
    <s v="M:"/>
    <x v="284"/>
    <s v="se.citerus.dddsample.infrastructure.messaging.jms.CargoHandledConsumer:"/>
    <s v="onMessage(javax.jms.Message)"/>
    <x v="278"/>
    <s v="(I)javax.jms.TextMessage:"/>
    <s v="getText()"/>
  </r>
  <r>
    <s v="MethodCall"/>
    <s v="M:"/>
    <x v="284"/>
    <s v="se.citerus.dddsample.infrastructure.messaging.jms.CargoHandledConsumer:"/>
    <s v="onMessage(javax.jms.Message)"/>
    <x v="88"/>
    <s v="(O)se.citerus.dddsample.domain.model.cargo.TrackingId:"/>
    <s v="&lt;init&gt;(java.lang.String)"/>
  </r>
  <r>
    <s v="MethodCall"/>
    <s v="M:"/>
    <x v="284"/>
    <s v="se.citerus.dddsample.infrastructure.messaging.jms.CargoHandledConsumer:"/>
    <s v="onMessage(javax.jms.Message)"/>
    <x v="279"/>
    <s v="(I)se.citerus.dddsample.application.CargoInspectionService:"/>
    <s v="inspectCargo(se.citerus.dddsample.domain.model.cargo.TrackingId)"/>
  </r>
  <r>
    <s v="MethodCall"/>
    <s v="M:"/>
    <x v="284"/>
    <s v="se.citerus.dddsample.infrastructure.messaging.jms.CargoHandledConsumer:"/>
    <s v="onMessage(javax.jms.Message)"/>
    <x v="280"/>
    <s v="(I)org.apache.commons.logging.Log:"/>
    <s v="error(java.lang.Object,java.lang.Throwable)"/>
  </r>
  <r>
    <s v="MethodCall"/>
    <s v="M:"/>
    <x v="285"/>
    <s v="se.citerus.dddsample.infrastructure.messaging.jms.HandlingEventRegistrationAttemptConsumer:"/>
    <s v="&lt;init&gt;()"/>
    <x v="0"/>
    <s v="(O)java.lang.Object:"/>
    <s v="&lt;init&gt;()"/>
  </r>
  <r>
    <s v="MethodCall"/>
    <s v="M:"/>
    <x v="286"/>
    <s v="se.citerus.dddsample.infrastructure.messaging.jms.HandlingEventRegistrationAttemptConsumer:"/>
    <s v="onMessage(javax.jms.Message)"/>
    <x v="281"/>
    <s v="(I)javax.jms.ObjectMessage:"/>
    <s v="getObject()"/>
  </r>
  <r>
    <s v="MethodCall"/>
    <s v="M:"/>
    <x v="286"/>
    <s v="se.citerus.dddsample.infrastructure.messaging.jms.HandlingEventRegistrationAttemptConsumer:"/>
    <s v="onMessage(javax.jms.Message)"/>
    <x v="282"/>
    <s v="(M)se.citerus.dddsample.interfaces.handling.HandlingEventRegistrationAttempt:"/>
    <s v="getCompletionTime()"/>
  </r>
  <r>
    <s v="MethodCall"/>
    <s v="M:"/>
    <x v="286"/>
    <s v="se.citerus.dddsample.infrastructure.messaging.jms.HandlingEventRegistrationAttemptConsumer:"/>
    <s v="onMessage(javax.jms.Message)"/>
    <x v="283"/>
    <s v="(M)se.citerus.dddsample.interfaces.handling.HandlingEventRegistrationAttempt:"/>
    <s v="getTrackingId()"/>
  </r>
  <r>
    <s v="MethodCall"/>
    <s v="M:"/>
    <x v="286"/>
    <s v="se.citerus.dddsample.infrastructure.messaging.jms.HandlingEventRegistrationAttemptConsumer:"/>
    <s v="onMessage(javax.jms.Message)"/>
    <x v="284"/>
    <s v="(M)se.citerus.dddsample.interfaces.handling.HandlingEventRegistrationAttempt:"/>
    <s v="getVoyageNumber()"/>
  </r>
  <r>
    <s v="MethodCall"/>
    <s v="M:"/>
    <x v="286"/>
    <s v="se.citerus.dddsample.infrastructure.messaging.jms.HandlingEventRegistrationAttemptConsumer:"/>
    <s v="onMessage(javax.jms.Message)"/>
    <x v="285"/>
    <s v="(M)se.citerus.dddsample.interfaces.handling.HandlingEventRegistrationAttempt:"/>
    <s v="getUnLocode()"/>
  </r>
  <r>
    <s v="MethodCall"/>
    <s v="M:"/>
    <x v="286"/>
    <s v="se.citerus.dddsample.infrastructure.messaging.jms.HandlingEventRegistrationAttemptConsumer:"/>
    <s v="onMessage(javax.jms.Message)"/>
    <x v="286"/>
    <s v="(M)se.citerus.dddsample.interfaces.handling.HandlingEventRegistrationAttempt:"/>
    <s v="getType()"/>
  </r>
  <r>
    <s v="MethodCall"/>
    <s v="M:"/>
    <x v="286"/>
    <s v="se.citerus.dddsample.infrastructure.messaging.jms.HandlingEventRegistrationAttemptConsumer:"/>
    <s v="onMessage(javax.jms.Message)"/>
    <x v="287"/>
    <s v="(I)se.citerus.dddsample.application.HandlingEventService:"/>
    <s v="registerHandlingEvent(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286"/>
    <s v="se.citerus.dddsample.infrastructure.messaging.jms.HandlingEventRegistrationAttemptConsumer:"/>
    <s v="onMessage(javax.jms.Message)"/>
    <x v="280"/>
    <s v="(I)org.apache.commons.logging.Log:"/>
    <s v="error(java.lang.Object,java.lang.Throwable)"/>
  </r>
  <r>
    <s v="MethodCall"/>
    <s v="M:"/>
    <x v="287"/>
    <s v="se.citerus.dddsample.infrastructure.messaging.jms.HandlingEventRegistrationAttemptConsumer:"/>
    <s v="&lt;clinit&gt;()"/>
    <x v="41"/>
    <s v="(S)org.apache.commons.logging.LogFactory:"/>
    <s v="getLog(java.lang.Class)"/>
  </r>
  <r>
    <s v="MethodCall"/>
    <s v="M:"/>
    <x v="288"/>
    <s v="se.citerus.dddsample.infrastructure.messaging.jms.JmsApplicationEventsImpl$1:"/>
    <s v="&lt;init&gt;(se.citerus.dddsample.infrastructure.messaging.jms.JmsApplicationEventsImpl,se.citerus.dddsample.domain.model.cargo.Cargo)"/>
    <x v="0"/>
    <s v="(O)java.lang.Object:"/>
    <s v="&lt;init&gt;()"/>
  </r>
  <r>
    <s v="MethodCall"/>
    <s v="M:"/>
    <x v="289"/>
    <s v="se.citerus.dddsample.infrastructure.messaging.jms.JmsApplicationEventsImpl$1:"/>
    <s v="createMessage(javax.jms.Session)"/>
    <x v="49"/>
    <s v="(M)se.citerus.dddsample.domain.model.cargo.Cargo:"/>
    <s v="trackingId()"/>
  </r>
  <r>
    <s v="MethodCall"/>
    <s v="M:"/>
    <x v="289"/>
    <s v="se.citerus.dddsample.infrastructure.messaging.jms.JmsApplicationEventsImpl$1:"/>
    <s v="createMessage(javax.jms.Session)"/>
    <x v="50"/>
    <s v="(M)se.citerus.dddsample.domain.model.cargo.TrackingId:"/>
    <s v="idString()"/>
  </r>
  <r>
    <s v="MethodCall"/>
    <s v="M:"/>
    <x v="289"/>
    <s v="se.citerus.dddsample.infrastructure.messaging.jms.JmsApplicationEventsImpl$1:"/>
    <s v="createMessage(javax.jms.Session)"/>
    <x v="288"/>
    <s v="(I)javax.jms.Session:"/>
    <s v="createTextMessage(java.lang.String)"/>
  </r>
  <r>
    <s v="MethodCall"/>
    <s v="M:"/>
    <x v="290"/>
    <s v="se.citerus.dddsample.infrastructure.messaging.jms.JmsApplicationEventsImpl$2:"/>
    <s v="&lt;init&gt;(se.citerus.dddsample.infrastructure.messaging.jms.JmsApplicationEventsImpl,se.citerus.dddsample.domain.model.cargo.Cargo)"/>
    <x v="0"/>
    <s v="(O)java.lang.Object:"/>
    <s v="&lt;init&gt;()"/>
  </r>
  <r>
    <s v="MethodCall"/>
    <s v="M:"/>
    <x v="291"/>
    <s v="se.citerus.dddsample.infrastructure.messaging.jms.JmsApplicationEventsImpl$2:"/>
    <s v="createMessage(javax.jms.Session)"/>
    <x v="49"/>
    <s v="(M)se.citerus.dddsample.domain.model.cargo.Cargo:"/>
    <s v="trackingId()"/>
  </r>
  <r>
    <s v="MethodCall"/>
    <s v="M:"/>
    <x v="291"/>
    <s v="se.citerus.dddsample.infrastructure.messaging.jms.JmsApplicationEventsImpl$2:"/>
    <s v="createMessage(javax.jms.Session)"/>
    <x v="50"/>
    <s v="(M)se.citerus.dddsample.domain.model.cargo.TrackingId:"/>
    <s v="idString()"/>
  </r>
  <r>
    <s v="MethodCall"/>
    <s v="M:"/>
    <x v="291"/>
    <s v="se.citerus.dddsample.infrastructure.messaging.jms.JmsApplicationEventsImpl$2:"/>
    <s v="createMessage(javax.jms.Session)"/>
    <x v="288"/>
    <s v="(I)javax.jms.Session:"/>
    <s v="createTextMessage(java.lang.String)"/>
  </r>
  <r>
    <s v="MethodCall"/>
    <s v="M:"/>
    <x v="292"/>
    <s v="se.citerus.dddsample.infrastructure.messaging.jms.JmsApplicationEventsImpl$3:"/>
    <s v="&lt;init&gt;(se.citerus.dddsample.infrastructure.messaging.jms.JmsApplicationEventsImpl,se.citerus.dddsample.domain.model.cargo.Cargo)"/>
    <x v="0"/>
    <s v="(O)java.lang.Object:"/>
    <s v="&lt;init&gt;()"/>
  </r>
  <r>
    <s v="MethodCall"/>
    <s v="M:"/>
    <x v="293"/>
    <s v="se.citerus.dddsample.infrastructure.messaging.jms.JmsApplicationEventsImpl$3:"/>
    <s v="createMessage(javax.jms.Session)"/>
    <x v="49"/>
    <s v="(M)se.citerus.dddsample.domain.model.cargo.Cargo:"/>
    <s v="trackingId()"/>
  </r>
  <r>
    <s v="MethodCall"/>
    <s v="M:"/>
    <x v="293"/>
    <s v="se.citerus.dddsample.infrastructure.messaging.jms.JmsApplicationEventsImpl$3:"/>
    <s v="createMessage(javax.jms.Session)"/>
    <x v="50"/>
    <s v="(M)se.citerus.dddsample.domain.model.cargo.TrackingId:"/>
    <s v="idString()"/>
  </r>
  <r>
    <s v="MethodCall"/>
    <s v="M:"/>
    <x v="293"/>
    <s v="se.citerus.dddsample.infrastructure.messaging.jms.JmsApplicationEventsImpl$3:"/>
    <s v="createMessage(javax.jms.Session)"/>
    <x v="288"/>
    <s v="(I)javax.jms.Session:"/>
    <s v="createTextMessage(java.lang.String)"/>
  </r>
  <r>
    <s v="MethodCall"/>
    <s v="M:"/>
    <x v="294"/>
    <s v="se.citerus.dddsample.infrastructure.messaging.jms.JmsApplicationEventsImpl$4:"/>
    <s v="&lt;init&gt;(se.citerus.dddsample.infrastructure.messaging.jms.JmsApplicationEventsImpl,se.citerus.dddsample.interfaces.handling.HandlingEventRegistrationAttempt)"/>
    <x v="0"/>
    <s v="(O)java.lang.Object:"/>
    <s v="&lt;init&gt;()"/>
  </r>
  <r>
    <s v="MethodCall"/>
    <s v="M:"/>
    <x v="295"/>
    <s v="se.citerus.dddsample.infrastructure.messaging.jms.JmsApplicationEventsImpl$4:"/>
    <s v="createMessage(javax.jms.Session)"/>
    <x v="289"/>
    <s v="(I)javax.jms.Session:"/>
    <s v="createObjectMessage(java.io.Serializable)"/>
  </r>
  <r>
    <s v="MethodCall"/>
    <s v="M:"/>
    <x v="296"/>
    <s v="se.citerus.dddsample.infrastructure.messaging.jms.JmsApplicationEventsImpl:"/>
    <s v="&lt;init&gt;()"/>
    <x v="0"/>
    <s v="(O)java.lang.Object:"/>
    <s v="&lt;init&gt;()"/>
  </r>
  <r>
    <s v="MethodCall"/>
    <s v="M:"/>
    <x v="297"/>
    <s v="se.citerus.dddsample.infrastructure.messaging.jms.JmsApplicationEventsImpl:"/>
    <s v="cargoWasHandled(se.citerus.dddsample.domain.model.handling.HandlingEvent)"/>
    <x v="290"/>
    <s v="(M)se.citerus.dddsample.domain.model.handling.HandlingEvent:"/>
    <s v="cargo()"/>
  </r>
  <r>
    <s v="MethodCall"/>
    <s v="M:"/>
    <x v="297"/>
    <s v="se.citerus.dddsample.infrastructure.messaging.jms.JmsApplicationEventsImpl:"/>
    <s v="cargoWasHandled(se.citerus.dddsample.domain.model.handling.HandlingEvent)"/>
    <x v="47"/>
    <s v="(O)java.lang.StringBuilder:"/>
    <s v="&lt;init&gt;()"/>
  </r>
  <r>
    <s v="MethodCall"/>
    <s v="M:"/>
    <x v="297"/>
    <s v="se.citerus.dddsample.infrastructure.messaging.jms.JmsApplicationEventsImpl:"/>
    <s v="cargoWasHandled(se.citerus.dddsample.domain.model.handling.HandlingEvent)"/>
    <x v="48"/>
    <s v="(M)java.lang.StringBuilder:"/>
    <s v="append(java.lang.String)"/>
  </r>
  <r>
    <s v="MethodCall"/>
    <s v="M:"/>
    <x v="297"/>
    <s v="se.citerus.dddsample.infrastructure.messaging.jms.JmsApplicationEventsImpl:"/>
    <s v="cargoWasHandled(se.citerus.dddsample.domain.model.handling.HandlingEvent)"/>
    <x v="57"/>
    <s v="(M)java.lang.StringBuilder:"/>
    <s v="append(java.lang.Object)"/>
  </r>
  <r>
    <s v="MethodCall"/>
    <s v="M:"/>
    <x v="297"/>
    <s v="se.citerus.dddsample.infrastructure.messaging.jms.JmsApplicationEventsImpl:"/>
    <s v="cargoWasHandled(se.citerus.dddsample.domain.model.handling.HandlingEvent)"/>
    <x v="51"/>
    <s v="(M)java.lang.StringBuilder:"/>
    <s v="toString()"/>
  </r>
  <r>
    <s v="MethodCall"/>
    <s v="M:"/>
    <x v="297"/>
    <s v="se.citerus.dddsample.infrastructure.messaging.jms.JmsApplicationEventsImpl:"/>
    <s v="cargoWasHandled(se.citerus.dddsample.domain.model.handling.HandlingEvent)"/>
    <x v="52"/>
    <s v="(I)org.apache.commons.logging.Log:"/>
    <s v="info(java.lang.Object)"/>
  </r>
  <r>
    <s v="MethodCall"/>
    <s v="M:"/>
    <x v="297"/>
    <s v="se.citerus.dddsample.infrastructure.messaging.jms.JmsApplicationEventsImpl:"/>
    <s v="cargoWasHandled(se.citerus.dddsample.domain.model.handling.HandlingEvent)"/>
    <x v="291"/>
    <s v="(O)se.citerus.dddsample.infrastructure.messaging.jms.JmsApplicationEventsImpl$1:"/>
    <s v="&lt;init&gt;(se.citerus.dddsample.infrastructure.messaging.jms.JmsApplicationEventsImpl,se.citerus.dddsample.domain.model.cargo.Cargo)"/>
  </r>
  <r>
    <s v="MethodCall"/>
    <s v="M:"/>
    <x v="297"/>
    <s v="se.citerus.dddsample.infrastructure.messaging.jms.JmsApplicationEventsImpl:"/>
    <s v="cargoWasHandled(se.citerus.dddsample.domain.model.handling.HandlingEvent)"/>
    <x v="292"/>
    <s v="(I)org.springframework.jms.core.JmsOperations:"/>
    <s v="send(javax.jms.Destination,org.springframework.jms.core.MessageCreator)"/>
  </r>
  <r>
    <s v="MethodCall"/>
    <s v="M:"/>
    <x v="298"/>
    <s v="se.citerus.dddsample.infrastructure.messaging.jms.JmsApplicationEventsImpl:"/>
    <s v="cargoWasMisdirected(se.citerus.dddsample.domain.model.cargo.Cargo)"/>
    <x v="47"/>
    <s v="(O)java.lang.StringBuilder:"/>
    <s v="&lt;init&gt;()"/>
  </r>
  <r>
    <s v="MethodCall"/>
    <s v="M:"/>
    <x v="298"/>
    <s v="se.citerus.dddsample.infrastructure.messaging.jms.JmsApplicationEventsImpl:"/>
    <s v="cargoWasMisdirected(se.citerus.dddsample.domain.model.cargo.Cargo)"/>
    <x v="48"/>
    <s v="(M)java.lang.StringBuilder:"/>
    <s v="append(java.lang.String)"/>
  </r>
  <r>
    <s v="MethodCall"/>
    <s v="M:"/>
    <x v="298"/>
    <s v="se.citerus.dddsample.infrastructure.messaging.jms.JmsApplicationEventsImpl:"/>
    <s v="cargoWasMisdirected(se.citerus.dddsample.domain.model.cargo.Cargo)"/>
    <x v="57"/>
    <s v="(M)java.lang.StringBuilder:"/>
    <s v="append(java.lang.Object)"/>
  </r>
  <r>
    <s v="MethodCall"/>
    <s v="M:"/>
    <x v="298"/>
    <s v="se.citerus.dddsample.infrastructure.messaging.jms.JmsApplicationEventsImpl:"/>
    <s v="cargoWasMisdirected(se.citerus.dddsample.domain.model.cargo.Cargo)"/>
    <x v="51"/>
    <s v="(M)java.lang.StringBuilder:"/>
    <s v="toString()"/>
  </r>
  <r>
    <s v="MethodCall"/>
    <s v="M:"/>
    <x v="298"/>
    <s v="se.citerus.dddsample.infrastructure.messaging.jms.JmsApplicationEventsImpl:"/>
    <s v="cargoWasMisdirected(se.citerus.dddsample.domain.model.cargo.Cargo)"/>
    <x v="52"/>
    <s v="(I)org.apache.commons.logging.Log:"/>
    <s v="info(java.lang.Object)"/>
  </r>
  <r>
    <s v="MethodCall"/>
    <s v="M:"/>
    <x v="298"/>
    <s v="se.citerus.dddsample.infrastructure.messaging.jms.JmsApplicationEventsImpl:"/>
    <s v="cargoWasMisdirected(se.citerus.dddsample.domain.model.cargo.Cargo)"/>
    <x v="293"/>
    <s v="(O)se.citerus.dddsample.infrastructure.messaging.jms.JmsApplicationEventsImpl$2:"/>
    <s v="&lt;init&gt;(se.citerus.dddsample.infrastructure.messaging.jms.JmsApplicationEventsImpl,se.citerus.dddsample.domain.model.cargo.Cargo)"/>
  </r>
  <r>
    <s v="MethodCall"/>
    <s v="M:"/>
    <x v="298"/>
    <s v="se.citerus.dddsample.infrastructure.messaging.jms.JmsApplicationEventsImpl:"/>
    <s v="cargoWasMisdirected(se.citerus.dddsample.domain.model.cargo.Cargo)"/>
    <x v="292"/>
    <s v="(I)org.springframework.jms.core.JmsOperations:"/>
    <s v="send(javax.jms.Destination,org.springframework.jms.core.MessageCreator)"/>
  </r>
  <r>
    <s v="MethodCall"/>
    <s v="M:"/>
    <x v="299"/>
    <s v="se.citerus.dddsample.infrastructure.messaging.jms.JmsApplicationEventsImpl:"/>
    <s v="cargoHasArrived(se.citerus.dddsample.domain.model.cargo.Cargo)"/>
    <x v="47"/>
    <s v="(O)java.lang.StringBuilder:"/>
    <s v="&lt;init&gt;()"/>
  </r>
  <r>
    <s v="MethodCall"/>
    <s v="M:"/>
    <x v="299"/>
    <s v="se.citerus.dddsample.infrastructure.messaging.jms.JmsApplicationEventsImpl:"/>
    <s v="cargoHasArrived(se.citerus.dddsample.domain.model.cargo.Cargo)"/>
    <x v="48"/>
    <s v="(M)java.lang.StringBuilder:"/>
    <s v="append(java.lang.String)"/>
  </r>
  <r>
    <s v="MethodCall"/>
    <s v="M:"/>
    <x v="299"/>
    <s v="se.citerus.dddsample.infrastructure.messaging.jms.JmsApplicationEventsImpl:"/>
    <s v="cargoHasArrived(se.citerus.dddsample.domain.model.cargo.Cargo)"/>
    <x v="57"/>
    <s v="(M)java.lang.StringBuilder:"/>
    <s v="append(java.lang.Object)"/>
  </r>
  <r>
    <s v="MethodCall"/>
    <s v="M:"/>
    <x v="299"/>
    <s v="se.citerus.dddsample.infrastructure.messaging.jms.JmsApplicationEventsImpl:"/>
    <s v="cargoHasArrived(se.citerus.dddsample.domain.model.cargo.Cargo)"/>
    <x v="51"/>
    <s v="(M)java.lang.StringBuilder:"/>
    <s v="toString()"/>
  </r>
  <r>
    <s v="MethodCall"/>
    <s v="M:"/>
    <x v="299"/>
    <s v="se.citerus.dddsample.infrastructure.messaging.jms.JmsApplicationEventsImpl:"/>
    <s v="cargoHasArrived(se.citerus.dddsample.domain.model.cargo.Cargo)"/>
    <x v="52"/>
    <s v="(I)org.apache.commons.logging.Log:"/>
    <s v="info(java.lang.Object)"/>
  </r>
  <r>
    <s v="MethodCall"/>
    <s v="M:"/>
    <x v="299"/>
    <s v="se.citerus.dddsample.infrastructure.messaging.jms.JmsApplicationEventsImpl:"/>
    <s v="cargoHasArrived(se.citerus.dddsample.domain.model.cargo.Cargo)"/>
    <x v="294"/>
    <s v="(O)se.citerus.dddsample.infrastructure.messaging.jms.JmsApplicationEventsImpl$3:"/>
    <s v="&lt;init&gt;(se.citerus.dddsample.infrastructure.messaging.jms.JmsApplicationEventsImpl,se.citerus.dddsample.domain.model.cargo.Cargo)"/>
  </r>
  <r>
    <s v="MethodCall"/>
    <s v="M:"/>
    <x v="299"/>
    <s v="se.citerus.dddsample.infrastructure.messaging.jms.JmsApplicationEventsImpl:"/>
    <s v="cargoHasArrived(se.citerus.dddsample.domain.model.cargo.Cargo)"/>
    <x v="292"/>
    <s v="(I)org.springframework.jms.core.JmsOperations:"/>
    <s v="send(javax.jms.Destination,org.springframework.jms.core.MessageCreator)"/>
  </r>
  <r>
    <s v="MethodCall"/>
    <s v="M:"/>
    <x v="300"/>
    <s v="se.citerus.dddsample.infrastructure.messaging.jms.JmsApplicationEventsImpl:"/>
    <s v="receivedHandlingEventRegistrationAttempt(se.citerus.dddsample.interfaces.handling.HandlingEventRegistrationAttempt)"/>
    <x v="47"/>
    <s v="(O)java.lang.StringBuilder:"/>
    <s v="&lt;init&gt;()"/>
  </r>
  <r>
    <s v="MethodCall"/>
    <s v="M:"/>
    <x v="300"/>
    <s v="se.citerus.dddsample.infrastructure.messaging.jms.JmsApplicationEventsImpl:"/>
    <s v="receivedHandlingEventRegistrationAttempt(se.citerus.dddsample.interfaces.handling.HandlingEventRegistrationAttempt)"/>
    <x v="48"/>
    <s v="(M)java.lang.StringBuilder:"/>
    <s v="append(java.lang.String)"/>
  </r>
  <r>
    <s v="MethodCall"/>
    <s v="M:"/>
    <x v="300"/>
    <s v="se.citerus.dddsample.infrastructure.messaging.jms.JmsApplicationEventsImpl:"/>
    <s v="receivedHandlingEventRegistrationAttempt(se.citerus.dddsample.interfaces.handling.HandlingEventRegistrationAttempt)"/>
    <x v="57"/>
    <s v="(M)java.lang.StringBuilder:"/>
    <s v="append(java.lang.Object)"/>
  </r>
  <r>
    <s v="MethodCall"/>
    <s v="M:"/>
    <x v="300"/>
    <s v="se.citerus.dddsample.infrastructure.messaging.jms.JmsApplicationEventsImpl:"/>
    <s v="receivedHandlingEventRegistrationAttempt(se.citerus.dddsample.interfaces.handling.HandlingEventRegistrationAttempt)"/>
    <x v="51"/>
    <s v="(M)java.lang.StringBuilder:"/>
    <s v="toString()"/>
  </r>
  <r>
    <s v="MethodCall"/>
    <s v="M:"/>
    <x v="300"/>
    <s v="se.citerus.dddsample.infrastructure.messaging.jms.JmsApplicationEventsImpl:"/>
    <s v="receivedHandlingEventRegistrationAttempt(se.citerus.dddsample.interfaces.handling.HandlingEventRegistrationAttempt)"/>
    <x v="52"/>
    <s v="(I)org.apache.commons.logging.Log:"/>
    <s v="info(java.lang.Object)"/>
  </r>
  <r>
    <s v="MethodCall"/>
    <s v="M:"/>
    <x v="300"/>
    <s v="se.citerus.dddsample.infrastructure.messaging.jms.JmsApplicationEventsImpl:"/>
    <s v="receivedHandlingEventRegistrationAttempt(se.citerus.dddsample.interfaces.handling.HandlingEventRegistrationAttempt)"/>
    <x v="295"/>
    <s v="(O)se.citerus.dddsample.infrastructure.messaging.jms.JmsApplicationEventsImpl$4:"/>
    <s v="&lt;init&gt;(se.citerus.dddsample.infrastructure.messaging.jms.JmsApplicationEventsImpl,se.citerus.dddsample.interfaces.handling.HandlingEventRegistrationAttempt)"/>
  </r>
  <r>
    <s v="MethodCall"/>
    <s v="M:"/>
    <x v="300"/>
    <s v="se.citerus.dddsample.infrastructure.messaging.jms.JmsApplicationEventsImpl:"/>
    <s v="receivedHandlingEventRegistrationAttempt(se.citerus.dddsample.interfaces.handling.HandlingEventRegistrationAttempt)"/>
    <x v="292"/>
    <s v="(I)org.springframework.jms.core.JmsOperations:"/>
    <s v="send(javax.jms.Destination,org.springframework.jms.core.MessageCreator)"/>
  </r>
  <r>
    <s v="MethodCall"/>
    <s v="M:"/>
    <x v="301"/>
    <s v="se.citerus.dddsample.infrastructure.messaging.jms.JmsApplicationEventsImpl:"/>
    <s v="&lt;clinit&gt;()"/>
    <x v="41"/>
    <s v="(S)org.apache.commons.logging.LogFactory:"/>
    <s v="getLog(java.lang.Class)"/>
  </r>
  <r>
    <s v="MethodCall"/>
    <s v="M:"/>
    <x v="302"/>
    <s v="se.citerus.dddsample.infrastructure.messaging.jms.SimpleLoggingConsumer:"/>
    <s v="&lt;init&gt;()"/>
    <x v="0"/>
    <s v="(O)java.lang.Object:"/>
    <s v="&lt;init&gt;()"/>
  </r>
  <r>
    <s v="MethodCall"/>
    <s v="M:"/>
    <x v="302"/>
    <s v="se.citerus.dddsample.infrastructure.messaging.jms.SimpleLoggingConsumer:"/>
    <s v="&lt;init&gt;()"/>
    <x v="41"/>
    <s v="(S)org.apache.commons.logging.LogFactory:"/>
    <s v="getLog(java.lang.Class)"/>
  </r>
  <r>
    <s v="MethodCall"/>
    <s v="M:"/>
    <x v="303"/>
    <s v="se.citerus.dddsample.infrastructure.messaging.jms.SimpleLoggingConsumer:"/>
    <s v="onMessage(javax.jms.Message)"/>
    <x v="47"/>
    <s v="(O)java.lang.StringBuilder:"/>
    <s v="&lt;init&gt;()"/>
  </r>
  <r>
    <s v="MethodCall"/>
    <s v="M:"/>
    <x v="303"/>
    <s v="se.citerus.dddsample.infrastructure.messaging.jms.SimpleLoggingConsumer:"/>
    <s v="onMessage(javax.jms.Message)"/>
    <x v="48"/>
    <s v="(M)java.lang.StringBuilder:"/>
    <s v="append(java.lang.String)"/>
  </r>
  <r>
    <s v="MethodCall"/>
    <s v="M:"/>
    <x v="303"/>
    <s v="se.citerus.dddsample.infrastructure.messaging.jms.SimpleLoggingConsumer:"/>
    <s v="onMessage(javax.jms.Message)"/>
    <x v="57"/>
    <s v="(M)java.lang.StringBuilder:"/>
    <s v="append(java.lang.Object)"/>
  </r>
  <r>
    <s v="MethodCall"/>
    <s v="M:"/>
    <x v="303"/>
    <s v="se.citerus.dddsample.infrastructure.messaging.jms.SimpleLoggingConsumer:"/>
    <s v="onMessage(javax.jms.Message)"/>
    <x v="51"/>
    <s v="(M)java.lang.StringBuilder:"/>
    <s v="toString()"/>
  </r>
  <r>
    <s v="MethodCall"/>
    <s v="M:"/>
    <x v="303"/>
    <s v="se.citerus.dddsample.infrastructure.messaging.jms.SimpleLoggingConsumer:"/>
    <s v="onMessage(javax.jms.Message)"/>
    <x v="296"/>
    <s v="(I)org.apache.commons.logging.Log:"/>
    <s v="debug(java.lang.Object)"/>
  </r>
  <r>
    <s v="MethodCall"/>
    <s v="M:"/>
    <x v="304"/>
    <s v="se.citerus.dddsample.infrastructure.persistence.hibernate.CargoRepositoryHibernate:"/>
    <s v="&lt;init&gt;()"/>
    <x v="297"/>
    <s v="(O)se.citerus.dddsample.infrastructure.persistence.hibernate.HibernateRepository:"/>
    <s v="&lt;init&gt;()"/>
  </r>
  <r>
    <s v="MethodCall"/>
    <s v="M:"/>
    <x v="305"/>
    <s v="se.citerus.dddsample.infrastructure.persistence.hibernate.CargoRepositoryHibernate:"/>
    <s v="find(se.citerus.dddsample.domain.model.cargo.TrackingId)"/>
    <x v="298"/>
    <s v="(M)se.citerus.dddsample.infrastructure.persistence.hibernate.CargoRepositoryHibernate:"/>
    <s v="getSession()"/>
  </r>
  <r>
    <s v="MethodCall"/>
    <s v="M:"/>
    <x v="305"/>
    <s v="se.citerus.dddsample.infrastructure.persistence.hibernate.CargoRepositoryHibernate:"/>
    <s v="find(se.citerus.dddsample.domain.model.cargo.TrackingId)"/>
    <x v="299"/>
    <s v="(I)org.hibernate.Session:"/>
    <s v="createQuery(java.lang.String)"/>
  </r>
  <r>
    <s v="MethodCall"/>
    <s v="M:"/>
    <x v="305"/>
    <s v="se.citerus.dddsample.infrastructure.persistence.hibernate.CargoRepositoryHibernate:"/>
    <s v="find(se.citerus.dddsample.domain.model.cargo.TrackingId)"/>
    <x v="300"/>
    <s v="(I)org.hibernate.query.Query:"/>
    <s v="setParameter(java.lang.String,java.lang.Object)"/>
  </r>
  <r>
    <s v="MethodCall"/>
    <s v="M:"/>
    <x v="305"/>
    <s v="se.citerus.dddsample.infrastructure.persistence.hibernate.CargoRepositoryHibernate:"/>
    <s v="find(se.citerus.dddsample.domain.model.cargo.TrackingId)"/>
    <x v="301"/>
    <s v="(I)org.hibernate.query.Query:"/>
    <s v="uniqueResult()"/>
  </r>
  <r>
    <s v="MethodCall"/>
    <s v="M:"/>
    <x v="306"/>
    <s v="se.citerus.dddsample.infrastructure.persistence.hibernate.CargoRepositoryHibernate:"/>
    <s v="store(se.citerus.dddsample.domain.model.cargo.Cargo)"/>
    <x v="298"/>
    <s v="(M)se.citerus.dddsample.infrastructure.persistence.hibernate.CargoRepositoryHibernate:"/>
    <s v="getSession()"/>
  </r>
  <r>
    <s v="MethodCall"/>
    <s v="M:"/>
    <x v="306"/>
    <s v="se.citerus.dddsample.infrastructure.persistence.hibernate.CargoRepositoryHibernate:"/>
    <s v="store(se.citerus.dddsample.domain.model.cargo.Cargo)"/>
    <x v="302"/>
    <s v="(I)org.hibernate.Session:"/>
    <s v="saveOrUpdate(java.lang.Object)"/>
  </r>
  <r>
    <s v="MethodCall"/>
    <s v="M:"/>
    <x v="306"/>
    <s v="se.citerus.dddsample.infrastructure.persistence.hibernate.CargoRepositoryHibernate:"/>
    <s v="store(se.citerus.dddsample.domain.model.cargo.Cargo)"/>
    <x v="298"/>
    <s v="(M)se.citerus.dddsample.infrastructure.persistence.hibernate.CargoRepositoryHibernate:"/>
    <s v="getSession()"/>
  </r>
  <r>
    <s v="MethodCall"/>
    <s v="M:"/>
    <x v="306"/>
    <s v="se.citerus.dddsample.infrastructure.persistence.hibernate.CargoRepositoryHibernate:"/>
    <s v="store(se.citerus.dddsample.domain.model.cargo.Cargo)"/>
    <x v="303"/>
    <s v="(I)org.hibernate.Session:"/>
    <s v="createSQLQuery(java.lang.String)"/>
  </r>
  <r>
    <s v="MethodCall"/>
    <s v="M:"/>
    <x v="306"/>
    <s v="se.citerus.dddsample.infrastructure.persistence.hibernate.CargoRepositoryHibernate:"/>
    <s v="store(se.citerus.dddsample.domain.model.cargo.Cargo)"/>
    <x v="304"/>
    <s v="(I)org.hibernate.query.NativeQuery:"/>
    <s v="executeUpdate()"/>
  </r>
  <r>
    <s v="MethodCall"/>
    <s v="M:"/>
    <x v="307"/>
    <s v="se.citerus.dddsample.infrastructure.persistence.hibernate.CargoRepositoryHibernate:"/>
    <s v="nextTrackingId()"/>
    <x v="305"/>
    <s v="(S)java.util.UUID:"/>
    <s v="randomUUID()"/>
  </r>
  <r>
    <s v="MethodCall"/>
    <s v="M:"/>
    <x v="307"/>
    <s v="se.citerus.dddsample.infrastructure.persistence.hibernate.CargoRepositoryHibernate:"/>
    <s v="nextTrackingId()"/>
    <x v="306"/>
    <s v="(M)java.util.UUID:"/>
    <s v="toString()"/>
  </r>
  <r>
    <s v="MethodCall"/>
    <s v="M:"/>
    <x v="307"/>
    <s v="se.citerus.dddsample.infrastructure.persistence.hibernate.CargoRepositoryHibernate:"/>
    <s v="nextTrackingId()"/>
    <x v="255"/>
    <s v="(M)java.lang.String:"/>
    <s v="toUpperCase()"/>
  </r>
  <r>
    <s v="MethodCall"/>
    <s v="M:"/>
    <x v="307"/>
    <s v="se.citerus.dddsample.infrastructure.persistence.hibernate.CargoRepositoryHibernate:"/>
    <s v="nextTrackingId()"/>
    <x v="307"/>
    <s v="(M)java.lang.String:"/>
    <s v="indexOf(java.lang.String)"/>
  </r>
  <r>
    <s v="MethodCall"/>
    <s v="M:"/>
    <x v="307"/>
    <s v="se.citerus.dddsample.infrastructure.persistence.hibernate.CargoRepositoryHibernate:"/>
    <s v="nextTrackingId()"/>
    <x v="308"/>
    <s v="(M)java.lang.String:"/>
    <s v="substring(int,int)"/>
  </r>
  <r>
    <s v="MethodCall"/>
    <s v="M:"/>
    <x v="307"/>
    <s v="se.citerus.dddsample.infrastructure.persistence.hibernate.CargoRepositoryHibernate:"/>
    <s v="nextTrackingId()"/>
    <x v="88"/>
    <s v="(O)se.citerus.dddsample.domain.model.cargo.TrackingId:"/>
    <s v="&lt;init&gt;(java.lang.String)"/>
  </r>
  <r>
    <s v="MethodCall"/>
    <s v="M:"/>
    <x v="308"/>
    <s v="se.citerus.dddsample.infrastructure.persistence.hibernate.CargoRepositoryHibernate:"/>
    <s v="findAll()"/>
    <x v="298"/>
    <s v="(M)se.citerus.dddsample.infrastructure.persistence.hibernate.CargoRepositoryHibernate:"/>
    <s v="getSession()"/>
  </r>
  <r>
    <s v="MethodCall"/>
    <s v="M:"/>
    <x v="308"/>
    <s v="se.citerus.dddsample.infrastructure.persistence.hibernate.CargoRepositoryHibernate:"/>
    <s v="findAll()"/>
    <x v="299"/>
    <s v="(I)org.hibernate.Session:"/>
    <s v="createQuery(java.lang.String)"/>
  </r>
  <r>
    <s v="MethodCall"/>
    <s v="M:"/>
    <x v="308"/>
    <s v="se.citerus.dddsample.infrastructure.persistence.hibernate.CargoRepositoryHibernate:"/>
    <s v="findAll()"/>
    <x v="309"/>
    <s v="(I)org.hibernate.query.Query:"/>
    <s v="list()"/>
  </r>
  <r>
    <s v="MethodCall"/>
    <s v="M:"/>
    <x v="309"/>
    <s v="se.citerus.dddsample.infrastructure.persistence.hibernate.HandlingEventRepositoryHibernate:"/>
    <s v="&lt;init&gt;()"/>
    <x v="297"/>
    <s v="(O)se.citerus.dddsample.infrastructure.persistence.hibernate.HibernateRepository:"/>
    <s v="&lt;init&gt;()"/>
  </r>
  <r>
    <s v="MethodCall"/>
    <s v="M:"/>
    <x v="310"/>
    <s v="se.citerus.dddsample.infrastructure.persistence.hibernate.HandlingEventRepositoryHibernate:"/>
    <s v="store(se.citerus.dddsample.domain.model.handling.HandlingEvent)"/>
    <x v="310"/>
    <s v="(M)se.citerus.dddsample.infrastructure.persistence.hibernate.HandlingEventRepositoryHibernate:"/>
    <s v="getSession()"/>
  </r>
  <r>
    <s v="MethodCall"/>
    <s v="M:"/>
    <x v="310"/>
    <s v="se.citerus.dddsample.infrastructure.persistence.hibernate.HandlingEventRepositoryHibernate:"/>
    <s v="store(se.citerus.dddsample.domain.model.handling.HandlingEvent)"/>
    <x v="86"/>
    <s v="(I)org.hibernate.Session:"/>
    <s v="save(java.lang.Object)"/>
  </r>
  <r>
    <s v="MethodCall"/>
    <s v="M:"/>
    <x v="311"/>
    <s v="se.citerus.dddsample.infrastructure.persistence.hibernate.HandlingEventRepositoryHibernate:"/>
    <s v="lookupHandlingHistoryOfCargo(se.citerus.dddsample.domain.model.cargo.TrackingId)"/>
    <x v="310"/>
    <s v="(M)se.citerus.dddsample.infrastructure.persistence.hibernate.HandlingEventRepositoryHibernate:"/>
    <s v="getSession()"/>
  </r>
  <r>
    <s v="MethodCall"/>
    <s v="M:"/>
    <x v="311"/>
    <s v="se.citerus.dddsample.infrastructure.persistence.hibernate.HandlingEventRepositoryHibernate:"/>
    <s v="lookupHandlingHistoryOfCargo(se.citerus.dddsample.domain.model.cargo.TrackingId)"/>
    <x v="299"/>
    <s v="(I)org.hibernate.Session:"/>
    <s v="createQuery(java.lang.String)"/>
  </r>
  <r>
    <s v="MethodCall"/>
    <s v="M:"/>
    <x v="311"/>
    <s v="se.citerus.dddsample.infrastructure.persistence.hibernate.HandlingEventRepositoryHibernate:"/>
    <s v="lookupHandlingHistoryOfCargo(se.citerus.dddsample.domain.model.cargo.TrackingId)"/>
    <x v="300"/>
    <s v="(I)org.hibernate.query.Query:"/>
    <s v="setParameter(java.lang.String,java.lang.Object)"/>
  </r>
  <r>
    <s v="MethodCall"/>
    <s v="M:"/>
    <x v="311"/>
    <s v="se.citerus.dddsample.infrastructure.persistence.hibernate.HandlingEventRepositoryHibernate:"/>
    <s v="lookupHandlingHistoryOfCargo(se.citerus.dddsample.domain.model.cargo.TrackingId)"/>
    <x v="309"/>
    <s v="(I)org.hibernate.query.Query:"/>
    <s v="list()"/>
  </r>
  <r>
    <s v="MethodCall"/>
    <s v="M:"/>
    <x v="311"/>
    <s v="se.citerus.dddsample.infrastructure.persistence.hibernate.HandlingEventRepositoryHibernate:"/>
    <s v="lookupHandlingHistoryOfCargo(se.citerus.dddsample.domain.model.cargo.TrackingId)"/>
    <x v="236"/>
    <s v="(O)se.citerus.dddsample.domain.model.handling.HandlingHistory:"/>
    <s v="&lt;init&gt;(java.util.Collection)"/>
  </r>
  <r>
    <s v="MethodCall"/>
    <s v="M:"/>
    <x v="312"/>
    <s v="se.citerus.dddsample.infrastructure.persistence.hibernate.HibernateRepository:"/>
    <s v="&lt;init&gt;()"/>
    <x v="0"/>
    <s v="(O)java.lang.Object:"/>
    <s v="&lt;init&gt;()"/>
  </r>
  <r>
    <s v="MethodCall"/>
    <s v="M:"/>
    <x v="313"/>
    <s v="se.citerus.dddsample.infrastructure.persistence.hibernate.HibernateRepository:"/>
    <s v="getSession()"/>
    <x v="81"/>
    <s v="(I)org.hibernate.SessionFactory:"/>
    <s v="getCurrentSession()"/>
  </r>
  <r>
    <s v="MethodCall"/>
    <s v="M:"/>
    <x v="314"/>
    <s v="se.citerus.dddsample.infrastructure.persistence.hibernate.LocationRepositoryHibernate:"/>
    <s v="&lt;init&gt;()"/>
    <x v="297"/>
    <s v="(O)se.citerus.dddsample.infrastructure.persistence.hibernate.HibernateRepository:"/>
    <s v="&lt;init&gt;()"/>
  </r>
  <r>
    <s v="MethodCall"/>
    <s v="M:"/>
    <x v="315"/>
    <s v="se.citerus.dddsample.infrastructure.persistence.hibernate.LocationRepositoryHibernate:"/>
    <s v="find(se.citerus.dddsample.domain.model.location.UnLocode)"/>
    <x v="311"/>
    <s v="(M)se.citerus.dddsample.infrastructure.persistence.hibernate.LocationRepositoryHibernate:"/>
    <s v="getSession()"/>
  </r>
  <r>
    <s v="MethodCall"/>
    <s v="M:"/>
    <x v="315"/>
    <s v="se.citerus.dddsample.infrastructure.persistence.hibernate.LocationRepositoryHibernate:"/>
    <s v="find(se.citerus.dddsample.domain.model.location.UnLocode)"/>
    <x v="299"/>
    <s v="(I)org.hibernate.Session:"/>
    <s v="createQuery(java.lang.String)"/>
  </r>
  <r>
    <s v="MethodCall"/>
    <s v="M:"/>
    <x v="315"/>
    <s v="se.citerus.dddsample.infrastructure.persistence.hibernate.LocationRepositoryHibernate:"/>
    <s v="find(se.citerus.dddsample.domain.model.location.UnLocode)"/>
    <x v="312"/>
    <s v="(I)org.hibernate.query.Query:"/>
    <s v="setParameter(int,java.lang.Object)"/>
  </r>
  <r>
    <s v="MethodCall"/>
    <s v="M:"/>
    <x v="315"/>
    <s v="se.citerus.dddsample.infrastructure.persistence.hibernate.LocationRepositoryHibernate:"/>
    <s v="find(se.citerus.dddsample.domain.model.location.UnLocode)"/>
    <x v="301"/>
    <s v="(I)org.hibernate.query.Query:"/>
    <s v="uniqueResult()"/>
  </r>
  <r>
    <s v="MethodCall"/>
    <s v="M:"/>
    <x v="316"/>
    <s v="se.citerus.dddsample.infrastructure.persistence.hibernate.LocationRepositoryHibernate:"/>
    <s v="findAll()"/>
    <x v="311"/>
    <s v="(M)se.citerus.dddsample.infrastructure.persistence.hibernate.LocationRepositoryHibernate:"/>
    <s v="getSession()"/>
  </r>
  <r>
    <s v="MethodCall"/>
    <s v="M:"/>
    <x v="316"/>
    <s v="se.citerus.dddsample.infrastructure.persistence.hibernate.LocationRepositoryHibernate:"/>
    <s v="findAll()"/>
    <x v="299"/>
    <s v="(I)org.hibernate.Session:"/>
    <s v="createQuery(java.lang.String)"/>
  </r>
  <r>
    <s v="MethodCall"/>
    <s v="M:"/>
    <x v="316"/>
    <s v="se.citerus.dddsample.infrastructure.persistence.hibernate.LocationRepositoryHibernate:"/>
    <s v="findAll()"/>
    <x v="309"/>
    <s v="(I)org.hibernate.query.Query:"/>
    <s v="list()"/>
  </r>
  <r>
    <s v="MethodCall"/>
    <s v="M:"/>
    <x v="317"/>
    <s v="se.citerus.dddsample.infrastructure.persistence.hibernate.VoyageRepositoryHibernate:"/>
    <s v="&lt;init&gt;()"/>
    <x v="297"/>
    <s v="(O)se.citerus.dddsample.infrastructure.persistence.hibernate.HibernateRepository:"/>
    <s v="&lt;init&gt;()"/>
  </r>
  <r>
    <s v="MethodCall"/>
    <s v="M:"/>
    <x v="318"/>
    <s v="se.citerus.dddsample.infrastructure.persistence.hibernate.VoyageRepositoryHibernate:"/>
    <s v="find(se.citerus.dddsample.domain.model.voyage.VoyageNumber)"/>
    <x v="313"/>
    <s v="(M)se.citerus.dddsample.infrastructure.persistence.hibernate.VoyageRepositoryHibernate:"/>
    <s v="getSession()"/>
  </r>
  <r>
    <s v="MethodCall"/>
    <s v="M:"/>
    <x v="318"/>
    <s v="se.citerus.dddsample.infrastructure.persistence.hibernate.VoyageRepositoryHibernate:"/>
    <s v="find(se.citerus.dddsample.domain.model.voyage.VoyageNumber)"/>
    <x v="299"/>
    <s v="(I)org.hibernate.Session:"/>
    <s v="createQuery(java.lang.String)"/>
  </r>
  <r>
    <s v="MethodCall"/>
    <s v="M:"/>
    <x v="318"/>
    <s v="se.citerus.dddsample.infrastructure.persistence.hibernate.VoyageRepositoryHibernate:"/>
    <s v="find(se.citerus.dddsample.domain.model.voyage.VoyageNumber)"/>
    <x v="300"/>
    <s v="(I)org.hibernate.query.Query:"/>
    <s v="setParameter(java.lang.String,java.lang.Object)"/>
  </r>
  <r>
    <s v="MethodCall"/>
    <s v="M:"/>
    <x v="318"/>
    <s v="se.citerus.dddsample.infrastructure.persistence.hibernate.VoyageRepositoryHibernate:"/>
    <s v="find(se.citerus.dddsample.domain.model.voyage.VoyageNumber)"/>
    <x v="301"/>
    <s v="(I)org.hibernate.query.Query:"/>
    <s v="uniqueResult()"/>
  </r>
  <r>
    <s v="MethodCall"/>
    <s v="M:"/>
    <x v="319"/>
    <s v="se.citerus.dddsample.infrastructure.routing.ExternalRoutingService:"/>
    <s v="&lt;init&gt;()"/>
    <x v="0"/>
    <s v="(O)java.lang.Object:"/>
    <s v="&lt;init&gt;()"/>
  </r>
  <r>
    <s v="MethodCall"/>
    <s v="M:"/>
    <x v="320"/>
    <s v="se.citerus.dddsample.infrastructure.routing.ExternalRoutingService:"/>
    <s v="fetchRoutesForSpecification(se.citerus.dddsample.domain.model.cargo.RouteSpecification)"/>
    <x v="129"/>
    <s v="(M)se.citerus.dddsample.domain.model.cargo.RouteSpecification:"/>
    <s v="origin()"/>
  </r>
  <r>
    <s v="MethodCall"/>
    <s v="M:"/>
    <x v="320"/>
    <s v="se.citerus.dddsample.infrastructure.routing.ExternalRoutingService:"/>
    <s v="fetchRoutesForSpecification(se.citerus.dddsample.domain.model.cargo.RouteSpecification)"/>
    <x v="63"/>
    <s v="(M)se.citerus.dddsample.domain.model.cargo.RouteSpecification:"/>
    <s v="destination()"/>
  </r>
  <r>
    <s v="MethodCall"/>
    <s v="M:"/>
    <x v="320"/>
    <s v="se.citerus.dddsample.infrastructure.routing.ExternalRoutingService:"/>
    <s v="fetchRoutesForSpecification(se.citerus.dddsample.domain.model.cargo.RouteSpecification)"/>
    <x v="314"/>
    <s v="(O)java.util.Properties:"/>
    <s v="&lt;init&gt;()"/>
  </r>
  <r>
    <s v="MethodCall"/>
    <s v="M:"/>
    <x v="320"/>
    <s v="se.citerus.dddsample.infrastructure.routing.ExternalRoutingService:"/>
    <s v="fetchRoutesForSpecification(se.citerus.dddsample.domain.model.cargo.RouteSpecification)"/>
    <x v="61"/>
    <s v="(M)se.citerus.dddsample.domain.model.cargo.RouteSpecification:"/>
    <s v="arrivalDeadline()"/>
  </r>
  <r>
    <s v="MethodCall"/>
    <s v="M:"/>
    <x v="320"/>
    <s v="se.citerus.dddsample.infrastructure.routing.ExternalRoutingService:"/>
    <s v="fetchRoutesForSpecification(se.citerus.dddsample.domain.model.cargo.RouteSpecification)"/>
    <x v="315"/>
    <s v="(M)java.util.Date:"/>
    <s v="toString()"/>
  </r>
  <r>
    <s v="MethodCall"/>
    <s v="M:"/>
    <x v="320"/>
    <s v="se.citerus.dddsample.infrastructure.routing.ExternalRoutingService:"/>
    <s v="fetchRoutesForSpecification(se.citerus.dddsample.domain.model.cargo.RouteSpecification)"/>
    <x v="316"/>
    <s v="(M)java.util.Properties:"/>
    <s v="setProperty(java.lang.String,java.lang.String)"/>
  </r>
  <r>
    <s v="MethodCall"/>
    <s v="M:"/>
    <x v="320"/>
    <s v="se.citerus.dddsample.infrastructure.routing.ExternalRoutingService:"/>
    <s v="fetchRoutesForSpecification(se.citerus.dddsample.domain.model.cargo.RouteSpecification)"/>
    <x v="91"/>
    <s v="(M)se.citerus.dddsample.domain.model.location.Location:"/>
    <s v="unLocode()"/>
  </r>
  <r>
    <s v="MethodCall"/>
    <s v="M:"/>
    <x v="320"/>
    <s v="se.citerus.dddsample.infrastructure.routing.ExternalRoutingService:"/>
    <s v="fetchRoutesForSpecification(se.citerus.dddsample.domain.model.cargo.RouteSpecification)"/>
    <x v="239"/>
    <s v="(M)se.citerus.dddsample.domain.model.location.UnLocode:"/>
    <s v="idString()"/>
  </r>
  <r>
    <s v="MethodCall"/>
    <s v="M:"/>
    <x v="320"/>
    <s v="se.citerus.dddsample.infrastructure.routing.ExternalRoutingService:"/>
    <s v="fetchRoutesForSpecification(se.citerus.dddsample.domain.model.cargo.RouteSpecification)"/>
    <x v="91"/>
    <s v="(M)se.citerus.dddsample.domain.model.location.Location:"/>
    <s v="unLocode()"/>
  </r>
  <r>
    <s v="MethodCall"/>
    <s v="M:"/>
    <x v="320"/>
    <s v="se.citerus.dddsample.infrastructure.routing.ExternalRoutingService:"/>
    <s v="fetchRoutesForSpecification(se.citerus.dddsample.domain.model.cargo.RouteSpecification)"/>
    <x v="239"/>
    <s v="(M)se.citerus.dddsample.domain.model.location.UnLocode:"/>
    <s v="idString()"/>
  </r>
  <r>
    <s v="MethodCall"/>
    <s v="M:"/>
    <x v="320"/>
    <s v="se.citerus.dddsample.infrastructure.routing.ExternalRoutingService:"/>
    <s v="fetchRoutesForSpecification(se.citerus.dddsample.domain.model.cargo.RouteSpecification)"/>
    <x v="317"/>
    <s v="(I)com.pathfinder.api.GraphTraversalService:"/>
    <s v="findShortestPath(java.lang.String,java.lang.String,java.util.Properties)"/>
  </r>
  <r>
    <s v="MethodCall"/>
    <s v="M:"/>
    <x v="320"/>
    <s v="se.citerus.dddsample.infrastructure.routing.ExternalRoutingService:"/>
    <s v="fetchRoutesForSpecification(se.citerus.dddsample.domain.model.cargo.RouteSpecification)"/>
    <x v="1"/>
    <s v="(O)java.util.ArrayList:"/>
    <s v="&lt;init&gt;()"/>
  </r>
  <r>
    <s v="MethodCall"/>
    <s v="M:"/>
    <x v="320"/>
    <s v="se.citerus.dddsample.infrastructure.routing.ExternalRoutingService:"/>
    <s v="fetchRoutesForSpecification(se.citerus.dddsample.domain.model.cargo.RouteSpecification)"/>
    <x v="83"/>
    <s v="(I)java.util.List:"/>
    <s v="iterator()"/>
  </r>
  <r>
    <s v="MethodCall"/>
    <s v="M:"/>
    <x v="320"/>
    <s v="se.citerus.dddsample.infrastructure.routing.ExternalRoutingService:"/>
    <s v="fetchRoutesForSpecification(se.citerus.dddsample.domain.model.cargo.RouteSpecification)"/>
    <x v="84"/>
    <s v="(I)java.util.Iterator:"/>
    <s v="hasNext()"/>
  </r>
  <r>
    <s v="MethodCall"/>
    <s v="M:"/>
    <x v="320"/>
    <s v="se.citerus.dddsample.infrastructure.routing.ExternalRoutingService:"/>
    <s v="fetchRoutesForSpecification(se.citerus.dddsample.domain.model.cargo.RouteSpecification)"/>
    <x v="85"/>
    <s v="(I)java.util.Iterator:"/>
    <s v="next()"/>
  </r>
  <r>
    <s v="MethodCall"/>
    <s v="M:"/>
    <x v="320"/>
    <s v="se.citerus.dddsample.infrastructure.routing.ExternalRoutingService:"/>
    <s v="fetchRoutesForSpecification(se.citerus.dddsample.domain.model.cargo.RouteSpecification)"/>
    <x v="318"/>
    <s v="(O)se.citerus.dddsample.infrastructure.routing.ExternalRoutingService:"/>
    <s v="toItinerary(com.pathfinder.api.TransitPath)"/>
  </r>
  <r>
    <s v="MethodCall"/>
    <s v="M:"/>
    <x v="320"/>
    <s v="se.citerus.dddsample.infrastructure.routing.ExternalRoutingService:"/>
    <s v="fetchRoutesForSpecification(se.citerus.dddsample.domain.model.cargo.RouteSpecification)"/>
    <x v="165"/>
    <s v="(M)se.citerus.dddsample.domain.model.cargo.RouteSpecification:"/>
    <s v="isSatisfiedBy(se.citerus.dddsample.domain.model.cargo.Itinerary)"/>
  </r>
  <r>
    <s v="MethodCall"/>
    <s v="M:"/>
    <x v="320"/>
    <s v="se.citerus.dddsample.infrastructure.routing.ExternalRoutingService:"/>
    <s v="fetchRoutesForSpecification(se.citerus.dddsample.domain.model.cargo.RouteSpecification)"/>
    <x v="34"/>
    <s v="(I)java.util.List:"/>
    <s v="add(java.lang.Object)"/>
  </r>
  <r>
    <s v="MethodCall"/>
    <s v="M:"/>
    <x v="320"/>
    <s v="se.citerus.dddsample.infrastructure.routing.ExternalRoutingService:"/>
    <s v="fetchRoutesForSpecification(se.citerus.dddsample.domain.model.cargo.RouteSpecification)"/>
    <x v="65"/>
    <s v="(I)org.apache.commons.logging.Log:"/>
    <s v="warn(java.lang.Object)"/>
  </r>
  <r>
    <s v="MethodCall"/>
    <s v="M:"/>
    <x v="321"/>
    <s v="se.citerus.dddsample.infrastructure.routing.ExternalRoutingService:"/>
    <s v="toItinerary(com.pathfinder.api.TransitPath)"/>
    <x v="319"/>
    <s v="(M)com.pathfinder.api.TransitPath:"/>
    <s v="getTransitEdges()"/>
  </r>
  <r>
    <s v="MethodCall"/>
    <s v="M:"/>
    <x v="321"/>
    <s v="se.citerus.dddsample.infrastructure.routing.ExternalRoutingService:"/>
    <s v="toItinerary(com.pathfinder.api.TransitPath)"/>
    <x v="30"/>
    <s v="(I)java.util.List:"/>
    <s v="size()"/>
  </r>
  <r>
    <s v="MethodCall"/>
    <s v="M:"/>
    <x v="321"/>
    <s v="se.citerus.dddsample.infrastructure.routing.ExternalRoutingService:"/>
    <s v="toItinerary(com.pathfinder.api.TransitPath)"/>
    <x v="28"/>
    <s v="(O)java.util.ArrayList:"/>
    <s v="&lt;init&gt;(int)"/>
  </r>
  <r>
    <s v="MethodCall"/>
    <s v="M:"/>
    <x v="321"/>
    <s v="se.citerus.dddsample.infrastructure.routing.ExternalRoutingService:"/>
    <s v="toItinerary(com.pathfinder.api.TransitPath)"/>
    <x v="319"/>
    <s v="(M)com.pathfinder.api.TransitPath:"/>
    <s v="getTransitEdges()"/>
  </r>
  <r>
    <s v="MethodCall"/>
    <s v="M:"/>
    <x v="321"/>
    <s v="se.citerus.dddsample.infrastructure.routing.ExternalRoutingService:"/>
    <s v="toItinerary(com.pathfinder.api.TransitPath)"/>
    <x v="83"/>
    <s v="(I)java.util.List:"/>
    <s v="iterator()"/>
  </r>
  <r>
    <s v="MethodCall"/>
    <s v="M:"/>
    <x v="321"/>
    <s v="se.citerus.dddsample.infrastructure.routing.ExternalRoutingService:"/>
    <s v="toItinerary(com.pathfinder.api.TransitPath)"/>
    <x v="84"/>
    <s v="(I)java.util.Iterator:"/>
    <s v="hasNext()"/>
  </r>
  <r>
    <s v="MethodCall"/>
    <s v="M:"/>
    <x v="321"/>
    <s v="se.citerus.dddsample.infrastructure.routing.ExternalRoutingService:"/>
    <s v="toItinerary(com.pathfinder.api.TransitPath)"/>
    <x v="85"/>
    <s v="(I)java.util.Iterator:"/>
    <s v="next()"/>
  </r>
  <r>
    <s v="MethodCall"/>
    <s v="M:"/>
    <x v="321"/>
    <s v="se.citerus.dddsample.infrastructure.routing.ExternalRoutingService:"/>
    <s v="toItinerary(com.pathfinder.api.TransitPath)"/>
    <x v="320"/>
    <s v="(O)se.citerus.dddsample.infrastructure.routing.ExternalRoutingService:"/>
    <s v="toLeg(com.pathfinder.api.TransitEdge)"/>
  </r>
  <r>
    <s v="MethodCall"/>
    <s v="M:"/>
    <x v="321"/>
    <s v="se.citerus.dddsample.infrastructure.routing.ExternalRoutingService:"/>
    <s v="toItinerary(com.pathfinder.api.TransitPath)"/>
    <x v="34"/>
    <s v="(I)java.util.List:"/>
    <s v="add(java.lang.Object)"/>
  </r>
  <r>
    <s v="MethodCall"/>
    <s v="M:"/>
    <x v="321"/>
    <s v="se.citerus.dddsample.infrastructure.routing.ExternalRoutingService:"/>
    <s v="toItinerary(com.pathfinder.api.TransitPath)"/>
    <x v="90"/>
    <s v="(O)se.citerus.dddsample.domain.model.cargo.Itinerary:"/>
    <s v="&lt;init&gt;(java.util.List)"/>
  </r>
  <r>
    <s v="MethodCall"/>
    <s v="M:"/>
    <x v="322"/>
    <s v="se.citerus.dddsample.infrastructure.routing.ExternalRoutingService:"/>
    <s v="toLeg(com.pathfinder.api.TransitEdge)"/>
    <x v="321"/>
    <s v="(M)com.pathfinder.api.TransitEdge:"/>
    <s v="getEdge()"/>
  </r>
  <r>
    <s v="MethodCall"/>
    <s v="M:"/>
    <x v="322"/>
    <s v="se.citerus.dddsample.infrastructure.routing.ExternalRoutingService:"/>
    <s v="toLeg(com.pathfinder.api.TransitEdge)"/>
    <x v="259"/>
    <s v="(O)se.citerus.dddsample.domain.model.voyage.VoyageNumber:"/>
    <s v="&lt;init&gt;(java.lang.String)"/>
  </r>
  <r>
    <s v="MethodCall"/>
    <s v="M:"/>
    <x v="322"/>
    <s v="se.citerus.dddsample.infrastructure.routing.ExternalRoutingService:"/>
    <s v="toLeg(com.pathfinder.api.TransitEdge)"/>
    <x v="227"/>
    <s v="(I)se.citerus.dddsample.domain.model.voyage.VoyageRepository:"/>
    <s v="find(se.citerus.dddsample.domain.model.voyage.VoyageNumber)"/>
  </r>
  <r>
    <s v="MethodCall"/>
    <s v="M:"/>
    <x v="322"/>
    <s v="se.citerus.dddsample.infrastructure.routing.ExternalRoutingService:"/>
    <s v="toLeg(com.pathfinder.api.TransitEdge)"/>
    <x v="322"/>
    <s v="(M)com.pathfinder.api.TransitEdge:"/>
    <s v="getFromNode()"/>
  </r>
  <r>
    <s v="MethodCall"/>
    <s v="M:"/>
    <x v="322"/>
    <s v="se.citerus.dddsample.infrastructure.routing.ExternalRoutingService:"/>
    <s v="toLeg(com.pathfinder.api.TransitEdge)"/>
    <x v="243"/>
    <s v="(O)se.citerus.dddsample.domain.model.location.UnLocode:"/>
    <s v="&lt;init&gt;(java.lang.String)"/>
  </r>
  <r>
    <s v="MethodCall"/>
    <s v="M:"/>
    <x v="322"/>
    <s v="se.citerus.dddsample.infrastructure.routing.ExternalRoutingService:"/>
    <s v="toLeg(com.pathfinder.api.TransitEdge)"/>
    <x v="43"/>
    <s v="(I)se.citerus.dddsample.domain.model.location.LocationRepository:"/>
    <s v="find(se.citerus.dddsample.domain.model.location.UnLocode)"/>
  </r>
  <r>
    <s v="MethodCall"/>
    <s v="M:"/>
    <x v="322"/>
    <s v="se.citerus.dddsample.infrastructure.routing.ExternalRoutingService:"/>
    <s v="toLeg(com.pathfinder.api.TransitEdge)"/>
    <x v="323"/>
    <s v="(M)com.pathfinder.api.TransitEdge:"/>
    <s v="getToNode()"/>
  </r>
  <r>
    <s v="MethodCall"/>
    <s v="M:"/>
    <x v="322"/>
    <s v="se.citerus.dddsample.infrastructure.routing.ExternalRoutingService:"/>
    <s v="toLeg(com.pathfinder.api.TransitEdge)"/>
    <x v="243"/>
    <s v="(O)se.citerus.dddsample.domain.model.location.UnLocode:"/>
    <s v="&lt;init&gt;(java.lang.String)"/>
  </r>
  <r>
    <s v="MethodCall"/>
    <s v="M:"/>
    <x v="322"/>
    <s v="se.citerus.dddsample.infrastructure.routing.ExternalRoutingService:"/>
    <s v="toLeg(com.pathfinder.api.TransitEdge)"/>
    <x v="43"/>
    <s v="(I)se.citerus.dddsample.domain.model.location.LocationRepository:"/>
    <s v="find(se.citerus.dddsample.domain.model.location.UnLocode)"/>
  </r>
  <r>
    <s v="MethodCall"/>
    <s v="M:"/>
    <x v="322"/>
    <s v="se.citerus.dddsample.infrastructure.routing.ExternalRoutingService:"/>
    <s v="toLeg(com.pathfinder.api.TransitEdge)"/>
    <x v="324"/>
    <s v="(M)com.pathfinder.api.TransitEdge:"/>
    <s v="getFromDate()"/>
  </r>
  <r>
    <s v="MethodCall"/>
    <s v="M:"/>
    <x v="322"/>
    <s v="se.citerus.dddsample.infrastructure.routing.ExternalRoutingService:"/>
    <s v="toLeg(com.pathfinder.api.TransitEdge)"/>
    <x v="325"/>
    <s v="(M)com.pathfinder.api.TransitEdge:"/>
    <s v="getToDate()"/>
  </r>
  <r>
    <s v="MethodCall"/>
    <s v="M:"/>
    <x v="322"/>
    <s v="se.citerus.dddsample.infrastructure.routing.ExternalRoutingService:"/>
    <s v="toLeg(com.pathfinder.api.TransitEdge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323"/>
    <s v="se.citerus.dddsample.infrastructure.routing.ExternalRoutingService:"/>
    <s v="&lt;clinit&gt;()"/>
    <x v="41"/>
    <s v="(S)org.apache.commons.logging.LogFactory:"/>
    <s v="getLog(java.lang.Class)"/>
  </r>
  <r>
    <s v="MethodCall"/>
    <s v="M:"/>
    <x v="324"/>
    <s v="se.citerus.dddsample.interfaces.booking.facade.dto.CargoRoutingDTO:"/>
    <s v="&lt;init&gt;(java.lang.String,java.lang.String,java.lang.String,java.util.Date,boolean)"/>
    <x v="0"/>
    <s v="(O)java.lang.Object:"/>
    <s v="&lt;init&gt;()"/>
  </r>
  <r>
    <s v="MethodCall"/>
    <s v="M:"/>
    <x v="324"/>
    <s v="se.citerus.dddsample.interfaces.booking.facade.dto.CargoRoutingDTO:"/>
    <s v="&lt;init&gt;(java.lang.String,java.lang.String,java.lang.String,java.util.Date,boolean)"/>
    <x v="1"/>
    <s v="(O)java.util.ArrayList:"/>
    <s v="&lt;init&gt;()"/>
  </r>
  <r>
    <s v="MethodCall"/>
    <s v="M:"/>
    <x v="325"/>
    <s v="se.citerus.dddsample.interfaces.booking.facade.dto.CargoRoutingDTO:"/>
    <s v="addLeg(java.lang.String,java.lang.String,java.lang.String,java.util.Date,java.util.Date)"/>
    <x v="326"/>
    <s v="(O)se.citerus.dddsample.interfaces.booking.facade.dto.LegDTO:"/>
    <s v="&lt;init&gt;(java.lang.String,java.lang.String,java.lang.String,java.util.Date,java.util.Date)"/>
  </r>
  <r>
    <s v="MethodCall"/>
    <s v="M:"/>
    <x v="325"/>
    <s v="se.citerus.dddsample.interfaces.booking.facade.dto.CargoRoutingDTO:"/>
    <s v="addLeg(java.lang.String,java.lang.String,java.lang.String,java.util.Date,java.util.Date)"/>
    <x v="34"/>
    <s v="(I)java.util.List:"/>
    <s v="add(java.lang.Object)"/>
  </r>
  <r>
    <s v="MethodCall"/>
    <s v="M:"/>
    <x v="326"/>
    <s v="se.citerus.dddsample.interfaces.booking.facade.dto.CargoRoutingDTO:"/>
    <s v="getLegs()"/>
    <x v="15"/>
    <s v="(S)java.util.Collections:"/>
    <s v="unmodifiableList(java.util.List)"/>
  </r>
  <r>
    <s v="MethodCall"/>
    <s v="M:"/>
    <x v="327"/>
    <s v="se.citerus.dddsample.interfaces.booking.facade.dto.CargoRoutingDTO:"/>
    <s v="isRouted()"/>
    <x v="180"/>
    <s v="(I)java.util.List:"/>
    <s v="isEmpty()"/>
  </r>
  <r>
    <s v="MethodCall"/>
    <s v="M:"/>
    <x v="328"/>
    <s v="se.citerus.dddsample.interfaces.booking.facade.dto.LegDTO:"/>
    <s v="&lt;init&gt;(java.lang.String,java.lang.String,java.lang.String,java.util.Date,java.util.Date)"/>
    <x v="0"/>
    <s v="(O)java.lang.Object:"/>
    <s v="&lt;init&gt;()"/>
  </r>
  <r>
    <s v="MethodCall"/>
    <s v="M:"/>
    <x v="329"/>
    <s v="se.citerus.dddsample.interfaces.booking.facade.dto.LocationDTO:"/>
    <s v="&lt;init&gt;(java.lang.String,java.lang.String)"/>
    <x v="0"/>
    <s v="(O)java.lang.Object:"/>
    <s v="&lt;init&gt;()"/>
  </r>
  <r>
    <s v="MethodCall"/>
    <s v="M:"/>
    <x v="330"/>
    <s v="se.citerus.dddsample.interfaces.booking.facade.dto.RouteCandidateDTO:"/>
    <s v="&lt;init&gt;(java.util.List)"/>
    <x v="0"/>
    <s v="(O)java.lang.Object:"/>
    <s v="&lt;init&gt;()"/>
  </r>
  <r>
    <s v="MethodCall"/>
    <s v="M:"/>
    <x v="331"/>
    <s v="se.citerus.dddsample.interfaces.booking.facade.dto.RouteCandidateDTO:"/>
    <s v="getLegs()"/>
    <x v="15"/>
    <s v="(S)java.util.Collections:"/>
    <s v="unmodifiableList(java.util.List)"/>
  </r>
  <r>
    <s v="MethodCall"/>
    <s v="M:"/>
    <x v="332"/>
    <s v="se.citerus.dddsample.interfaces.booking.facade.internal.assembler.CargoRoutingDTOAssembler:"/>
    <s v="&lt;init&gt;()"/>
    <x v="0"/>
    <s v="(O)java.lang.Object:"/>
    <s v="&lt;init&gt;()"/>
  </r>
  <r>
    <s v="MethodCall"/>
    <s v="M:"/>
    <x v="333"/>
    <s v="se.citerus.dddsample.interfaces.booking.facade.internal.assembler.CargoRoutingDTOAssembler:"/>
    <s v="toDTO(se.citerus.dddsample.domain.model.cargo.Cargo)"/>
    <x v="49"/>
    <s v="(M)se.citerus.dddsample.domain.model.cargo.Cargo:"/>
    <s v="trackingId()"/>
  </r>
  <r>
    <s v="MethodCall"/>
    <s v="M:"/>
    <x v="333"/>
    <s v="se.citerus.dddsample.interfaces.booking.facade.internal.assembler.CargoRoutingDTOAssembler:"/>
    <s v="toDTO(se.citerus.dddsample.domain.model.cargo.Cargo)"/>
    <x v="50"/>
    <s v="(M)se.citerus.dddsample.domain.model.cargo.TrackingId:"/>
    <s v="idString()"/>
  </r>
  <r>
    <s v="MethodCall"/>
    <s v="M:"/>
    <x v="333"/>
    <s v="se.citerus.dddsample.interfaces.booking.facade.internal.assembler.CargoRoutingDTOAssembler:"/>
    <s v="toDTO(se.citerus.dddsample.domain.model.cargo.Cargo)"/>
    <x v="60"/>
    <s v="(M)se.citerus.dddsample.domain.model.cargo.Cargo:"/>
    <s v="origin()"/>
  </r>
  <r>
    <s v="MethodCall"/>
    <s v="M:"/>
    <x v="333"/>
    <s v="se.citerus.dddsample.interfaces.booking.facade.internal.assembler.CargoRoutingDTOAssembler:"/>
    <s v="toDTO(se.citerus.dddsample.domain.model.cargo.Cargo)"/>
    <x v="91"/>
    <s v="(M)se.citerus.dddsample.domain.model.location.Location:"/>
    <s v="unLocode()"/>
  </r>
  <r>
    <s v="MethodCall"/>
    <s v="M:"/>
    <x v="333"/>
    <s v="se.citerus.dddsample.interfaces.booking.facade.internal.assembler.CargoRoutingDTOAssembler:"/>
    <s v="toDTO(se.citerus.dddsample.domain.model.cargo.Cargo)"/>
    <x v="239"/>
    <s v="(M)se.citerus.dddsample.domain.model.location.UnLocode:"/>
    <s v="idString()"/>
  </r>
  <r>
    <s v="MethodCall"/>
    <s v="M:"/>
    <x v="333"/>
    <s v="se.citerus.dddsample.interfaces.booking.facade.internal.assembler.CargoRoutingDTOAssembler:"/>
    <s v="toDTO(se.citerus.dddsample.domain.model.cargo.Cargo)"/>
    <x v="55"/>
    <s v="(M)se.citerus.dddsample.domain.model.cargo.Cargo:"/>
    <s v="routeSpecification()"/>
  </r>
  <r>
    <s v="MethodCall"/>
    <s v="M:"/>
    <x v="333"/>
    <s v="se.citerus.dddsample.interfaces.booking.facade.internal.assembler.CargoRoutingDTOAssembler:"/>
    <s v="toDTO(se.citerus.dddsample.domain.model.cargo.Cargo)"/>
    <x v="63"/>
    <s v="(M)se.citerus.dddsample.domain.model.cargo.RouteSpecification:"/>
    <s v="destination()"/>
  </r>
  <r>
    <s v="MethodCall"/>
    <s v="M:"/>
    <x v="333"/>
    <s v="se.citerus.dddsample.interfaces.booking.facade.internal.assembler.CargoRoutingDTOAssembler:"/>
    <s v="toDTO(se.citerus.dddsample.domain.model.cargo.Cargo)"/>
    <x v="91"/>
    <s v="(M)se.citerus.dddsample.domain.model.location.Location:"/>
    <s v="unLocode()"/>
  </r>
  <r>
    <s v="MethodCall"/>
    <s v="M:"/>
    <x v="333"/>
    <s v="se.citerus.dddsample.interfaces.booking.facade.internal.assembler.CargoRoutingDTOAssembler:"/>
    <s v="toDTO(se.citerus.dddsample.domain.model.cargo.Cargo)"/>
    <x v="239"/>
    <s v="(M)se.citerus.dddsample.domain.model.location.UnLocode:"/>
    <s v="idString()"/>
  </r>
  <r>
    <s v="MethodCall"/>
    <s v="M:"/>
    <x v="333"/>
    <s v="se.citerus.dddsample.interfaces.booking.facade.internal.assembler.CargoRoutingDTOAssembler:"/>
    <s v="toDTO(se.citerus.dddsample.domain.model.cargo.Cargo)"/>
    <x v="55"/>
    <s v="(M)se.citerus.dddsample.domain.model.cargo.Cargo:"/>
    <s v="routeSpecification()"/>
  </r>
  <r>
    <s v="MethodCall"/>
    <s v="M:"/>
    <x v="333"/>
    <s v="se.citerus.dddsample.interfaces.booking.facade.internal.assembler.CargoRoutingDTOAssembler:"/>
    <s v="toDTO(se.citerus.dddsample.domain.model.cargo.Cargo)"/>
    <x v="61"/>
    <s v="(M)se.citerus.dddsample.domain.model.cargo.RouteSpecification:"/>
    <s v="arrivalDeadline()"/>
  </r>
  <r>
    <s v="MethodCall"/>
    <s v="M:"/>
    <x v="333"/>
    <s v="se.citerus.dddsample.interfaces.booking.facade.internal.assembler.CargoRoutingDTOAssembler:"/>
    <s v="toDTO(se.citerus.dddsample.domain.model.cargo.Cargo)"/>
    <x v="68"/>
    <s v="(M)se.citerus.dddsample.domain.model.cargo.Cargo:"/>
    <s v="delivery()"/>
  </r>
  <r>
    <s v="MethodCall"/>
    <s v="M:"/>
    <x v="333"/>
    <s v="se.citerus.dddsample.interfaces.booking.facade.internal.assembler.CargoRoutingDTOAssembler:"/>
    <s v="toDTO(se.citerus.dddsample.domain.model.cargo.Cargo)"/>
    <x v="327"/>
    <s v="(M)se.citerus.dddsample.domain.model.cargo.Delivery:"/>
    <s v="routingStatus()"/>
  </r>
  <r>
    <s v="MethodCall"/>
    <s v="M:"/>
    <x v="333"/>
    <s v="se.citerus.dddsample.interfaces.booking.facade.internal.assembler.CargoRoutingDTOAssembler:"/>
    <s v="toDTO(se.citerus.dddsample.domain.model.cargo.Cargo)"/>
    <x v="202"/>
    <s v="(M)se.citerus.dddsample.domain.model.cargo.RoutingStatus:"/>
    <s v="sameValueAs(se.citerus.dddsample.domain.model.cargo.RoutingStatus)"/>
  </r>
  <r>
    <s v="MethodCall"/>
    <s v="M:"/>
    <x v="333"/>
    <s v="se.citerus.dddsample.interfaces.booking.facade.internal.assembler.CargoRoutingDTOAssembler:"/>
    <s v="toDTO(se.citerus.dddsample.domain.model.cargo.Cargo)"/>
    <x v="328"/>
    <s v="(O)se.citerus.dddsample.interfaces.booking.facade.dto.CargoRoutingDTO:"/>
    <s v="&lt;init&gt;(java.lang.String,java.lang.String,java.lang.String,java.util.Date,boolean)"/>
  </r>
  <r>
    <s v="MethodCall"/>
    <s v="M:"/>
    <x v="333"/>
    <s v="se.citerus.dddsample.interfaces.booking.facade.internal.assembler.CargoRoutingDTOAssembler:"/>
    <s v="toDTO(se.citerus.dddsample.domain.model.cargo.Cargo)"/>
    <x v="133"/>
    <s v="(M)se.citerus.dddsample.domain.model.cargo.Cargo:"/>
    <s v="itinerary()"/>
  </r>
  <r>
    <s v="MethodCall"/>
    <s v="M:"/>
    <x v="333"/>
    <s v="se.citerus.dddsample.interfaces.booking.facade.internal.assembler.CargoRoutingDTOAssembler:"/>
    <s v="toDTO(se.citerus.dddsample.domain.model.cargo.Cargo)"/>
    <x v="159"/>
    <s v="(M)se.citerus.dddsample.domain.model.cargo.Itinerary:"/>
    <s v="legs()"/>
  </r>
  <r>
    <s v="MethodCall"/>
    <s v="M:"/>
    <x v="333"/>
    <s v="se.citerus.dddsample.interfaces.booking.facade.internal.assembler.CargoRoutingDTOAssembler:"/>
    <s v="toDTO(se.citerus.dddsample.domain.model.cargo.Cargo)"/>
    <x v="83"/>
    <s v="(I)java.util.List:"/>
    <s v="iterator()"/>
  </r>
  <r>
    <s v="MethodCall"/>
    <s v="M:"/>
    <x v="333"/>
    <s v="se.citerus.dddsample.interfaces.booking.facade.internal.assembler.CargoRoutingDTOAssembler:"/>
    <s v="toDTO(se.citerus.dddsample.domain.model.cargo.Cargo)"/>
    <x v="84"/>
    <s v="(I)java.util.Iterator:"/>
    <s v="hasNext()"/>
  </r>
  <r>
    <s v="MethodCall"/>
    <s v="M:"/>
    <x v="333"/>
    <s v="se.citerus.dddsample.interfaces.booking.facade.internal.assembler.CargoRoutingDTOAssembler:"/>
    <s v="toDTO(se.citerus.dddsample.domain.model.cargo.Cargo)"/>
    <x v="85"/>
    <s v="(I)java.util.Iterator:"/>
    <s v="next()"/>
  </r>
  <r>
    <s v="MethodCall"/>
    <s v="M:"/>
    <x v="333"/>
    <s v="se.citerus.dddsample.interfaces.booking.facade.internal.assembler.CargoRoutingDTOAssembler:"/>
    <s v="toDTO(se.citerus.dddsample.domain.model.cargo.Cargo)"/>
    <x v="163"/>
    <s v="(M)se.citerus.dddsample.domain.model.cargo.Leg:"/>
    <s v="voyage()"/>
  </r>
  <r>
    <s v="MethodCall"/>
    <s v="M:"/>
    <x v="333"/>
    <s v="se.citerus.dddsample.interfaces.booking.facade.internal.assembler.CargoRoutingDTOAssembler:"/>
    <s v="toDTO(se.citerus.dddsample.domain.model.cargo.Cargo)"/>
    <x v="92"/>
    <s v="(M)se.citerus.dddsample.domain.model.voyage.Voyage:"/>
    <s v="voyageNumber()"/>
  </r>
  <r>
    <s v="MethodCall"/>
    <s v="M:"/>
    <x v="333"/>
    <s v="se.citerus.dddsample.interfaces.booking.facade.internal.assembler.CargoRoutingDTOAssembler:"/>
    <s v="toDTO(se.citerus.dddsample.domain.model.cargo.Cargo)"/>
    <x v="240"/>
    <s v="(M)se.citerus.dddsample.domain.model.voyage.VoyageNumber:"/>
    <s v="idString()"/>
  </r>
  <r>
    <s v="MethodCall"/>
    <s v="M:"/>
    <x v="333"/>
    <s v="se.citerus.dddsample.interfaces.booking.facade.internal.assembler.CargoRoutingDTOAssembler:"/>
    <s v="toDTO(se.citerus.dddsample.domain.model.cargo.Cargo)"/>
    <x v="160"/>
    <s v="(M)se.citerus.dddsample.domain.model.cargo.Leg:"/>
    <s v="loadLocation()"/>
  </r>
  <r>
    <s v="MethodCall"/>
    <s v="M:"/>
    <x v="333"/>
    <s v="se.citerus.dddsample.interfaces.booking.facade.internal.assembler.CargoRoutingDTOAssembler:"/>
    <s v="toDTO(se.citerus.dddsample.domain.model.cargo.Cargo)"/>
    <x v="91"/>
    <s v="(M)se.citerus.dddsample.domain.model.location.Location:"/>
    <s v="unLocode()"/>
  </r>
  <r>
    <s v="MethodCall"/>
    <s v="M:"/>
    <x v="333"/>
    <s v="se.citerus.dddsample.interfaces.booking.facade.internal.assembler.CargoRoutingDTOAssembler:"/>
    <s v="toDTO(se.citerus.dddsample.domain.model.cargo.Cargo)"/>
    <x v="239"/>
    <s v="(M)se.citerus.dddsample.domain.model.location.UnLocode:"/>
    <s v="idString()"/>
  </r>
  <r>
    <s v="MethodCall"/>
    <s v="M:"/>
    <x v="333"/>
    <s v="se.citerus.dddsample.interfaces.booking.facade.internal.assembler.CargoRoutingDTOAssembler:"/>
    <s v="toDTO(se.citerus.dddsample.domain.model.cargo.Cargo)"/>
    <x v="162"/>
    <s v="(M)se.citerus.dddsample.domain.model.cargo.Leg:"/>
    <s v="unloadLocation()"/>
  </r>
  <r>
    <s v="MethodCall"/>
    <s v="M:"/>
    <x v="333"/>
    <s v="se.citerus.dddsample.interfaces.booking.facade.internal.assembler.CargoRoutingDTOAssembler:"/>
    <s v="toDTO(se.citerus.dddsample.domain.model.cargo.Cargo)"/>
    <x v="91"/>
    <s v="(M)se.citerus.dddsample.domain.model.location.Location:"/>
    <s v="unLocode()"/>
  </r>
  <r>
    <s v="MethodCall"/>
    <s v="M:"/>
    <x v="333"/>
    <s v="se.citerus.dddsample.interfaces.booking.facade.internal.assembler.CargoRoutingDTOAssembler:"/>
    <s v="toDTO(se.citerus.dddsample.domain.model.cargo.Cargo)"/>
    <x v="239"/>
    <s v="(M)se.citerus.dddsample.domain.model.location.UnLocode:"/>
    <s v="idString()"/>
  </r>
  <r>
    <s v="MethodCall"/>
    <s v="M:"/>
    <x v="333"/>
    <s v="se.citerus.dddsample.interfaces.booking.facade.internal.assembler.CargoRoutingDTOAssembler:"/>
    <s v="toDTO(se.citerus.dddsample.domain.model.cargo.Cargo)"/>
    <x v="329"/>
    <s v="(M)se.citerus.dddsample.domain.model.cargo.Leg:"/>
    <s v="loadTime()"/>
  </r>
  <r>
    <s v="MethodCall"/>
    <s v="M:"/>
    <x v="333"/>
    <s v="se.citerus.dddsample.interfaces.booking.facade.internal.assembler.CargoRoutingDTOAssembler:"/>
    <s v="toDTO(se.citerus.dddsample.domain.model.cargo.Cargo)"/>
    <x v="185"/>
    <s v="(M)se.citerus.dddsample.domain.model.cargo.Leg:"/>
    <s v="unloadTime()"/>
  </r>
  <r>
    <s v="MethodCall"/>
    <s v="M:"/>
    <x v="333"/>
    <s v="se.citerus.dddsample.interfaces.booking.facade.internal.assembler.CargoRoutingDTOAssembler:"/>
    <s v="toDTO(se.citerus.dddsample.domain.model.cargo.Cargo)"/>
    <x v="330"/>
    <s v="(M)se.citerus.dddsample.interfaces.booking.facade.dto.CargoRoutingDTO:"/>
    <s v="addLeg(java.lang.String,java.lang.String,java.lang.String,java.util.Date,java.util.Date)"/>
  </r>
  <r>
    <s v="MethodCall"/>
    <s v="M:"/>
    <x v="334"/>
    <s v="se.citerus.dddsample.interfaces.booking.facade.internal.assembler.ItineraryCandidateDTOAssembler:"/>
    <s v="&lt;init&gt;()"/>
    <x v="0"/>
    <s v="(O)java.lang.Object:"/>
    <s v="&lt;init&gt;()"/>
  </r>
  <r>
    <s v="MethodCall"/>
    <s v="M:"/>
    <x v="335"/>
    <s v="se.citerus.dddsample.interfaces.booking.facade.internal.assembler.ItineraryCandidateDTOAssembler:"/>
    <s v="toDTO(se.citerus.dddsample.domain.model.cargo.Itinerary)"/>
    <x v="159"/>
    <s v="(M)se.citerus.dddsample.domain.model.cargo.Itinerary:"/>
    <s v="legs()"/>
  </r>
  <r>
    <s v="MethodCall"/>
    <s v="M:"/>
    <x v="335"/>
    <s v="se.citerus.dddsample.interfaces.booking.facade.internal.assembler.ItineraryCandidateDTOAssembler:"/>
    <s v="toDTO(se.citerus.dddsample.domain.model.cargo.Itinerary)"/>
    <x v="30"/>
    <s v="(I)java.util.List:"/>
    <s v="size()"/>
  </r>
  <r>
    <s v="MethodCall"/>
    <s v="M:"/>
    <x v="335"/>
    <s v="se.citerus.dddsample.interfaces.booking.facade.internal.assembler.ItineraryCandidateDTOAssembler:"/>
    <s v="toDTO(se.citerus.dddsample.domain.model.cargo.Itinerary)"/>
    <x v="28"/>
    <s v="(O)java.util.ArrayList:"/>
    <s v="&lt;init&gt;(int)"/>
  </r>
  <r>
    <s v="MethodCall"/>
    <s v="M:"/>
    <x v="335"/>
    <s v="se.citerus.dddsample.interfaces.booking.facade.internal.assembler.ItineraryCandidateDTOAssembler:"/>
    <s v="toDTO(se.citerus.dddsample.domain.model.cargo.Itinerary)"/>
    <x v="159"/>
    <s v="(M)se.citerus.dddsample.domain.model.cargo.Itinerary:"/>
    <s v="legs()"/>
  </r>
  <r>
    <s v="MethodCall"/>
    <s v="M:"/>
    <x v="335"/>
    <s v="se.citerus.dddsample.interfaces.booking.facade.internal.assembler.ItineraryCandidateDTOAssembler:"/>
    <s v="toDTO(se.citerus.dddsample.domain.model.cargo.Itinerary)"/>
    <x v="83"/>
    <s v="(I)java.util.List:"/>
    <s v="iterator()"/>
  </r>
  <r>
    <s v="MethodCall"/>
    <s v="M:"/>
    <x v="335"/>
    <s v="se.citerus.dddsample.interfaces.booking.facade.internal.assembler.ItineraryCandidateDTOAssembler:"/>
    <s v="toDTO(se.citerus.dddsample.domain.model.cargo.Itinerary)"/>
    <x v="84"/>
    <s v="(I)java.util.Iterator:"/>
    <s v="hasNext()"/>
  </r>
  <r>
    <s v="MethodCall"/>
    <s v="M:"/>
    <x v="335"/>
    <s v="se.citerus.dddsample.interfaces.booking.facade.internal.assembler.ItineraryCandidateDTOAssembler:"/>
    <s v="toDTO(se.citerus.dddsample.domain.model.cargo.Itinerary)"/>
    <x v="85"/>
    <s v="(I)java.util.Iterator:"/>
    <s v="next()"/>
  </r>
  <r>
    <s v="MethodCall"/>
    <s v="M:"/>
    <x v="335"/>
    <s v="se.citerus.dddsample.interfaces.booking.facade.internal.assembler.ItineraryCandidateDTOAssembler:"/>
    <s v="toDTO(se.citerus.dddsample.domain.model.cargo.Itinerary)"/>
    <x v="331"/>
    <s v="(M)se.citerus.dddsample.interfaces.booking.facade.internal.assembler.ItineraryCandidateDTOAssembler:"/>
    <s v="toLegDTO(se.citerus.dddsample.domain.model.cargo.Leg)"/>
  </r>
  <r>
    <s v="MethodCall"/>
    <s v="M:"/>
    <x v="335"/>
    <s v="se.citerus.dddsample.interfaces.booking.facade.internal.assembler.ItineraryCandidateDTOAssembler:"/>
    <s v="toDTO(se.citerus.dddsample.domain.model.cargo.Itinerary)"/>
    <x v="34"/>
    <s v="(I)java.util.List:"/>
    <s v="add(java.lang.Object)"/>
  </r>
  <r>
    <s v="MethodCall"/>
    <s v="M:"/>
    <x v="335"/>
    <s v="se.citerus.dddsample.interfaces.booking.facade.internal.assembler.ItineraryCandidateDTOAssembler:"/>
    <s v="toDTO(se.citerus.dddsample.domain.model.cargo.Itinerary)"/>
    <x v="332"/>
    <s v="(O)se.citerus.dddsample.interfaces.booking.facade.dto.RouteCandidateDTO:"/>
    <s v="&lt;init&gt;(java.util.List)"/>
  </r>
  <r>
    <s v="MethodCall"/>
    <s v="M:"/>
    <x v="336"/>
    <s v="se.citerus.dddsample.interfaces.booking.facade.internal.assembler.ItineraryCandidateDTOAssembler:"/>
    <s v="toLegDTO(se.citerus.dddsample.domain.model.cargo.Leg)"/>
    <x v="163"/>
    <s v="(M)se.citerus.dddsample.domain.model.cargo.Leg:"/>
    <s v="voyage()"/>
  </r>
  <r>
    <s v="MethodCall"/>
    <s v="M:"/>
    <x v="336"/>
    <s v="se.citerus.dddsample.interfaces.booking.facade.internal.assembler.ItineraryCandidateDTOAssembler:"/>
    <s v="toLegDTO(se.citerus.dddsample.domain.model.cargo.Leg)"/>
    <x v="92"/>
    <s v="(M)se.citerus.dddsample.domain.model.voyage.Voyage:"/>
    <s v="voyageNumber()"/>
  </r>
  <r>
    <s v="MethodCall"/>
    <s v="M:"/>
    <x v="336"/>
    <s v="se.citerus.dddsample.interfaces.booking.facade.internal.assembler.ItineraryCandidateDTOAssembler:"/>
    <s v="toLegDTO(se.citerus.dddsample.domain.model.cargo.Leg)"/>
    <x v="160"/>
    <s v="(M)se.citerus.dddsample.domain.model.cargo.Leg:"/>
    <s v="loadLocation()"/>
  </r>
  <r>
    <s v="MethodCall"/>
    <s v="M:"/>
    <x v="336"/>
    <s v="se.citerus.dddsample.interfaces.booking.facade.internal.assembler.ItineraryCandidateDTOAssembler:"/>
    <s v="toLegDTO(se.citerus.dddsample.domain.model.cargo.Leg)"/>
    <x v="91"/>
    <s v="(M)se.citerus.dddsample.domain.model.location.Location:"/>
    <s v="unLocode()"/>
  </r>
  <r>
    <s v="MethodCall"/>
    <s v="M:"/>
    <x v="336"/>
    <s v="se.citerus.dddsample.interfaces.booking.facade.internal.assembler.ItineraryCandidateDTOAssembler:"/>
    <s v="toLegDTO(se.citerus.dddsample.domain.model.cargo.Leg)"/>
    <x v="162"/>
    <s v="(M)se.citerus.dddsample.domain.model.cargo.Leg:"/>
    <s v="unloadLocation()"/>
  </r>
  <r>
    <s v="MethodCall"/>
    <s v="M:"/>
    <x v="336"/>
    <s v="se.citerus.dddsample.interfaces.booking.facade.internal.assembler.ItineraryCandidateDTOAssembler:"/>
    <s v="toLegDTO(se.citerus.dddsample.domain.model.cargo.Leg)"/>
    <x v="91"/>
    <s v="(M)se.citerus.dddsample.domain.model.location.Location:"/>
    <s v="unLocode()"/>
  </r>
  <r>
    <s v="MethodCall"/>
    <s v="M:"/>
    <x v="336"/>
    <s v="se.citerus.dddsample.interfaces.booking.facade.internal.assembler.ItineraryCandidateDTOAssembler:"/>
    <s v="toLegDTO(se.citerus.dddsample.domain.model.cargo.Leg)"/>
    <x v="240"/>
    <s v="(M)se.citerus.dddsample.domain.model.voyage.VoyageNumber:"/>
    <s v="idString()"/>
  </r>
  <r>
    <s v="MethodCall"/>
    <s v="M:"/>
    <x v="336"/>
    <s v="se.citerus.dddsample.interfaces.booking.facade.internal.assembler.ItineraryCandidateDTOAssembler:"/>
    <s v="toLegDTO(se.citerus.dddsample.domain.model.cargo.Leg)"/>
    <x v="239"/>
    <s v="(M)se.citerus.dddsample.domain.model.location.UnLocode:"/>
    <s v="idString()"/>
  </r>
  <r>
    <s v="MethodCall"/>
    <s v="M:"/>
    <x v="336"/>
    <s v="se.citerus.dddsample.interfaces.booking.facade.internal.assembler.ItineraryCandidateDTOAssembler:"/>
    <s v="toLegDTO(se.citerus.dddsample.domain.model.cargo.Leg)"/>
    <x v="239"/>
    <s v="(M)se.citerus.dddsample.domain.model.location.UnLocode:"/>
    <s v="idString()"/>
  </r>
  <r>
    <s v="MethodCall"/>
    <s v="M:"/>
    <x v="336"/>
    <s v="se.citerus.dddsample.interfaces.booking.facade.internal.assembler.ItineraryCandidateDTOAssembler:"/>
    <s v="toLegDTO(se.citerus.dddsample.domain.model.cargo.Leg)"/>
    <x v="329"/>
    <s v="(M)se.citerus.dddsample.domain.model.cargo.Leg:"/>
    <s v="loadTime()"/>
  </r>
  <r>
    <s v="MethodCall"/>
    <s v="M:"/>
    <x v="336"/>
    <s v="se.citerus.dddsample.interfaces.booking.facade.internal.assembler.ItineraryCandidateDTOAssembler:"/>
    <s v="toLegDTO(se.citerus.dddsample.domain.model.cargo.Leg)"/>
    <x v="185"/>
    <s v="(M)se.citerus.dddsample.domain.model.cargo.Leg:"/>
    <s v="unloadTime()"/>
  </r>
  <r>
    <s v="MethodCall"/>
    <s v="M:"/>
    <x v="336"/>
    <s v="se.citerus.dddsample.interfaces.booking.facade.internal.assembler.ItineraryCandidateDTOAssembler:"/>
    <s v="toLegDTO(se.citerus.dddsample.domain.model.cargo.Leg)"/>
    <x v="326"/>
    <s v="(O)se.citerus.dddsample.interfaces.booking.facade.dto.LegDTO:"/>
    <s v="&lt;init&gt;(java.lang.String,java.lang.String,java.lang.String,java.util.Date,java.util.Date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333"/>
    <s v="(M)se.citerus.dddsample.interfaces.booking.facade.dto.RouteCandidateDTO:"/>
    <s v="getLegs(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30"/>
    <s v="(I)java.util.List:"/>
    <s v="size(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28"/>
    <s v="(O)java.util.ArrayList:"/>
    <s v="&lt;init&gt;(int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333"/>
    <s v="(M)se.citerus.dddsample.interfaces.booking.facade.dto.RouteCandidateDTO:"/>
    <s v="getLegs(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83"/>
    <s v="(I)java.util.List:"/>
    <s v="iterator(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84"/>
    <s v="(I)java.util.Iterator:"/>
    <s v="hasNext(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85"/>
    <s v="(I)java.util.Iterator:"/>
    <s v="next(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334"/>
    <s v="(M)se.citerus.dddsample.interfaces.booking.facade.dto.LegDTO:"/>
    <s v="getVoyageNumber(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259"/>
    <s v="(O)se.citerus.dddsample.domain.model.voyage.VoyageNumber:"/>
    <s v="&lt;init&gt;(java.lang.String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227"/>
    <s v="(I)se.citerus.dddsample.domain.model.voyage.VoyageRepository:"/>
    <s v="find(se.citerus.dddsample.domain.model.voyage.VoyageNumber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335"/>
    <s v="(M)se.citerus.dddsample.interfaces.booking.facade.dto.LegDTO:"/>
    <s v="getFrom(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243"/>
    <s v="(O)se.citerus.dddsample.domain.model.location.UnLocode:"/>
    <s v="&lt;init&gt;(java.lang.String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43"/>
    <s v="(I)se.citerus.dddsample.domain.model.location.LocationRepository:"/>
    <s v="find(se.citerus.dddsample.domain.model.location.UnLocode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336"/>
    <s v="(M)se.citerus.dddsample.interfaces.booking.facade.dto.LegDTO:"/>
    <s v="getTo(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243"/>
    <s v="(O)se.citerus.dddsample.domain.model.location.UnLocode:"/>
    <s v="&lt;init&gt;(java.lang.String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43"/>
    <s v="(I)se.citerus.dddsample.domain.model.location.LocationRepository:"/>
    <s v="find(se.citerus.dddsample.domain.model.location.UnLocode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337"/>
    <s v="(M)se.citerus.dddsample.interfaces.booking.facade.dto.LegDTO:"/>
    <s v="getLoadTime(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338"/>
    <s v="(M)se.citerus.dddsample.interfaces.booking.facade.dto.LegDTO:"/>
    <s v="getUnloadTime(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34"/>
    <s v="(I)java.util.List:"/>
    <s v="add(java.lang.Object)"/>
  </r>
  <r>
    <s v="MethodCall"/>
    <s v="M:"/>
    <x v="337"/>
    <s v="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  <x v="90"/>
    <s v="(O)se.citerus.dddsample.domain.model.cargo.Itinerary:"/>
    <s v="&lt;init&gt;(java.util.List)"/>
  </r>
  <r>
    <s v="MethodCall"/>
    <s v="M:"/>
    <x v="338"/>
    <s v="se.citerus.dddsample.interfaces.booking.facade.internal.assembler.LocationDTOAssembler:"/>
    <s v="&lt;init&gt;()"/>
    <x v="0"/>
    <s v="(O)java.lang.Object:"/>
    <s v="&lt;init&gt;()"/>
  </r>
  <r>
    <s v="MethodCall"/>
    <s v="M:"/>
    <x v="339"/>
    <s v="se.citerus.dddsample.interfaces.booking.facade.internal.assembler.LocationDTOAssembler:"/>
    <s v="toDTO(se.citerus.dddsample.domain.model.location.Location)"/>
    <x v="91"/>
    <s v="(M)se.citerus.dddsample.domain.model.location.Location:"/>
    <s v="unLocode()"/>
  </r>
  <r>
    <s v="MethodCall"/>
    <s v="M:"/>
    <x v="339"/>
    <s v="se.citerus.dddsample.interfaces.booking.facade.internal.assembler.LocationDTOAssembler:"/>
    <s v="toDTO(se.citerus.dddsample.domain.model.location.Location)"/>
    <x v="239"/>
    <s v="(M)se.citerus.dddsample.domain.model.location.UnLocode:"/>
    <s v="idString()"/>
  </r>
  <r>
    <s v="MethodCall"/>
    <s v="M:"/>
    <x v="339"/>
    <s v="se.citerus.dddsample.interfaces.booking.facade.internal.assembler.LocationDTOAssembler:"/>
    <s v="toDTO(se.citerus.dddsample.domain.model.location.Location)"/>
    <x v="219"/>
    <s v="(M)se.citerus.dddsample.domain.model.location.Location:"/>
    <s v="name()"/>
  </r>
  <r>
    <s v="MethodCall"/>
    <s v="M:"/>
    <x v="339"/>
    <s v="se.citerus.dddsample.interfaces.booking.facade.internal.assembler.LocationDTOAssembler:"/>
    <s v="toDTO(se.citerus.dddsample.domain.model.location.Location)"/>
    <x v="339"/>
    <s v="(O)se.citerus.dddsample.interfaces.booking.facade.dto.LocationDTO:"/>
    <s v="&lt;init&gt;(java.lang.String,java.lang.String)"/>
  </r>
  <r>
    <s v="MethodCall"/>
    <s v="M:"/>
    <x v="340"/>
    <s v="se.citerus.dddsample.interfaces.booking.facade.internal.assembler.LocationDTOAssembler:"/>
    <s v="toDTOList(java.util.List)"/>
    <x v="30"/>
    <s v="(I)java.util.List:"/>
    <s v="size()"/>
  </r>
  <r>
    <s v="MethodCall"/>
    <s v="M:"/>
    <x v="340"/>
    <s v="se.citerus.dddsample.interfaces.booking.facade.internal.assembler.LocationDTOAssembler:"/>
    <s v="toDTOList(java.util.List)"/>
    <x v="28"/>
    <s v="(O)java.util.ArrayList:"/>
    <s v="&lt;init&gt;(int)"/>
  </r>
  <r>
    <s v="MethodCall"/>
    <s v="M:"/>
    <x v="340"/>
    <s v="se.citerus.dddsample.interfaces.booking.facade.internal.assembler.LocationDTOAssembler:"/>
    <s v="toDTOList(java.util.List)"/>
    <x v="83"/>
    <s v="(I)java.util.List:"/>
    <s v="iterator()"/>
  </r>
  <r>
    <s v="MethodCall"/>
    <s v="M:"/>
    <x v="340"/>
    <s v="se.citerus.dddsample.interfaces.booking.facade.internal.assembler.LocationDTOAssembler:"/>
    <s v="toDTOList(java.util.List)"/>
    <x v="84"/>
    <s v="(I)java.util.Iterator:"/>
    <s v="hasNext()"/>
  </r>
  <r>
    <s v="MethodCall"/>
    <s v="M:"/>
    <x v="340"/>
    <s v="se.citerus.dddsample.interfaces.booking.facade.internal.assembler.LocationDTOAssembler:"/>
    <s v="toDTOList(java.util.List)"/>
    <x v="85"/>
    <s v="(I)java.util.Iterator:"/>
    <s v="next()"/>
  </r>
  <r>
    <s v="MethodCall"/>
    <s v="M:"/>
    <x v="340"/>
    <s v="se.citerus.dddsample.interfaces.booking.facade.internal.assembler.LocationDTOAssembler:"/>
    <s v="toDTOList(java.util.List)"/>
    <x v="340"/>
    <s v="(M)se.citerus.dddsample.interfaces.booking.facade.internal.assembler.LocationDTOAssembler:"/>
    <s v="toDTO(se.citerus.dddsample.domain.model.location.Location)"/>
  </r>
  <r>
    <s v="MethodCall"/>
    <s v="M:"/>
    <x v="340"/>
    <s v="se.citerus.dddsample.interfaces.booking.facade.internal.assembler.LocationDTOAssembler:"/>
    <s v="toDTOList(java.util.List)"/>
    <x v="34"/>
    <s v="(I)java.util.List:"/>
    <s v="add(java.lang.Object)"/>
  </r>
  <r>
    <s v="MethodCall"/>
    <s v="M:"/>
    <x v="341"/>
    <s v="se.citerus.dddsample.interfaces.booking.facade.internal.BookingServiceFacadeImpl:"/>
    <s v="&lt;init&gt;()"/>
    <x v="0"/>
    <s v="(O)java.lang.Object:"/>
    <s v="&lt;init&gt;()"/>
  </r>
  <r>
    <s v="MethodCall"/>
    <s v="M:"/>
    <x v="342"/>
    <s v="se.citerus.dddsample.interfaces.booking.facade.internal.BookingServiceFacadeImpl:"/>
    <s v="listShippingLocations()"/>
    <x v="341"/>
    <s v="(I)se.citerus.dddsample.domain.model.location.LocationRepository:"/>
    <s v="findAll()"/>
  </r>
  <r>
    <s v="MethodCall"/>
    <s v="M:"/>
    <x v="342"/>
    <s v="se.citerus.dddsample.interfaces.booking.facade.internal.BookingServiceFacadeImpl:"/>
    <s v="listShippingLocations()"/>
    <x v="342"/>
    <s v="(O)se.citerus.dddsample.interfaces.booking.facade.internal.assembler.LocationDTOAssembler:"/>
    <s v="&lt;init&gt;()"/>
  </r>
  <r>
    <s v="MethodCall"/>
    <s v="M:"/>
    <x v="342"/>
    <s v="se.citerus.dddsample.interfaces.booking.facade.internal.BookingServiceFacadeImpl:"/>
    <s v="listShippingLocations()"/>
    <x v="343"/>
    <s v="(M)se.citerus.dddsample.interfaces.booking.facade.internal.assembler.LocationDTOAssembler:"/>
    <s v="toDTOList(java.util.List)"/>
  </r>
  <r>
    <s v="MethodCall"/>
    <s v="M:"/>
    <x v="343"/>
    <s v="se.citerus.dddsample.interfaces.booking.facade.internal.BookingServiceFacadeImpl:"/>
    <s v="bookNewCargo(java.lang.String,java.lang.String,java.util.Date)"/>
    <x v="243"/>
    <s v="(O)se.citerus.dddsample.domain.model.location.UnLocode:"/>
    <s v="&lt;init&gt;(java.lang.String)"/>
  </r>
  <r>
    <s v="MethodCall"/>
    <s v="M:"/>
    <x v="343"/>
    <s v="se.citerus.dddsample.interfaces.booking.facade.internal.BookingServiceFacadeImpl:"/>
    <s v="bookNewCargo(java.lang.String,java.lang.String,java.util.Date)"/>
    <x v="243"/>
    <s v="(O)se.citerus.dddsample.domain.model.location.UnLocode:"/>
    <s v="&lt;init&gt;(java.lang.String)"/>
  </r>
  <r>
    <s v="MethodCall"/>
    <s v="M:"/>
    <x v="343"/>
    <s v="se.citerus.dddsample.interfaces.booking.facade.internal.BookingServiceFacadeImpl:"/>
    <s v="bookNewCargo(java.lang.String,java.lang.String,java.util.Date)"/>
    <x v="344"/>
    <s v="(I)se.citerus.dddsample.application.BookingService:"/>
    <s v="bookNewCargo(se.citerus.dddsample.domain.model.location.UnLocode,se.citerus.dddsample.domain.model.location.UnLocode,java.util.Date)"/>
  </r>
  <r>
    <s v="MethodCall"/>
    <s v="M:"/>
    <x v="343"/>
    <s v="se.citerus.dddsample.interfaces.booking.facade.internal.BookingServiceFacadeImpl:"/>
    <s v="bookNewCargo(java.lang.String,java.lang.String,java.util.Date)"/>
    <x v="50"/>
    <s v="(M)se.citerus.dddsample.domain.model.cargo.TrackingId:"/>
    <s v="idString()"/>
  </r>
  <r>
    <s v="MethodCall"/>
    <s v="M:"/>
    <x v="344"/>
    <s v="se.citerus.dddsample.interfaces.booking.facade.internal.BookingServiceFacadeImpl:"/>
    <s v="loadCargoForRouting(java.lang.String)"/>
    <x v="88"/>
    <s v="(O)se.citerus.dddsample.domain.model.cargo.TrackingId:"/>
    <s v="&lt;init&gt;(java.lang.String)"/>
  </r>
  <r>
    <s v="MethodCall"/>
    <s v="M:"/>
    <x v="344"/>
    <s v="se.citerus.dddsample.interfaces.booking.facade.internal.BookingServiceFacadeImpl:"/>
    <s v="loadCargoForRouting(java.lang.String)"/>
    <x v="53"/>
    <s v="(I)se.citerus.dddsample.domain.model.cargo.CargoRepository:"/>
    <s v="find(se.citerus.dddsample.domain.model.cargo.TrackingId)"/>
  </r>
  <r>
    <s v="MethodCall"/>
    <s v="M:"/>
    <x v="344"/>
    <s v="se.citerus.dddsample.interfaces.booking.facade.internal.BookingServiceFacadeImpl:"/>
    <s v="loadCargoForRouting(java.lang.String)"/>
    <x v="345"/>
    <s v="(O)se.citerus.dddsample.interfaces.booking.facade.internal.assembler.CargoRoutingDTOAssembler:"/>
    <s v="&lt;init&gt;()"/>
  </r>
  <r>
    <s v="MethodCall"/>
    <s v="M:"/>
    <x v="344"/>
    <s v="se.citerus.dddsample.interfaces.booking.facade.internal.BookingServiceFacadeImpl:"/>
    <s v="loadCargoForRouting(java.lang.String)"/>
    <x v="346"/>
    <s v="(M)se.citerus.dddsample.interfaces.booking.facade.internal.assembler.CargoRoutingDTOAssembler:"/>
    <s v="toDTO(se.citerus.dddsample.domain.model.cargo.Cargo)"/>
  </r>
  <r>
    <s v="MethodCall"/>
    <s v="M:"/>
    <x v="345"/>
    <s v="se.citerus.dddsample.interfaces.booking.facade.internal.BookingServiceFacadeImpl:"/>
    <s v="assignCargoToRoute(java.lang.String,se.citerus.dddsample.interfaces.booking.facade.dto.RouteCandidateDTO)"/>
    <x v="347"/>
    <s v="(O)se.citerus.dddsample.interfaces.booking.facade.internal.assembler.ItineraryCandidateDTOAssembler:"/>
    <s v="&lt;init&gt;()"/>
  </r>
  <r>
    <s v="MethodCall"/>
    <s v="M:"/>
    <x v="345"/>
    <s v="se.citerus.dddsample.interfaces.booking.facade.internal.BookingServiceFacadeImpl:"/>
    <s v="assignCargoToRoute(java.lang.String,se.citerus.dddsample.interfaces.booking.facade.dto.RouteCandidateDTO)"/>
    <x v="348"/>
    <s v="(M)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</r>
  <r>
    <s v="MethodCall"/>
    <s v="M:"/>
    <x v="345"/>
    <s v="se.citerus.dddsample.interfaces.booking.facade.internal.BookingServiceFacadeImpl:"/>
    <s v="assignCargoToRoute(java.lang.String,se.citerus.dddsample.interfaces.booking.facade.dto.RouteCandidateDTO)"/>
    <x v="88"/>
    <s v="(O)se.citerus.dddsample.domain.model.cargo.TrackingId:"/>
    <s v="&lt;init&gt;(java.lang.String)"/>
  </r>
  <r>
    <s v="MethodCall"/>
    <s v="M:"/>
    <x v="345"/>
    <s v="se.citerus.dddsample.interfaces.booking.facade.internal.BookingServiceFacadeImpl:"/>
    <s v="assignCargoToRoute(java.lang.String,se.citerus.dddsample.interfaces.booking.facade.dto.RouteCandidateDTO)"/>
    <x v="349"/>
    <s v="(I)se.citerus.dddsample.application.BookingService:"/>
    <s v="assignCargoToRoute(se.citerus.dddsample.domain.model.cargo.Itinerary,se.citerus.dddsample.domain.model.cargo.TrackingId)"/>
  </r>
  <r>
    <s v="MethodCall"/>
    <s v="M:"/>
    <x v="346"/>
    <s v="se.citerus.dddsample.interfaces.booking.facade.internal.BookingServiceFacadeImpl:"/>
    <s v="changeDestination(java.lang.String,java.lang.String)"/>
    <x v="88"/>
    <s v="(O)se.citerus.dddsample.domain.model.cargo.TrackingId:"/>
    <s v="&lt;init&gt;(java.lang.String)"/>
  </r>
  <r>
    <s v="MethodCall"/>
    <s v="M:"/>
    <x v="346"/>
    <s v="se.citerus.dddsample.interfaces.booking.facade.internal.BookingServiceFacadeImpl:"/>
    <s v="changeDestination(java.lang.String,java.lang.String)"/>
    <x v="243"/>
    <s v="(O)se.citerus.dddsample.domain.model.location.UnLocode:"/>
    <s v="&lt;init&gt;(java.lang.String)"/>
  </r>
  <r>
    <s v="MethodCall"/>
    <s v="M:"/>
    <x v="346"/>
    <s v="se.citerus.dddsample.interfaces.booking.facade.internal.BookingServiceFacadeImpl:"/>
    <s v="changeDestination(java.lang.String,java.lang.String)"/>
    <x v="350"/>
    <s v="(I)se.citerus.dddsample.application.BookingService:"/>
    <s v="changeDestination(se.citerus.dddsample.domain.model.cargo.TrackingId,se.citerus.dddsample.domain.model.location.UnLocode)"/>
  </r>
  <r>
    <s v="MethodCall"/>
    <s v="M:"/>
    <x v="347"/>
    <s v="se.citerus.dddsample.interfaces.booking.facade.internal.BookingServiceFacadeImpl:"/>
    <s v="listAllCargos()"/>
    <x v="351"/>
    <s v="(I)se.citerus.dddsample.domain.model.cargo.CargoRepository:"/>
    <s v="findAll()"/>
  </r>
  <r>
    <s v="MethodCall"/>
    <s v="M:"/>
    <x v="347"/>
    <s v="se.citerus.dddsample.interfaces.booking.facade.internal.BookingServiceFacadeImpl:"/>
    <s v="listAllCargos()"/>
    <x v="30"/>
    <s v="(I)java.util.List:"/>
    <s v="size()"/>
  </r>
  <r>
    <s v="MethodCall"/>
    <s v="M:"/>
    <x v="347"/>
    <s v="se.citerus.dddsample.interfaces.booking.facade.internal.BookingServiceFacadeImpl:"/>
    <s v="listAllCargos()"/>
    <x v="28"/>
    <s v="(O)java.util.ArrayList:"/>
    <s v="&lt;init&gt;(int)"/>
  </r>
  <r>
    <s v="MethodCall"/>
    <s v="M:"/>
    <x v="347"/>
    <s v="se.citerus.dddsample.interfaces.booking.facade.internal.BookingServiceFacadeImpl:"/>
    <s v="listAllCargos()"/>
    <x v="345"/>
    <s v="(O)se.citerus.dddsample.interfaces.booking.facade.internal.assembler.CargoRoutingDTOAssembler:"/>
    <s v="&lt;init&gt;()"/>
  </r>
  <r>
    <s v="MethodCall"/>
    <s v="M:"/>
    <x v="347"/>
    <s v="se.citerus.dddsample.interfaces.booking.facade.internal.BookingServiceFacadeImpl:"/>
    <s v="listAllCargos()"/>
    <x v="83"/>
    <s v="(I)java.util.List:"/>
    <s v="iterator()"/>
  </r>
  <r>
    <s v="MethodCall"/>
    <s v="M:"/>
    <x v="347"/>
    <s v="se.citerus.dddsample.interfaces.booking.facade.internal.BookingServiceFacadeImpl:"/>
    <s v="listAllCargos()"/>
    <x v="84"/>
    <s v="(I)java.util.Iterator:"/>
    <s v="hasNext()"/>
  </r>
  <r>
    <s v="MethodCall"/>
    <s v="M:"/>
    <x v="347"/>
    <s v="se.citerus.dddsample.interfaces.booking.facade.internal.BookingServiceFacadeImpl:"/>
    <s v="listAllCargos()"/>
    <x v="85"/>
    <s v="(I)java.util.Iterator:"/>
    <s v="next()"/>
  </r>
  <r>
    <s v="MethodCall"/>
    <s v="M:"/>
    <x v="347"/>
    <s v="se.citerus.dddsample.interfaces.booking.facade.internal.BookingServiceFacadeImpl:"/>
    <s v="listAllCargos()"/>
    <x v="346"/>
    <s v="(M)se.citerus.dddsample.interfaces.booking.facade.internal.assembler.CargoRoutingDTOAssembler:"/>
    <s v="toDTO(se.citerus.dddsample.domain.model.cargo.Cargo)"/>
  </r>
  <r>
    <s v="MethodCall"/>
    <s v="M:"/>
    <x v="347"/>
    <s v="se.citerus.dddsample.interfaces.booking.facade.internal.BookingServiceFacadeImpl:"/>
    <s v="listAllCargos()"/>
    <x v="34"/>
    <s v="(I)java.util.List:"/>
    <s v="add(java.lang.Object)"/>
  </r>
  <r>
    <s v="MethodCall"/>
    <s v="M:"/>
    <x v="348"/>
    <s v="se.citerus.dddsample.interfaces.booking.facade.internal.BookingServiceFacadeImpl:"/>
    <s v="requestPossibleRoutesForCargo(java.lang.String)"/>
    <x v="88"/>
    <s v="(O)se.citerus.dddsample.domain.model.cargo.TrackingId:"/>
    <s v="&lt;init&gt;(java.lang.String)"/>
  </r>
  <r>
    <s v="MethodCall"/>
    <s v="M:"/>
    <x v="348"/>
    <s v="se.citerus.dddsample.interfaces.booking.facade.internal.BookingServiceFacadeImpl:"/>
    <s v="requestPossibleRoutesForCargo(java.lang.String)"/>
    <x v="352"/>
    <s v="(I)se.citerus.dddsample.application.BookingService:"/>
    <s v="requestPossibleRoutesForCargo(se.citerus.dddsample.domain.model.cargo.TrackingId)"/>
  </r>
  <r>
    <s v="MethodCall"/>
    <s v="M:"/>
    <x v="348"/>
    <s v="se.citerus.dddsample.interfaces.booking.facade.internal.BookingServiceFacadeImpl:"/>
    <s v="requestPossibleRoutesForCargo(java.lang.String)"/>
    <x v="30"/>
    <s v="(I)java.util.List:"/>
    <s v="size()"/>
  </r>
  <r>
    <s v="MethodCall"/>
    <s v="M:"/>
    <x v="348"/>
    <s v="se.citerus.dddsample.interfaces.booking.facade.internal.BookingServiceFacadeImpl:"/>
    <s v="requestPossibleRoutesForCargo(java.lang.String)"/>
    <x v="28"/>
    <s v="(O)java.util.ArrayList:"/>
    <s v="&lt;init&gt;(int)"/>
  </r>
  <r>
    <s v="MethodCall"/>
    <s v="M:"/>
    <x v="348"/>
    <s v="se.citerus.dddsample.interfaces.booking.facade.internal.BookingServiceFacadeImpl:"/>
    <s v="requestPossibleRoutesForCargo(java.lang.String)"/>
    <x v="347"/>
    <s v="(O)se.citerus.dddsample.interfaces.booking.facade.internal.assembler.ItineraryCandidateDTOAssembler:"/>
    <s v="&lt;init&gt;()"/>
  </r>
  <r>
    <s v="MethodCall"/>
    <s v="M:"/>
    <x v="348"/>
    <s v="se.citerus.dddsample.interfaces.booking.facade.internal.BookingServiceFacadeImpl:"/>
    <s v="requestPossibleRoutesForCargo(java.lang.String)"/>
    <x v="83"/>
    <s v="(I)java.util.List:"/>
    <s v="iterator()"/>
  </r>
  <r>
    <s v="MethodCall"/>
    <s v="M:"/>
    <x v="348"/>
    <s v="se.citerus.dddsample.interfaces.booking.facade.internal.BookingServiceFacadeImpl:"/>
    <s v="requestPossibleRoutesForCargo(java.lang.String)"/>
    <x v="84"/>
    <s v="(I)java.util.Iterator:"/>
    <s v="hasNext()"/>
  </r>
  <r>
    <s v="MethodCall"/>
    <s v="M:"/>
    <x v="348"/>
    <s v="se.citerus.dddsample.interfaces.booking.facade.internal.BookingServiceFacadeImpl:"/>
    <s v="requestPossibleRoutesForCargo(java.lang.String)"/>
    <x v="85"/>
    <s v="(I)java.util.Iterator:"/>
    <s v="next()"/>
  </r>
  <r>
    <s v="MethodCall"/>
    <s v="M:"/>
    <x v="348"/>
    <s v="se.citerus.dddsample.interfaces.booking.facade.internal.BookingServiceFacadeImpl:"/>
    <s v="requestPossibleRoutesForCargo(java.lang.String)"/>
    <x v="353"/>
    <s v="(M)se.citerus.dddsample.interfaces.booking.facade.internal.assembler.ItineraryCandidateDTOAssembler:"/>
    <s v="toDTO(se.citerus.dddsample.domain.model.cargo.Itinerary)"/>
  </r>
  <r>
    <s v="MethodCall"/>
    <s v="M:"/>
    <x v="348"/>
    <s v="se.citerus.dddsample.interfaces.booking.facade.internal.BookingServiceFacadeImpl:"/>
    <s v="requestPossibleRoutesForCargo(java.lang.String)"/>
    <x v="34"/>
    <s v="(I)java.util.List:"/>
    <s v="add(java.lang.Object)"/>
  </r>
  <r>
    <s v="MethodCall"/>
    <s v="M:"/>
    <x v="349"/>
    <s v="se.citerus.dddsample.interfaces.booking.web.BookingDispatcherServlet:"/>
    <s v="&lt;init&gt;()"/>
    <x v="354"/>
    <s v="(O)org.springframework.web.servlet.DispatcherServlet:"/>
    <s v="&lt;init&gt;()"/>
  </r>
  <r>
    <s v="MethodCall"/>
    <s v="M:"/>
    <x v="350"/>
    <s v="se.citerus.dddsample.interfaces.booking.web.CargoAdminController:"/>
    <s v="&lt;init&gt;()"/>
    <x v="0"/>
    <s v="(O)java.lang.Object:"/>
    <s v="&lt;init&gt;()"/>
  </r>
  <r>
    <s v="MethodCall"/>
    <s v="M:"/>
    <x v="351"/>
    <s v="se.citerus.dddsample.interfaces.booking.web.CargoAdminController:"/>
    <s v="initBinder(javax.servlet.http.HttpServletRequest,org.springframework.web.bind.ServletRequestDataBinder)"/>
    <x v="77"/>
    <s v="(O)java.text.SimpleDateFormat:"/>
    <s v="&lt;init&gt;(java.lang.String)"/>
  </r>
  <r>
    <s v="MethodCall"/>
    <s v="M:"/>
    <x v="351"/>
    <s v="se.citerus.dddsample.interfaces.booking.web.CargoAdminController:"/>
    <s v="initBinder(javax.servlet.http.HttpServletRequest,org.springframework.web.bind.ServletRequestDataBinder)"/>
    <x v="355"/>
    <s v="(O)org.springframework.beans.propertyeditors.CustomDateEditor:"/>
    <s v="&lt;init&gt;(java.text.DateFormat,boolean)"/>
  </r>
  <r>
    <s v="MethodCall"/>
    <s v="M:"/>
    <x v="351"/>
    <s v="se.citerus.dddsample.interfaces.booking.web.CargoAdminController:"/>
    <s v="initBinder(javax.servlet.http.HttpServletRequest,org.springframework.web.bind.ServletRequestDataBinder)"/>
    <x v="356"/>
    <s v="(M)org.springframework.web.bind.ServletRequestDataBinder:"/>
    <s v="registerCustomEditor(java.lang.Class,java.beans.PropertyEditor)"/>
  </r>
  <r>
    <s v="MethodCall"/>
    <s v="M:"/>
    <x v="352"/>
    <s v="se.citerus.dddsample.interfaces.booking.web.CargoAdminController:"/>
    <s v="registration(javax.servlet.http.HttpServletRequest,javax.servlet.http.HttpServletResponse,java.util.Map)"/>
    <x v="357"/>
    <s v="(I)se.citerus.dddsample.interfaces.booking.facade.BookingServiceFacade:"/>
    <s v="listShippingLocations()"/>
  </r>
  <r>
    <s v="MethodCall"/>
    <s v="M:"/>
    <x v="352"/>
    <s v="se.citerus.dddsample.interfaces.booking.web.CargoAdminController:"/>
    <s v="registration(javax.servlet.http.HttpServletRequest,javax.servlet.http.HttpServletResponse,java.util.Map)"/>
    <x v="1"/>
    <s v="(O)java.util.ArrayList:"/>
    <s v="&lt;init&gt;()"/>
  </r>
  <r>
    <s v="MethodCall"/>
    <s v="M:"/>
    <x v="352"/>
    <s v="se.citerus.dddsample.interfaces.booking.web.CargoAdminController:"/>
    <s v="registration(javax.servlet.http.HttpServletRequest,javax.servlet.http.HttpServletResponse,java.util.Map)"/>
    <x v="83"/>
    <s v="(I)java.util.List:"/>
    <s v="iterator()"/>
  </r>
  <r>
    <s v="MethodCall"/>
    <s v="M:"/>
    <x v="352"/>
    <s v="se.citerus.dddsample.interfaces.booking.web.CargoAdminController:"/>
    <s v="registration(javax.servlet.http.HttpServletRequest,javax.servlet.http.HttpServletResponse,java.util.Map)"/>
    <x v="84"/>
    <s v="(I)java.util.Iterator:"/>
    <s v="hasNext()"/>
  </r>
  <r>
    <s v="MethodCall"/>
    <s v="M:"/>
    <x v="352"/>
    <s v="se.citerus.dddsample.interfaces.booking.web.CargoAdminController:"/>
    <s v="registration(javax.servlet.http.HttpServletRequest,javax.servlet.http.HttpServletResponse,java.util.Map)"/>
    <x v="85"/>
    <s v="(I)java.util.Iterator:"/>
    <s v="next()"/>
  </r>
  <r>
    <s v="MethodCall"/>
    <s v="M:"/>
    <x v="352"/>
    <s v="se.citerus.dddsample.interfaces.booking.web.CargoAdminController:"/>
    <s v="registration(javax.servlet.http.HttpServletRequest,javax.servlet.http.HttpServletResponse,java.util.Map)"/>
    <x v="358"/>
    <s v="(M)se.citerus.dddsample.interfaces.booking.facade.dto.LocationDTO:"/>
    <s v="getUnLocode()"/>
  </r>
  <r>
    <s v="MethodCall"/>
    <s v="M:"/>
    <x v="352"/>
    <s v="se.citerus.dddsample.interfaces.booking.web.CargoAdminController:"/>
    <s v="registration(javax.servlet.http.HttpServletRequest,javax.servlet.http.HttpServletResponse,java.util.Map)"/>
    <x v="34"/>
    <s v="(I)java.util.List:"/>
    <s v="add(java.lang.Object)"/>
  </r>
  <r>
    <s v="MethodCall"/>
    <s v="M:"/>
    <x v="352"/>
    <s v="se.citerus.dddsample.interfaces.booking.web.CargoAdminController:"/>
    <s v="registration(javax.servlet.http.HttpServletRequest,javax.servlet.http.HttpServletResponse,java.util.Map)"/>
    <x v="252"/>
    <s v="(I)java.util.Map:"/>
    <s v="put(java.lang.Object,java.lang.Object)"/>
  </r>
  <r>
    <s v="MethodCall"/>
    <s v="M:"/>
    <x v="352"/>
    <s v="se.citerus.dddsample.interfaces.booking.web.CargoAdminController:"/>
    <s v="registration(javax.servlet.http.HttpServletRequest,javax.servlet.http.HttpServletResponse,java.util.Map)"/>
    <x v="252"/>
    <s v="(I)java.util.Map:"/>
    <s v="put(java.lang.Object,java.lang.Object)"/>
  </r>
  <r>
    <s v="MethodCall"/>
    <s v="M:"/>
    <x v="353"/>
    <s v="se.citerus.dddsample.interfaces.booking.web.CargoAdminController:"/>
    <s v="register(javax.servlet.http.HttpServletRequest,javax.servlet.http.HttpServletResponse,se.citerus.dddsample.interfaces.booking.web.RegistrationCommand)"/>
    <x v="77"/>
    <s v="(O)java.text.SimpleDateFormat:"/>
    <s v="&lt;init&gt;(java.lang.String)"/>
  </r>
  <r>
    <s v="MethodCall"/>
    <s v="M:"/>
    <x v="353"/>
    <s v="se.citerus.dddsample.interfaces.booking.web.CargoAdminController:"/>
    <s v="register(javax.servlet.http.HttpServletRequest,javax.servlet.http.HttpServletResponse,se.citerus.dddsample.interfaces.booking.web.RegistrationCommand)"/>
    <x v="359"/>
    <s v="(M)se.citerus.dddsample.interfaces.booking.web.RegistrationCommand:"/>
    <s v="getArrivalDeadline()"/>
  </r>
  <r>
    <s v="MethodCall"/>
    <s v="M:"/>
    <x v="353"/>
    <s v="se.citerus.dddsample.interfaces.booking.web.CargoAdminController:"/>
    <s v="register(javax.servlet.http.HttpServletRequest,javax.servlet.http.HttpServletResponse,se.citerus.dddsample.interfaces.booking.web.RegistrationCommand)"/>
    <x v="78"/>
    <s v="(M)java.text.SimpleDateFormat:"/>
    <s v="parse(java.lang.String)"/>
  </r>
  <r>
    <s v="MethodCall"/>
    <s v="M:"/>
    <x v="353"/>
    <s v="se.citerus.dddsample.interfaces.booking.web.CargoAdminController:"/>
    <s v="register(javax.servlet.http.HttpServletRequest,javax.servlet.http.HttpServletResponse,se.citerus.dddsample.interfaces.booking.web.RegistrationCommand)"/>
    <x v="360"/>
    <s v="(M)se.citerus.dddsample.interfaces.booking.web.RegistrationCommand:"/>
    <s v="getOriginUnlocode()"/>
  </r>
  <r>
    <s v="MethodCall"/>
    <s v="M:"/>
    <x v="353"/>
    <s v="se.citerus.dddsample.interfaces.booking.web.CargoAdminController:"/>
    <s v="register(javax.servlet.http.HttpServletRequest,javax.servlet.http.HttpServletResponse,se.citerus.dddsample.interfaces.booking.web.RegistrationCommand)"/>
    <x v="361"/>
    <s v="(M)se.citerus.dddsample.interfaces.booking.web.RegistrationCommand:"/>
    <s v="getDestinationUnlocode()"/>
  </r>
  <r>
    <s v="MethodCall"/>
    <s v="M:"/>
    <x v="353"/>
    <s v="se.citerus.dddsample.interfaces.booking.web.CargoAdminController:"/>
    <s v="register(javax.servlet.http.HttpServletRequest,javax.servlet.http.HttpServletResponse,se.citerus.dddsample.interfaces.booking.web.RegistrationCommand)"/>
    <x v="362"/>
    <s v="(I)se.citerus.dddsample.interfaces.booking.facade.BookingServiceFacade:"/>
    <s v="bookNewCargo(java.lang.String,java.lang.String,java.util.Date)"/>
  </r>
  <r>
    <s v="MethodCall"/>
    <s v="M:"/>
    <x v="353"/>
    <s v="se.citerus.dddsample.interfaces.booking.web.CargoAdminController:"/>
    <s v="register(javax.servlet.http.HttpServletRequest,javax.servlet.http.HttpServletResponse,se.citerus.dddsample.interfaces.booking.web.RegistrationCommand)"/>
    <x v="47"/>
    <s v="(O)java.lang.StringBuilder:"/>
    <s v="&lt;init&gt;()"/>
  </r>
  <r>
    <s v="MethodCall"/>
    <s v="M:"/>
    <x v="353"/>
    <s v="se.citerus.dddsample.interfaces.booking.web.CargoAdminController:"/>
    <s v="register(javax.servlet.http.HttpServletRequest,javax.servlet.http.HttpServletResponse,se.citerus.dddsample.interfaces.booking.web.RegistrationCommand)"/>
    <x v="48"/>
    <s v="(M)java.lang.StringBuilder:"/>
    <s v="append(java.lang.String)"/>
  </r>
  <r>
    <s v="MethodCall"/>
    <s v="M:"/>
    <x v="353"/>
    <s v="se.citerus.dddsample.interfaces.booking.web.CargoAdminController:"/>
    <s v="register(javax.servlet.http.HttpServletRequest,javax.servlet.http.HttpServletResponse,se.citerus.dddsample.interfaces.booking.web.RegistrationCommand)"/>
    <x v="48"/>
    <s v="(M)java.lang.StringBuilder:"/>
    <s v="append(java.lang.String)"/>
  </r>
  <r>
    <s v="MethodCall"/>
    <s v="M:"/>
    <x v="353"/>
    <s v="se.citerus.dddsample.interfaces.booking.web.CargoAdminController:"/>
    <s v="register(javax.servlet.http.HttpServletRequest,javax.servlet.http.HttpServletResponse,se.citerus.dddsample.interfaces.booking.web.RegistrationCommand)"/>
    <x v="51"/>
    <s v="(M)java.lang.StringBuilder:"/>
    <s v="toString()"/>
  </r>
  <r>
    <s v="MethodCall"/>
    <s v="M:"/>
    <x v="353"/>
    <s v="se.citerus.dddsample.interfaces.booking.web.CargoAdminController:"/>
    <s v="register(javax.servlet.http.HttpServletRequest,javax.servlet.http.HttpServletResponse,se.citerus.dddsample.interfaces.booking.web.RegistrationCommand)"/>
    <x v="363"/>
    <s v="(I)javax.servlet.http.HttpServletResponse:"/>
    <s v="sendRedirect(java.lang.String)"/>
  </r>
  <r>
    <s v="MethodCall"/>
    <s v="M:"/>
    <x v="354"/>
    <s v="se.citerus.dddsample.interfaces.booking.web.CargoAdminController:"/>
    <s v="list(javax.servlet.http.HttpServletRequest,javax.servlet.http.HttpServletResponse,java.util.Map)"/>
    <x v="364"/>
    <s v="(I)se.citerus.dddsample.interfaces.booking.facade.BookingServiceFacade:"/>
    <s v="listAllCargos()"/>
  </r>
  <r>
    <s v="MethodCall"/>
    <s v="M:"/>
    <x v="354"/>
    <s v="se.citerus.dddsample.interfaces.booking.web.CargoAdminController:"/>
    <s v="list(javax.servlet.http.HttpServletRequest,javax.servlet.http.HttpServletResponse,java.util.Map)"/>
    <x v="252"/>
    <s v="(I)java.util.Map:"/>
    <s v="put(java.lang.Object,java.lang.Object)"/>
  </r>
  <r>
    <s v="MethodCall"/>
    <s v="M:"/>
    <x v="355"/>
    <s v="se.citerus.dddsample.interfaces.booking.web.CargoAdminController:"/>
    <s v="show(javax.servlet.http.HttpServletRequest,javax.servlet.http.HttpServletResponse,java.util.Map)"/>
    <x v="365"/>
    <s v="(I)javax.servlet.http.HttpServletRequest:"/>
    <s v="getParameter(java.lang.String)"/>
  </r>
  <r>
    <s v="MethodCall"/>
    <s v="M:"/>
    <x v="355"/>
    <s v="se.citerus.dddsample.interfaces.booking.web.CargoAdminController:"/>
    <s v="show(javax.servlet.http.HttpServletRequest,javax.servlet.http.HttpServletResponse,java.util.Map)"/>
    <x v="366"/>
    <s v="(I)se.citerus.dddsample.interfaces.booking.facade.BookingServiceFacade:"/>
    <s v="loadCargoForRouting(java.lang.String)"/>
  </r>
  <r>
    <s v="MethodCall"/>
    <s v="M:"/>
    <x v="355"/>
    <s v="se.citerus.dddsample.interfaces.booking.web.CargoAdminController:"/>
    <s v="show(javax.servlet.http.HttpServletRequest,javax.servlet.http.HttpServletResponse,java.util.Map)"/>
    <x v="252"/>
    <s v="(I)java.util.Map:"/>
    <s v="put(java.lang.Object,java.lang.Object)"/>
  </r>
  <r>
    <s v="MethodCall"/>
    <s v="M:"/>
    <x v="356"/>
    <s v="se.citerus.dddsample.interfaces.booking.web.CargoAdminController:"/>
    <s v="selectItinerary(javax.servlet.http.HttpServletRequest,javax.servlet.http.HttpServletResponse,java.util.Map)"/>
    <x v="365"/>
    <s v="(I)javax.servlet.http.HttpServletRequest:"/>
    <s v="getParameter(java.lang.String)"/>
  </r>
  <r>
    <s v="MethodCall"/>
    <s v="M:"/>
    <x v="356"/>
    <s v="se.citerus.dddsample.interfaces.booking.web.CargoAdminController:"/>
    <s v="selectItinerary(javax.servlet.http.HttpServletRequest,javax.servlet.http.HttpServletResponse,java.util.Map)"/>
    <x v="367"/>
    <s v="(I)se.citerus.dddsample.interfaces.booking.facade.BookingServiceFacade:"/>
    <s v="requestPossibleRoutesForCargo(java.lang.String)"/>
  </r>
  <r>
    <s v="MethodCall"/>
    <s v="M:"/>
    <x v="356"/>
    <s v="se.citerus.dddsample.interfaces.booking.web.CargoAdminController:"/>
    <s v="selectItinerary(javax.servlet.http.HttpServletRequest,javax.servlet.http.HttpServletResponse,java.util.Map)"/>
    <x v="252"/>
    <s v="(I)java.util.Map:"/>
    <s v="put(java.lang.Object,java.lang.Object)"/>
  </r>
  <r>
    <s v="MethodCall"/>
    <s v="M:"/>
    <x v="356"/>
    <s v="se.citerus.dddsample.interfaces.booking.web.CargoAdminController:"/>
    <s v="selectItinerary(javax.servlet.http.HttpServletRequest,javax.servlet.http.HttpServletResponse,java.util.Map)"/>
    <x v="366"/>
    <s v="(I)se.citerus.dddsample.interfaces.booking.facade.BookingServiceFacade:"/>
    <s v="loadCargoForRouting(java.lang.String)"/>
  </r>
  <r>
    <s v="MethodCall"/>
    <s v="M:"/>
    <x v="356"/>
    <s v="se.citerus.dddsample.interfaces.booking.web.CargoAdminController:"/>
    <s v="selectItinerary(javax.servlet.http.HttpServletRequest,javax.servlet.http.HttpServletResponse,java.util.Map)"/>
    <x v="252"/>
    <s v="(I)java.util.Map:"/>
    <s v="put(java.lang.Object,java.lang.Object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368"/>
    <s v="(M)se.citerus.dddsample.interfaces.booking.web.RouteAssignmentCommand:"/>
    <s v="getLegs(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30"/>
    <s v="(I)java.util.List:"/>
    <s v="size(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28"/>
    <s v="(O)java.util.ArrayList:"/>
    <s v="&lt;init&gt;(int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368"/>
    <s v="(M)se.citerus.dddsample.interfaces.booking.web.RouteAssignmentCommand:"/>
    <s v="getLegs(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83"/>
    <s v="(I)java.util.List:"/>
    <s v="iterator(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84"/>
    <s v="(I)java.util.Iterator:"/>
    <s v="hasNext(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85"/>
    <s v="(I)java.util.Iterator:"/>
    <s v="next(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369"/>
    <s v="(M)se.citerus.dddsample.interfaces.booking.web.RouteAssignmentCommand$LegCommand:"/>
    <s v="getVoyageNumber(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370"/>
    <s v="(M)se.citerus.dddsample.interfaces.booking.web.RouteAssignmentCommand$LegCommand:"/>
    <s v="getFromUnLocode(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371"/>
    <s v="(M)se.citerus.dddsample.interfaces.booking.web.RouteAssignmentCommand$LegCommand:"/>
    <s v="getToUnLocode(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372"/>
    <s v="(M)se.citerus.dddsample.interfaces.booking.web.RouteAssignmentCommand$LegCommand:"/>
    <s v="getFromDate(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373"/>
    <s v="(M)se.citerus.dddsample.interfaces.booking.web.RouteAssignmentCommand$LegCommand:"/>
    <s v="getToDate(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326"/>
    <s v="(O)se.citerus.dddsample.interfaces.booking.facade.dto.LegDTO:"/>
    <s v="&lt;init&gt;(java.lang.String,java.lang.String,java.lang.String,java.util.Date,java.util.Date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34"/>
    <s v="(I)java.util.List:"/>
    <s v="add(java.lang.Object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332"/>
    <s v="(O)se.citerus.dddsample.interfaces.booking.facade.dto.RouteCandidateDTO:"/>
    <s v="&lt;init&gt;(java.util.List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374"/>
    <s v="(M)se.citerus.dddsample.interfaces.booking.web.RouteAssignmentCommand:"/>
    <s v="getTrackingId(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375"/>
    <s v="(I)se.citerus.dddsample.interfaces.booking.facade.BookingServiceFacade:"/>
    <s v="assignCargoToRoute(java.lang.String,se.citerus.dddsample.interfaces.booking.facade.dto.RouteCandidateDTO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47"/>
    <s v="(O)java.lang.StringBuilder:"/>
    <s v="&lt;init&gt;(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48"/>
    <s v="(M)java.lang.StringBuilder:"/>
    <s v="append(java.lang.String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374"/>
    <s v="(M)se.citerus.dddsample.interfaces.booking.web.RouteAssignmentCommand:"/>
    <s v="getTrackingId(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48"/>
    <s v="(M)java.lang.StringBuilder:"/>
    <s v="append(java.lang.String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51"/>
    <s v="(M)java.lang.StringBuilder:"/>
    <s v="toString()"/>
  </r>
  <r>
    <s v="MethodCall"/>
    <s v="M:"/>
    <x v="357"/>
    <s v="se.citerus.dddsample.interfaces.booking.web.CargoAdminController:"/>
    <s v="assignItinerary(javax.servlet.http.HttpServletRequest,javax.servlet.http.HttpServletResponse,se.citerus.dddsample.interfaces.booking.web.RouteAssignmentCommand)"/>
    <x v="363"/>
    <s v="(I)javax.servlet.http.HttpServletResponse:"/>
    <s v="sendRedirect(java.lang.String)"/>
  </r>
  <r>
    <s v="MethodCall"/>
    <s v="M:"/>
    <x v="358"/>
    <s v="se.citerus.dddsample.interfaces.booking.web.CargoAdminController:"/>
    <s v="pickNewDestination(javax.servlet.http.HttpServletRequest,javax.servlet.http.HttpServletResponse,java.util.Map)"/>
    <x v="357"/>
    <s v="(I)se.citerus.dddsample.interfaces.booking.facade.BookingServiceFacade:"/>
    <s v="listShippingLocations()"/>
  </r>
  <r>
    <s v="MethodCall"/>
    <s v="M:"/>
    <x v="358"/>
    <s v="se.citerus.dddsample.interfaces.booking.web.CargoAdminController:"/>
    <s v="pickNewDestination(javax.servlet.http.HttpServletRequest,javax.servlet.http.HttpServletResponse,java.util.Map)"/>
    <x v="252"/>
    <s v="(I)java.util.Map:"/>
    <s v="put(java.lang.Object,java.lang.Object)"/>
  </r>
  <r>
    <s v="MethodCall"/>
    <s v="M:"/>
    <x v="358"/>
    <s v="se.citerus.dddsample.interfaces.booking.web.CargoAdminController:"/>
    <s v="pickNewDestination(javax.servlet.http.HttpServletRequest,javax.servlet.http.HttpServletResponse,java.util.Map)"/>
    <x v="365"/>
    <s v="(I)javax.servlet.http.HttpServletRequest:"/>
    <s v="getParameter(java.lang.String)"/>
  </r>
  <r>
    <s v="MethodCall"/>
    <s v="M:"/>
    <x v="358"/>
    <s v="se.citerus.dddsample.interfaces.booking.web.CargoAdminController:"/>
    <s v="pickNewDestination(javax.servlet.http.HttpServletRequest,javax.servlet.http.HttpServletResponse,java.util.Map)"/>
    <x v="366"/>
    <s v="(I)se.citerus.dddsample.interfaces.booking.facade.BookingServiceFacade:"/>
    <s v="loadCargoForRouting(java.lang.String)"/>
  </r>
  <r>
    <s v="MethodCall"/>
    <s v="M:"/>
    <x v="358"/>
    <s v="se.citerus.dddsample.interfaces.booking.web.CargoAdminController:"/>
    <s v="pickNewDestination(javax.servlet.http.HttpServletRequest,javax.servlet.http.HttpServletResponse,java.util.Map)"/>
    <x v="252"/>
    <s v="(I)java.util.Map:"/>
    <s v="put(java.lang.Object,java.lang.Object)"/>
  </r>
  <r>
    <s v="MethodCall"/>
    <s v="M:"/>
    <x v="359"/>
    <s v="se.citerus.dddsample.interfaces.booking.web.CargoAdminController:"/>
    <s v="changeDestination(javax.servlet.http.HttpServletRequest,javax.servlet.http.HttpServletResponse)"/>
    <x v="365"/>
    <s v="(I)javax.servlet.http.HttpServletRequest:"/>
    <s v="getParameter(java.lang.String)"/>
  </r>
  <r>
    <s v="MethodCall"/>
    <s v="M:"/>
    <x v="359"/>
    <s v="se.citerus.dddsample.interfaces.booking.web.CargoAdminController:"/>
    <s v="changeDestination(javax.servlet.http.HttpServletRequest,javax.servlet.http.HttpServletResponse)"/>
    <x v="365"/>
    <s v="(I)javax.servlet.http.HttpServletRequest:"/>
    <s v="getParameter(java.lang.String)"/>
  </r>
  <r>
    <s v="MethodCall"/>
    <s v="M:"/>
    <x v="359"/>
    <s v="se.citerus.dddsample.interfaces.booking.web.CargoAdminController:"/>
    <s v="changeDestination(javax.servlet.http.HttpServletRequest,javax.servlet.http.HttpServletResponse)"/>
    <x v="376"/>
    <s v="(I)se.citerus.dddsample.interfaces.booking.facade.BookingServiceFacade:"/>
    <s v="changeDestination(java.lang.String,java.lang.String)"/>
  </r>
  <r>
    <s v="MethodCall"/>
    <s v="M:"/>
    <x v="359"/>
    <s v="se.citerus.dddsample.interfaces.booking.web.CargoAdminController:"/>
    <s v="changeDestination(javax.servlet.http.HttpServletRequest,javax.servlet.http.HttpServletResponse)"/>
    <x v="47"/>
    <s v="(O)java.lang.StringBuilder:"/>
    <s v="&lt;init&gt;()"/>
  </r>
  <r>
    <s v="MethodCall"/>
    <s v="M:"/>
    <x v="359"/>
    <s v="se.citerus.dddsample.interfaces.booking.web.CargoAdminController:"/>
    <s v="changeDestination(javax.servlet.http.HttpServletRequest,javax.servlet.http.HttpServletResponse)"/>
    <x v="48"/>
    <s v="(M)java.lang.StringBuilder:"/>
    <s v="append(java.lang.String)"/>
  </r>
  <r>
    <s v="MethodCall"/>
    <s v="M:"/>
    <x v="359"/>
    <s v="se.citerus.dddsample.interfaces.booking.web.CargoAdminController:"/>
    <s v="changeDestination(javax.servlet.http.HttpServletRequest,javax.servlet.http.HttpServletResponse)"/>
    <x v="48"/>
    <s v="(M)java.lang.StringBuilder:"/>
    <s v="append(java.lang.String)"/>
  </r>
  <r>
    <s v="MethodCall"/>
    <s v="M:"/>
    <x v="359"/>
    <s v="se.citerus.dddsample.interfaces.booking.web.CargoAdminController:"/>
    <s v="changeDestination(javax.servlet.http.HttpServletRequest,javax.servlet.http.HttpServletResponse)"/>
    <x v="51"/>
    <s v="(M)java.lang.StringBuilder:"/>
    <s v="toString()"/>
  </r>
  <r>
    <s v="MethodCall"/>
    <s v="M:"/>
    <x v="359"/>
    <s v="se.citerus.dddsample.interfaces.booking.web.CargoAdminController:"/>
    <s v="changeDestination(javax.servlet.http.HttpServletRequest,javax.servlet.http.HttpServletResponse)"/>
    <x v="363"/>
    <s v="(I)javax.servlet.http.HttpServletResponse:"/>
    <s v="sendRedirect(java.lang.String)"/>
  </r>
  <r>
    <s v="MethodCall"/>
    <s v="M:"/>
    <x v="360"/>
    <s v="se.citerus.dddsample.interfaces.booking.web.RegistrationCommand:"/>
    <s v="&lt;init&gt;()"/>
    <x v="0"/>
    <s v="(O)java.lang.Object:"/>
    <s v="&lt;init&gt;()"/>
  </r>
  <r>
    <s v="MethodCall"/>
    <s v="M:"/>
    <x v="361"/>
    <s v="se.citerus.dddsample.interfaces.booking.web.RouteAssignmentCommand$LegCommand:"/>
    <s v="&lt;init&gt;()"/>
    <x v="0"/>
    <s v="(O)java.lang.Object:"/>
    <s v="&lt;init&gt;()"/>
  </r>
  <r>
    <s v="MethodCall"/>
    <s v="M:"/>
    <x v="362"/>
    <s v="se.citerus.dddsample.interfaces.booking.web.RouteAssignmentCommand$LegCommand:"/>
    <s v="factory()"/>
    <x v="377"/>
    <s v="(D)org.apache.commons.collections.Factory:"/>
    <s v="create()"/>
  </r>
  <r>
    <s v="MethodCall"/>
    <s v="M:"/>
    <x v="363"/>
    <s v="se.citerus.dddsample.interfaces.booking.web.RouteAssignmentCommand:"/>
    <s v="&lt;init&gt;()"/>
    <x v="0"/>
    <s v="(O)java.lang.Object:"/>
    <s v="&lt;init&gt;()"/>
  </r>
  <r>
    <s v="MethodCall"/>
    <s v="M:"/>
    <x v="363"/>
    <s v="se.citerus.dddsample.interfaces.booking.web.RouteAssignmentCommand:"/>
    <s v="&lt;init&gt;()"/>
    <x v="1"/>
    <s v="(O)java.util.ArrayList:"/>
    <s v="&lt;init&gt;()"/>
  </r>
  <r>
    <s v="MethodCall"/>
    <s v="M:"/>
    <x v="363"/>
    <s v="se.citerus.dddsample.interfaces.booking.web.RouteAssignmentCommand:"/>
    <s v="&lt;init&gt;()"/>
    <x v="378"/>
    <s v="(S)se.citerus.dddsample.interfaces.booking.web.RouteAssignmentCommand$LegCommand:"/>
    <s v="factory()"/>
  </r>
  <r>
    <s v="MethodCall"/>
    <s v="M:"/>
    <x v="363"/>
    <s v="se.citerus.dddsample.interfaces.booking.web.RouteAssignmentCommand:"/>
    <s v="&lt;init&gt;()"/>
    <x v="379"/>
    <s v="(S)org.apache.commons.collections.ListUtils:"/>
    <s v="lazyList(java.util.List,org.apache.commons.collections.Factory)"/>
  </r>
  <r>
    <s v="MethodCall"/>
    <s v="M:"/>
    <x v="364"/>
    <s v="se.citerus.dddsample.interfaces.handling.file.UploadDirectoryScanner:"/>
    <s v="&lt;init&gt;()"/>
    <x v="380"/>
    <s v="(O)java.util.TimerTask:"/>
    <s v="&lt;init&gt;()"/>
  </r>
  <r>
    <s v="MethodCall"/>
    <s v="M:"/>
    <x v="365"/>
    <s v="se.citerus.dddsample.interfaces.handling.file.UploadDirectoryScanner:"/>
    <s v="run()"/>
    <x v="381"/>
    <s v="(M)java.io.File:"/>
    <s v="listFiles()"/>
  </r>
  <r>
    <s v="MethodCall"/>
    <s v="M:"/>
    <x v="365"/>
    <s v="se.citerus.dddsample.interfaces.handling.file.UploadDirectoryScanner:"/>
    <s v="run()"/>
    <x v="382"/>
    <s v="(O)se.citerus.dddsample.interfaces.handling.file.UploadDirectoryScanner:"/>
    <s v="parse(java.io.File)"/>
  </r>
  <r>
    <s v="MethodCall"/>
    <s v="M:"/>
    <x v="365"/>
    <s v="se.citerus.dddsample.interfaces.handling.file.UploadDirectoryScanner:"/>
    <s v="run()"/>
    <x v="383"/>
    <s v="(O)se.citerus.dddsample.interfaces.handling.file.UploadDirectoryScanner:"/>
    <s v="delete(java.io.File)"/>
  </r>
  <r>
    <s v="MethodCall"/>
    <s v="M:"/>
    <x v="365"/>
    <s v="se.citerus.dddsample.interfaces.handling.file.UploadDirectoryScanner:"/>
    <s v="run()"/>
    <x v="47"/>
    <s v="(O)java.lang.StringBuilder:"/>
    <s v="&lt;init&gt;()"/>
  </r>
  <r>
    <s v="MethodCall"/>
    <s v="M:"/>
    <x v="365"/>
    <s v="se.citerus.dddsample.interfaces.handling.file.UploadDirectoryScanner:"/>
    <s v="run()"/>
    <x v="48"/>
    <s v="(M)java.lang.StringBuilder:"/>
    <s v="append(java.lang.String)"/>
  </r>
  <r>
    <s v="MethodCall"/>
    <s v="M:"/>
    <x v="365"/>
    <s v="se.citerus.dddsample.interfaces.handling.file.UploadDirectoryScanner:"/>
    <s v="run()"/>
    <x v="384"/>
    <s v="(M)java.io.File:"/>
    <s v="getName()"/>
  </r>
  <r>
    <s v="MethodCall"/>
    <s v="M:"/>
    <x v="365"/>
    <s v="se.citerus.dddsample.interfaces.handling.file.UploadDirectoryScanner:"/>
    <s v="run()"/>
    <x v="48"/>
    <s v="(M)java.lang.StringBuilder:"/>
    <s v="append(java.lang.String)"/>
  </r>
  <r>
    <s v="MethodCall"/>
    <s v="M:"/>
    <x v="365"/>
    <s v="se.citerus.dddsample.interfaces.handling.file.UploadDirectoryScanner:"/>
    <s v="run()"/>
    <x v="48"/>
    <s v="(M)java.lang.StringBuilder:"/>
    <s v="append(java.lang.String)"/>
  </r>
  <r>
    <s v="MethodCall"/>
    <s v="M:"/>
    <x v="365"/>
    <s v="se.citerus.dddsample.interfaces.handling.file.UploadDirectoryScanner:"/>
    <s v="run()"/>
    <x v="51"/>
    <s v="(M)java.lang.StringBuilder:"/>
    <s v="toString()"/>
  </r>
  <r>
    <s v="MethodCall"/>
    <s v="M:"/>
    <x v="365"/>
    <s v="se.citerus.dddsample.interfaces.handling.file.UploadDirectoryScanner:"/>
    <s v="run()"/>
    <x v="52"/>
    <s v="(I)org.apache.commons.logging.Log:"/>
    <s v="info(java.lang.Object)"/>
  </r>
  <r>
    <s v="MethodCall"/>
    <s v="M:"/>
    <x v="365"/>
    <s v="se.citerus.dddsample.interfaces.handling.file.UploadDirectoryScanner:"/>
    <s v="run()"/>
    <x v="280"/>
    <s v="(I)org.apache.commons.logging.Log:"/>
    <s v="error(java.lang.Object,java.lang.Throwable)"/>
  </r>
  <r>
    <s v="MethodCall"/>
    <s v="M:"/>
    <x v="365"/>
    <s v="se.citerus.dddsample.interfaces.handling.file.UploadDirectoryScanner:"/>
    <s v="run()"/>
    <x v="385"/>
    <s v="(O)se.citerus.dddsample.interfaces.handling.file.UploadDirectoryScanner:"/>
    <s v="move(java.io.File)"/>
  </r>
  <r>
    <s v="MethodCall"/>
    <s v="M:"/>
    <x v="366"/>
    <s v="se.citerus.dddsample.interfaces.handling.file.UploadDirectoryScanner:"/>
    <s v="parse(java.io.File)"/>
    <x v="386"/>
    <s v="(S)org.apache.commons.io.FileUtils:"/>
    <s v="readLines(java.io.File)"/>
  </r>
  <r>
    <s v="MethodCall"/>
    <s v="M:"/>
    <x v="366"/>
    <s v="se.citerus.dddsample.interfaces.handling.file.UploadDirectoryScanner:"/>
    <s v="parse(java.io.File)"/>
    <x v="1"/>
    <s v="(O)java.util.ArrayList:"/>
    <s v="&lt;init&gt;()"/>
  </r>
  <r>
    <s v="MethodCall"/>
    <s v="M:"/>
    <x v="366"/>
    <s v="se.citerus.dddsample.interfaces.handling.file.UploadDirectoryScanner:"/>
    <s v="parse(java.io.File)"/>
    <x v="83"/>
    <s v="(I)java.util.List:"/>
    <s v="iterator()"/>
  </r>
  <r>
    <s v="MethodCall"/>
    <s v="M:"/>
    <x v="366"/>
    <s v="se.citerus.dddsample.interfaces.handling.file.UploadDirectoryScanner:"/>
    <s v="parse(java.io.File)"/>
    <x v="84"/>
    <s v="(I)java.util.Iterator:"/>
    <s v="hasNext()"/>
  </r>
  <r>
    <s v="MethodCall"/>
    <s v="M:"/>
    <x v="366"/>
    <s v="se.citerus.dddsample.interfaces.handling.file.UploadDirectoryScanner:"/>
    <s v="parse(java.io.File)"/>
    <x v="85"/>
    <s v="(I)java.util.Iterator:"/>
    <s v="next()"/>
  </r>
  <r>
    <s v="MethodCall"/>
    <s v="M:"/>
    <x v="366"/>
    <s v="se.citerus.dddsample.interfaces.handling.file.UploadDirectoryScanner:"/>
    <s v="parse(java.io.File)"/>
    <x v="387"/>
    <s v="(O)se.citerus.dddsample.interfaces.handling.file.UploadDirectoryScanner:"/>
    <s v="parseLine(java.lang.String)"/>
  </r>
  <r>
    <s v="MethodCall"/>
    <s v="M:"/>
    <x v="366"/>
    <s v="se.citerus.dddsample.interfaces.handling.file.UploadDirectoryScanner:"/>
    <s v="parse(java.io.File)"/>
    <x v="47"/>
    <s v="(O)java.lang.StringBuilder:"/>
    <s v="&lt;init&gt;()"/>
  </r>
  <r>
    <s v="MethodCall"/>
    <s v="M:"/>
    <x v="366"/>
    <s v="se.citerus.dddsample.interfaces.handling.file.UploadDirectoryScanner:"/>
    <s v="parse(java.io.File)"/>
    <x v="48"/>
    <s v="(M)java.lang.StringBuilder:"/>
    <s v="append(java.lang.String)"/>
  </r>
  <r>
    <s v="MethodCall"/>
    <s v="M:"/>
    <x v="366"/>
    <s v="se.citerus.dddsample.interfaces.handling.file.UploadDirectoryScanner:"/>
    <s v="parse(java.io.File)"/>
    <x v="48"/>
    <s v="(M)java.lang.StringBuilder:"/>
    <s v="append(java.lang.String)"/>
  </r>
  <r>
    <s v="MethodCall"/>
    <s v="M:"/>
    <x v="366"/>
    <s v="se.citerus.dddsample.interfaces.handling.file.UploadDirectoryScanner:"/>
    <s v="parse(java.io.File)"/>
    <x v="48"/>
    <s v="(M)java.lang.StringBuilder:"/>
    <s v="append(java.lang.String)"/>
  </r>
  <r>
    <s v="MethodCall"/>
    <s v="M:"/>
    <x v="366"/>
    <s v="se.citerus.dddsample.interfaces.handling.file.UploadDirectoryScanner:"/>
    <s v="parse(java.io.File)"/>
    <x v="57"/>
    <s v="(M)java.lang.StringBuilder:"/>
    <s v="append(java.lang.Object)"/>
  </r>
  <r>
    <s v="MethodCall"/>
    <s v="M:"/>
    <x v="366"/>
    <s v="se.citerus.dddsample.interfaces.handling.file.UploadDirectoryScanner:"/>
    <s v="parse(java.io.File)"/>
    <x v="51"/>
    <s v="(M)java.lang.StringBuilder:"/>
    <s v="toString()"/>
  </r>
  <r>
    <s v="MethodCall"/>
    <s v="M:"/>
    <x v="366"/>
    <s v="se.citerus.dddsample.interfaces.handling.file.UploadDirectoryScanner:"/>
    <s v="parse(java.io.File)"/>
    <x v="388"/>
    <s v="(I)org.apache.commons.logging.Log:"/>
    <s v="error(java.lang.Object)"/>
  </r>
  <r>
    <s v="MethodCall"/>
    <s v="M:"/>
    <x v="366"/>
    <s v="se.citerus.dddsample.interfaces.handling.file.UploadDirectoryScanner:"/>
    <s v="parse(java.io.File)"/>
    <x v="34"/>
    <s v="(I)java.util.List:"/>
    <s v="add(java.lang.Object)"/>
  </r>
  <r>
    <s v="MethodCall"/>
    <s v="M:"/>
    <x v="366"/>
    <s v="se.citerus.dddsample.interfaces.handling.file.UploadDirectoryScanner:"/>
    <s v="parse(java.io.File)"/>
    <x v="180"/>
    <s v="(I)java.util.List:"/>
    <s v="isEmpty()"/>
  </r>
  <r>
    <s v="MethodCall"/>
    <s v="M:"/>
    <x v="366"/>
    <s v="se.citerus.dddsample.interfaces.handling.file.UploadDirectoryScanner:"/>
    <s v="parse(java.io.File)"/>
    <x v="389"/>
    <s v="(O)se.citerus.dddsample.interfaces.handling.file.UploadDirectoryScanner:"/>
    <s v="toRejectedFilename(java.io.File)"/>
  </r>
  <r>
    <s v="MethodCall"/>
    <s v="M:"/>
    <x v="366"/>
    <s v="se.citerus.dddsample.interfaces.handling.file.UploadDirectoryScanner:"/>
    <s v="parse(java.io.File)"/>
    <x v="390"/>
    <s v="(O)se.citerus.dddsample.interfaces.handling.file.UploadDirectoryScanner:"/>
    <s v="writeRejectedLinesToFile(java.lang.String,java.util.List)"/>
  </r>
  <r>
    <s v="MethodCall"/>
    <s v="M:"/>
    <x v="367"/>
    <s v="se.citerus.dddsample.interfaces.handling.file.UploadDirectoryScanner:"/>
    <s v="toRejectedFilename(java.io.File)"/>
    <x v="47"/>
    <s v="(O)java.lang.StringBuilder:"/>
    <s v="&lt;init&gt;()"/>
  </r>
  <r>
    <s v="MethodCall"/>
    <s v="M:"/>
    <x v="367"/>
    <s v="se.citerus.dddsample.interfaces.handling.file.UploadDirectoryScanner:"/>
    <s v="toRejectedFilename(java.io.File)"/>
    <x v="384"/>
    <s v="(M)java.io.File:"/>
    <s v="getName()"/>
  </r>
  <r>
    <s v="MethodCall"/>
    <s v="M:"/>
    <x v="367"/>
    <s v="se.citerus.dddsample.interfaces.handling.file.UploadDirectoryScanner:"/>
    <s v="toRejectedFilename(java.io.File)"/>
    <x v="48"/>
    <s v="(M)java.lang.StringBuilder:"/>
    <s v="append(java.lang.String)"/>
  </r>
  <r>
    <s v="MethodCall"/>
    <s v="M:"/>
    <x v="367"/>
    <s v="se.citerus.dddsample.interfaces.handling.file.UploadDirectoryScanner:"/>
    <s v="toRejectedFilename(java.io.File)"/>
    <x v="48"/>
    <s v="(M)java.lang.StringBuilder:"/>
    <s v="append(java.lang.String)"/>
  </r>
  <r>
    <s v="MethodCall"/>
    <s v="M:"/>
    <x v="367"/>
    <s v="se.citerus.dddsample.interfaces.handling.file.UploadDirectoryScanner:"/>
    <s v="toRejectedFilename(java.io.File)"/>
    <x v="51"/>
    <s v="(M)java.lang.StringBuilder:"/>
    <s v="toString()"/>
  </r>
  <r>
    <s v="MethodCall"/>
    <s v="M:"/>
    <x v="368"/>
    <s v="se.citerus.dddsample.interfaces.handling.file.UploadDirectoryScanner:"/>
    <s v="writeRejectedLinesToFile(java.lang.String,java.util.List)"/>
    <x v="391"/>
    <s v="(O)java.io.File:"/>
    <s v="&lt;init&gt;(java.io.File,java.lang.String)"/>
  </r>
  <r>
    <s v="MethodCall"/>
    <s v="M:"/>
    <x v="368"/>
    <s v="se.citerus.dddsample.interfaces.handling.file.UploadDirectoryScanner:"/>
    <s v="writeRejectedLinesToFile(java.lang.String,java.util.List)"/>
    <x v="392"/>
    <s v="(S)org.apache.commons.io.FileUtils:"/>
    <s v="writeLines(java.io.File,java.util.Collection)"/>
  </r>
  <r>
    <s v="MethodCall"/>
    <s v="M:"/>
    <x v="369"/>
    <s v="se.citerus.dddsample.interfaces.handling.file.UploadDirectoryScanner:"/>
    <s v="parseLine(java.lang.String)"/>
    <x v="393"/>
    <s v="(M)java.lang.String:"/>
    <s v="split(java.lang.String)"/>
  </r>
  <r>
    <s v="MethodCall"/>
    <s v="M:"/>
    <x v="369"/>
    <s v="se.citerus.dddsample.interfaces.handling.file.UploadDirectoryScanner:"/>
    <s v="parseLine(java.lang.String)"/>
    <x v="394"/>
    <s v="(O)se.citerus.dddsample.interfaces.handling.file.UploadDirectoryScanner:"/>
    <s v="queueAttempt(java.lang.String,java.lang.String,java.lang.String,java.lang.String,java.lang.String)"/>
  </r>
  <r>
    <s v="MethodCall"/>
    <s v="M:"/>
    <x v="369"/>
    <s v="se.citerus.dddsample.interfaces.handling.file.UploadDirectoryScanner:"/>
    <s v="parseLine(java.lang.String)"/>
    <x v="394"/>
    <s v="(O)se.citerus.dddsample.interfaces.handling.file.UploadDirectoryScanner:"/>
    <s v="queueAttempt(java.lang.String,java.lang.String,java.lang.String,java.lang.String,java.lang.String)"/>
  </r>
  <r>
    <s v="MethodCall"/>
    <s v="M:"/>
    <x v="369"/>
    <s v="se.citerus.dddsample.interfaces.handling.file.UploadDirectoryScanner:"/>
    <s v="parseLine(java.lang.String)"/>
    <x v="47"/>
    <s v="(O)java.lang.StringBuilder:"/>
    <s v="&lt;init&gt;()"/>
  </r>
  <r>
    <s v="MethodCall"/>
    <s v="M:"/>
    <x v="369"/>
    <s v="se.citerus.dddsample.interfaces.handling.file.UploadDirectoryScanner:"/>
    <s v="parseLine(java.lang.String)"/>
    <x v="48"/>
    <s v="(M)java.lang.StringBuilder:"/>
    <s v="append(java.lang.String)"/>
  </r>
  <r>
    <s v="MethodCall"/>
    <s v="M:"/>
    <x v="369"/>
    <s v="se.citerus.dddsample.interfaces.handling.file.UploadDirectoryScanner:"/>
    <s v="parseLine(java.lang.String)"/>
    <x v="48"/>
    <s v="(M)java.lang.StringBuilder:"/>
    <s v="append(java.lang.String)"/>
  </r>
  <r>
    <s v="MethodCall"/>
    <s v="M:"/>
    <x v="369"/>
    <s v="se.citerus.dddsample.interfaces.handling.file.UploadDirectoryScanner:"/>
    <s v="parseLine(java.lang.String)"/>
    <x v="48"/>
    <s v="(M)java.lang.StringBuilder:"/>
    <s v="append(java.lang.String)"/>
  </r>
  <r>
    <s v="MethodCall"/>
    <s v="M:"/>
    <x v="369"/>
    <s v="se.citerus.dddsample.interfaces.handling.file.UploadDirectoryScanner:"/>
    <s v="parseLine(java.lang.String)"/>
    <x v="51"/>
    <s v="(M)java.lang.StringBuilder:"/>
    <s v="toString()"/>
  </r>
  <r>
    <s v="MethodCall"/>
    <s v="M:"/>
    <x v="369"/>
    <s v="se.citerus.dddsample.interfaces.handling.file.UploadDirectoryScanner:"/>
    <s v="parseLine(java.lang.String)"/>
    <x v="58"/>
    <s v="(O)java.lang.IllegalArgumentException:"/>
    <s v="&lt;init&gt;(java.lang.String)"/>
  </r>
  <r>
    <s v="MethodCall"/>
    <s v="M:"/>
    <x v="370"/>
    <s v="se.citerus.dddsample.interfaces.handling.file.UploadDirectoryScanner:"/>
    <s v="queueAttempt(java.lang.String,java.lang.String,java.lang.String,java.lang.String,java.lang.String)"/>
    <x v="1"/>
    <s v="(O)java.util.ArrayList:"/>
    <s v="&lt;init&gt;()"/>
  </r>
  <r>
    <s v="MethodCall"/>
    <s v="M:"/>
    <x v="370"/>
    <s v="se.citerus.dddsample.interfaces.handling.file.UploadDirectoryScanner:"/>
    <s v="queueAttempt(java.lang.String,java.lang.String,java.lang.String,java.lang.String,java.lang.String)"/>
    <x v="395"/>
    <s v="(S)se.citerus.dddsample.interfaces.handling.HandlingReportParser:"/>
    <s v="parseDate(java.lang.String,java.util.List)"/>
  </r>
  <r>
    <s v="MethodCall"/>
    <s v="M:"/>
    <x v="370"/>
    <s v="se.citerus.dddsample.interfaces.handling.file.UploadDirectoryScanner:"/>
    <s v="queueAttempt(java.lang.String,java.lang.String,java.lang.String,java.lang.String,java.lang.String)"/>
    <x v="396"/>
    <s v="(S)se.citerus.dddsample.interfaces.handling.HandlingReportParser:"/>
    <s v="parseTrackingId(java.lang.String,java.util.List)"/>
  </r>
  <r>
    <s v="MethodCall"/>
    <s v="M:"/>
    <x v="370"/>
    <s v="se.citerus.dddsample.interfaces.handling.file.UploadDirectoryScanner:"/>
    <s v="queueAttempt(java.lang.String,java.lang.String,java.lang.String,java.lang.String,java.lang.String)"/>
    <x v="397"/>
    <s v="(S)se.citerus.dddsample.interfaces.handling.HandlingReportParser:"/>
    <s v="parseVoyageNumber(java.lang.String,java.util.List)"/>
  </r>
  <r>
    <s v="MethodCall"/>
    <s v="M:"/>
    <x v="370"/>
    <s v="se.citerus.dddsample.interfaces.handling.file.UploadDirectoryScanner:"/>
    <s v="queueAttempt(java.lang.String,java.lang.String,java.lang.String,java.lang.String,java.lang.String)"/>
    <x v="398"/>
    <s v="(S)se.citerus.dddsample.interfaces.handling.HandlingReportParser:"/>
    <s v="parseEventType(java.lang.String,java.util.List)"/>
  </r>
  <r>
    <s v="MethodCall"/>
    <s v="M:"/>
    <x v="370"/>
    <s v="se.citerus.dddsample.interfaces.handling.file.UploadDirectoryScanner:"/>
    <s v="queueAttempt(java.lang.String,java.lang.String,java.lang.String,java.lang.String,java.lang.String)"/>
    <x v="399"/>
    <s v="(S)se.citerus.dddsample.interfaces.handling.HandlingReportParser:"/>
    <s v="parseUnLocode(java.lang.String,java.util.List)"/>
  </r>
  <r>
    <s v="MethodCall"/>
    <s v="M:"/>
    <x v="370"/>
    <s v="se.citerus.dddsample.interfaces.handling.file.UploadDirectoryScanner:"/>
    <s v="queueAttempt(java.lang.String,java.lang.String,java.lang.String,java.lang.String,java.lang.String)"/>
    <x v="180"/>
    <s v="(I)java.util.List:"/>
    <s v="isEmpty()"/>
  </r>
  <r>
    <s v="MethodCall"/>
    <s v="M:"/>
    <x v="370"/>
    <s v="se.citerus.dddsample.interfaces.handling.file.UploadDirectoryScanner:"/>
    <s v="queueAttempt(java.lang.String,java.lang.String,java.lang.String,java.lang.String,java.lang.String)"/>
    <x v="23"/>
    <s v="(O)java.util.Date:"/>
    <s v="&lt;init&gt;()"/>
  </r>
  <r>
    <s v="MethodCall"/>
    <s v="M:"/>
    <x v="370"/>
    <s v="se.citerus.dddsample.interfaces.handling.file.UploadDirectoryScanner:"/>
    <s v="queueAttempt(java.lang.String,java.lang.String,java.lang.String,java.lang.String,java.lang.String)"/>
    <x v="400"/>
    <s v="(O)se.citerus.dddsample.interfaces.handling.HandlingEventRegistrationAttempt:"/>
    <s v="&lt;init&gt;(java.util.Date,java.util.Date,se.citerus.dddsample.domain.model.cargo.TrackingId,se.citerus.dddsample.domain.model.voyage.VoyageNumber,se.citerus.dddsample.domain.model.handling.HandlingEvent$Type,se.citerus.dddsample.domain.model.location.UnLocode)"/>
  </r>
  <r>
    <s v="MethodCall"/>
    <s v="M:"/>
    <x v="370"/>
    <s v="se.citerus.dddsample.interfaces.handling.file.UploadDirectoryScanner:"/>
    <s v="queueAttempt(java.lang.String,java.lang.String,java.lang.String,java.lang.String,java.lang.String)"/>
    <x v="401"/>
    <s v="(I)se.citerus.dddsample.application.ApplicationEvents:"/>
    <s v="receivedHandlingEventRegistrationAttempt(se.citerus.dddsample.interfaces.handling.HandlingEventRegistrationAttempt)"/>
  </r>
  <r>
    <s v="MethodCall"/>
    <s v="M:"/>
    <x v="370"/>
    <s v="se.citerus.dddsample.interfaces.handling.file.UploadDirectoryScanner:"/>
    <s v="queueAttempt(java.lang.String,java.lang.String,java.lang.String,java.lang.String,java.lang.String)"/>
    <x v="402"/>
    <s v="(M)java.lang.Object:"/>
    <s v="toString()"/>
  </r>
  <r>
    <s v="MethodCall"/>
    <s v="M:"/>
    <x v="370"/>
    <s v="se.citerus.dddsample.interfaces.handling.file.UploadDirectoryScanner:"/>
    <s v="queueAttempt(java.lang.String,java.lang.String,java.lang.String,java.lang.String,java.lang.String)"/>
    <x v="2"/>
    <s v="(O)java.lang.Exception:"/>
    <s v="&lt;init&gt;(java.lang.String)"/>
  </r>
  <r>
    <s v="MethodCall"/>
    <s v="M:"/>
    <x v="371"/>
    <s v="se.citerus.dddsample.interfaces.handling.file.UploadDirectoryScanner:"/>
    <s v="delete(java.io.File)"/>
    <x v="403"/>
    <s v="(M)java.io.File:"/>
    <s v="delete()"/>
  </r>
  <r>
    <s v="MethodCall"/>
    <s v="M:"/>
    <x v="371"/>
    <s v="se.citerus.dddsample.interfaces.handling.file.UploadDirectoryScanner:"/>
    <s v="delete(java.io.File)"/>
    <x v="47"/>
    <s v="(O)java.lang.StringBuilder:"/>
    <s v="&lt;init&gt;()"/>
  </r>
  <r>
    <s v="MethodCall"/>
    <s v="M:"/>
    <x v="371"/>
    <s v="se.citerus.dddsample.interfaces.handling.file.UploadDirectoryScanner:"/>
    <s v="delete(java.io.File)"/>
    <x v="48"/>
    <s v="(M)java.lang.StringBuilder:"/>
    <s v="append(java.lang.String)"/>
  </r>
  <r>
    <s v="MethodCall"/>
    <s v="M:"/>
    <x v="371"/>
    <s v="se.citerus.dddsample.interfaces.handling.file.UploadDirectoryScanner:"/>
    <s v="delete(java.io.File)"/>
    <x v="384"/>
    <s v="(M)java.io.File:"/>
    <s v="getName()"/>
  </r>
  <r>
    <s v="MethodCall"/>
    <s v="M:"/>
    <x v="371"/>
    <s v="se.citerus.dddsample.interfaces.handling.file.UploadDirectoryScanner:"/>
    <s v="delete(java.io.File)"/>
    <x v="48"/>
    <s v="(M)java.lang.StringBuilder:"/>
    <s v="append(java.lang.String)"/>
  </r>
  <r>
    <s v="MethodCall"/>
    <s v="M:"/>
    <x v="371"/>
    <s v="se.citerus.dddsample.interfaces.handling.file.UploadDirectoryScanner:"/>
    <s v="delete(java.io.File)"/>
    <x v="51"/>
    <s v="(M)java.lang.StringBuilder:"/>
    <s v="toString()"/>
  </r>
  <r>
    <s v="MethodCall"/>
    <s v="M:"/>
    <x v="371"/>
    <s v="se.citerus.dddsample.interfaces.handling.file.UploadDirectoryScanner:"/>
    <s v="delete(java.io.File)"/>
    <x v="388"/>
    <s v="(I)org.apache.commons.logging.Log:"/>
    <s v="error(java.lang.Object)"/>
  </r>
  <r>
    <s v="MethodCall"/>
    <s v="M:"/>
    <x v="372"/>
    <s v="se.citerus.dddsample.interfaces.handling.file.UploadDirectoryScanner:"/>
    <s v="move(java.io.File)"/>
    <x v="384"/>
    <s v="(M)java.io.File:"/>
    <s v="getName()"/>
  </r>
  <r>
    <s v="MethodCall"/>
    <s v="M:"/>
    <x v="372"/>
    <s v="se.citerus.dddsample.interfaces.handling.file.UploadDirectoryScanner:"/>
    <s v="move(java.io.File)"/>
    <x v="391"/>
    <s v="(O)java.io.File:"/>
    <s v="&lt;init&gt;(java.io.File,java.lang.String)"/>
  </r>
  <r>
    <s v="MethodCall"/>
    <s v="M:"/>
    <x v="372"/>
    <s v="se.citerus.dddsample.interfaces.handling.file.UploadDirectoryScanner:"/>
    <s v="move(java.io.File)"/>
    <x v="404"/>
    <s v="(M)java.io.File:"/>
    <s v="renameTo(java.io.File)"/>
  </r>
  <r>
    <s v="MethodCall"/>
    <s v="M:"/>
    <x v="372"/>
    <s v="se.citerus.dddsample.interfaces.handling.file.UploadDirectoryScanner:"/>
    <s v="move(java.io.File)"/>
    <x v="47"/>
    <s v="(O)java.lang.StringBuilder:"/>
    <s v="&lt;init&gt;()"/>
  </r>
  <r>
    <s v="MethodCall"/>
    <s v="M:"/>
    <x v="372"/>
    <s v="se.citerus.dddsample.interfaces.handling.file.UploadDirectoryScanner:"/>
    <s v="move(java.io.File)"/>
    <x v="48"/>
    <s v="(M)java.lang.StringBuilder:"/>
    <s v="append(java.lang.String)"/>
  </r>
  <r>
    <s v="MethodCall"/>
    <s v="M:"/>
    <x v="372"/>
    <s v="se.citerus.dddsample.interfaces.handling.file.UploadDirectoryScanner:"/>
    <s v="move(java.io.File)"/>
    <x v="384"/>
    <s v="(M)java.io.File:"/>
    <s v="getName()"/>
  </r>
  <r>
    <s v="MethodCall"/>
    <s v="M:"/>
    <x v="372"/>
    <s v="se.citerus.dddsample.interfaces.handling.file.UploadDirectoryScanner:"/>
    <s v="move(java.io.File)"/>
    <x v="48"/>
    <s v="(M)java.lang.StringBuilder:"/>
    <s v="append(java.lang.String)"/>
  </r>
  <r>
    <s v="MethodCall"/>
    <s v="M:"/>
    <x v="372"/>
    <s v="se.citerus.dddsample.interfaces.handling.file.UploadDirectoryScanner:"/>
    <s v="move(java.io.File)"/>
    <x v="48"/>
    <s v="(M)java.lang.StringBuilder:"/>
    <s v="append(java.lang.String)"/>
  </r>
  <r>
    <s v="MethodCall"/>
    <s v="M:"/>
    <x v="372"/>
    <s v="se.citerus.dddsample.interfaces.handling.file.UploadDirectoryScanner:"/>
    <s v="move(java.io.File)"/>
    <x v="405"/>
    <s v="(M)java.io.File:"/>
    <s v="getAbsolutePath()"/>
  </r>
  <r>
    <s v="MethodCall"/>
    <s v="M:"/>
    <x v="372"/>
    <s v="se.citerus.dddsample.interfaces.handling.file.UploadDirectoryScanner:"/>
    <s v="move(java.io.File)"/>
    <x v="48"/>
    <s v="(M)java.lang.StringBuilder:"/>
    <s v="append(java.lang.String)"/>
  </r>
  <r>
    <s v="MethodCall"/>
    <s v="M:"/>
    <x v="372"/>
    <s v="se.citerus.dddsample.interfaces.handling.file.UploadDirectoryScanner:"/>
    <s v="move(java.io.File)"/>
    <x v="51"/>
    <s v="(M)java.lang.StringBuilder:"/>
    <s v="toString()"/>
  </r>
  <r>
    <s v="MethodCall"/>
    <s v="M:"/>
    <x v="372"/>
    <s v="se.citerus.dddsample.interfaces.handling.file.UploadDirectoryScanner:"/>
    <s v="move(java.io.File)"/>
    <x v="388"/>
    <s v="(I)org.apache.commons.logging.Log:"/>
    <s v="error(java.lang.Object)"/>
  </r>
  <r>
    <s v="MethodCall"/>
    <s v="M:"/>
    <x v="373"/>
    <s v="se.citerus.dddsample.interfaces.handling.file.UploadDirectoryScanner:"/>
    <s v="afterPropertiesSet()"/>
    <x v="406"/>
    <s v="(M)java.io.File:"/>
    <s v="equals(java.lang.Object)"/>
  </r>
  <r>
    <s v="MethodCall"/>
    <s v="M:"/>
    <x v="373"/>
    <s v="se.citerus.dddsample.interfaces.handling.file.UploadDirectoryScanner:"/>
    <s v="afterPropertiesSet()"/>
    <x v="47"/>
    <s v="(O)java.lang.StringBuilder:"/>
    <s v="&lt;init&gt;()"/>
  </r>
  <r>
    <s v="MethodCall"/>
    <s v="M:"/>
    <x v="373"/>
    <s v="se.citerus.dddsample.interfaces.handling.file.UploadDirectoryScanner:"/>
    <s v="afterPropertiesSet()"/>
    <x v="48"/>
    <s v="(M)java.lang.StringBuilder:"/>
    <s v="append(java.lang.String)"/>
  </r>
  <r>
    <s v="MethodCall"/>
    <s v="M:"/>
    <x v="373"/>
    <s v="se.citerus.dddsample.interfaces.handling.file.UploadDirectoryScanner:"/>
    <s v="afterPropertiesSet()"/>
    <x v="57"/>
    <s v="(M)java.lang.StringBuilder:"/>
    <s v="append(java.lang.Object)"/>
  </r>
  <r>
    <s v="MethodCall"/>
    <s v="M:"/>
    <x v="373"/>
    <s v="se.citerus.dddsample.interfaces.handling.file.UploadDirectoryScanner:"/>
    <s v="afterPropertiesSet()"/>
    <x v="51"/>
    <s v="(M)java.lang.StringBuilder:"/>
    <s v="toString()"/>
  </r>
  <r>
    <s v="MethodCall"/>
    <s v="M:"/>
    <x v="373"/>
    <s v="se.citerus.dddsample.interfaces.handling.file.UploadDirectoryScanner:"/>
    <s v="afterPropertiesSet()"/>
    <x v="2"/>
    <s v="(O)java.lang.Exception:"/>
    <s v="&lt;init&gt;(java.lang.String)"/>
  </r>
  <r>
    <s v="MethodCall"/>
    <s v="M:"/>
    <x v="373"/>
    <s v="se.citerus.dddsample.interfaces.handling.file.UploadDirectoryScanner:"/>
    <s v="afterPropertiesSet()"/>
    <x v="407"/>
    <s v="(M)java.io.File:"/>
    <s v="exists()"/>
  </r>
  <r>
    <s v="MethodCall"/>
    <s v="M:"/>
    <x v="373"/>
    <s v="se.citerus.dddsample.interfaces.handling.file.UploadDirectoryScanner:"/>
    <s v="afterPropertiesSet()"/>
    <x v="408"/>
    <s v="(M)java.io.File:"/>
    <s v="mkdirs()"/>
  </r>
  <r>
    <s v="MethodCall"/>
    <s v="M:"/>
    <x v="373"/>
    <s v="se.citerus.dddsample.interfaces.handling.file.UploadDirectoryScanner:"/>
    <s v="afterPropertiesSet()"/>
    <x v="407"/>
    <s v="(M)java.io.File:"/>
    <s v="exists()"/>
  </r>
  <r>
    <s v="MethodCall"/>
    <s v="M:"/>
    <x v="373"/>
    <s v="se.citerus.dddsample.interfaces.handling.file.UploadDirectoryScanner:"/>
    <s v="afterPropertiesSet()"/>
    <x v="408"/>
    <s v="(M)java.io.File:"/>
    <s v="mkdirs()"/>
  </r>
  <r>
    <s v="MethodCall"/>
    <s v="M:"/>
    <x v="374"/>
    <s v="se.citerus.dddsample.interfaces.handling.file.UploadDirectoryScanner:"/>
    <s v="&lt;clinit&gt;()"/>
    <x v="41"/>
    <s v="(S)org.apache.commons.logging.LogFactory:"/>
    <s v="getLog(java.lang.Class)"/>
  </r>
  <r>
    <s v="MethodCall"/>
    <s v="M:"/>
    <x v="375"/>
    <s v="se.citerus.dddsample.interfaces.handling.HandlingEventRegistrationAttempt:"/>
    <s v="&lt;init&gt;(java.util.Date,java.util.Date,se.citerus.dddsample.domain.model.cargo.TrackingId,se.citerus.dddsample.domain.model.voyage.VoyageNumber,se.citerus.dddsample.domain.model.handling.HandlingEvent$Type,se.citerus.dddsample.domain.model.location.UnLocode)"/>
    <x v="0"/>
    <s v="(O)java.lang.Object:"/>
    <s v="&lt;init&gt;()"/>
  </r>
  <r>
    <s v="MethodCall"/>
    <s v="M:"/>
    <x v="376"/>
    <s v="se.citerus.dddsample.interfaces.handling.HandlingEventRegistrationAttempt:"/>
    <s v="getCompletionTime()"/>
    <x v="36"/>
    <s v="(M)java.util.Date:"/>
    <s v="getTime()"/>
  </r>
  <r>
    <s v="MethodCall"/>
    <s v="M:"/>
    <x v="376"/>
    <s v="se.citerus.dddsample.interfaces.handling.HandlingEventRegistrationAttempt:"/>
    <s v="getCompletionTime()"/>
    <x v="37"/>
    <s v="(O)java.util.Date:"/>
    <s v="&lt;init&gt;(long)"/>
  </r>
  <r>
    <s v="MethodCall"/>
    <s v="M:"/>
    <x v="377"/>
    <s v="se.citerus.dddsample.interfaces.handling.HandlingEventRegistrationAttempt:"/>
    <s v="toString()"/>
    <x v="409"/>
    <s v="(S)org.apache.commons.lang.builder.ToStringBuilder:"/>
    <s v="reflectionToString(java.lang.Object,org.apache.commons.lang.builder.ToStringStyle)"/>
  </r>
  <r>
    <s v="MethodCall"/>
    <s v="M:"/>
    <x v="378"/>
    <s v="se.citerus.dddsample.interfaces.handling.HandlingReportParser:"/>
    <s v="&lt;init&gt;()"/>
    <x v="0"/>
    <s v="(O)java.lang.Object:"/>
    <s v="&lt;init&gt;()"/>
  </r>
  <r>
    <s v="MethodCall"/>
    <s v="M:"/>
    <x v="379"/>
    <s v="se.citerus.dddsample.interfaces.handling.HandlingReportParser:"/>
    <s v="parseUnLocode(java.lang.String,java.util.List)"/>
    <x v="243"/>
    <s v="(O)se.citerus.dddsample.domain.model.location.UnLocode:"/>
    <s v="&lt;init&gt;(java.lang.String)"/>
  </r>
  <r>
    <s v="MethodCall"/>
    <s v="M:"/>
    <x v="379"/>
    <s v="se.citerus.dddsample.interfaces.handling.HandlingReportParser:"/>
    <s v="parseUnLocode(java.lang.String,java.util.List)"/>
    <x v="410"/>
    <s v="(M)java.lang.IllegalArgumentException:"/>
    <s v="getMessage()"/>
  </r>
  <r>
    <s v="MethodCall"/>
    <s v="M:"/>
    <x v="379"/>
    <s v="se.citerus.dddsample.interfaces.handling.HandlingReportParser:"/>
    <s v="parseUnLocode(java.lang.String,java.util.List)"/>
    <x v="34"/>
    <s v="(I)java.util.List:"/>
    <s v="add(java.lang.Object)"/>
  </r>
  <r>
    <s v="MethodCall"/>
    <s v="M:"/>
    <x v="380"/>
    <s v="se.citerus.dddsample.interfaces.handling.HandlingReportParser:"/>
    <s v="parseTrackingId(java.lang.String,java.util.List)"/>
    <x v="88"/>
    <s v="(O)se.citerus.dddsample.domain.model.cargo.TrackingId:"/>
    <s v="&lt;init&gt;(java.lang.String)"/>
  </r>
  <r>
    <s v="MethodCall"/>
    <s v="M:"/>
    <x v="380"/>
    <s v="se.citerus.dddsample.interfaces.handling.HandlingReportParser:"/>
    <s v="parseTrackingId(java.lang.String,java.util.List)"/>
    <x v="410"/>
    <s v="(M)java.lang.IllegalArgumentException:"/>
    <s v="getMessage()"/>
  </r>
  <r>
    <s v="MethodCall"/>
    <s v="M:"/>
    <x v="380"/>
    <s v="se.citerus.dddsample.interfaces.handling.HandlingReportParser:"/>
    <s v="parseTrackingId(java.lang.String,java.util.List)"/>
    <x v="34"/>
    <s v="(I)java.util.List:"/>
    <s v="add(java.lang.Object)"/>
  </r>
  <r>
    <s v="MethodCall"/>
    <s v="M:"/>
    <x v="381"/>
    <s v="se.citerus.dddsample.interfaces.handling.HandlingReportParser:"/>
    <s v="parseVoyageNumber(java.lang.String,java.util.List)"/>
    <x v="411"/>
    <s v="(S)org.apache.commons.lang.StringUtils:"/>
    <s v="isNotEmpty(java.lang.String)"/>
  </r>
  <r>
    <s v="MethodCall"/>
    <s v="M:"/>
    <x v="381"/>
    <s v="se.citerus.dddsample.interfaces.handling.HandlingReportParser:"/>
    <s v="parseVoyageNumber(java.lang.String,java.util.List)"/>
    <x v="259"/>
    <s v="(O)se.citerus.dddsample.domain.model.voyage.VoyageNumber:"/>
    <s v="&lt;init&gt;(java.lang.String)"/>
  </r>
  <r>
    <s v="MethodCall"/>
    <s v="M:"/>
    <x v="381"/>
    <s v="se.citerus.dddsample.interfaces.handling.HandlingReportParser:"/>
    <s v="parseVoyageNumber(java.lang.String,java.util.List)"/>
    <x v="410"/>
    <s v="(M)java.lang.IllegalArgumentException:"/>
    <s v="getMessage()"/>
  </r>
  <r>
    <s v="MethodCall"/>
    <s v="M:"/>
    <x v="381"/>
    <s v="se.citerus.dddsample.interfaces.handling.HandlingReportParser:"/>
    <s v="parseVoyageNumber(java.lang.String,java.util.List)"/>
    <x v="34"/>
    <s v="(I)java.util.List:"/>
    <s v="add(java.lang.Object)"/>
  </r>
  <r>
    <s v="MethodCall"/>
    <s v="M:"/>
    <x v="382"/>
    <s v="se.citerus.dddsample.interfaces.handling.HandlingReportParser:"/>
    <s v="parseDate(java.lang.String,java.util.List)"/>
    <x v="77"/>
    <s v="(O)java.text.SimpleDateFormat:"/>
    <s v="&lt;init&gt;(java.lang.String)"/>
  </r>
  <r>
    <s v="MethodCall"/>
    <s v="M:"/>
    <x v="382"/>
    <s v="se.citerus.dddsample.interfaces.handling.HandlingReportParser:"/>
    <s v="parseDate(java.lang.String,java.util.List)"/>
    <x v="78"/>
    <s v="(M)java.text.SimpleDateFormat:"/>
    <s v="parse(java.lang.String)"/>
  </r>
  <r>
    <s v="MethodCall"/>
    <s v="M:"/>
    <x v="382"/>
    <s v="se.citerus.dddsample.interfaces.handling.HandlingReportParser:"/>
    <s v="parseDate(java.lang.String,java.util.List)"/>
    <x v="47"/>
    <s v="(O)java.lang.StringBuilder:"/>
    <s v="&lt;init&gt;()"/>
  </r>
  <r>
    <s v="MethodCall"/>
    <s v="M:"/>
    <x v="382"/>
    <s v="se.citerus.dddsample.interfaces.handling.HandlingReportParser:"/>
    <s v="parseDate(java.lang.String,java.util.List)"/>
    <x v="48"/>
    <s v="(M)java.lang.StringBuilder:"/>
    <s v="append(java.lang.String)"/>
  </r>
  <r>
    <s v="MethodCall"/>
    <s v="M:"/>
    <x v="382"/>
    <s v="se.citerus.dddsample.interfaces.handling.HandlingReportParser:"/>
    <s v="parseDate(java.lang.String,java.util.List)"/>
    <x v="48"/>
    <s v="(M)java.lang.StringBuilder:"/>
    <s v="append(java.lang.String)"/>
  </r>
  <r>
    <s v="MethodCall"/>
    <s v="M:"/>
    <x v="382"/>
    <s v="se.citerus.dddsample.interfaces.handling.HandlingReportParser:"/>
    <s v="parseDate(java.lang.String,java.util.List)"/>
    <x v="48"/>
    <s v="(M)java.lang.StringBuilder:"/>
    <s v="append(java.lang.String)"/>
  </r>
  <r>
    <s v="MethodCall"/>
    <s v="M:"/>
    <x v="382"/>
    <s v="se.citerus.dddsample.interfaces.handling.HandlingReportParser:"/>
    <s v="parseDate(java.lang.String,java.util.List)"/>
    <x v="48"/>
    <s v="(M)java.lang.StringBuilder:"/>
    <s v="append(java.lang.String)"/>
  </r>
  <r>
    <s v="MethodCall"/>
    <s v="M:"/>
    <x v="382"/>
    <s v="se.citerus.dddsample.interfaces.handling.HandlingReportParser:"/>
    <s v="parseDate(java.lang.String,java.util.List)"/>
    <x v="51"/>
    <s v="(M)java.lang.StringBuilder:"/>
    <s v="toString()"/>
  </r>
  <r>
    <s v="MethodCall"/>
    <s v="M:"/>
    <x v="382"/>
    <s v="se.citerus.dddsample.interfaces.handling.HandlingReportParser:"/>
    <s v="parseDate(java.lang.String,java.util.List)"/>
    <x v="34"/>
    <s v="(I)java.util.List:"/>
    <s v="add(java.lang.Object)"/>
  </r>
  <r>
    <s v="MethodCall"/>
    <s v="M:"/>
    <x v="383"/>
    <s v="se.citerus.dddsample.interfaces.handling.HandlingReportParser:"/>
    <s v="parseEventType(java.lang.String,java.util.List)"/>
    <x v="412"/>
    <s v="(S)se.citerus.dddsample.domain.model.handling.HandlingEvent$Type:"/>
    <s v="valueOf(java.lang.String)"/>
  </r>
  <r>
    <s v="MethodCall"/>
    <s v="M:"/>
    <x v="383"/>
    <s v="se.citerus.dddsample.interfaces.handling.HandlingReportParser:"/>
    <s v="parseEventType(java.lang.String,java.util.List)"/>
    <x v="47"/>
    <s v="(O)java.lang.StringBuilder:"/>
    <s v="&lt;init&gt;()"/>
  </r>
  <r>
    <s v="MethodCall"/>
    <s v="M:"/>
    <x v="383"/>
    <s v="se.citerus.dddsample.interfaces.handling.HandlingReportParser:"/>
    <s v="parseEventType(java.lang.String,java.util.List)"/>
    <x v="48"/>
    <s v="(M)java.lang.StringBuilder:"/>
    <s v="append(java.lang.String)"/>
  </r>
  <r>
    <s v="MethodCall"/>
    <s v="M:"/>
    <x v="383"/>
    <s v="se.citerus.dddsample.interfaces.handling.HandlingReportParser:"/>
    <s v="parseEventType(java.lang.String,java.util.List)"/>
    <x v="48"/>
    <s v="(M)java.lang.StringBuilder:"/>
    <s v="append(java.lang.String)"/>
  </r>
  <r>
    <s v="MethodCall"/>
    <s v="M:"/>
    <x v="383"/>
    <s v="se.citerus.dddsample.interfaces.handling.HandlingReportParser:"/>
    <s v="parseEventType(java.lang.String,java.util.List)"/>
    <x v="138"/>
    <s v="(S)se.citerus.dddsample.domain.model.handling.HandlingEvent$Type:"/>
    <s v="values()"/>
  </r>
  <r>
    <s v="MethodCall"/>
    <s v="M:"/>
    <x v="383"/>
    <s v="se.citerus.dddsample.interfaces.handling.HandlingReportParser:"/>
    <s v="parseEventType(java.lang.String,java.util.List)"/>
    <x v="413"/>
    <s v="(S)java.util.Arrays:"/>
    <s v="toString(java.lang.Object[])"/>
  </r>
  <r>
    <s v="MethodCall"/>
    <s v="M:"/>
    <x v="383"/>
    <s v="se.citerus.dddsample.interfaces.handling.HandlingReportParser:"/>
    <s v="parseEventType(java.lang.String,java.util.List)"/>
    <x v="48"/>
    <s v="(M)java.lang.StringBuilder:"/>
    <s v="append(java.lang.String)"/>
  </r>
  <r>
    <s v="MethodCall"/>
    <s v="M:"/>
    <x v="383"/>
    <s v="se.citerus.dddsample.interfaces.handling.HandlingReportParser:"/>
    <s v="parseEventType(java.lang.String,java.util.List)"/>
    <x v="51"/>
    <s v="(M)java.lang.StringBuilder:"/>
    <s v="toString()"/>
  </r>
  <r>
    <s v="MethodCall"/>
    <s v="M:"/>
    <x v="383"/>
    <s v="se.citerus.dddsample.interfaces.handling.HandlingReportParser:"/>
    <s v="parseEventType(java.lang.String,java.util.List)"/>
    <x v="34"/>
    <s v="(I)java.util.List:"/>
    <s v="add(java.lang.Object)"/>
  </r>
  <r>
    <s v="MethodCall"/>
    <s v="M:"/>
    <x v="384"/>
    <s v="se.citerus.dddsample.interfaces.handling.HandlingReportParser:"/>
    <s v="parseCompletionTime(com.aggregator.HandlingReport,java.util.List)"/>
    <x v="414"/>
    <s v="(M)com.aggregator.HandlingReport:"/>
    <s v="getCompletionTime()"/>
  </r>
  <r>
    <s v="MethodCall"/>
    <s v="M:"/>
    <x v="384"/>
    <s v="se.citerus.dddsample.interfaces.handling.HandlingReportParser:"/>
    <s v="parseCompletionTime(com.aggregator.HandlingReport,java.util.List)"/>
    <x v="34"/>
    <s v="(I)java.util.List:"/>
    <s v="add(java.lang.Object)"/>
  </r>
  <r>
    <s v="MethodCall"/>
    <s v="M:"/>
    <x v="384"/>
    <s v="se.citerus.dddsample.interfaces.handling.HandlingReportParser:"/>
    <s v="parseCompletionTime(com.aggregator.HandlingReport,java.util.List)"/>
    <x v="415"/>
    <s v="(M)javax.xml.datatype.XMLGregorianCalendar:"/>
    <s v="toGregorianCalendar()"/>
  </r>
  <r>
    <s v="MethodCall"/>
    <s v="M:"/>
    <x v="384"/>
    <s v="se.citerus.dddsample.interfaces.handling.HandlingReportParser:"/>
    <s v="parseCompletionTime(com.aggregator.HandlingReport,java.util.List)"/>
    <x v="416"/>
    <s v="(M)java.util.GregorianCalendar:"/>
    <s v="getTime()"/>
  </r>
  <r>
    <s v="MethodCall"/>
    <s v="M:"/>
    <x v="385"/>
    <s v="se.citerus.dddsample.interfaces.handling.ws.HandlingReportServiceImpl:"/>
    <s v="&lt;init&gt;()"/>
    <x v="0"/>
    <s v="(O)java.lang.Object:"/>
    <s v="&lt;init&gt;()"/>
  </r>
  <r>
    <s v="MethodCall"/>
    <s v="M:"/>
    <x v="386"/>
    <s v="se.citerus.dddsample.interfaces.handling.ws.HandlingReportServiceImpl:"/>
    <s v="submitReport(com.aggregator.HandlingReport)"/>
    <x v="1"/>
    <s v="(O)java.util.ArrayList:"/>
    <s v="&lt;init&gt;()"/>
  </r>
  <r>
    <s v="MethodCall"/>
    <s v="M:"/>
    <x v="386"/>
    <s v="se.citerus.dddsample.interfaces.handling.ws.HandlingReportServiceImpl:"/>
    <s v="submitReport(com.aggregator.HandlingReport)"/>
    <x v="417"/>
    <s v="(S)se.citerus.dddsample.interfaces.handling.HandlingReportParser:"/>
    <s v="parseCompletionTime(com.aggregator.HandlingReport,java.util.List)"/>
  </r>
  <r>
    <s v="MethodCall"/>
    <s v="M:"/>
    <x v="386"/>
    <s v="se.citerus.dddsample.interfaces.handling.ws.HandlingReportServiceImpl:"/>
    <s v="submitReport(com.aggregator.HandlingReport)"/>
    <x v="418"/>
    <s v="(M)com.aggregator.HandlingReport:"/>
    <s v="getVoyageNumber()"/>
  </r>
  <r>
    <s v="MethodCall"/>
    <s v="M:"/>
    <x v="386"/>
    <s v="se.citerus.dddsample.interfaces.handling.ws.HandlingReportServiceImpl:"/>
    <s v="submitReport(com.aggregator.HandlingReport)"/>
    <x v="397"/>
    <s v="(S)se.citerus.dddsample.interfaces.handling.HandlingReportParser:"/>
    <s v="parseVoyageNumber(java.lang.String,java.util.List)"/>
  </r>
  <r>
    <s v="MethodCall"/>
    <s v="M:"/>
    <x v="386"/>
    <s v="se.citerus.dddsample.interfaces.handling.ws.HandlingReportServiceImpl:"/>
    <s v="submitReport(com.aggregator.HandlingReport)"/>
    <x v="419"/>
    <s v="(M)com.aggregator.HandlingReport:"/>
    <s v="getType()"/>
  </r>
  <r>
    <s v="MethodCall"/>
    <s v="M:"/>
    <x v="386"/>
    <s v="se.citerus.dddsample.interfaces.handling.ws.HandlingReportServiceImpl:"/>
    <s v="submitReport(com.aggregator.HandlingReport)"/>
    <x v="398"/>
    <s v="(S)se.citerus.dddsample.interfaces.handling.HandlingReportParser:"/>
    <s v="parseEventType(java.lang.String,java.util.List)"/>
  </r>
  <r>
    <s v="MethodCall"/>
    <s v="M:"/>
    <x v="386"/>
    <s v="se.citerus.dddsample.interfaces.handling.ws.HandlingReportServiceImpl:"/>
    <s v="submitReport(com.aggregator.HandlingReport)"/>
    <x v="420"/>
    <s v="(M)com.aggregator.HandlingReport:"/>
    <s v="getUnLocode()"/>
  </r>
  <r>
    <s v="MethodCall"/>
    <s v="M:"/>
    <x v="386"/>
    <s v="se.citerus.dddsample.interfaces.handling.ws.HandlingReportServiceImpl:"/>
    <s v="submitReport(com.aggregator.HandlingReport)"/>
    <x v="399"/>
    <s v="(S)se.citerus.dddsample.interfaces.handling.HandlingReportParser:"/>
    <s v="parseUnLocode(java.lang.String,java.util.List)"/>
  </r>
  <r>
    <s v="MethodCall"/>
    <s v="M:"/>
    <x v="386"/>
    <s v="se.citerus.dddsample.interfaces.handling.ws.HandlingReportServiceImpl:"/>
    <s v="submitReport(com.aggregator.HandlingReport)"/>
    <x v="421"/>
    <s v="(M)com.aggregator.HandlingReport:"/>
    <s v="getTrackingIds()"/>
  </r>
  <r>
    <s v="MethodCall"/>
    <s v="M:"/>
    <x v="386"/>
    <s v="se.citerus.dddsample.interfaces.handling.ws.HandlingReportServiceImpl:"/>
    <s v="submitReport(com.aggregator.HandlingReport)"/>
    <x v="83"/>
    <s v="(I)java.util.List:"/>
    <s v="iterator()"/>
  </r>
  <r>
    <s v="MethodCall"/>
    <s v="M:"/>
    <x v="386"/>
    <s v="se.citerus.dddsample.interfaces.handling.ws.HandlingReportServiceImpl:"/>
    <s v="submitReport(com.aggregator.HandlingReport)"/>
    <x v="84"/>
    <s v="(I)java.util.Iterator:"/>
    <s v="hasNext()"/>
  </r>
  <r>
    <s v="MethodCall"/>
    <s v="M:"/>
    <x v="386"/>
    <s v="se.citerus.dddsample.interfaces.handling.ws.HandlingReportServiceImpl:"/>
    <s v="submitReport(com.aggregator.HandlingReport)"/>
    <x v="85"/>
    <s v="(I)java.util.Iterator:"/>
    <s v="next()"/>
  </r>
  <r>
    <s v="MethodCall"/>
    <s v="M:"/>
    <x v="386"/>
    <s v="se.citerus.dddsample.interfaces.handling.ws.HandlingReportServiceImpl:"/>
    <s v="submitReport(com.aggregator.HandlingReport)"/>
    <x v="396"/>
    <s v="(S)se.citerus.dddsample.interfaces.handling.HandlingReportParser:"/>
    <s v="parseTrackingId(java.lang.String,java.util.List)"/>
  </r>
  <r>
    <s v="MethodCall"/>
    <s v="M:"/>
    <x v="386"/>
    <s v="se.citerus.dddsample.interfaces.handling.ws.HandlingReportServiceImpl:"/>
    <s v="submitReport(com.aggregator.HandlingReport)"/>
    <x v="180"/>
    <s v="(I)java.util.List:"/>
    <s v="isEmpty()"/>
  </r>
  <r>
    <s v="MethodCall"/>
    <s v="M:"/>
    <x v="386"/>
    <s v="se.citerus.dddsample.interfaces.handling.ws.HandlingReportServiceImpl:"/>
    <s v="submitReport(com.aggregator.HandlingReport)"/>
    <x v="23"/>
    <s v="(O)java.util.Date:"/>
    <s v="&lt;init&gt;()"/>
  </r>
  <r>
    <s v="MethodCall"/>
    <s v="M:"/>
    <x v="386"/>
    <s v="se.citerus.dddsample.interfaces.handling.ws.HandlingReportServiceImpl:"/>
    <s v="submitReport(com.aggregator.HandlingReport)"/>
    <x v="400"/>
    <s v="(O)se.citerus.dddsample.interfaces.handling.HandlingEventRegistrationAttempt:"/>
    <s v="&lt;init&gt;(java.util.Date,java.util.Date,se.citerus.dddsample.domain.model.cargo.TrackingId,se.citerus.dddsample.domain.model.voyage.VoyageNumber,se.citerus.dddsample.domain.model.handling.HandlingEvent$Type,se.citerus.dddsample.domain.model.location.UnLocode)"/>
  </r>
  <r>
    <s v="MethodCall"/>
    <s v="M:"/>
    <x v="386"/>
    <s v="se.citerus.dddsample.interfaces.handling.ws.HandlingReportServiceImpl:"/>
    <s v="submitReport(com.aggregator.HandlingReport)"/>
    <x v="401"/>
    <s v="(I)se.citerus.dddsample.application.ApplicationEvents:"/>
    <s v="receivedHandlingEventRegistrationAttempt(se.citerus.dddsample.interfaces.handling.HandlingEventRegistrationAttempt)"/>
  </r>
  <r>
    <s v="MethodCall"/>
    <s v="M:"/>
    <x v="386"/>
    <s v="se.citerus.dddsample.interfaces.handling.ws.HandlingReportServiceImpl:"/>
    <s v="submitReport(com.aggregator.HandlingReport)"/>
    <x v="47"/>
    <s v="(O)java.lang.StringBuilder:"/>
    <s v="&lt;init&gt;()"/>
  </r>
  <r>
    <s v="MethodCall"/>
    <s v="M:"/>
    <x v="386"/>
    <s v="se.citerus.dddsample.interfaces.handling.ws.HandlingReportServiceImpl:"/>
    <s v="submitReport(com.aggregator.HandlingReport)"/>
    <x v="48"/>
    <s v="(M)java.lang.StringBuilder:"/>
    <s v="append(java.lang.String)"/>
  </r>
  <r>
    <s v="MethodCall"/>
    <s v="M:"/>
    <x v="386"/>
    <s v="se.citerus.dddsample.interfaces.handling.ws.HandlingReportServiceImpl:"/>
    <s v="submitReport(com.aggregator.HandlingReport)"/>
    <x v="57"/>
    <s v="(M)java.lang.StringBuilder:"/>
    <s v="append(java.lang.Object)"/>
  </r>
  <r>
    <s v="MethodCall"/>
    <s v="M:"/>
    <x v="386"/>
    <s v="se.citerus.dddsample.interfaces.handling.ws.HandlingReportServiceImpl:"/>
    <s v="submitReport(com.aggregator.HandlingReport)"/>
    <x v="51"/>
    <s v="(M)java.lang.StringBuilder:"/>
    <s v="toString()"/>
  </r>
  <r>
    <s v="MethodCall"/>
    <s v="M:"/>
    <x v="386"/>
    <s v="se.citerus.dddsample.interfaces.handling.ws.HandlingReportServiceImpl:"/>
    <s v="submitReport(com.aggregator.HandlingReport)"/>
    <x v="388"/>
    <s v="(I)org.apache.commons.logging.Log:"/>
    <s v="error(java.lang.Object)"/>
  </r>
  <r>
    <s v="MethodCall"/>
    <s v="M:"/>
    <x v="386"/>
    <s v="se.citerus.dddsample.interfaces.handling.ws.HandlingReportServiceImpl:"/>
    <s v="submitReport(com.aggregator.HandlingReport)"/>
    <x v="10"/>
    <s v="(O)com.aggregator.HandlingReportErrors:"/>
    <s v="&lt;init&gt;()"/>
  </r>
  <r>
    <s v="MethodCall"/>
    <s v="M:"/>
    <x v="386"/>
    <s v="se.citerus.dddsample.interfaces.handling.ws.HandlingReportServiceImpl:"/>
    <s v="submitReport(com.aggregator.HandlingReport)"/>
    <x v="402"/>
    <s v="(M)java.lang.Object:"/>
    <s v="toString()"/>
  </r>
  <r>
    <s v="MethodCall"/>
    <s v="M:"/>
    <x v="386"/>
    <s v="se.citerus.dddsample.interfaces.handling.ws.HandlingReportServiceImpl:"/>
    <s v="submitReport(com.aggregator.HandlingReport)"/>
    <x v="422"/>
    <s v="(O)com.aggregator.HandlingReportErrors_Exception:"/>
    <s v="&lt;init&gt;(java.lang.String,com.aggregator.HandlingReportErrors)"/>
  </r>
  <r>
    <s v="MethodCall"/>
    <s v="M:"/>
    <x v="387"/>
    <s v="se.citerus.dddsample.interfaces.handling.ws.HandlingReportServiceImpl:"/>
    <s v="&lt;clinit&gt;()"/>
    <x v="41"/>
    <s v="(S)org.apache.commons.logging.LogFactory:"/>
    <s v="getLog(java.lang.Class)"/>
  </r>
  <r>
    <s v="MethodCall"/>
    <s v="M:"/>
    <x v="388"/>
    <s v="se.citerus.dddsample.interfaces.tracking.CargoTrackingController:"/>
    <s v="&lt;init&gt;()"/>
    <x v="0"/>
    <s v="(O)java.lang.Object:"/>
    <s v="&lt;init&gt;()"/>
  </r>
  <r>
    <s v="MethodCall"/>
    <s v="M:"/>
    <x v="389"/>
    <s v="se.citerus.dddsample.interfaces.tracking.CargoTrackingController:"/>
    <s v="get(java.util.Map)"/>
    <x v="423"/>
    <s v="(O)se.citerus.dddsample.interfaces.tracking.TrackCommand:"/>
    <s v="&lt;init&gt;()"/>
  </r>
  <r>
    <s v="MethodCall"/>
    <s v="M:"/>
    <x v="389"/>
    <s v="se.citerus.dddsample.interfaces.tracking.CargoTrackingController:"/>
    <s v="get(java.util.Map)"/>
    <x v="252"/>
    <s v="(I)java.util.Map:"/>
    <s v="put(java.lang.Object,java.lang.Object)"/>
  </r>
  <r>
    <s v="MethodCall"/>
    <s v="M:"/>
    <x v="390"/>
    <s v="se.citerus.dddsample.interfaces.tracking.CargoTrackingController:"/>
    <s v="onSubmit(javax.servlet.http.HttpServletRequest,se.citerus.dddsample.interfaces.tracking.TrackCommand,java.util.Map,org.springframework.validation.BindingResult)"/>
    <x v="424"/>
    <s v="(O)se.citerus.dddsample.interfaces.tracking.TrackCommandValidator:"/>
    <s v="&lt;init&gt;()"/>
  </r>
  <r>
    <s v="MethodCall"/>
    <s v="M:"/>
    <x v="390"/>
    <s v="se.citerus.dddsample.interfaces.tracking.CargoTrackingController:"/>
    <s v="onSubmit(javax.servlet.http.HttpServletRequest,se.citerus.dddsample.interfaces.tracking.TrackCommand,java.util.Map,org.springframework.validation.BindingResult)"/>
    <x v="425"/>
    <s v="(M)se.citerus.dddsample.interfaces.tracking.TrackCommandValidator:"/>
    <s v="validate(java.lang.Object,org.springframework.validation.Errors)"/>
  </r>
  <r>
    <s v="MethodCall"/>
    <s v="M:"/>
    <x v="390"/>
    <s v="se.citerus.dddsample.interfaces.tracking.CargoTrackingController:"/>
    <s v="onSubmit(javax.servlet.http.HttpServletRequest,se.citerus.dddsample.interfaces.tracking.TrackCommand,java.util.Map,org.springframework.validation.BindingResult)"/>
    <x v="426"/>
    <s v="(M)se.citerus.dddsample.interfaces.tracking.TrackCommand:"/>
    <s v="getTrackingId()"/>
  </r>
  <r>
    <s v="MethodCall"/>
    <s v="M:"/>
    <x v="390"/>
    <s v="se.citerus.dddsample.interfaces.tracking.CargoTrackingController:"/>
    <s v="onSubmit(javax.servlet.http.HttpServletRequest,se.citerus.dddsample.interfaces.tracking.TrackCommand,java.util.Map,org.springframework.validation.BindingResult)"/>
    <x v="88"/>
    <s v="(O)se.citerus.dddsample.domain.model.cargo.TrackingId:"/>
    <s v="&lt;init&gt;(java.lang.String)"/>
  </r>
  <r>
    <s v="MethodCall"/>
    <s v="M:"/>
    <x v="390"/>
    <s v="se.citerus.dddsample.interfaces.tracking.CargoTrackingController:"/>
    <s v="onSubmit(javax.servlet.http.HttpServletRequest,se.citerus.dddsample.interfaces.tracking.TrackCommand,java.util.Map,org.springframework.validation.BindingResult)"/>
    <x v="53"/>
    <s v="(I)se.citerus.dddsample.domain.model.cargo.CargoRepository:"/>
    <s v="find(se.citerus.dddsample.domain.model.cargo.TrackingId)"/>
  </r>
  <r>
    <s v="MethodCall"/>
    <s v="M:"/>
    <x v="390"/>
    <s v="se.citerus.dddsample.interfaces.tracking.CargoTrackingController:"/>
    <s v="onSubmit(javax.servlet.http.HttpServletRequest,se.citerus.dddsample.interfaces.tracking.TrackCommand,java.util.Map,org.springframework.validation.BindingResult)"/>
    <x v="427"/>
    <s v="(S)org.springframework.web.servlet.support.RequestContextUtils:"/>
    <s v="getLocale(javax.servlet.http.HttpServletRequest)"/>
  </r>
  <r>
    <s v="MethodCall"/>
    <s v="M:"/>
    <x v="390"/>
    <s v="se.citerus.dddsample.interfaces.tracking.CargoTrackingController:"/>
    <s v="onSubmit(javax.servlet.http.HttpServletRequest,se.citerus.dddsample.interfaces.tracking.TrackCommand,java.util.Map,org.springframework.validation.BindingResult)"/>
    <x v="66"/>
    <s v="(I)se.citerus.dddsample.domain.model.handling.HandlingEventRepository:"/>
    <s v="lookupHandlingHistoryOfCargo(se.citerus.dddsample.domain.model.cargo.TrackingId)"/>
  </r>
  <r>
    <s v="MethodCall"/>
    <s v="M:"/>
    <x v="390"/>
    <s v="se.citerus.dddsample.interfaces.tracking.CargoTrackingController:"/>
    <s v="onSubmit(javax.servlet.http.HttpServletRequest,se.citerus.dddsample.interfaces.tracking.TrackCommand,java.util.Map,org.springframework.validation.BindingResult)"/>
    <x v="232"/>
    <s v="(M)se.citerus.dddsample.domain.model.handling.HandlingHistory:"/>
    <s v="distinctEventsByCompletionTime()"/>
  </r>
  <r>
    <s v="MethodCall"/>
    <s v="M:"/>
    <x v="390"/>
    <s v="se.citerus.dddsample.interfaces.tracking.CargoTrackingController:"/>
    <s v="onSubmit(javax.servlet.http.HttpServletRequest,se.citerus.dddsample.interfaces.tracking.TrackCommand,java.util.Map,org.springframework.validation.BindingResult)"/>
    <x v="428"/>
    <s v="(O)se.citerus.dddsample.interfaces.tracking.CargoTrackingViewAdapter:"/>
    <s v="&lt;init&gt;(se.citerus.dddsample.domain.model.cargo.Cargo,org.springframework.context.MessageSource,java.util.Locale,java.util.List)"/>
  </r>
  <r>
    <s v="MethodCall"/>
    <s v="M:"/>
    <x v="390"/>
    <s v="se.citerus.dddsample.interfaces.tracking.CargoTrackingController:"/>
    <s v="onSubmit(javax.servlet.http.HttpServletRequest,se.citerus.dddsample.interfaces.tracking.TrackCommand,java.util.Map,org.springframework.validation.BindingResult)"/>
    <x v="252"/>
    <s v="(I)java.util.Map:"/>
    <s v="put(java.lang.Object,java.lang.Object)"/>
  </r>
  <r>
    <s v="MethodCall"/>
    <s v="M:"/>
    <x v="390"/>
    <s v="se.citerus.dddsample.interfaces.tracking.CargoTrackingController:"/>
    <s v="onSubmit(javax.servlet.http.HttpServletRequest,se.citerus.dddsample.interfaces.tracking.TrackCommand,java.util.Map,org.springframework.validation.BindingResult)"/>
    <x v="426"/>
    <s v="(M)se.citerus.dddsample.interfaces.tracking.TrackCommand:"/>
    <s v="getTrackingId()"/>
  </r>
  <r>
    <s v="MethodCall"/>
    <s v="M:"/>
    <x v="390"/>
    <s v="se.citerus.dddsample.interfaces.tracking.CargoTrackingController:"/>
    <s v="onSubmit(javax.servlet.http.HttpServletRequest,se.citerus.dddsample.interfaces.tracking.TrackCommand,java.util.Map,org.springframework.validation.BindingResult)"/>
    <x v="429"/>
    <s v="(I)org.springframework.validation.BindingResult:"/>
    <s v="rejectValue(java.lang.String,java.lang.String,java.lang.Object[],java.lang.String)"/>
  </r>
  <r>
    <s v="MethodCall"/>
    <s v="M:"/>
    <x v="391"/>
    <s v="se.citerus.dddsample.interfaces.tracking.CargoTrackingViewAdapter$1:"/>
    <s v="&lt;clinit&gt;()"/>
    <x v="138"/>
    <s v="(S)se.citerus.dddsample.domain.model.handling.HandlingEvent$Type:"/>
    <s v="values()"/>
  </r>
  <r>
    <s v="MethodCall"/>
    <s v="M:"/>
    <x v="391"/>
    <s v="se.citerus.dddsample.interfaces.tracking.CargoTrackingViewAdapter$1:"/>
    <s v="&lt;clinit&gt;()"/>
    <x v="139"/>
    <s v="(M)se.citerus.dddsample.domain.model.handling.HandlingEvent$Type:"/>
    <s v="ordinal()"/>
  </r>
  <r>
    <s v="MethodCall"/>
    <s v="M:"/>
    <x v="391"/>
    <s v="se.citerus.dddsample.interfaces.tracking.CargoTrackingViewAdapter$1:"/>
    <s v="&lt;clinit&gt;()"/>
    <x v="139"/>
    <s v="(M)se.citerus.dddsample.domain.model.handling.HandlingEvent$Type:"/>
    <s v="ordinal()"/>
  </r>
  <r>
    <s v="MethodCall"/>
    <s v="M:"/>
    <x v="391"/>
    <s v="se.citerus.dddsample.interfaces.tracking.CargoTrackingViewAdapter$1:"/>
    <s v="&lt;clinit&gt;()"/>
    <x v="139"/>
    <s v="(M)se.citerus.dddsample.domain.model.handling.HandlingEvent$Type:"/>
    <s v="ordinal()"/>
  </r>
  <r>
    <s v="MethodCall"/>
    <s v="M:"/>
    <x v="391"/>
    <s v="se.citerus.dddsample.interfaces.tracking.CargoTrackingViewAdapter$1:"/>
    <s v="&lt;clinit&gt;()"/>
    <x v="139"/>
    <s v="(M)se.citerus.dddsample.domain.model.handling.HandlingEvent$Type:"/>
    <s v="ordinal()"/>
  </r>
  <r>
    <s v="MethodCall"/>
    <s v="M:"/>
    <x v="391"/>
    <s v="se.citerus.dddsample.interfaces.tracking.CargoTrackingViewAdapter$1:"/>
    <s v="&lt;clinit&gt;()"/>
    <x v="430"/>
    <s v="(S)se.citerus.dddsample.domain.model.cargo.TransportStatus:"/>
    <s v="values()"/>
  </r>
  <r>
    <s v="MethodCall"/>
    <s v="M:"/>
    <x v="391"/>
    <s v="se.citerus.dddsample.interfaces.tracking.CargoTrackingViewAdapter$1:"/>
    <s v="&lt;clinit&gt;()"/>
    <x v="431"/>
    <s v="(M)se.citerus.dddsample.domain.model.cargo.TransportStatus:"/>
    <s v="ordinal()"/>
  </r>
  <r>
    <s v="MethodCall"/>
    <s v="M:"/>
    <x v="391"/>
    <s v="se.citerus.dddsample.interfaces.tracking.CargoTrackingViewAdapter$1:"/>
    <s v="&lt;clinit&gt;()"/>
    <x v="431"/>
    <s v="(M)se.citerus.dddsample.domain.model.cargo.TransportStatus:"/>
    <s v="ordinal()"/>
  </r>
  <r>
    <s v="MethodCall"/>
    <s v="M:"/>
    <x v="391"/>
    <s v="se.citerus.dddsample.interfaces.tracking.CargoTrackingViewAdapter$1:"/>
    <s v="&lt;clinit&gt;()"/>
    <x v="431"/>
    <s v="(M)se.citerus.dddsample.domain.model.cargo.TransportStatus:"/>
    <s v="ordinal()"/>
  </r>
  <r>
    <s v="MethodCall"/>
    <s v="M:"/>
    <x v="391"/>
    <s v="se.citerus.dddsample.interfaces.tracking.CargoTrackingViewAdapter$1:"/>
    <s v="&lt;clinit&gt;()"/>
    <x v="431"/>
    <s v="(M)se.citerus.dddsample.domain.model.cargo.TransportStatus:"/>
    <s v="ordinal()"/>
  </r>
  <r>
    <s v="MethodCall"/>
    <s v="M:"/>
    <x v="391"/>
    <s v="se.citerus.dddsample.interfaces.tracking.CargoTrackingViewAdapter$1:"/>
    <s v="&lt;clinit&gt;()"/>
    <x v="431"/>
    <s v="(M)se.citerus.dddsample.domain.model.cargo.TransportStatus:"/>
    <s v="ordinal()"/>
  </r>
  <r>
    <s v="MethodCall"/>
    <s v="M:"/>
    <x v="392"/>
    <s v="se.citerus.dddsample.interfaces.tracking.CargoTrackingViewAdapter$HandlingEventViewAdapter:"/>
    <s v="&lt;init&gt;(se.citerus.dddsample.interfaces.tracking.CargoTrackingViewAdapter,se.citerus.dddsample.domain.model.handling.HandlingEvent)"/>
    <x v="0"/>
    <s v="(O)java.lang.Object:"/>
    <s v="&lt;init&gt;()"/>
  </r>
  <r>
    <s v="MethodCall"/>
    <s v="M:"/>
    <x v="393"/>
    <s v="se.citerus.dddsample.interfaces.tracking.CargoTrackingViewAdapter$HandlingEventViewAdapter:"/>
    <s v="getLocation()"/>
    <x v="151"/>
    <s v="(M)se.citerus.dddsample.domain.model.handling.HandlingEvent:"/>
    <s v="location()"/>
  </r>
  <r>
    <s v="MethodCall"/>
    <s v="M:"/>
    <x v="393"/>
    <s v="se.citerus.dddsample.interfaces.tracking.CargoTrackingViewAdapter$HandlingEventViewAdapter:"/>
    <s v="getLocation()"/>
    <x v="219"/>
    <s v="(M)se.citerus.dddsample.domain.model.location.Location:"/>
    <s v="name()"/>
  </r>
  <r>
    <s v="MethodCall"/>
    <s v="M:"/>
    <x v="394"/>
    <s v="se.citerus.dddsample.interfaces.tracking.CargoTrackingViewAdapter$HandlingEventViewAdapter:"/>
    <s v="getTime()"/>
    <x v="77"/>
    <s v="(O)java.text.SimpleDateFormat:"/>
    <s v="&lt;init&gt;(java.lang.String)"/>
  </r>
  <r>
    <s v="MethodCall"/>
    <s v="M:"/>
    <x v="394"/>
    <s v="se.citerus.dddsample.interfaces.tracking.CargoTrackingViewAdapter$HandlingEventViewAdapter:"/>
    <s v="getTime()"/>
    <x v="432"/>
    <s v="(S)se.citerus.dddsample.interfaces.tracking.CargoTrackingViewAdapter:"/>
    <s v="access$000(se.citerus.dddsample.interfaces.tracking.CargoTrackingViewAdapter)"/>
  </r>
  <r>
    <s v="MethodCall"/>
    <s v="M:"/>
    <x v="394"/>
    <s v="se.citerus.dddsample.interfaces.tracking.CargoTrackingViewAdapter$HandlingEventViewAdapter:"/>
    <s v="getTime()"/>
    <x v="433"/>
    <s v="(M)java.text.SimpleDateFormat:"/>
    <s v="setTimeZone(java.util.TimeZone)"/>
  </r>
  <r>
    <s v="MethodCall"/>
    <s v="M:"/>
    <x v="394"/>
    <s v="se.citerus.dddsample.interfaces.tracking.CargoTrackingViewAdapter$HandlingEventViewAdapter:"/>
    <s v="getTime()"/>
    <x v="234"/>
    <s v="(M)se.citerus.dddsample.domain.model.handling.HandlingEvent:"/>
    <s v="completionTime()"/>
  </r>
  <r>
    <s v="MethodCall"/>
    <s v="M:"/>
    <x v="394"/>
    <s v="se.citerus.dddsample.interfaces.tracking.CargoTrackingViewAdapter$HandlingEventViewAdapter:"/>
    <s v="getTime()"/>
    <x v="434"/>
    <s v="(M)java.text.SimpleDateFormat:"/>
    <s v="format(java.util.Date)"/>
  </r>
  <r>
    <s v="MethodCall"/>
    <s v="M:"/>
    <x v="395"/>
    <s v="se.citerus.dddsample.interfaces.tracking.CargoTrackingViewAdapter$HandlingEventViewAdapter:"/>
    <s v="getType()"/>
    <x v="150"/>
    <s v="(M)se.citerus.dddsample.domain.model.handling.HandlingEvent:"/>
    <s v="type()"/>
  </r>
  <r>
    <s v="MethodCall"/>
    <s v="M:"/>
    <x v="395"/>
    <s v="se.citerus.dddsample.interfaces.tracking.CargoTrackingViewAdapter$HandlingEventViewAdapter:"/>
    <s v="getType()"/>
    <x v="435"/>
    <s v="(M)se.citerus.dddsample.domain.model.handling.HandlingEvent$Type:"/>
    <s v="toString()"/>
  </r>
  <r>
    <s v="MethodCall"/>
    <s v="M:"/>
    <x v="396"/>
    <s v="se.citerus.dddsample.interfaces.tracking.CargoTrackingViewAdapter$HandlingEventViewAdapter:"/>
    <s v="getVoyageNumber()"/>
    <x v="154"/>
    <s v="(M)se.citerus.dddsample.domain.model.handling.HandlingEvent:"/>
    <s v="voyage()"/>
  </r>
  <r>
    <s v="MethodCall"/>
    <s v="M:"/>
    <x v="396"/>
    <s v="se.citerus.dddsample.interfaces.tracking.CargoTrackingViewAdapter$HandlingEventViewAdapter:"/>
    <s v="getVoyageNumber()"/>
    <x v="92"/>
    <s v="(M)se.citerus.dddsample.domain.model.voyage.Voyage:"/>
    <s v="voyageNumber()"/>
  </r>
  <r>
    <s v="MethodCall"/>
    <s v="M:"/>
    <x v="396"/>
    <s v="se.citerus.dddsample.interfaces.tracking.CargoTrackingViewAdapter$HandlingEventViewAdapter:"/>
    <s v="getVoyageNumber()"/>
    <x v="240"/>
    <s v="(M)se.citerus.dddsample.domain.model.voyage.VoyageNumber:"/>
    <s v="idString()"/>
  </r>
  <r>
    <s v="MethodCall"/>
    <s v="M:"/>
    <x v="397"/>
    <s v="se.citerus.dddsample.interfaces.tracking.CargoTrackingViewAdapter$HandlingEventViewAdapter:"/>
    <s v="isExpected()"/>
    <x v="436"/>
    <s v="(S)se.citerus.dddsample.interfaces.tracking.CargoTrackingViewAdapter:"/>
    <s v="access$100(se.citerus.dddsample.interfaces.tracking.CargoTrackingViewAdapter)"/>
  </r>
  <r>
    <s v="MethodCall"/>
    <s v="M:"/>
    <x v="397"/>
    <s v="se.citerus.dddsample.interfaces.tracking.CargoTrackingViewAdapter$HandlingEventViewAdapter:"/>
    <s v="isExpected()"/>
    <x v="133"/>
    <s v="(M)se.citerus.dddsample.domain.model.cargo.Cargo:"/>
    <s v="itinerary()"/>
  </r>
  <r>
    <s v="MethodCall"/>
    <s v="M:"/>
    <x v="397"/>
    <s v="se.citerus.dddsample.interfaces.tracking.CargoTrackingViewAdapter$HandlingEventViewAdapter:"/>
    <s v="isExpected()"/>
    <x v="155"/>
    <s v="(M)se.citerus.dddsample.domain.model.cargo.Itinerary:"/>
    <s v="isExpected(se.citerus.dddsample.domain.model.handling.HandlingEvent)"/>
  </r>
  <r>
    <s v="MethodCall"/>
    <s v="M:"/>
    <x v="398"/>
    <s v="se.citerus.dddsample.interfaces.tracking.CargoTrackingViewAdapter$HandlingEventViewAdapter:"/>
    <s v="getDescription()"/>
    <x v="150"/>
    <s v="(M)se.citerus.dddsample.domain.model.handling.HandlingEvent:"/>
    <s v="type()"/>
  </r>
  <r>
    <s v="MethodCall"/>
    <s v="M:"/>
    <x v="398"/>
    <s v="se.citerus.dddsample.interfaces.tracking.CargoTrackingViewAdapter$HandlingEventViewAdapter:"/>
    <s v="getDescription()"/>
    <x v="139"/>
    <s v="(M)se.citerus.dddsample.domain.model.handling.HandlingEvent$Type:"/>
    <s v="ordinal()"/>
  </r>
  <r>
    <s v="MethodCall"/>
    <s v="M:"/>
    <x v="398"/>
    <s v="se.citerus.dddsample.interfaces.tracking.CargoTrackingViewAdapter$HandlingEventViewAdapter:"/>
    <s v="getDescription()"/>
    <x v="154"/>
    <s v="(M)se.citerus.dddsample.domain.model.handling.HandlingEvent:"/>
    <s v="voyage()"/>
  </r>
  <r>
    <s v="MethodCall"/>
    <s v="M:"/>
    <x v="398"/>
    <s v="se.citerus.dddsample.interfaces.tracking.CargoTrackingViewAdapter$HandlingEventViewAdapter:"/>
    <s v="getDescription()"/>
    <x v="92"/>
    <s v="(M)se.citerus.dddsample.domain.model.voyage.Voyage:"/>
    <s v="voyageNumber()"/>
  </r>
  <r>
    <s v="MethodCall"/>
    <s v="M:"/>
    <x v="398"/>
    <s v="se.citerus.dddsample.interfaces.tracking.CargoTrackingViewAdapter$HandlingEventViewAdapter:"/>
    <s v="getDescription()"/>
    <x v="240"/>
    <s v="(M)se.citerus.dddsample.domain.model.voyage.VoyageNumber:"/>
    <s v="idString()"/>
  </r>
  <r>
    <s v="MethodCall"/>
    <s v="M:"/>
    <x v="398"/>
    <s v="se.citerus.dddsample.interfaces.tracking.CargoTrackingViewAdapter$HandlingEventViewAdapter:"/>
    <s v="getDescription()"/>
    <x v="151"/>
    <s v="(M)se.citerus.dddsample.domain.model.handling.HandlingEvent:"/>
    <s v="location()"/>
  </r>
  <r>
    <s v="MethodCall"/>
    <s v="M:"/>
    <x v="398"/>
    <s v="se.citerus.dddsample.interfaces.tracking.CargoTrackingViewAdapter$HandlingEventViewAdapter:"/>
    <s v="getDescription()"/>
    <x v="219"/>
    <s v="(M)se.citerus.dddsample.domain.model.location.Location:"/>
    <s v="name()"/>
  </r>
  <r>
    <s v="MethodCall"/>
    <s v="M:"/>
    <x v="398"/>
    <s v="se.citerus.dddsample.interfaces.tracking.CargoTrackingViewAdapter$HandlingEventViewAdapter:"/>
    <s v="getDescription()"/>
    <x v="234"/>
    <s v="(M)se.citerus.dddsample.domain.model.handling.HandlingEvent:"/>
    <s v="completionTime()"/>
  </r>
  <r>
    <s v="MethodCall"/>
    <s v="M:"/>
    <x v="398"/>
    <s v="se.citerus.dddsample.interfaces.tracking.CargoTrackingViewAdapter$HandlingEventViewAdapter:"/>
    <s v="getDescription()"/>
    <x v="151"/>
    <s v="(M)se.citerus.dddsample.domain.model.handling.HandlingEvent:"/>
    <s v="location()"/>
  </r>
  <r>
    <s v="MethodCall"/>
    <s v="M:"/>
    <x v="398"/>
    <s v="se.citerus.dddsample.interfaces.tracking.CargoTrackingViewAdapter$HandlingEventViewAdapter:"/>
    <s v="getDescription()"/>
    <x v="219"/>
    <s v="(M)se.citerus.dddsample.domain.model.location.Location:"/>
    <s v="name()"/>
  </r>
  <r>
    <s v="MethodCall"/>
    <s v="M:"/>
    <x v="398"/>
    <s v="se.citerus.dddsample.interfaces.tracking.CargoTrackingViewAdapter$HandlingEventViewAdapter:"/>
    <s v="getDescription()"/>
    <x v="234"/>
    <s v="(M)se.citerus.dddsample.domain.model.handling.HandlingEvent:"/>
    <s v="completionTime()"/>
  </r>
  <r>
    <s v="MethodCall"/>
    <s v="M:"/>
    <x v="398"/>
    <s v="se.citerus.dddsample.interfaces.tracking.CargoTrackingViewAdapter$HandlingEventViewAdapter:"/>
    <s v="getDescription()"/>
    <x v="47"/>
    <s v="(O)java.lang.StringBuilder:"/>
    <s v="&lt;init&gt;()"/>
  </r>
  <r>
    <s v="MethodCall"/>
    <s v="M:"/>
    <x v="398"/>
    <s v="se.citerus.dddsample.interfaces.tracking.CargoTrackingViewAdapter$HandlingEventViewAdapter:"/>
    <s v="getDescription()"/>
    <x v="48"/>
    <s v="(M)java.lang.StringBuilder:"/>
    <s v="append(java.lang.String)"/>
  </r>
  <r>
    <s v="MethodCall"/>
    <s v="M:"/>
    <x v="398"/>
    <s v="se.citerus.dddsample.interfaces.tracking.CargoTrackingViewAdapter$HandlingEventViewAdapter:"/>
    <s v="getDescription()"/>
    <x v="150"/>
    <s v="(M)se.citerus.dddsample.domain.model.handling.HandlingEvent:"/>
    <s v="type()"/>
  </r>
  <r>
    <s v="MethodCall"/>
    <s v="M:"/>
    <x v="398"/>
    <s v="se.citerus.dddsample.interfaces.tracking.CargoTrackingViewAdapter$HandlingEventViewAdapter:"/>
    <s v="getDescription()"/>
    <x v="437"/>
    <s v="(M)se.citerus.dddsample.domain.model.handling.HandlingEvent$Type:"/>
    <s v="name()"/>
  </r>
  <r>
    <s v="MethodCall"/>
    <s v="M:"/>
    <x v="398"/>
    <s v="se.citerus.dddsample.interfaces.tracking.CargoTrackingViewAdapter$HandlingEventViewAdapter:"/>
    <s v="getDescription()"/>
    <x v="48"/>
    <s v="(M)java.lang.StringBuilder:"/>
    <s v="append(java.lang.String)"/>
  </r>
  <r>
    <s v="MethodCall"/>
    <s v="M:"/>
    <x v="398"/>
    <s v="se.citerus.dddsample.interfaces.tracking.CargoTrackingViewAdapter$HandlingEventViewAdapter:"/>
    <s v="getDescription()"/>
    <x v="51"/>
    <s v="(M)java.lang.StringBuilder:"/>
    <s v="toString()"/>
  </r>
  <r>
    <s v="MethodCall"/>
    <s v="M:"/>
    <x v="398"/>
    <s v="se.citerus.dddsample.interfaces.tracking.CargoTrackingViewAdapter$HandlingEventViewAdapter:"/>
    <s v="getDescription()"/>
    <x v="438"/>
    <s v="(S)se.citerus.dddsample.interfaces.tracking.CargoTrackingViewAdapter:"/>
    <s v="access$300(se.citerus.dddsample.interfaces.tracking.CargoTrackingViewAdapter)"/>
  </r>
  <r>
    <s v="MethodCall"/>
    <s v="M:"/>
    <x v="398"/>
    <s v="se.citerus.dddsample.interfaces.tracking.CargoTrackingViewAdapter$HandlingEventViewAdapter:"/>
    <s v="getDescription()"/>
    <x v="439"/>
    <s v="(S)se.citerus.dddsample.interfaces.tracking.CargoTrackingViewAdapter:"/>
    <s v="access$200(se.citerus.dddsample.interfaces.tracking.CargoTrackingViewAdapter)"/>
  </r>
  <r>
    <s v="MethodCall"/>
    <s v="M:"/>
    <x v="398"/>
    <s v="se.citerus.dddsample.interfaces.tracking.CargoTrackingViewAdapter$HandlingEventViewAdapter:"/>
    <s v="getDescription()"/>
    <x v="440"/>
    <s v="(I)org.springframework.context.MessageSource:"/>
    <s v="getMessage(java.lang.String,java.lang.Object[],java.util.Locale)"/>
  </r>
  <r>
    <s v="MethodCall"/>
    <s v="M:"/>
    <x v="399"/>
    <s v="se.citerus.dddsample.interfaces.tracking.CargoTrackingViewAdapter:"/>
    <s v="&lt;init&gt;(se.citerus.dddsample.domain.model.cargo.Cargo,org.springframework.context.MessageSource,java.util.Locale,java.util.List)"/>
    <x v="441"/>
    <s v="(S)java.util.TimeZone:"/>
    <s v="getDefault()"/>
  </r>
  <r>
    <s v="MethodCall"/>
    <s v="M:"/>
    <x v="399"/>
    <s v="se.citerus.dddsample.interfaces.tracking.CargoTrackingViewAdapter:"/>
    <s v="&lt;init&gt;(se.citerus.dddsample.domain.model.cargo.Cargo,org.springframework.context.MessageSource,java.util.Locale,java.util.List)"/>
    <x v="442"/>
    <s v="(O)se.citerus.dddsample.interfaces.tracking.CargoTrackingViewAdapter:"/>
    <s v="&lt;init&gt;(se.citerus.dddsample.domain.model.cargo.Cargo,org.springframework.context.MessageSource,java.util.Locale,java.util.List,java.util.TimeZone)"/>
  </r>
  <r>
    <s v="MethodCall"/>
    <s v="M:"/>
    <x v="400"/>
    <s v="se.citerus.dddsample.interfaces.tracking.CargoTrackingViewAdapter:"/>
    <s v="&lt;init&gt;(se.citerus.dddsample.domain.model.cargo.Cargo,org.springframework.context.MessageSource,java.util.Locale,java.util.List,java.util.TimeZone)"/>
    <x v="0"/>
    <s v="(O)java.lang.Object:"/>
    <s v="&lt;init&gt;()"/>
  </r>
  <r>
    <s v="MethodCall"/>
    <s v="M:"/>
    <x v="400"/>
    <s v="se.citerus.dddsample.interfaces.tracking.CargoTrackingViewAdapter:"/>
    <s v="&lt;init&gt;(se.citerus.dddsample.domain.model.cargo.Cargo,org.springframework.context.MessageSource,java.util.Locale,java.util.List,java.util.TimeZone)"/>
    <x v="30"/>
    <s v="(I)java.util.List:"/>
    <s v="size()"/>
  </r>
  <r>
    <s v="MethodCall"/>
    <s v="M:"/>
    <x v="400"/>
    <s v="se.citerus.dddsample.interfaces.tracking.CargoTrackingViewAdapter:"/>
    <s v="&lt;init&gt;(se.citerus.dddsample.domain.model.cargo.Cargo,org.springframework.context.MessageSource,java.util.Locale,java.util.List,java.util.TimeZone)"/>
    <x v="28"/>
    <s v="(O)java.util.ArrayList:"/>
    <s v="&lt;init&gt;(int)"/>
  </r>
  <r>
    <s v="MethodCall"/>
    <s v="M:"/>
    <x v="400"/>
    <s v="se.citerus.dddsample.interfaces.tracking.CargoTrackingViewAdapter:"/>
    <s v="&lt;init&gt;(se.citerus.dddsample.domain.model.cargo.Cargo,org.springframework.context.MessageSource,java.util.Locale,java.util.List,java.util.TimeZone)"/>
    <x v="83"/>
    <s v="(I)java.util.List:"/>
    <s v="iterator()"/>
  </r>
  <r>
    <s v="MethodCall"/>
    <s v="M:"/>
    <x v="400"/>
    <s v="se.citerus.dddsample.interfaces.tracking.CargoTrackingViewAdapter:"/>
    <s v="&lt;init&gt;(se.citerus.dddsample.domain.model.cargo.Cargo,org.springframework.context.MessageSource,java.util.Locale,java.util.List,java.util.TimeZone)"/>
    <x v="84"/>
    <s v="(I)java.util.Iterator:"/>
    <s v="hasNext()"/>
  </r>
  <r>
    <s v="MethodCall"/>
    <s v="M:"/>
    <x v="400"/>
    <s v="se.citerus.dddsample.interfaces.tracking.CargoTrackingViewAdapter:"/>
    <s v="&lt;init&gt;(se.citerus.dddsample.domain.model.cargo.Cargo,org.springframework.context.MessageSource,java.util.Locale,java.util.List,java.util.TimeZone)"/>
    <x v="85"/>
    <s v="(I)java.util.Iterator:"/>
    <s v="next()"/>
  </r>
  <r>
    <s v="MethodCall"/>
    <s v="M:"/>
    <x v="400"/>
    <s v="se.citerus.dddsample.interfaces.tracking.CargoTrackingViewAdapter:"/>
    <s v="&lt;init&gt;(se.citerus.dddsample.domain.model.cargo.Cargo,org.springframework.context.MessageSource,java.util.Locale,java.util.List,java.util.TimeZone)"/>
    <x v="443"/>
    <s v="(O)se.citerus.dddsample.interfaces.tracking.CargoTrackingViewAdapter$HandlingEventViewAdapter:"/>
    <s v="&lt;init&gt;(se.citerus.dddsample.interfaces.tracking.CargoTrackingViewAdapter,se.citerus.dddsample.domain.model.handling.HandlingEvent)"/>
  </r>
  <r>
    <s v="MethodCall"/>
    <s v="M:"/>
    <x v="400"/>
    <s v="se.citerus.dddsample.interfaces.tracking.CargoTrackingViewAdapter:"/>
    <s v="&lt;init&gt;(se.citerus.dddsample.domain.model.cargo.Cargo,org.springframework.context.MessageSource,java.util.Locale,java.util.List,java.util.TimeZone)"/>
    <x v="34"/>
    <s v="(I)java.util.List:"/>
    <s v="add(java.lang.Object)"/>
  </r>
  <r>
    <s v="MethodCall"/>
    <s v="M:"/>
    <x v="401"/>
    <s v="se.citerus.dddsample.interfaces.tracking.CargoTrackingViewAdapter:"/>
    <s v="getDisplayText(se.citerus.dddsample.domain.model.location.Location)"/>
    <x v="219"/>
    <s v="(M)se.citerus.dddsample.domain.model.location.Location:"/>
    <s v="name()"/>
  </r>
  <r>
    <s v="MethodCall"/>
    <s v="M:"/>
    <x v="402"/>
    <s v="se.citerus.dddsample.interfaces.tracking.CargoTrackingViewAdapter:"/>
    <s v="getEvents()"/>
    <x v="15"/>
    <s v="(S)java.util.Collections:"/>
    <s v="unmodifiableList(java.util.List)"/>
  </r>
  <r>
    <s v="MethodCall"/>
    <s v="M:"/>
    <x v="403"/>
    <s v="se.citerus.dddsample.interfaces.tracking.CargoTrackingViewAdapter:"/>
    <s v="getStatusText()"/>
    <x v="68"/>
    <s v="(M)se.citerus.dddsample.domain.model.cargo.Cargo:"/>
    <s v="delivery()"/>
  </r>
  <r>
    <s v="MethodCall"/>
    <s v="M:"/>
    <x v="403"/>
    <s v="se.citerus.dddsample.interfaces.tracking.CargoTrackingViewAdapter:"/>
    <s v="getStatusText()"/>
    <x v="47"/>
    <s v="(O)java.lang.StringBuilder:"/>
    <s v="&lt;init&gt;()"/>
  </r>
  <r>
    <s v="MethodCall"/>
    <s v="M:"/>
    <x v="403"/>
    <s v="se.citerus.dddsample.interfaces.tracking.CargoTrackingViewAdapter:"/>
    <s v="getStatusText()"/>
    <x v="48"/>
    <s v="(M)java.lang.StringBuilder:"/>
    <s v="append(java.lang.String)"/>
  </r>
  <r>
    <s v="MethodCall"/>
    <s v="M:"/>
    <x v="403"/>
    <s v="se.citerus.dddsample.interfaces.tracking.CargoTrackingViewAdapter:"/>
    <s v="getStatusText()"/>
    <x v="152"/>
    <s v="(M)se.citerus.dddsample.domain.model.cargo.Delivery:"/>
    <s v="transportStatus()"/>
  </r>
  <r>
    <s v="MethodCall"/>
    <s v="M:"/>
    <x v="403"/>
    <s v="se.citerus.dddsample.interfaces.tracking.CargoTrackingViewAdapter:"/>
    <s v="getStatusText()"/>
    <x v="444"/>
    <s v="(M)se.citerus.dddsample.domain.model.cargo.TransportStatus:"/>
    <s v="name()"/>
  </r>
  <r>
    <s v="MethodCall"/>
    <s v="M:"/>
    <x v="403"/>
    <s v="se.citerus.dddsample.interfaces.tracking.CargoTrackingViewAdapter:"/>
    <s v="getStatusText()"/>
    <x v="48"/>
    <s v="(M)java.lang.StringBuilder:"/>
    <s v="append(java.lang.String)"/>
  </r>
  <r>
    <s v="MethodCall"/>
    <s v="M:"/>
    <x v="403"/>
    <s v="se.citerus.dddsample.interfaces.tracking.CargoTrackingViewAdapter:"/>
    <s v="getStatusText()"/>
    <x v="51"/>
    <s v="(M)java.lang.StringBuilder:"/>
    <s v="toString()"/>
  </r>
  <r>
    <s v="MethodCall"/>
    <s v="M:"/>
    <x v="403"/>
    <s v="se.citerus.dddsample.interfaces.tracking.CargoTrackingViewAdapter:"/>
    <s v="getStatusText()"/>
    <x v="152"/>
    <s v="(M)se.citerus.dddsample.domain.model.cargo.Delivery:"/>
    <s v="transportStatus()"/>
  </r>
  <r>
    <s v="MethodCall"/>
    <s v="M:"/>
    <x v="403"/>
    <s v="se.citerus.dddsample.interfaces.tracking.CargoTrackingViewAdapter:"/>
    <s v="getStatusText()"/>
    <x v="431"/>
    <s v="(M)se.citerus.dddsample.domain.model.cargo.TransportStatus:"/>
    <s v="ordinal()"/>
  </r>
  <r>
    <s v="MethodCall"/>
    <s v="M:"/>
    <x v="403"/>
    <s v="se.citerus.dddsample.interfaces.tracking.CargoTrackingViewAdapter:"/>
    <s v="getStatusText()"/>
    <x v="445"/>
    <s v="(M)se.citerus.dddsample.domain.model.cargo.Delivery:"/>
    <s v="lastKnownLocation()"/>
  </r>
  <r>
    <s v="MethodCall"/>
    <s v="M:"/>
    <x v="403"/>
    <s v="se.citerus.dddsample.interfaces.tracking.CargoTrackingViewAdapter:"/>
    <s v="getStatusText()"/>
    <x v="446"/>
    <s v="(O)se.citerus.dddsample.interfaces.tracking.CargoTrackingViewAdapter:"/>
    <s v="getDisplayText(se.citerus.dddsample.domain.model.location.Location)"/>
  </r>
  <r>
    <s v="MethodCall"/>
    <s v="M:"/>
    <x v="403"/>
    <s v="se.citerus.dddsample.interfaces.tracking.CargoTrackingViewAdapter:"/>
    <s v="getStatusText()"/>
    <x v="447"/>
    <s v="(M)se.citerus.dddsample.domain.model.cargo.Delivery:"/>
    <s v="currentVoyage()"/>
  </r>
  <r>
    <s v="MethodCall"/>
    <s v="M:"/>
    <x v="403"/>
    <s v="se.citerus.dddsample.interfaces.tracking.CargoTrackingViewAdapter:"/>
    <s v="getStatusText()"/>
    <x v="92"/>
    <s v="(M)se.citerus.dddsample.domain.model.voyage.Voyage:"/>
    <s v="voyageNumber()"/>
  </r>
  <r>
    <s v="MethodCall"/>
    <s v="M:"/>
    <x v="403"/>
    <s v="se.citerus.dddsample.interfaces.tracking.CargoTrackingViewAdapter:"/>
    <s v="getStatusText()"/>
    <x v="240"/>
    <s v="(M)se.citerus.dddsample.domain.model.voyage.VoyageNumber:"/>
    <s v="idString()"/>
  </r>
  <r>
    <s v="MethodCall"/>
    <s v="M:"/>
    <x v="403"/>
    <s v="se.citerus.dddsample.interfaces.tracking.CargoTrackingViewAdapter:"/>
    <s v="getStatusText()"/>
    <x v="448"/>
    <s v="(I)org.springframework.context.MessageSource:"/>
    <s v="getMessage(java.lang.String,java.lang.Object[],java.lang.String,java.util.Locale)"/>
  </r>
  <r>
    <s v="MethodCall"/>
    <s v="M:"/>
    <x v="404"/>
    <s v="se.citerus.dddsample.interfaces.tracking.CargoTrackingViewAdapter:"/>
    <s v="getDestination()"/>
    <x v="55"/>
    <s v="(M)se.citerus.dddsample.domain.model.cargo.Cargo:"/>
    <s v="routeSpecification()"/>
  </r>
  <r>
    <s v="MethodCall"/>
    <s v="M:"/>
    <x v="404"/>
    <s v="se.citerus.dddsample.interfaces.tracking.CargoTrackingViewAdapter:"/>
    <s v="getDestination()"/>
    <x v="63"/>
    <s v="(M)se.citerus.dddsample.domain.model.cargo.RouteSpecification:"/>
    <s v="destination()"/>
  </r>
  <r>
    <s v="MethodCall"/>
    <s v="M:"/>
    <x v="404"/>
    <s v="se.citerus.dddsample.interfaces.tracking.CargoTrackingViewAdapter:"/>
    <s v="getDestination()"/>
    <x v="446"/>
    <s v="(O)se.citerus.dddsample.interfaces.tracking.CargoTrackingViewAdapter:"/>
    <s v="getDisplayText(se.citerus.dddsample.domain.model.location.Location)"/>
  </r>
  <r>
    <s v="MethodCall"/>
    <s v="M:"/>
    <x v="405"/>
    <s v="se.citerus.dddsample.interfaces.tracking.CargoTrackingViewAdapter:"/>
    <s v="getOrigin()"/>
    <x v="60"/>
    <s v="(M)se.citerus.dddsample.domain.model.cargo.Cargo:"/>
    <s v="origin()"/>
  </r>
  <r>
    <s v="MethodCall"/>
    <s v="M:"/>
    <x v="405"/>
    <s v="se.citerus.dddsample.interfaces.tracking.CargoTrackingViewAdapter:"/>
    <s v="getOrigin()"/>
    <x v="446"/>
    <s v="(O)se.citerus.dddsample.interfaces.tracking.CargoTrackingViewAdapter:"/>
    <s v="getDisplayText(se.citerus.dddsample.domain.model.location.Location)"/>
  </r>
  <r>
    <s v="MethodCall"/>
    <s v="M:"/>
    <x v="406"/>
    <s v="se.citerus.dddsample.interfaces.tracking.CargoTrackingViewAdapter:"/>
    <s v="getTrackingId()"/>
    <x v="49"/>
    <s v="(M)se.citerus.dddsample.domain.model.cargo.Cargo:"/>
    <s v="trackingId()"/>
  </r>
  <r>
    <s v="MethodCall"/>
    <s v="M:"/>
    <x v="406"/>
    <s v="se.citerus.dddsample.interfaces.tracking.CargoTrackingViewAdapter:"/>
    <s v="getTrackingId()"/>
    <x v="50"/>
    <s v="(M)se.citerus.dddsample.domain.model.cargo.TrackingId:"/>
    <s v="idString()"/>
  </r>
  <r>
    <s v="MethodCall"/>
    <s v="M:"/>
    <x v="407"/>
    <s v="se.citerus.dddsample.interfaces.tracking.CargoTrackingViewAdapter:"/>
    <s v="getEta()"/>
    <x v="68"/>
    <s v="(M)se.citerus.dddsample.domain.model.cargo.Cargo:"/>
    <s v="delivery()"/>
  </r>
  <r>
    <s v="MethodCall"/>
    <s v="M:"/>
    <x v="407"/>
    <s v="se.citerus.dddsample.interfaces.tracking.CargoTrackingViewAdapter:"/>
    <s v="getEta()"/>
    <x v="449"/>
    <s v="(M)se.citerus.dddsample.domain.model.cargo.Delivery:"/>
    <s v="estimatedTimeOfArrival()"/>
  </r>
  <r>
    <s v="MethodCall"/>
    <s v="M:"/>
    <x v="407"/>
    <s v="se.citerus.dddsample.interfaces.tracking.CargoTrackingViewAdapter:"/>
    <s v="getEta()"/>
    <x v="77"/>
    <s v="(O)java.text.SimpleDateFormat:"/>
    <s v="&lt;init&gt;(java.lang.String)"/>
  </r>
  <r>
    <s v="MethodCall"/>
    <s v="M:"/>
    <x v="407"/>
    <s v="se.citerus.dddsample.interfaces.tracking.CargoTrackingViewAdapter:"/>
    <s v="getEta()"/>
    <x v="434"/>
    <s v="(M)java.text.SimpleDateFormat:"/>
    <s v="format(java.util.Date)"/>
  </r>
  <r>
    <s v="MethodCall"/>
    <s v="M:"/>
    <x v="408"/>
    <s v="se.citerus.dddsample.interfaces.tracking.CargoTrackingViewAdapter:"/>
    <s v="getNextExpectedActivity()"/>
    <x v="68"/>
    <s v="(M)se.citerus.dddsample.domain.model.cargo.Cargo:"/>
    <s v="delivery()"/>
  </r>
  <r>
    <s v="MethodCall"/>
    <s v="M:"/>
    <x v="408"/>
    <s v="se.citerus.dddsample.interfaces.tracking.CargoTrackingViewAdapter:"/>
    <s v="getNextExpectedActivity()"/>
    <x v="450"/>
    <s v="(M)se.citerus.dddsample.domain.model.cargo.Delivery:"/>
    <s v="nextExpectedActivity()"/>
  </r>
  <r>
    <s v="MethodCall"/>
    <s v="M:"/>
    <x v="408"/>
    <s v="se.citerus.dddsample.interfaces.tracking.CargoTrackingViewAdapter:"/>
    <s v="getNextExpectedActivity()"/>
    <x v="451"/>
    <s v="(M)se.citerus.dddsample.domain.model.cargo.HandlingActivity:"/>
    <s v="type()"/>
  </r>
  <r>
    <s v="MethodCall"/>
    <s v="M:"/>
    <x v="408"/>
    <s v="se.citerus.dddsample.interfaces.tracking.CargoTrackingViewAdapter:"/>
    <s v="getNextExpectedActivity()"/>
    <x v="166"/>
    <s v="(M)se.citerus.dddsample.domain.model.handling.HandlingEvent$Type:"/>
    <s v="sameValueAs(se.citerus.dddsample.domain.model.handling.HandlingEvent$Type)"/>
  </r>
  <r>
    <s v="MethodCall"/>
    <s v="M:"/>
    <x v="408"/>
    <s v="se.citerus.dddsample.interfaces.tracking.CargoTrackingViewAdapter:"/>
    <s v="getNextExpectedActivity()"/>
    <x v="47"/>
    <s v="(O)java.lang.StringBuilder:"/>
    <s v="&lt;init&gt;()"/>
  </r>
  <r>
    <s v="MethodCall"/>
    <s v="M:"/>
    <x v="408"/>
    <s v="se.citerus.dddsample.interfaces.tracking.CargoTrackingViewAdapter:"/>
    <s v="getNextExpectedActivity()"/>
    <x v="48"/>
    <s v="(M)java.lang.StringBuilder:"/>
    <s v="append(java.lang.String)"/>
  </r>
  <r>
    <s v="MethodCall"/>
    <s v="M:"/>
    <x v="408"/>
    <s v="se.citerus.dddsample.interfaces.tracking.CargoTrackingViewAdapter:"/>
    <s v="getNextExpectedActivity()"/>
    <x v="437"/>
    <s v="(M)se.citerus.dddsample.domain.model.handling.HandlingEvent$Type:"/>
    <s v="name()"/>
  </r>
  <r>
    <s v="MethodCall"/>
    <s v="M:"/>
    <x v="408"/>
    <s v="se.citerus.dddsample.interfaces.tracking.CargoTrackingViewAdapter:"/>
    <s v="getNextExpectedActivity()"/>
    <x v="452"/>
    <s v="(M)java.lang.String:"/>
    <s v="toLowerCase()"/>
  </r>
  <r>
    <s v="MethodCall"/>
    <s v="M:"/>
    <x v="408"/>
    <s v="se.citerus.dddsample.interfaces.tracking.CargoTrackingViewAdapter:"/>
    <s v="getNextExpectedActivity()"/>
    <x v="48"/>
    <s v="(M)java.lang.StringBuilder:"/>
    <s v="append(java.lang.String)"/>
  </r>
  <r>
    <s v="MethodCall"/>
    <s v="M:"/>
    <x v="408"/>
    <s v="se.citerus.dddsample.interfaces.tracking.CargoTrackingViewAdapter:"/>
    <s v="getNextExpectedActivity()"/>
    <x v="48"/>
    <s v="(M)java.lang.StringBuilder:"/>
    <s v="append(java.lang.String)"/>
  </r>
  <r>
    <s v="MethodCall"/>
    <s v="M:"/>
    <x v="408"/>
    <s v="se.citerus.dddsample.interfaces.tracking.CargoTrackingViewAdapter:"/>
    <s v="getNextExpectedActivity()"/>
    <x v="453"/>
    <s v="(M)se.citerus.dddsample.domain.model.cargo.HandlingActivity:"/>
    <s v="voyage()"/>
  </r>
  <r>
    <s v="MethodCall"/>
    <s v="M:"/>
    <x v="408"/>
    <s v="se.citerus.dddsample.interfaces.tracking.CargoTrackingViewAdapter:"/>
    <s v="getNextExpectedActivity()"/>
    <x v="92"/>
    <s v="(M)se.citerus.dddsample.domain.model.voyage.Voyage:"/>
    <s v="voyageNumber()"/>
  </r>
  <r>
    <s v="MethodCall"/>
    <s v="M:"/>
    <x v="408"/>
    <s v="se.citerus.dddsample.interfaces.tracking.CargoTrackingViewAdapter:"/>
    <s v="getNextExpectedActivity()"/>
    <x v="57"/>
    <s v="(M)java.lang.StringBuilder:"/>
    <s v="append(java.lang.Object)"/>
  </r>
  <r>
    <s v="MethodCall"/>
    <s v="M:"/>
    <x v="408"/>
    <s v="se.citerus.dddsample.interfaces.tracking.CargoTrackingViewAdapter:"/>
    <s v="getNextExpectedActivity()"/>
    <x v="48"/>
    <s v="(M)java.lang.StringBuilder:"/>
    <s v="append(java.lang.String)"/>
  </r>
  <r>
    <s v="MethodCall"/>
    <s v="M:"/>
    <x v="408"/>
    <s v="se.citerus.dddsample.interfaces.tracking.CargoTrackingViewAdapter:"/>
    <s v="getNextExpectedActivity()"/>
    <x v="454"/>
    <s v="(M)se.citerus.dddsample.domain.model.cargo.HandlingActivity:"/>
    <s v="location()"/>
  </r>
  <r>
    <s v="MethodCall"/>
    <s v="M:"/>
    <x v="408"/>
    <s v="se.citerus.dddsample.interfaces.tracking.CargoTrackingViewAdapter:"/>
    <s v="getNextExpectedActivity()"/>
    <x v="219"/>
    <s v="(M)se.citerus.dddsample.domain.model.location.Location:"/>
    <s v="name()"/>
  </r>
  <r>
    <s v="MethodCall"/>
    <s v="M:"/>
    <x v="408"/>
    <s v="se.citerus.dddsample.interfaces.tracking.CargoTrackingViewAdapter:"/>
    <s v="getNextExpectedActivity()"/>
    <x v="48"/>
    <s v="(M)java.lang.StringBuilder:"/>
    <s v="append(java.lang.String)"/>
  </r>
  <r>
    <s v="MethodCall"/>
    <s v="M:"/>
    <x v="408"/>
    <s v="se.citerus.dddsample.interfaces.tracking.CargoTrackingViewAdapter:"/>
    <s v="getNextExpectedActivity()"/>
    <x v="51"/>
    <s v="(M)java.lang.StringBuilder:"/>
    <s v="toString()"/>
  </r>
  <r>
    <s v="MethodCall"/>
    <s v="M:"/>
    <x v="408"/>
    <s v="se.citerus.dddsample.interfaces.tracking.CargoTrackingViewAdapter:"/>
    <s v="getNextExpectedActivity()"/>
    <x v="166"/>
    <s v="(M)se.citerus.dddsample.domain.model.handling.HandlingEvent$Type:"/>
    <s v="sameValueAs(se.citerus.dddsample.domain.model.handling.HandlingEvent$Type)"/>
  </r>
  <r>
    <s v="MethodCall"/>
    <s v="M:"/>
    <x v="408"/>
    <s v="se.citerus.dddsample.interfaces.tracking.CargoTrackingViewAdapter:"/>
    <s v="getNextExpectedActivity()"/>
    <x v="47"/>
    <s v="(O)java.lang.StringBuilder:"/>
    <s v="&lt;init&gt;()"/>
  </r>
  <r>
    <s v="MethodCall"/>
    <s v="M:"/>
    <x v="408"/>
    <s v="se.citerus.dddsample.interfaces.tracking.CargoTrackingViewAdapter:"/>
    <s v="getNextExpectedActivity()"/>
    <x v="48"/>
    <s v="(M)java.lang.StringBuilder:"/>
    <s v="append(java.lang.String)"/>
  </r>
  <r>
    <s v="MethodCall"/>
    <s v="M:"/>
    <x v="408"/>
    <s v="se.citerus.dddsample.interfaces.tracking.CargoTrackingViewAdapter:"/>
    <s v="getNextExpectedActivity()"/>
    <x v="437"/>
    <s v="(M)se.citerus.dddsample.domain.model.handling.HandlingEvent$Type:"/>
    <s v="name()"/>
  </r>
  <r>
    <s v="MethodCall"/>
    <s v="M:"/>
    <x v="408"/>
    <s v="se.citerus.dddsample.interfaces.tracking.CargoTrackingViewAdapter:"/>
    <s v="getNextExpectedActivity()"/>
    <x v="452"/>
    <s v="(M)java.lang.String:"/>
    <s v="toLowerCase()"/>
  </r>
  <r>
    <s v="MethodCall"/>
    <s v="M:"/>
    <x v="408"/>
    <s v="se.citerus.dddsample.interfaces.tracking.CargoTrackingViewAdapter:"/>
    <s v="getNextExpectedActivity()"/>
    <x v="48"/>
    <s v="(M)java.lang.StringBuilder:"/>
    <s v="append(java.lang.String)"/>
  </r>
  <r>
    <s v="MethodCall"/>
    <s v="M:"/>
    <x v="408"/>
    <s v="se.citerus.dddsample.interfaces.tracking.CargoTrackingViewAdapter:"/>
    <s v="getNextExpectedActivity()"/>
    <x v="48"/>
    <s v="(M)java.lang.StringBuilder:"/>
    <s v="append(java.lang.String)"/>
  </r>
  <r>
    <s v="MethodCall"/>
    <s v="M:"/>
    <x v="408"/>
    <s v="se.citerus.dddsample.interfaces.tracking.CargoTrackingViewAdapter:"/>
    <s v="getNextExpectedActivity()"/>
    <x v="453"/>
    <s v="(M)se.citerus.dddsample.domain.model.cargo.HandlingActivity:"/>
    <s v="voyage()"/>
  </r>
  <r>
    <s v="MethodCall"/>
    <s v="M:"/>
    <x v="408"/>
    <s v="se.citerus.dddsample.interfaces.tracking.CargoTrackingViewAdapter:"/>
    <s v="getNextExpectedActivity()"/>
    <x v="92"/>
    <s v="(M)se.citerus.dddsample.domain.model.voyage.Voyage:"/>
    <s v="voyageNumber()"/>
  </r>
  <r>
    <s v="MethodCall"/>
    <s v="M:"/>
    <x v="408"/>
    <s v="se.citerus.dddsample.interfaces.tracking.CargoTrackingViewAdapter:"/>
    <s v="getNextExpectedActivity()"/>
    <x v="57"/>
    <s v="(M)java.lang.StringBuilder:"/>
    <s v="append(java.lang.Object)"/>
  </r>
  <r>
    <s v="MethodCall"/>
    <s v="M:"/>
    <x v="408"/>
    <s v="se.citerus.dddsample.interfaces.tracking.CargoTrackingViewAdapter:"/>
    <s v="getNextExpectedActivity()"/>
    <x v="48"/>
    <s v="(M)java.lang.StringBuilder:"/>
    <s v="append(java.lang.String)"/>
  </r>
  <r>
    <s v="MethodCall"/>
    <s v="M:"/>
    <x v="408"/>
    <s v="se.citerus.dddsample.interfaces.tracking.CargoTrackingViewAdapter:"/>
    <s v="getNextExpectedActivity()"/>
    <x v="454"/>
    <s v="(M)se.citerus.dddsample.domain.model.cargo.HandlingActivity:"/>
    <s v="location()"/>
  </r>
  <r>
    <s v="MethodCall"/>
    <s v="M:"/>
    <x v="408"/>
    <s v="se.citerus.dddsample.interfaces.tracking.CargoTrackingViewAdapter:"/>
    <s v="getNextExpectedActivity()"/>
    <x v="219"/>
    <s v="(M)se.citerus.dddsample.domain.model.location.Location:"/>
    <s v="name()"/>
  </r>
  <r>
    <s v="MethodCall"/>
    <s v="M:"/>
    <x v="408"/>
    <s v="se.citerus.dddsample.interfaces.tracking.CargoTrackingViewAdapter:"/>
    <s v="getNextExpectedActivity()"/>
    <x v="48"/>
    <s v="(M)java.lang.StringBuilder:"/>
    <s v="append(java.lang.String)"/>
  </r>
  <r>
    <s v="MethodCall"/>
    <s v="M:"/>
    <x v="408"/>
    <s v="se.citerus.dddsample.interfaces.tracking.CargoTrackingViewAdapter:"/>
    <s v="getNextExpectedActivity()"/>
    <x v="51"/>
    <s v="(M)java.lang.StringBuilder:"/>
    <s v="toString()"/>
  </r>
  <r>
    <s v="MethodCall"/>
    <s v="M:"/>
    <x v="408"/>
    <s v="se.citerus.dddsample.interfaces.tracking.CargoTrackingViewAdapter:"/>
    <s v="getNextExpectedActivity()"/>
    <x v="47"/>
    <s v="(O)java.lang.StringBuilder:"/>
    <s v="&lt;init&gt;()"/>
  </r>
  <r>
    <s v="MethodCall"/>
    <s v="M:"/>
    <x v="408"/>
    <s v="se.citerus.dddsample.interfaces.tracking.CargoTrackingViewAdapter:"/>
    <s v="getNextExpectedActivity()"/>
    <x v="48"/>
    <s v="(M)java.lang.StringBuilder:"/>
    <s v="append(java.lang.String)"/>
  </r>
  <r>
    <s v="MethodCall"/>
    <s v="M:"/>
    <x v="408"/>
    <s v="se.citerus.dddsample.interfaces.tracking.CargoTrackingViewAdapter:"/>
    <s v="getNextExpectedActivity()"/>
    <x v="437"/>
    <s v="(M)se.citerus.dddsample.domain.model.handling.HandlingEvent$Type:"/>
    <s v="name()"/>
  </r>
  <r>
    <s v="MethodCall"/>
    <s v="M:"/>
    <x v="408"/>
    <s v="se.citerus.dddsample.interfaces.tracking.CargoTrackingViewAdapter:"/>
    <s v="getNextExpectedActivity()"/>
    <x v="452"/>
    <s v="(M)java.lang.String:"/>
    <s v="toLowerCase()"/>
  </r>
  <r>
    <s v="MethodCall"/>
    <s v="M:"/>
    <x v="408"/>
    <s v="se.citerus.dddsample.interfaces.tracking.CargoTrackingViewAdapter:"/>
    <s v="getNextExpectedActivity()"/>
    <x v="48"/>
    <s v="(M)java.lang.StringBuilder:"/>
    <s v="append(java.lang.String)"/>
  </r>
  <r>
    <s v="MethodCall"/>
    <s v="M:"/>
    <x v="408"/>
    <s v="se.citerus.dddsample.interfaces.tracking.CargoTrackingViewAdapter:"/>
    <s v="getNextExpectedActivity()"/>
    <x v="48"/>
    <s v="(M)java.lang.StringBuilder:"/>
    <s v="append(java.lang.String)"/>
  </r>
  <r>
    <s v="MethodCall"/>
    <s v="M:"/>
    <x v="408"/>
    <s v="se.citerus.dddsample.interfaces.tracking.CargoTrackingViewAdapter:"/>
    <s v="getNextExpectedActivity()"/>
    <x v="454"/>
    <s v="(M)se.citerus.dddsample.domain.model.cargo.HandlingActivity:"/>
    <s v="location()"/>
  </r>
  <r>
    <s v="MethodCall"/>
    <s v="M:"/>
    <x v="408"/>
    <s v="se.citerus.dddsample.interfaces.tracking.CargoTrackingViewAdapter:"/>
    <s v="getNextExpectedActivity()"/>
    <x v="219"/>
    <s v="(M)se.citerus.dddsample.domain.model.location.Location:"/>
    <s v="name()"/>
  </r>
  <r>
    <s v="MethodCall"/>
    <s v="M:"/>
    <x v="408"/>
    <s v="se.citerus.dddsample.interfaces.tracking.CargoTrackingViewAdapter:"/>
    <s v="getNextExpectedActivity()"/>
    <x v="48"/>
    <s v="(M)java.lang.StringBuilder:"/>
    <s v="append(java.lang.String)"/>
  </r>
  <r>
    <s v="MethodCall"/>
    <s v="M:"/>
    <x v="408"/>
    <s v="se.citerus.dddsample.interfaces.tracking.CargoTrackingViewAdapter:"/>
    <s v="getNextExpectedActivity()"/>
    <x v="51"/>
    <s v="(M)java.lang.StringBuilder:"/>
    <s v="toString()"/>
  </r>
  <r>
    <s v="MethodCall"/>
    <s v="M:"/>
    <x v="409"/>
    <s v="se.citerus.dddsample.interfaces.tracking.CargoTrackingViewAdapter:"/>
    <s v="isMisdirected()"/>
    <x v="68"/>
    <s v="(M)se.citerus.dddsample.domain.model.cargo.Cargo:"/>
    <s v="delivery()"/>
  </r>
  <r>
    <s v="MethodCall"/>
    <s v="M:"/>
    <x v="409"/>
    <s v="se.citerus.dddsample.interfaces.tracking.CargoTrackingViewAdapter:"/>
    <s v="isMisdirected()"/>
    <x v="69"/>
    <s v="(M)se.citerus.dddsample.domain.model.cargo.Delivery:"/>
    <s v="isMisdirected()"/>
  </r>
  <r>
    <s v="MethodCall"/>
    <s v="M:"/>
    <x v="410"/>
    <s v="se.citerus.dddsample.interfaces.tracking.TrackCommand:"/>
    <s v="&lt;init&gt;()"/>
    <x v="0"/>
    <s v="(O)java.lang.Object:"/>
    <s v="&lt;init&gt;()"/>
  </r>
  <r>
    <s v="MethodCall"/>
    <s v="M:"/>
    <x v="411"/>
    <s v="se.citerus.dddsample.interfaces.tracking.TrackCommand:"/>
    <s v="toString()"/>
    <x v="409"/>
    <s v="(S)org.apache.commons.lang.builder.ToStringBuilder:"/>
    <s v="reflectionToString(java.lang.Object,org.apache.commons.lang.builder.ToStringStyle)"/>
  </r>
  <r>
    <s v="MethodCall"/>
    <s v="M:"/>
    <x v="412"/>
    <s v="se.citerus.dddsample.interfaces.tracking.TrackCommandValidator:"/>
    <s v="&lt;init&gt;()"/>
    <x v="0"/>
    <s v="(O)java.lang.Object:"/>
    <s v="&lt;init&gt;()"/>
  </r>
  <r>
    <s v="MethodCall"/>
    <s v="M:"/>
    <x v="413"/>
    <s v="se.citerus.dddsample.interfaces.tracking.TrackCommandValidator:"/>
    <s v="supports(java.lang.Class)"/>
    <x v="455"/>
    <s v="(M)java.lang.Class:"/>
    <s v="isAssignableFrom(java.lang.Class)"/>
  </r>
  <r>
    <s v="MethodCall"/>
    <s v="M:"/>
    <x v="414"/>
    <s v="se.citerus.dddsample.interfaces.tracking.TrackCommandValidator:"/>
    <s v="validate(java.lang.Object,org.springframework.validation.Errors)"/>
    <x v="456"/>
    <s v="(S)org.springframework.validation.ValidationUtils:"/>
    <s v="rejectIfEmptyOrWhitespace(org.springframework.validation.Errors,java.lang.String,java.lang.String,java.lang.String)"/>
  </r>
  <r>
    <s v="MethodCall"/>
    <s v="M:"/>
    <x v="415"/>
    <s v="se.citerus.dddsample.acceptance.AbstractAcceptanceTest:"/>
    <s v="&lt;init&gt;()"/>
    <x v="0"/>
    <s v="(O)java.lang.Object:"/>
    <s v="&lt;init&gt;()"/>
  </r>
  <r>
    <s v="MethodCall"/>
    <s v="M:"/>
    <x v="416"/>
    <s v="se.citerus.dddsample.acceptance.AbstractAcceptanceTest:"/>
    <s v="setup()"/>
    <x v="457"/>
    <s v="(S)org.springframework.test.web.servlet.htmlunit.webdriver.MockMvcHtmlUnitDriverBuilder:"/>
    <s v="webAppContextSetup(org.springframework.web.context.WebApplicationContext)"/>
  </r>
  <r>
    <s v="MethodCall"/>
    <s v="M:"/>
    <x v="416"/>
    <s v="se.citerus.dddsample.acceptance.AbstractAcceptanceTest:"/>
    <s v="setup()"/>
    <x v="458"/>
    <s v="(M)org.springframework.test.web.servlet.htmlunit.webdriver.MockMvcHtmlUnitDriverBuilder:"/>
    <s v="contextPath(java.lang.String)"/>
  </r>
  <r>
    <s v="MethodCall"/>
    <s v="M:"/>
    <x v="416"/>
    <s v="se.citerus.dddsample.acceptance.AbstractAcceptanceTest:"/>
    <s v="setup()"/>
    <x v="459"/>
    <s v="(M)org.springframework.test.web.servlet.htmlunit.webdriver.MockMvcHtmlUnitDriverBuilder:"/>
    <s v="build()"/>
  </r>
  <r>
    <s v="MethodCall"/>
    <s v="M:"/>
    <x v="417"/>
    <s v="se.citerus.dddsample.acceptance.AbstractAcceptanceTest:"/>
    <s v="tearDown()"/>
    <x v="460"/>
    <s v="(I)org.openqa.selenium.WebDriver:"/>
    <s v="quit()"/>
  </r>
  <r>
    <s v="MethodCall"/>
    <s v="M:"/>
    <x v="418"/>
    <s v="se.citerus.dddsample.acceptance.AdminAcceptanceTest:"/>
    <s v="&lt;init&gt;()"/>
    <x v="461"/>
    <s v="(O)se.citerus.dddsample.acceptance.AbstractAcceptanceTest:"/>
    <s v="&lt;init&gt;()"/>
  </r>
  <r>
    <s v="MethodCall"/>
    <s v="M:"/>
    <x v="419"/>
    <s v="se.citerus.dddsample.acceptance.AdminAcceptanceTest:"/>
    <s v="adminSiteCargoListContainsCannedCargo()"/>
    <x v="462"/>
    <s v="(O)se.citerus.dddsample.acceptance.pages.AdminPage:"/>
    <s v="&lt;init&gt;(org.openqa.selenium.WebDriver)"/>
  </r>
  <r>
    <s v="MethodCall"/>
    <s v="M:"/>
    <x v="419"/>
    <s v="se.citerus.dddsample.acceptance.AdminAcceptanceTest:"/>
    <s v="adminSiteCargoListContainsCannedCargo()"/>
    <x v="463"/>
    <s v="(M)se.citerus.dddsample.acceptance.pages.AdminPage:"/>
    <s v="listAllCargo()"/>
  </r>
  <r>
    <s v="MethodCall"/>
    <s v="M:"/>
    <x v="419"/>
    <s v="se.citerus.dddsample.acceptance.AdminAcceptanceTest:"/>
    <s v="adminSiteCargoListContainsCannedCargo()"/>
    <x v="464"/>
    <s v="(M)se.citerus.dddsample.acceptance.pages.AdminPage:"/>
    <s v="listedCargoContains(java.lang.String)"/>
  </r>
  <r>
    <s v="MethodCall"/>
    <s v="M:"/>
    <x v="419"/>
    <s v="se.citerus.dddsample.acceptance.AdminAcceptanceTest:"/>
    <s v="adminSiteCargoListContainsCannedCargo()"/>
    <x v="465"/>
    <s v="(S)junit.framework.TestCase:"/>
    <s v="assertTrue(java.lang.String,boolean)"/>
  </r>
  <r>
    <s v="MethodCall"/>
    <s v="M:"/>
    <x v="419"/>
    <s v="se.citerus.dddsample.acceptance.AdminAcceptanceTest:"/>
    <s v="adminSiteCargoListContainsCannedCargo()"/>
    <x v="464"/>
    <s v="(M)se.citerus.dddsample.acceptance.pages.AdminPage:"/>
    <s v="listedCargoContains(java.lang.String)"/>
  </r>
  <r>
    <s v="MethodCall"/>
    <s v="M:"/>
    <x v="419"/>
    <s v="se.citerus.dddsample.acceptance.AdminAcceptanceTest:"/>
    <s v="adminSiteCargoListContainsCannedCargo()"/>
    <x v="465"/>
    <s v="(S)junit.framework.TestCase:"/>
    <s v="assertTrue(java.lang.String,boolean)"/>
  </r>
  <r>
    <s v="MethodCall"/>
    <s v="M:"/>
    <x v="420"/>
    <s v="se.citerus.dddsample.acceptance.AdminAcceptanceTest:"/>
    <s v="adminSiteCanBookNewCargo()"/>
    <x v="462"/>
    <s v="(O)se.citerus.dddsample.acceptance.pages.AdminPage:"/>
    <s v="&lt;init&gt;(org.openqa.selenium.WebDriver)"/>
  </r>
  <r>
    <s v="MethodCall"/>
    <s v="M:"/>
    <x v="420"/>
    <s v="se.citerus.dddsample.acceptance.AdminAcceptanceTest:"/>
    <s v="adminSiteCanBookNewCargo()"/>
    <x v="466"/>
    <s v="(M)se.citerus.dddsample.acceptance.pages.AdminPage:"/>
    <s v="bookNewCargo()"/>
  </r>
  <r>
    <s v="MethodCall"/>
    <s v="M:"/>
    <x v="420"/>
    <s v="se.citerus.dddsample.acceptance.AdminAcceptanceTest:"/>
    <s v="adminSiteCanBookNewCargo()"/>
    <x v="467"/>
    <s v="(M)se.citerus.dddsample.acceptance.pages.CargoBookingPage:"/>
    <s v="selectOrigin(java.lang.String)"/>
  </r>
  <r>
    <s v="MethodCall"/>
    <s v="M:"/>
    <x v="420"/>
    <s v="se.citerus.dddsample.acceptance.AdminAcceptanceTest:"/>
    <s v="adminSiteCanBookNewCargo()"/>
    <x v="468"/>
    <s v="(M)se.citerus.dddsample.acceptance.pages.CargoBookingPage:"/>
    <s v="selectDestination(java.lang.String)"/>
  </r>
  <r>
    <s v="MethodCall"/>
    <s v="M:"/>
    <x v="420"/>
    <s v="se.citerus.dddsample.acceptance.AdminAcceptanceTest:"/>
    <s v="adminSiteCanBookNewCargo()"/>
    <x v="469"/>
    <s v="(S)java.time.LocalDate:"/>
    <s v="now()"/>
  </r>
  <r>
    <s v="MethodCall"/>
    <s v="M:"/>
    <x v="420"/>
    <s v="se.citerus.dddsample.acceptance.AdminAcceptanceTest:"/>
    <s v="adminSiteCanBookNewCargo()"/>
    <x v="470"/>
    <s v="(M)java.time.LocalDate:"/>
    <s v="plus(long,java.time.temporal.TemporalUnit)"/>
  </r>
  <r>
    <s v="MethodCall"/>
    <s v="M:"/>
    <x v="420"/>
    <s v="se.citerus.dddsample.acceptance.AdminAcceptanceTest:"/>
    <s v="adminSiteCanBookNewCargo()"/>
    <x v="471"/>
    <s v="(M)se.citerus.dddsample.acceptance.pages.CargoBookingPage:"/>
    <s v="selectArrivalDeadline(java.time.LocalDate)"/>
  </r>
  <r>
    <s v="MethodCall"/>
    <s v="M:"/>
    <x v="420"/>
    <s v="se.citerus.dddsample.acceptance.AdminAcceptanceTest:"/>
    <s v="adminSiteCanBookNewCargo()"/>
    <x v="472"/>
    <s v="(M)se.citerus.dddsample.acceptance.pages.CargoBookingPage:"/>
    <s v="book()"/>
  </r>
  <r>
    <s v="MethodCall"/>
    <s v="M:"/>
    <x v="420"/>
    <s v="se.citerus.dddsample.acceptance.AdminAcceptanceTest:"/>
    <s v="adminSiteCanBookNewCargo()"/>
    <x v="473"/>
    <s v="(M)se.citerus.dddsample.acceptance.pages.CargoDetailsPage:"/>
    <s v="getTrackingId()"/>
  </r>
  <r>
    <s v="MethodCall"/>
    <s v="M:"/>
    <x v="420"/>
    <s v="se.citerus.dddsample.acceptance.AdminAcceptanceTest:"/>
    <s v="adminSiteCanBookNewCargo()"/>
    <x v="474"/>
    <s v="(M)se.citerus.dddsample.acceptance.pages.CargoDetailsPage:"/>
    <s v="listAllCargo()"/>
  </r>
  <r>
    <s v="MethodCall"/>
    <s v="M:"/>
    <x v="420"/>
    <s v="se.citerus.dddsample.acceptance.AdminAcceptanceTest:"/>
    <s v="adminSiteCanBookNewCargo()"/>
    <x v="47"/>
    <s v="(O)java.lang.StringBuilder:"/>
    <s v="&lt;init&gt;()"/>
  </r>
  <r>
    <s v="MethodCall"/>
    <s v="M:"/>
    <x v="420"/>
    <s v="se.citerus.dddsample.acceptance.AdminAcceptanceTest:"/>
    <s v="adminSiteCanBookNewCargo()"/>
    <x v="48"/>
    <s v="(M)java.lang.StringBuilder:"/>
    <s v="append(java.lang.String)"/>
  </r>
  <r>
    <s v="MethodCall"/>
    <s v="M:"/>
    <x v="420"/>
    <s v="se.citerus.dddsample.acceptance.AdminAcceptanceTest:"/>
    <s v="adminSiteCanBookNewCargo()"/>
    <x v="48"/>
    <s v="(M)java.lang.StringBuilder:"/>
    <s v="append(java.lang.String)"/>
  </r>
  <r>
    <s v="MethodCall"/>
    <s v="M:"/>
    <x v="420"/>
    <s v="se.citerus.dddsample.acceptance.AdminAcceptanceTest:"/>
    <s v="adminSiteCanBookNewCargo()"/>
    <x v="51"/>
    <s v="(M)java.lang.StringBuilder:"/>
    <s v="toString()"/>
  </r>
  <r>
    <s v="MethodCall"/>
    <s v="M:"/>
    <x v="420"/>
    <s v="se.citerus.dddsample.acceptance.AdminAcceptanceTest:"/>
    <s v="adminSiteCanBookNewCargo()"/>
    <x v="464"/>
    <s v="(M)se.citerus.dddsample.acceptance.pages.AdminPage:"/>
    <s v="listedCargoContains(java.lang.String)"/>
  </r>
  <r>
    <s v="MethodCall"/>
    <s v="M:"/>
    <x v="420"/>
    <s v="se.citerus.dddsample.acceptance.AdminAcceptanceTest:"/>
    <s v="adminSiteCanBookNewCargo()"/>
    <x v="465"/>
    <s v="(S)junit.framework.TestCase:"/>
    <s v="assertTrue(java.lang.String,boolean)"/>
  </r>
  <r>
    <s v="MethodCall"/>
    <s v="M:"/>
    <x v="420"/>
    <s v="se.citerus.dddsample.acceptance.AdminAcceptanceTest:"/>
    <s v="adminSiteCanBookNewCargo()"/>
    <x v="475"/>
    <s v="(M)se.citerus.dddsample.acceptance.pages.AdminPage:"/>
    <s v="showDetailsFor(java.lang.String)"/>
  </r>
  <r>
    <s v="MethodCall"/>
    <s v="M:"/>
    <x v="420"/>
    <s v="se.citerus.dddsample.acceptance.AdminAcceptanceTest:"/>
    <s v="adminSiteCanBookNewCargo()"/>
    <x v="476"/>
    <s v="(M)se.citerus.dddsample.acceptance.pages.CargoDetailsPage:"/>
    <s v="expectOriginOf(java.lang.String)"/>
  </r>
  <r>
    <s v="MethodCall"/>
    <s v="M:"/>
    <x v="420"/>
    <s v="se.citerus.dddsample.acceptance.AdminAcceptanceTest:"/>
    <s v="adminSiteCanBookNewCargo()"/>
    <x v="477"/>
    <s v="(M)se.citerus.dddsample.acceptance.pages.CargoDetailsPage:"/>
    <s v="expectDestinationOf(java.lang.String)"/>
  </r>
  <r>
    <s v="MethodCall"/>
    <s v="M:"/>
    <x v="420"/>
    <s v="se.citerus.dddsample.acceptance.AdminAcceptanceTest:"/>
    <s v="adminSiteCanBookNewCargo()"/>
    <x v="478"/>
    <s v="(M)se.citerus.dddsample.acceptance.pages.CargoDetailsPage:"/>
    <s v="changeDestination()"/>
  </r>
  <r>
    <s v="MethodCall"/>
    <s v="M:"/>
    <x v="420"/>
    <s v="se.citerus.dddsample.acceptance.AdminAcceptanceTest:"/>
    <s v="adminSiteCanBookNewCargo()"/>
    <x v="479"/>
    <s v="(M)se.citerus.dddsample.acceptance.pages.CargoDestinationPage:"/>
    <s v="selectDestinationTo(java.lang.String)"/>
  </r>
  <r>
    <s v="MethodCall"/>
    <s v="M:"/>
    <x v="420"/>
    <s v="se.citerus.dddsample.acceptance.AdminAcceptanceTest:"/>
    <s v="adminSiteCanBookNewCargo()"/>
    <x v="477"/>
    <s v="(M)se.citerus.dddsample.acceptance.pages.CargoDetailsPage:"/>
    <s v="expectDestinationOf(java.lang.String)"/>
  </r>
  <r>
    <s v="MethodCall"/>
    <s v="M:"/>
    <x v="420"/>
    <s v="se.citerus.dddsample.acceptance.AdminAcceptanceTest:"/>
    <s v="adminSiteCanBookNewCargo()"/>
    <x v="480"/>
    <s v="(M)se.citerus.dddsample.acceptance.pages.CargoDetailsPage:"/>
    <s v="expectArrivalDeadlineOf(java.time.LocalDate)"/>
  </r>
  <r>
    <s v="MethodCall"/>
    <s v="M:"/>
    <x v="421"/>
    <s v="se.citerus.dddsample.acceptance.CustomerAcceptanceTest:"/>
    <s v="&lt;init&gt;()"/>
    <x v="461"/>
    <s v="(O)se.citerus.dddsample.acceptance.AbstractAcceptanceTest:"/>
    <s v="&lt;init&gt;()"/>
  </r>
  <r>
    <s v="MethodCall"/>
    <s v="M:"/>
    <x v="422"/>
    <s v="se.citerus.dddsample.acceptance.CustomerAcceptanceTest:"/>
    <s v="goToCustomerPage()"/>
    <x v="481"/>
    <s v="(O)se.citerus.dddsample.acceptance.pages.CustomerPage:"/>
    <s v="&lt;init&gt;(org.openqa.selenium.WebDriver)"/>
  </r>
  <r>
    <s v="MethodCall"/>
    <s v="M:"/>
    <x v="423"/>
    <s v="se.citerus.dddsample.acceptance.CustomerAcceptanceTest:"/>
    <s v="customerSiteCanTrackValidCargo()"/>
    <x v="482"/>
    <s v="(M)se.citerus.dddsample.acceptance.pages.CustomerPage:"/>
    <s v="trackCargoWithIdOf(java.lang.String)"/>
  </r>
  <r>
    <s v="MethodCall"/>
    <s v="M:"/>
    <x v="423"/>
    <s v="se.citerus.dddsample.acceptance.CustomerAcceptanceTest:"/>
    <s v="customerSiteCanTrackValidCargo()"/>
    <x v="483"/>
    <s v="(M)se.citerus.dddsample.acceptance.pages.CustomerPage:"/>
    <s v="expectCargoLocation(java.lang.String)"/>
  </r>
  <r>
    <s v="MethodCall"/>
    <s v="M:"/>
    <x v="424"/>
    <s v="se.citerus.dddsample.acceptance.CustomerAcceptanceTest:"/>
    <s v="customerSiteErrorsOnInvalidCargo()"/>
    <x v="482"/>
    <s v="(M)se.citerus.dddsample.acceptance.pages.CustomerPage:"/>
    <s v="trackCargoWithIdOf(java.lang.String)"/>
  </r>
  <r>
    <s v="MethodCall"/>
    <s v="M:"/>
    <x v="424"/>
    <s v="se.citerus.dddsample.acceptance.CustomerAcceptanceTest:"/>
    <s v="customerSiteErrorsOnInvalidCargo()"/>
    <x v="484"/>
    <s v="(M)se.citerus.dddsample.acceptance.pages.CustomerPage:"/>
    <s v="expectErrorFor(java.lang.String)"/>
  </r>
  <r>
    <s v="MethodCall"/>
    <s v="M:"/>
    <x v="425"/>
    <s v="se.citerus.dddsample.acceptance.CustomerAcceptanceTest:"/>
    <s v="customerSiteNotifiesOnMisdirectedCargo()"/>
    <x v="482"/>
    <s v="(M)se.citerus.dddsample.acceptance.pages.CustomerPage:"/>
    <s v="trackCargoWithIdOf(java.lang.String)"/>
  </r>
  <r>
    <s v="MethodCall"/>
    <s v="M:"/>
    <x v="425"/>
    <s v="se.citerus.dddsample.acceptance.CustomerAcceptanceTest:"/>
    <s v="customerSiteNotifiesOnMisdirectedCargo()"/>
    <x v="485"/>
    <s v="(M)se.citerus.dddsample.acceptance.pages.CustomerPage:"/>
    <s v="expectNotificationOf(java.lang.String)"/>
  </r>
  <r>
    <s v="MethodCall"/>
    <s v="M:"/>
    <x v="426"/>
    <s v="se.citerus.dddsample.acceptance.pages.AdminPage:"/>
    <s v="&lt;init&gt;(org.openqa.selenium.WebDriver)"/>
    <x v="0"/>
    <s v="(O)java.lang.Object:"/>
    <s v="&lt;init&gt;()"/>
  </r>
  <r>
    <s v="MethodCall"/>
    <s v="M:"/>
    <x v="426"/>
    <s v="se.citerus.dddsample.acceptance.pages.AdminPage:"/>
    <s v="&lt;init&gt;(org.openqa.selenium.WebDriver)"/>
    <x v="486"/>
    <s v="(I)org.openqa.selenium.WebDriver:"/>
    <s v="get(java.lang.String)"/>
  </r>
  <r>
    <s v="MethodCall"/>
    <s v="M:"/>
    <x v="426"/>
    <s v="se.citerus.dddsample.acceptance.pages.AdminPage:"/>
    <s v="&lt;init&gt;(org.openqa.selenium.WebDriver)"/>
    <x v="487"/>
    <s v="(I)org.openqa.selenium.WebDriver:"/>
    <s v="getTitle()"/>
  </r>
  <r>
    <s v="MethodCall"/>
    <s v="M:"/>
    <x v="426"/>
    <s v="se.citerus.dddsample.acceptance.pages.AdminPage:"/>
    <s v="&lt;init&gt;(org.openqa.selenium.WebDriver)"/>
    <x v="488"/>
    <s v="(S)org.junit.Assert:"/>
    <s v="assertEquals(java.lang.Object,java.lang.Object)"/>
  </r>
  <r>
    <s v="MethodCall"/>
    <s v="M:"/>
    <x v="427"/>
    <s v="se.citerus.dddsample.acceptance.pages.AdminPage:"/>
    <s v="listAllCargo()"/>
    <x v="489"/>
    <s v="(S)org.openqa.selenium.By:"/>
    <s v="linkText(java.lang.String)"/>
  </r>
  <r>
    <s v="MethodCall"/>
    <s v="M:"/>
    <x v="427"/>
    <s v="se.citerus.dddsample.acceptance.pages.AdminPage:"/>
    <s v="listAllCargo()"/>
    <x v="490"/>
    <s v="(I)org.openqa.selenium.WebDriver:"/>
    <s v="findElement(org.openqa.selenium.By)"/>
  </r>
  <r>
    <s v="MethodCall"/>
    <s v="M:"/>
    <x v="427"/>
    <s v="se.citerus.dddsample.acceptance.pages.AdminPage:"/>
    <s v="listAllCargo()"/>
    <x v="491"/>
    <s v="(I)org.openqa.selenium.WebElement:"/>
    <s v="click()"/>
  </r>
  <r>
    <s v="MethodCall"/>
    <s v="M:"/>
    <x v="427"/>
    <s v="se.citerus.dddsample.acceptance.pages.AdminPage:"/>
    <s v="listAllCargo()"/>
    <x v="487"/>
    <s v="(I)org.openqa.selenium.WebDriver:"/>
    <s v="getTitle()"/>
  </r>
  <r>
    <s v="MethodCall"/>
    <s v="M:"/>
    <x v="427"/>
    <s v="se.citerus.dddsample.acceptance.pages.AdminPage:"/>
    <s v="listAllCargo()"/>
    <x v="488"/>
    <s v="(S)org.junit.Assert:"/>
    <s v="assertEquals(java.lang.Object,java.lang.Object)"/>
  </r>
  <r>
    <s v="MethodCall"/>
    <s v="M:"/>
    <x v="428"/>
    <s v="se.citerus.dddsample.acceptance.pages.AdminPage:"/>
    <s v="bookNewCargo()"/>
    <x v="489"/>
    <s v="(S)org.openqa.selenium.By:"/>
    <s v="linkText(java.lang.String)"/>
  </r>
  <r>
    <s v="MethodCall"/>
    <s v="M:"/>
    <x v="428"/>
    <s v="se.citerus.dddsample.acceptance.pages.AdminPage:"/>
    <s v="bookNewCargo()"/>
    <x v="490"/>
    <s v="(I)org.openqa.selenium.WebDriver:"/>
    <s v="findElement(org.openqa.selenium.By)"/>
  </r>
  <r>
    <s v="MethodCall"/>
    <s v="M:"/>
    <x v="428"/>
    <s v="se.citerus.dddsample.acceptance.pages.AdminPage:"/>
    <s v="bookNewCargo()"/>
    <x v="491"/>
    <s v="(I)org.openqa.selenium.WebElement:"/>
    <s v="click()"/>
  </r>
  <r>
    <s v="MethodCall"/>
    <s v="M:"/>
    <x v="428"/>
    <s v="se.citerus.dddsample.acceptance.pages.AdminPage:"/>
    <s v="bookNewCargo()"/>
    <x v="492"/>
    <s v="(O)se.citerus.dddsample.acceptance.pages.CargoBookingPage:"/>
    <s v="&lt;init&gt;(org.openqa.selenium.WebDriver)"/>
  </r>
  <r>
    <s v="MethodCall"/>
    <s v="M:"/>
    <x v="429"/>
    <s v="se.citerus.dddsample.acceptance.pages.AdminPage:"/>
    <s v="listedCargoContains(java.lang.String)"/>
    <x v="493"/>
    <s v="(S)org.openqa.selenium.By:"/>
    <s v="cssSelector(java.lang.String)"/>
  </r>
  <r>
    <s v="MethodCall"/>
    <s v="M:"/>
    <x v="429"/>
    <s v="se.citerus.dddsample.acceptance.pages.AdminPage:"/>
    <s v="listedCargoContains(java.lang.String)"/>
    <x v="494"/>
    <s v="(I)org.openqa.selenium.WebDriver:"/>
    <s v="findElements(org.openqa.selenium.By)"/>
  </r>
  <r>
    <s v="MethodCall"/>
    <s v="M:"/>
    <x v="429"/>
    <s v="se.citerus.dddsample.acceptance.pages.AdminPage:"/>
    <s v="listedCargoContains(java.lang.String)"/>
    <x v="495"/>
    <s v="(I)java.util.List:"/>
    <s v="stream()"/>
  </r>
  <r>
    <s v="MethodCall"/>
    <s v="M:"/>
    <x v="429"/>
    <s v="se.citerus.dddsample.acceptance.pages.AdminPage:"/>
    <s v="listedCargoContains(java.lang.String)"/>
    <x v="496"/>
    <s v="(D)java.util.function.Predicate:"/>
    <s v="test(java.lang.String)"/>
  </r>
  <r>
    <s v="MethodCall"/>
    <s v="M:"/>
    <x v="429"/>
    <s v="se.citerus.dddsample.acceptance.pages.AdminPage:"/>
    <s v="listedCargoContains(java.lang.String)"/>
    <x v="497"/>
    <s v="(I)java.util.stream.Stream:"/>
    <s v="filter(java.util.function.Predicate)"/>
  </r>
  <r>
    <s v="MethodCall"/>
    <s v="M:"/>
    <x v="429"/>
    <s v="se.citerus.dddsample.acceptance.pages.AdminPage:"/>
    <s v="listedCargoContains(java.lang.String)"/>
    <x v="498"/>
    <s v="(I)java.util.stream.Stream:"/>
    <s v="findFirst()"/>
  </r>
  <r>
    <s v="MethodCall"/>
    <s v="M:"/>
    <x v="429"/>
    <s v="se.citerus.dddsample.acceptance.pages.AdminPage:"/>
    <s v="listedCargoContains(java.lang.String)"/>
    <x v="499"/>
    <s v="(M)java.util.Optional:"/>
    <s v="isPresent()"/>
  </r>
  <r>
    <s v="MethodCall"/>
    <s v="M:"/>
    <x v="430"/>
    <s v="se.citerus.dddsample.acceptance.pages.AdminPage:"/>
    <s v="showDetailsFor(java.lang.String)"/>
    <x v="489"/>
    <s v="(S)org.openqa.selenium.By:"/>
    <s v="linkText(java.lang.String)"/>
  </r>
  <r>
    <s v="MethodCall"/>
    <s v="M:"/>
    <x v="430"/>
    <s v="se.citerus.dddsample.acceptance.pages.AdminPage:"/>
    <s v="showDetailsFor(java.lang.String)"/>
    <x v="490"/>
    <s v="(I)org.openqa.selenium.WebDriver:"/>
    <s v="findElement(org.openqa.selenium.By)"/>
  </r>
  <r>
    <s v="MethodCall"/>
    <s v="M:"/>
    <x v="430"/>
    <s v="se.citerus.dddsample.acceptance.pages.AdminPage:"/>
    <s v="showDetailsFor(java.lang.String)"/>
    <x v="491"/>
    <s v="(I)org.openqa.selenium.WebElement:"/>
    <s v="click()"/>
  </r>
  <r>
    <s v="MethodCall"/>
    <s v="M:"/>
    <x v="430"/>
    <s v="se.citerus.dddsample.acceptance.pages.AdminPage:"/>
    <s v="showDetailsFor(java.lang.String)"/>
    <x v="500"/>
    <s v="(O)se.citerus.dddsample.acceptance.pages.CargoDetailsPage:"/>
    <s v="&lt;init&gt;(org.openqa.selenium.WebDriver)"/>
  </r>
  <r>
    <s v="MethodCall"/>
    <s v="M:"/>
    <x v="431"/>
    <s v="se.citerus.dddsample.acceptance.pages.AdminPage:"/>
    <s v="lambda$listedCargoContains$0(java.lang.String,org.openqa.selenium.WebElement)"/>
    <x v="501"/>
    <s v="(I)org.openqa.selenium.WebElement:"/>
    <s v="getText()"/>
  </r>
  <r>
    <s v="MethodCall"/>
    <s v="M:"/>
    <x v="431"/>
    <s v="se.citerus.dddsample.acceptance.pages.AdminPage:"/>
    <s v="lambda$listedCargoContains$0(java.lang.String,org.openqa.selenium.WebElement)"/>
    <x v="206"/>
    <s v="(M)java.lang.String:"/>
    <s v="equals(java.lang.Object)"/>
  </r>
  <r>
    <s v="MethodCall"/>
    <s v="M:"/>
    <x v="432"/>
    <s v="se.citerus.dddsample.acceptance.pages.CargoBookingPage:"/>
    <s v="&lt;init&gt;(org.openqa.selenium.WebDriver)"/>
    <x v="0"/>
    <s v="(O)java.lang.Object:"/>
    <s v="&lt;init&gt;()"/>
  </r>
  <r>
    <s v="MethodCall"/>
    <s v="M:"/>
    <x v="432"/>
    <s v="se.citerus.dddsample.acceptance.pages.CargoBookingPage:"/>
    <s v="&lt;init&gt;(org.openqa.selenium.WebDriver)"/>
    <x v="493"/>
    <s v="(S)org.openqa.selenium.By:"/>
    <s v="cssSelector(java.lang.String)"/>
  </r>
  <r>
    <s v="MethodCall"/>
    <s v="M:"/>
    <x v="432"/>
    <s v="se.citerus.dddsample.acceptance.pages.CargoBookingPage:"/>
    <s v="&lt;init&gt;(org.openqa.selenium.WebDriver)"/>
    <x v="490"/>
    <s v="(I)org.openqa.selenium.WebDriver:"/>
    <s v="findElement(org.openqa.selenium.By)"/>
  </r>
  <r>
    <s v="MethodCall"/>
    <s v="M:"/>
    <x v="432"/>
    <s v="se.citerus.dddsample.acceptance.pages.CargoBookingPage:"/>
    <s v="&lt;init&gt;(org.openqa.selenium.WebDriver)"/>
    <x v="501"/>
    <s v="(I)org.openqa.selenium.WebElement:"/>
    <s v="getText()"/>
  </r>
  <r>
    <s v="MethodCall"/>
    <s v="M:"/>
    <x v="432"/>
    <s v="se.citerus.dddsample.acceptance.pages.CargoBookingPage:"/>
    <s v="&lt;init&gt;(org.openqa.selenium.WebDriver)"/>
    <x v="488"/>
    <s v="(S)org.junit.Assert:"/>
    <s v="assertEquals(java.lang.Object,java.lang.Object)"/>
  </r>
  <r>
    <s v="MethodCall"/>
    <s v="M:"/>
    <x v="433"/>
    <s v="se.citerus.dddsample.acceptance.pages.CargoBookingPage:"/>
    <s v="selectOrigin(java.lang.String)"/>
    <x v="502"/>
    <s v="(S)org.openqa.selenium.By:"/>
    <s v="name(java.lang.String)"/>
  </r>
  <r>
    <s v="MethodCall"/>
    <s v="M:"/>
    <x v="433"/>
    <s v="se.citerus.dddsample.acceptance.pages.CargoBookingPage:"/>
    <s v="selectOrigin(java.lang.String)"/>
    <x v="490"/>
    <s v="(I)org.openqa.selenium.WebDriver:"/>
    <s v="findElement(org.openqa.selenium.By)"/>
  </r>
  <r>
    <s v="MethodCall"/>
    <s v="M:"/>
    <x v="433"/>
    <s v="se.citerus.dddsample.acceptance.pages.CargoBookingPage:"/>
    <s v="selectOrigin(java.lang.String)"/>
    <x v="503"/>
    <s v="(O)org.openqa.selenium.support.ui.Select:"/>
    <s v="&lt;init&gt;(org.openqa.selenium.WebElement)"/>
  </r>
  <r>
    <s v="MethodCall"/>
    <s v="M:"/>
    <x v="433"/>
    <s v="se.citerus.dddsample.acceptance.pages.CargoBookingPage:"/>
    <s v="selectOrigin(java.lang.String)"/>
    <x v="504"/>
    <s v="(M)org.openqa.selenium.support.ui.Select:"/>
    <s v="selectByVisibleText(java.lang.String)"/>
  </r>
  <r>
    <s v="MethodCall"/>
    <s v="M:"/>
    <x v="434"/>
    <s v="se.citerus.dddsample.acceptance.pages.CargoBookingPage:"/>
    <s v="selectDestination(java.lang.String)"/>
    <x v="502"/>
    <s v="(S)org.openqa.selenium.By:"/>
    <s v="name(java.lang.String)"/>
  </r>
  <r>
    <s v="MethodCall"/>
    <s v="M:"/>
    <x v="434"/>
    <s v="se.citerus.dddsample.acceptance.pages.CargoBookingPage:"/>
    <s v="selectDestination(java.lang.String)"/>
    <x v="490"/>
    <s v="(I)org.openqa.selenium.WebDriver:"/>
    <s v="findElement(org.openqa.selenium.By)"/>
  </r>
  <r>
    <s v="MethodCall"/>
    <s v="M:"/>
    <x v="434"/>
    <s v="se.citerus.dddsample.acceptance.pages.CargoBookingPage:"/>
    <s v="selectDestination(java.lang.String)"/>
    <x v="503"/>
    <s v="(O)org.openqa.selenium.support.ui.Select:"/>
    <s v="&lt;init&gt;(org.openqa.selenium.WebElement)"/>
  </r>
  <r>
    <s v="MethodCall"/>
    <s v="M:"/>
    <x v="434"/>
    <s v="se.citerus.dddsample.acceptance.pages.CargoBookingPage:"/>
    <s v="selectDestination(java.lang.String)"/>
    <x v="504"/>
    <s v="(M)org.openqa.selenium.support.ui.Select:"/>
    <s v="selectByVisibleText(java.lang.String)"/>
  </r>
  <r>
    <s v="MethodCall"/>
    <s v="M:"/>
    <x v="435"/>
    <s v="se.citerus.dddsample.acceptance.pages.CargoBookingPage:"/>
    <s v="book()"/>
    <x v="502"/>
    <s v="(S)org.openqa.selenium.By:"/>
    <s v="name(java.lang.String)"/>
  </r>
  <r>
    <s v="MethodCall"/>
    <s v="M:"/>
    <x v="435"/>
    <s v="se.citerus.dddsample.acceptance.pages.CargoBookingPage:"/>
    <s v="book()"/>
    <x v="490"/>
    <s v="(I)org.openqa.selenium.WebDriver:"/>
    <s v="findElement(org.openqa.selenium.By)"/>
  </r>
  <r>
    <s v="MethodCall"/>
    <s v="M:"/>
    <x v="435"/>
    <s v="se.citerus.dddsample.acceptance.pages.CargoBookingPage:"/>
    <s v="book()"/>
    <x v="505"/>
    <s v="(I)org.openqa.selenium.WebElement:"/>
    <s v="submit()"/>
  </r>
  <r>
    <s v="MethodCall"/>
    <s v="M:"/>
    <x v="435"/>
    <s v="se.citerus.dddsample.acceptance.pages.CargoBookingPage:"/>
    <s v="book()"/>
    <x v="500"/>
    <s v="(O)se.citerus.dddsample.acceptance.pages.CargoDetailsPage:"/>
    <s v="&lt;init&gt;(org.openqa.selenium.WebDriver)"/>
  </r>
  <r>
    <s v="MethodCall"/>
    <s v="M:"/>
    <x v="436"/>
    <s v="se.citerus.dddsample.acceptance.pages.CargoBookingPage:"/>
    <s v="selectArrivalDeadline(java.time.LocalDate)"/>
    <x v="506"/>
    <s v="(S)org.openqa.selenium.By:"/>
    <s v="id(java.lang.String)"/>
  </r>
  <r>
    <s v="MethodCall"/>
    <s v="M:"/>
    <x v="436"/>
    <s v="se.citerus.dddsample.acceptance.pages.CargoBookingPage:"/>
    <s v="selectArrivalDeadline(java.time.LocalDate)"/>
    <x v="490"/>
    <s v="(I)org.openqa.selenium.WebDriver:"/>
    <s v="findElement(org.openqa.selenium.By)"/>
  </r>
  <r>
    <s v="MethodCall"/>
    <s v="M:"/>
    <x v="436"/>
    <s v="se.citerus.dddsample.acceptance.pages.CargoBookingPage:"/>
    <s v="selectArrivalDeadline(java.time.LocalDate)"/>
    <x v="507"/>
    <s v="(I)org.openqa.selenium.WebElement:"/>
    <s v="clear()"/>
  </r>
  <r>
    <s v="MethodCall"/>
    <s v="M:"/>
    <x v="436"/>
    <s v="se.citerus.dddsample.acceptance.pages.CargoBookingPage:"/>
    <s v="selectArrivalDeadline(java.time.LocalDate)"/>
    <x v="508"/>
    <s v="(S)java.time.format.DateTimeFormatter:"/>
    <s v="ofPattern(java.lang.String)"/>
  </r>
  <r>
    <s v="MethodCall"/>
    <s v="M:"/>
    <x v="436"/>
    <s v="se.citerus.dddsample.acceptance.pages.CargoBookingPage:"/>
    <s v="selectArrivalDeadline(java.time.LocalDate)"/>
    <x v="509"/>
    <s v="(M)java.time.LocalDate:"/>
    <s v="format(java.time.format.DateTimeFormatter)"/>
  </r>
  <r>
    <s v="MethodCall"/>
    <s v="M:"/>
    <x v="436"/>
    <s v="se.citerus.dddsample.acceptance.pages.CargoBookingPage:"/>
    <s v="selectArrivalDeadline(java.time.LocalDate)"/>
    <x v="510"/>
    <s v="(I)org.openqa.selenium.WebElement:"/>
    <s v="sendKeys(java.lang.CharSequence[])"/>
  </r>
  <r>
    <s v="MethodCall"/>
    <s v="M:"/>
    <x v="437"/>
    <s v="se.citerus.dddsample.acceptance.pages.CargoDestinationPage:"/>
    <s v="&lt;init&gt;(org.openqa.selenium.WebDriver)"/>
    <x v="0"/>
    <s v="(O)java.lang.Object:"/>
    <s v="&lt;init&gt;()"/>
  </r>
  <r>
    <s v="MethodCall"/>
    <s v="M:"/>
    <x v="437"/>
    <s v="se.citerus.dddsample.acceptance.pages.CargoDestinationPage:"/>
    <s v="&lt;init&gt;(org.openqa.selenium.WebDriver)"/>
    <x v="493"/>
    <s v="(S)org.openqa.selenium.By:"/>
    <s v="cssSelector(java.lang.String)"/>
  </r>
  <r>
    <s v="MethodCall"/>
    <s v="M:"/>
    <x v="437"/>
    <s v="se.citerus.dddsample.acceptance.pages.CargoDestinationPage:"/>
    <s v="&lt;init&gt;(org.openqa.selenium.WebDriver)"/>
    <x v="490"/>
    <s v="(I)org.openqa.selenium.WebDriver:"/>
    <s v="findElement(org.openqa.selenium.By)"/>
  </r>
  <r>
    <s v="MethodCall"/>
    <s v="M:"/>
    <x v="437"/>
    <s v="se.citerus.dddsample.acceptance.pages.CargoDestinationPage:"/>
    <s v="&lt;init&gt;(org.openqa.selenium.WebDriver)"/>
    <x v="501"/>
    <s v="(I)org.openqa.selenium.WebElement:"/>
    <s v="getText()"/>
  </r>
  <r>
    <s v="MethodCall"/>
    <s v="M:"/>
    <x v="437"/>
    <s v="se.citerus.dddsample.acceptance.pages.CargoDestinationPage:"/>
    <s v="&lt;init&gt;(org.openqa.selenium.WebDriver)"/>
    <x v="511"/>
    <s v="(M)java.lang.String:"/>
    <s v="startsWith(java.lang.String)"/>
  </r>
  <r>
    <s v="MethodCall"/>
    <s v="M:"/>
    <x v="437"/>
    <s v="se.citerus.dddsample.acceptance.pages.CargoDestinationPage:"/>
    <s v="&lt;init&gt;(org.openqa.selenium.WebDriver)"/>
    <x v="512"/>
    <s v="(S)junit.framework.TestCase:"/>
    <s v="assertTrue(boolean)"/>
  </r>
  <r>
    <s v="MethodCall"/>
    <s v="M:"/>
    <x v="438"/>
    <s v="se.citerus.dddsample.acceptance.pages.CargoDestinationPage:"/>
    <s v="selectDestinationTo(java.lang.String)"/>
    <x v="502"/>
    <s v="(S)org.openqa.selenium.By:"/>
    <s v="name(java.lang.String)"/>
  </r>
  <r>
    <s v="MethodCall"/>
    <s v="M:"/>
    <x v="438"/>
    <s v="se.citerus.dddsample.acceptance.pages.CargoDestinationPage:"/>
    <s v="selectDestinationTo(java.lang.String)"/>
    <x v="490"/>
    <s v="(I)org.openqa.selenium.WebDriver:"/>
    <s v="findElement(org.openqa.selenium.By)"/>
  </r>
  <r>
    <s v="MethodCall"/>
    <s v="M:"/>
    <x v="438"/>
    <s v="se.citerus.dddsample.acceptance.pages.CargoDestinationPage:"/>
    <s v="selectDestinationTo(java.lang.String)"/>
    <x v="503"/>
    <s v="(O)org.openqa.selenium.support.ui.Select:"/>
    <s v="&lt;init&gt;(org.openqa.selenium.WebElement)"/>
  </r>
  <r>
    <s v="MethodCall"/>
    <s v="M:"/>
    <x v="438"/>
    <s v="se.citerus.dddsample.acceptance.pages.CargoDestinationPage:"/>
    <s v="selectDestinationTo(java.lang.String)"/>
    <x v="504"/>
    <s v="(M)org.openqa.selenium.support.ui.Select:"/>
    <s v="selectByVisibleText(java.lang.String)"/>
  </r>
  <r>
    <s v="MethodCall"/>
    <s v="M:"/>
    <x v="438"/>
    <s v="se.citerus.dddsample.acceptance.pages.CargoDestinationPage:"/>
    <s v="selectDestinationTo(java.lang.String)"/>
    <x v="505"/>
    <s v="(I)org.openqa.selenium.WebElement:"/>
    <s v="submit()"/>
  </r>
  <r>
    <s v="MethodCall"/>
    <s v="M:"/>
    <x v="438"/>
    <s v="se.citerus.dddsample.acceptance.pages.CargoDestinationPage:"/>
    <s v="selectDestinationTo(java.lang.String)"/>
    <x v="500"/>
    <s v="(O)se.citerus.dddsample.acceptance.pages.CargoDetailsPage:"/>
    <s v="&lt;init&gt;(org.openqa.selenium.WebDriver)"/>
  </r>
  <r>
    <s v="MethodCall"/>
    <s v="M:"/>
    <x v="439"/>
    <s v="se.citerus.dddsample.acceptance.pages.CargoDetailsPage:"/>
    <s v="&lt;init&gt;(org.openqa.selenium.WebDriver)"/>
    <x v="0"/>
    <s v="(O)java.lang.Object:"/>
    <s v="&lt;init&gt;()"/>
  </r>
  <r>
    <s v="MethodCall"/>
    <s v="M:"/>
    <x v="439"/>
    <s v="se.citerus.dddsample.acceptance.pages.CargoDetailsPage:"/>
    <s v="&lt;init&gt;(org.openqa.selenium.WebDriver)"/>
    <x v="493"/>
    <s v="(S)org.openqa.selenium.By:"/>
    <s v="cssSelector(java.lang.String)"/>
  </r>
  <r>
    <s v="MethodCall"/>
    <s v="M:"/>
    <x v="439"/>
    <s v="se.citerus.dddsample.acceptance.pages.CargoDetailsPage:"/>
    <s v="&lt;init&gt;(org.openqa.selenium.WebDriver)"/>
    <x v="490"/>
    <s v="(I)org.openqa.selenium.WebDriver:"/>
    <s v="findElement(org.openqa.selenium.By)"/>
  </r>
  <r>
    <s v="MethodCall"/>
    <s v="M:"/>
    <x v="439"/>
    <s v="se.citerus.dddsample.acceptance.pages.CargoDetailsPage:"/>
    <s v="&lt;init&gt;(org.openqa.selenium.WebDriver)"/>
    <x v="501"/>
    <s v="(I)org.openqa.selenium.WebElement:"/>
    <s v="getText()"/>
  </r>
  <r>
    <s v="MethodCall"/>
    <s v="M:"/>
    <x v="439"/>
    <s v="se.citerus.dddsample.acceptance.pages.CargoDetailsPage:"/>
    <s v="&lt;init&gt;(org.openqa.selenium.WebDriver)"/>
    <x v="511"/>
    <s v="(M)java.lang.String:"/>
    <s v="startsWith(java.lang.String)"/>
  </r>
  <r>
    <s v="MethodCall"/>
    <s v="M:"/>
    <x v="439"/>
    <s v="se.citerus.dddsample.acceptance.pages.CargoDetailsPage:"/>
    <s v="&lt;init&gt;(org.openqa.selenium.WebDriver)"/>
    <x v="512"/>
    <s v="(S)junit.framework.TestCase:"/>
    <s v="assertTrue(boolean)"/>
  </r>
  <r>
    <s v="MethodCall"/>
    <s v="M:"/>
    <x v="439"/>
    <s v="se.citerus.dddsample.acceptance.pages.CargoDetailsPage:"/>
    <s v="&lt;init&gt;(org.openqa.selenium.WebDriver)"/>
    <x v="501"/>
    <s v="(I)org.openqa.selenium.WebElement:"/>
    <s v="getText()"/>
  </r>
  <r>
    <s v="MethodCall"/>
    <s v="M:"/>
    <x v="439"/>
    <s v="se.citerus.dddsample.acceptance.pages.CargoDetailsPage:"/>
    <s v="&lt;init&gt;(org.openqa.selenium.WebDriver)"/>
    <x v="513"/>
    <s v="(M)java.lang.String:"/>
    <s v="replaceFirst(java.lang.String,java.lang.String)"/>
  </r>
  <r>
    <s v="MethodCall"/>
    <s v="M:"/>
    <x v="440"/>
    <s v="se.citerus.dddsample.acceptance.pages.CargoDetailsPage:"/>
    <s v="listAllCargo()"/>
    <x v="489"/>
    <s v="(S)org.openqa.selenium.By:"/>
    <s v="linkText(java.lang.String)"/>
  </r>
  <r>
    <s v="MethodCall"/>
    <s v="M:"/>
    <x v="440"/>
    <s v="se.citerus.dddsample.acceptance.pages.CargoDetailsPage:"/>
    <s v="listAllCargo()"/>
    <x v="490"/>
    <s v="(I)org.openqa.selenium.WebDriver:"/>
    <s v="findElement(org.openqa.selenium.By)"/>
  </r>
  <r>
    <s v="MethodCall"/>
    <s v="M:"/>
    <x v="440"/>
    <s v="se.citerus.dddsample.acceptance.pages.CargoDetailsPage:"/>
    <s v="listAllCargo()"/>
    <x v="491"/>
    <s v="(I)org.openqa.selenium.WebElement:"/>
    <s v="click()"/>
  </r>
  <r>
    <s v="MethodCall"/>
    <s v="M:"/>
    <x v="440"/>
    <s v="se.citerus.dddsample.acceptance.pages.CargoDetailsPage:"/>
    <s v="listAllCargo()"/>
    <x v="462"/>
    <s v="(O)se.citerus.dddsample.acceptance.pages.AdminPage:"/>
    <s v="&lt;init&gt;(org.openqa.selenium.WebDriver)"/>
  </r>
  <r>
    <s v="MethodCall"/>
    <s v="M:"/>
    <x v="441"/>
    <s v="se.citerus.dddsample.acceptance.pages.CargoDetailsPage:"/>
    <s v="expectOriginOf(java.lang.String)"/>
    <x v="514"/>
    <s v="(S)org.openqa.selenium.By:"/>
    <s v="xpath(java.lang.String)"/>
  </r>
  <r>
    <s v="MethodCall"/>
    <s v="M:"/>
    <x v="441"/>
    <s v="se.citerus.dddsample.acceptance.pages.CargoDetailsPage:"/>
    <s v="expectOriginOf(java.lang.String)"/>
    <x v="490"/>
    <s v="(I)org.openqa.selenium.WebDriver:"/>
    <s v="findElement(org.openqa.selenium.By)"/>
  </r>
  <r>
    <s v="MethodCall"/>
    <s v="M:"/>
    <x v="441"/>
    <s v="se.citerus.dddsample.acceptance.pages.CargoDetailsPage:"/>
    <s v="expectOriginOf(java.lang.String)"/>
    <x v="501"/>
    <s v="(I)org.openqa.selenium.WebElement:"/>
    <s v="getText()"/>
  </r>
  <r>
    <s v="MethodCall"/>
    <s v="M:"/>
    <x v="441"/>
    <s v="se.citerus.dddsample.acceptance.pages.CargoDetailsPage:"/>
    <s v="expectOriginOf(java.lang.String)"/>
    <x v="488"/>
    <s v="(S)org.junit.Assert:"/>
    <s v="assertEquals(java.lang.Object,java.lang.Object)"/>
  </r>
  <r>
    <s v="MethodCall"/>
    <s v="M:"/>
    <x v="442"/>
    <s v="se.citerus.dddsample.acceptance.pages.CargoDetailsPage:"/>
    <s v="expectDestinationOf(java.lang.String)"/>
    <x v="514"/>
    <s v="(S)org.openqa.selenium.By:"/>
    <s v="xpath(java.lang.String)"/>
  </r>
  <r>
    <s v="MethodCall"/>
    <s v="M:"/>
    <x v="442"/>
    <s v="se.citerus.dddsample.acceptance.pages.CargoDetailsPage:"/>
    <s v="expectDestinationOf(java.lang.String)"/>
    <x v="490"/>
    <s v="(I)org.openqa.selenium.WebDriver:"/>
    <s v="findElement(org.openqa.selenium.By)"/>
  </r>
  <r>
    <s v="MethodCall"/>
    <s v="M:"/>
    <x v="442"/>
    <s v="se.citerus.dddsample.acceptance.pages.CargoDetailsPage:"/>
    <s v="expectDestinationOf(java.lang.String)"/>
    <x v="501"/>
    <s v="(I)org.openqa.selenium.WebElement:"/>
    <s v="getText()"/>
  </r>
  <r>
    <s v="MethodCall"/>
    <s v="M:"/>
    <x v="442"/>
    <s v="se.citerus.dddsample.acceptance.pages.CargoDetailsPage:"/>
    <s v="expectDestinationOf(java.lang.String)"/>
    <x v="488"/>
    <s v="(S)org.junit.Assert:"/>
    <s v="assertEquals(java.lang.Object,java.lang.Object)"/>
  </r>
  <r>
    <s v="MethodCall"/>
    <s v="M:"/>
    <x v="443"/>
    <s v="se.citerus.dddsample.acceptance.pages.CargoDetailsPage:"/>
    <s v="changeDestination()"/>
    <x v="489"/>
    <s v="(S)org.openqa.selenium.By:"/>
    <s v="linkText(java.lang.String)"/>
  </r>
  <r>
    <s v="MethodCall"/>
    <s v="M:"/>
    <x v="443"/>
    <s v="se.citerus.dddsample.acceptance.pages.CargoDetailsPage:"/>
    <s v="changeDestination()"/>
    <x v="490"/>
    <s v="(I)org.openqa.selenium.WebDriver:"/>
    <s v="findElement(org.openqa.selenium.By)"/>
  </r>
  <r>
    <s v="MethodCall"/>
    <s v="M:"/>
    <x v="443"/>
    <s v="se.citerus.dddsample.acceptance.pages.CargoDetailsPage:"/>
    <s v="changeDestination()"/>
    <x v="491"/>
    <s v="(I)org.openqa.selenium.WebElement:"/>
    <s v="click()"/>
  </r>
  <r>
    <s v="MethodCall"/>
    <s v="M:"/>
    <x v="443"/>
    <s v="se.citerus.dddsample.acceptance.pages.CargoDetailsPage:"/>
    <s v="changeDestination()"/>
    <x v="515"/>
    <s v="(O)se.citerus.dddsample.acceptance.pages.CargoDestinationPage:"/>
    <s v="&lt;init&gt;(org.openqa.selenium.WebDriver)"/>
  </r>
  <r>
    <s v="MethodCall"/>
    <s v="M:"/>
    <x v="444"/>
    <s v="se.citerus.dddsample.acceptance.pages.CargoDetailsPage:"/>
    <s v="expectArrivalDeadlineOf(java.time.LocalDate)"/>
    <x v="514"/>
    <s v="(S)org.openqa.selenium.By:"/>
    <s v="xpath(java.lang.String)"/>
  </r>
  <r>
    <s v="MethodCall"/>
    <s v="M:"/>
    <x v="444"/>
    <s v="se.citerus.dddsample.acceptance.pages.CargoDetailsPage:"/>
    <s v="expectArrivalDeadlineOf(java.time.LocalDate)"/>
    <x v="490"/>
    <s v="(I)org.openqa.selenium.WebDriver:"/>
    <s v="findElement(org.openqa.selenium.By)"/>
  </r>
  <r>
    <s v="MethodCall"/>
    <s v="M:"/>
    <x v="444"/>
    <s v="se.citerus.dddsample.acceptance.pages.CargoDetailsPage:"/>
    <s v="expectArrivalDeadlineOf(java.time.LocalDate)"/>
    <x v="501"/>
    <s v="(I)org.openqa.selenium.WebElement:"/>
    <s v="getText()"/>
  </r>
  <r>
    <s v="MethodCall"/>
    <s v="M:"/>
    <x v="444"/>
    <s v="se.citerus.dddsample.acceptance.pages.CargoDetailsPage:"/>
    <s v="expectArrivalDeadlineOf(java.time.LocalDate)"/>
    <x v="508"/>
    <s v="(S)java.time.format.DateTimeFormatter:"/>
    <s v="ofPattern(java.lang.String)"/>
  </r>
  <r>
    <s v="MethodCall"/>
    <s v="M:"/>
    <x v="444"/>
    <s v="se.citerus.dddsample.acceptance.pages.CargoDetailsPage:"/>
    <s v="expectArrivalDeadlineOf(java.time.LocalDate)"/>
    <x v="509"/>
    <s v="(M)java.time.LocalDate:"/>
    <s v="format(java.time.format.DateTimeFormatter)"/>
  </r>
  <r>
    <s v="MethodCall"/>
    <s v="M:"/>
    <x v="444"/>
    <s v="se.citerus.dddsample.acceptance.pages.CargoDetailsPage:"/>
    <s v="expectArrivalDeadlineOf(java.time.LocalDate)"/>
    <x v="488"/>
    <s v="(S)org.junit.Assert:"/>
    <s v="assertEquals(java.lang.Object,java.lang.Object)"/>
  </r>
  <r>
    <s v="MethodCall"/>
    <s v="M:"/>
    <x v="445"/>
    <s v="se.citerus.dddsample.acceptance.pages.CustomerPage:"/>
    <s v="&lt;init&gt;(org.openqa.selenium.WebDriver)"/>
    <x v="0"/>
    <s v="(O)java.lang.Object:"/>
    <s v="&lt;init&gt;()"/>
  </r>
  <r>
    <s v="MethodCall"/>
    <s v="M:"/>
    <x v="445"/>
    <s v="se.citerus.dddsample.acceptance.pages.CustomerPage:"/>
    <s v="&lt;init&gt;(org.openqa.selenium.WebDriver)"/>
    <x v="486"/>
    <s v="(I)org.openqa.selenium.WebDriver:"/>
    <s v="get(java.lang.String)"/>
  </r>
  <r>
    <s v="MethodCall"/>
    <s v="M:"/>
    <x v="445"/>
    <s v="se.citerus.dddsample.acceptance.pages.CustomerPage:"/>
    <s v="&lt;init&gt;(org.openqa.selenium.WebDriver)"/>
    <x v="487"/>
    <s v="(I)org.openqa.selenium.WebDriver:"/>
    <s v="getTitle()"/>
  </r>
  <r>
    <s v="MethodCall"/>
    <s v="M:"/>
    <x v="445"/>
    <s v="se.citerus.dddsample.acceptance.pages.CustomerPage:"/>
    <s v="&lt;init&gt;(org.openqa.selenium.WebDriver)"/>
    <x v="488"/>
    <s v="(S)org.junit.Assert:"/>
    <s v="assertEquals(java.lang.Object,java.lang.Object)"/>
  </r>
  <r>
    <s v="MethodCall"/>
    <s v="M:"/>
    <x v="446"/>
    <s v="se.citerus.dddsample.acceptance.pages.CustomerPage:"/>
    <s v="trackCargoWithIdOf(java.lang.String)"/>
    <x v="506"/>
    <s v="(S)org.openqa.selenium.By:"/>
    <s v="id(java.lang.String)"/>
  </r>
  <r>
    <s v="MethodCall"/>
    <s v="M:"/>
    <x v="446"/>
    <s v="se.citerus.dddsample.acceptance.pages.CustomerPage:"/>
    <s v="trackCargoWithIdOf(java.lang.String)"/>
    <x v="490"/>
    <s v="(I)org.openqa.selenium.WebDriver:"/>
    <s v="findElement(org.openqa.selenium.By)"/>
  </r>
  <r>
    <s v="MethodCall"/>
    <s v="M:"/>
    <x v="446"/>
    <s v="se.citerus.dddsample.acceptance.pages.CustomerPage:"/>
    <s v="trackCargoWithIdOf(java.lang.String)"/>
    <x v="510"/>
    <s v="(I)org.openqa.selenium.WebElement:"/>
    <s v="sendKeys(java.lang.CharSequence[])"/>
  </r>
  <r>
    <s v="MethodCall"/>
    <s v="M:"/>
    <x v="446"/>
    <s v="se.citerus.dddsample.acceptance.pages.CustomerPage:"/>
    <s v="trackCargoWithIdOf(java.lang.String)"/>
    <x v="505"/>
    <s v="(I)org.openqa.selenium.WebElement:"/>
    <s v="submit()"/>
  </r>
  <r>
    <s v="MethodCall"/>
    <s v="M:"/>
    <x v="447"/>
    <s v="se.citerus.dddsample.acceptance.pages.CustomerPage:"/>
    <s v="expectCargoLocation(java.lang.String)"/>
    <x v="493"/>
    <s v="(S)org.openqa.selenium.By:"/>
    <s v="cssSelector(java.lang.String)"/>
  </r>
  <r>
    <s v="MethodCall"/>
    <s v="M:"/>
    <x v="447"/>
    <s v="se.citerus.dddsample.acceptance.pages.CustomerPage:"/>
    <s v="expectCargoLocation(java.lang.String)"/>
    <x v="490"/>
    <s v="(I)org.openqa.selenium.WebDriver:"/>
    <s v="findElement(org.openqa.selenium.By)"/>
  </r>
  <r>
    <s v="MethodCall"/>
    <s v="M:"/>
    <x v="447"/>
    <s v="se.citerus.dddsample.acceptance.pages.CustomerPage:"/>
    <s v="expectCargoLocation(java.lang.String)"/>
    <x v="501"/>
    <s v="(I)org.openqa.selenium.WebElement:"/>
    <s v="getText()"/>
  </r>
  <r>
    <s v="MethodCall"/>
    <s v="M:"/>
    <x v="447"/>
    <s v="se.citerus.dddsample.acceptance.pages.CustomerPage:"/>
    <s v="expectCargoLocation(java.lang.String)"/>
    <x v="516"/>
    <s v="(M)java.lang.String:"/>
    <s v="endsWith(java.lang.String)"/>
  </r>
  <r>
    <s v="MethodCall"/>
    <s v="M:"/>
    <x v="447"/>
    <s v="se.citerus.dddsample.acceptance.pages.CustomerPage:"/>
    <s v="expectCargoLocation(java.lang.String)"/>
    <x v="517"/>
    <s v="(S)org.junit.Assert:"/>
    <s v="assertTrue(boolean)"/>
  </r>
  <r>
    <s v="MethodCall"/>
    <s v="M:"/>
    <x v="448"/>
    <s v="se.citerus.dddsample.acceptance.pages.CustomerPage:"/>
    <s v="expectErrorFor(java.lang.String)"/>
    <x v="493"/>
    <s v="(S)org.openqa.selenium.By:"/>
    <s v="cssSelector(java.lang.String)"/>
  </r>
  <r>
    <s v="MethodCall"/>
    <s v="M:"/>
    <x v="448"/>
    <s v="se.citerus.dddsample.acceptance.pages.CustomerPage:"/>
    <s v="expectErrorFor(java.lang.String)"/>
    <x v="490"/>
    <s v="(I)org.openqa.selenium.WebDriver:"/>
    <s v="findElement(org.openqa.selenium.By)"/>
  </r>
  <r>
    <s v="MethodCall"/>
    <s v="M:"/>
    <x v="448"/>
    <s v="se.citerus.dddsample.acceptance.pages.CustomerPage:"/>
    <s v="expectErrorFor(java.lang.String)"/>
    <x v="501"/>
    <s v="(I)org.openqa.selenium.WebElement:"/>
    <s v="getText()"/>
  </r>
  <r>
    <s v="MethodCall"/>
    <s v="M:"/>
    <x v="448"/>
    <s v="se.citerus.dddsample.acceptance.pages.CustomerPage:"/>
    <s v="expectErrorFor(java.lang.String)"/>
    <x v="516"/>
    <s v="(M)java.lang.String:"/>
    <s v="endsWith(java.lang.String)"/>
  </r>
  <r>
    <s v="MethodCall"/>
    <s v="M:"/>
    <x v="448"/>
    <s v="se.citerus.dddsample.acceptance.pages.CustomerPage:"/>
    <s v="expectErrorFor(java.lang.String)"/>
    <x v="517"/>
    <s v="(S)org.junit.Assert:"/>
    <s v="assertTrue(boolean)"/>
  </r>
  <r>
    <s v="MethodCall"/>
    <s v="M:"/>
    <x v="449"/>
    <s v="se.citerus.dddsample.acceptance.pages.CustomerPage:"/>
    <s v="expectNotificationOf(java.lang.String)"/>
    <x v="493"/>
    <s v="(S)org.openqa.selenium.By:"/>
    <s v="cssSelector(java.lang.String)"/>
  </r>
  <r>
    <s v="MethodCall"/>
    <s v="M:"/>
    <x v="449"/>
    <s v="se.citerus.dddsample.acceptance.pages.CustomerPage:"/>
    <s v="expectNotificationOf(java.lang.String)"/>
    <x v="490"/>
    <s v="(I)org.openqa.selenium.WebDriver:"/>
    <s v="findElement(org.openqa.selenium.By)"/>
  </r>
  <r>
    <s v="MethodCall"/>
    <s v="M:"/>
    <x v="449"/>
    <s v="se.citerus.dddsample.acceptance.pages.CustomerPage:"/>
    <s v="expectNotificationOf(java.lang.String)"/>
    <x v="501"/>
    <s v="(I)org.openqa.selenium.WebElement:"/>
    <s v="getText()"/>
  </r>
  <r>
    <s v="MethodCall"/>
    <s v="M:"/>
    <x v="449"/>
    <s v="se.citerus.dddsample.acceptance.pages.CustomerPage:"/>
    <s v="expectNotificationOf(java.lang.String)"/>
    <x v="516"/>
    <s v="(M)java.lang.String:"/>
    <s v="endsWith(java.lang.String)"/>
  </r>
  <r>
    <s v="MethodCall"/>
    <s v="M:"/>
    <x v="449"/>
    <s v="se.citerus.dddsample.acceptance.pages.CustomerPage:"/>
    <s v="expectNotificationOf(java.lang.String)"/>
    <x v="517"/>
    <s v="(S)org.junit.Assert:"/>
    <s v="assertTrue(boolean)"/>
  </r>
  <r>
    <s v="MethodCall"/>
    <s v="M:"/>
    <x v="450"/>
    <s v="se.citerus.dddsample.application.BookingServiceTest:"/>
    <s v="&lt;init&gt;()"/>
    <x v="0"/>
    <s v="(O)java.lang.Object:"/>
    <s v="&lt;init&gt;()"/>
  </r>
  <r>
    <s v="MethodCall"/>
    <s v="M:"/>
    <x v="451"/>
    <s v="se.citerus.dddsample.application.BookingServiceTest:"/>
    <s v="setUp()"/>
    <x v="518"/>
    <s v="(S)org.mockito.Mockito:"/>
    <s v="mock(java.lang.Class)"/>
  </r>
  <r>
    <s v="MethodCall"/>
    <s v="M:"/>
    <x v="451"/>
    <s v="se.citerus.dddsample.application.BookingServiceTest:"/>
    <s v="setUp()"/>
    <x v="518"/>
    <s v="(S)org.mockito.Mockito:"/>
    <s v="mock(java.lang.Class)"/>
  </r>
  <r>
    <s v="MethodCall"/>
    <s v="M:"/>
    <x v="451"/>
    <s v="se.citerus.dddsample.application.BookingServiceTest:"/>
    <s v="setUp()"/>
    <x v="518"/>
    <s v="(S)org.mockito.Mockito:"/>
    <s v="mock(java.lang.Class)"/>
  </r>
  <r>
    <s v="MethodCall"/>
    <s v="M:"/>
    <x v="451"/>
    <s v="se.citerus.dddsample.application.BookingServiceTest:"/>
    <s v="setUp()"/>
    <x v="121"/>
    <s v="(O)se.citerus.dddsample.application.impl.BookingServiceImpl:"/>
    <s v="&lt;init&gt;(se.citerus.dddsample.domain.model.cargo.CargoRepository,se.citerus.dddsample.domain.model.location.LocationRepository,se.citerus.dddsample.domain.service.RoutingService)"/>
  </r>
  <r>
    <s v="MethodCall"/>
    <s v="M:"/>
    <x v="452"/>
    <s v="se.citerus.dddsample.application.BookingServiceTest:"/>
    <s v="testRegisterNew()"/>
    <x v="88"/>
    <s v="(O)se.citerus.dddsample.domain.model.cargo.TrackingId:"/>
    <s v="&lt;init&gt;(java.lang.String)"/>
  </r>
  <r>
    <s v="MethodCall"/>
    <s v="M:"/>
    <x v="452"/>
    <s v="se.citerus.dddsample.application.BookingServiceTest:"/>
    <s v="testRegisterNew()"/>
    <x v="243"/>
    <s v="(O)se.citerus.dddsample.domain.model.location.UnLocode:"/>
    <s v="&lt;init&gt;(java.lang.String)"/>
  </r>
  <r>
    <s v="MethodCall"/>
    <s v="M:"/>
    <x v="452"/>
    <s v="se.citerus.dddsample.application.BookingServiceTest:"/>
    <s v="testRegisterNew()"/>
    <x v="243"/>
    <s v="(O)se.citerus.dddsample.domain.model.location.UnLocode:"/>
    <s v="&lt;init&gt;(java.lang.String)"/>
  </r>
  <r>
    <s v="MethodCall"/>
    <s v="M:"/>
    <x v="452"/>
    <s v="se.citerus.dddsample.application.BookingServiceTest:"/>
    <s v="testRegisterNew()"/>
    <x v="42"/>
    <s v="(I)se.citerus.dddsample.domain.model.cargo.CargoRepository:"/>
    <s v="nextTrackingId()"/>
  </r>
  <r>
    <s v="MethodCall"/>
    <s v="M:"/>
    <x v="452"/>
    <s v="se.citerus.dddsample.application.BookingServiceTest:"/>
    <s v="testRegisterNew()"/>
    <x v="519"/>
    <s v="(S)org.mockito.Mockito:"/>
    <s v="when(java.lang.Object)"/>
  </r>
  <r>
    <s v="MethodCall"/>
    <s v="M:"/>
    <x v="452"/>
    <s v="se.citerus.dddsample.application.BookingServiceTest:"/>
    <s v="testRegisterNew()"/>
    <x v="520"/>
    <s v="(I)org.mockito.stubbing.OngoingStubbing:"/>
    <s v="thenReturn(java.lang.Object)"/>
  </r>
  <r>
    <s v="MethodCall"/>
    <s v="M:"/>
    <x v="452"/>
    <s v="se.citerus.dddsample.application.BookingServiceTest:"/>
    <s v="testRegisterNew()"/>
    <x v="43"/>
    <s v="(I)se.citerus.dddsample.domain.model.location.LocationRepository:"/>
    <s v="find(se.citerus.dddsample.domain.model.location.UnLocode)"/>
  </r>
  <r>
    <s v="MethodCall"/>
    <s v="M:"/>
    <x v="452"/>
    <s v="se.citerus.dddsample.application.BookingServiceTest:"/>
    <s v="testRegisterNew()"/>
    <x v="519"/>
    <s v="(S)org.mockito.Mockito:"/>
    <s v="when(java.lang.Object)"/>
  </r>
  <r>
    <s v="MethodCall"/>
    <s v="M:"/>
    <x v="452"/>
    <s v="se.citerus.dddsample.application.BookingServiceTest:"/>
    <s v="testRegisterNew()"/>
    <x v="520"/>
    <s v="(I)org.mockito.stubbing.OngoingStubbing:"/>
    <s v="thenReturn(java.lang.Object)"/>
  </r>
  <r>
    <s v="MethodCall"/>
    <s v="M:"/>
    <x v="452"/>
    <s v="se.citerus.dddsample.application.BookingServiceTest:"/>
    <s v="testRegisterNew()"/>
    <x v="43"/>
    <s v="(I)se.citerus.dddsample.domain.model.location.LocationRepository:"/>
    <s v="find(se.citerus.dddsample.domain.model.location.UnLocode)"/>
  </r>
  <r>
    <s v="MethodCall"/>
    <s v="M:"/>
    <x v="452"/>
    <s v="se.citerus.dddsample.application.BookingServiceTest:"/>
    <s v="testRegisterNew()"/>
    <x v="519"/>
    <s v="(S)org.mockito.Mockito:"/>
    <s v="when(java.lang.Object)"/>
  </r>
  <r>
    <s v="MethodCall"/>
    <s v="M:"/>
    <x v="452"/>
    <s v="se.citerus.dddsample.application.BookingServiceTest:"/>
    <s v="testRegisterNew()"/>
    <x v="520"/>
    <s v="(I)org.mockito.stubbing.OngoingStubbing:"/>
    <s v="thenReturn(java.lang.Object)"/>
  </r>
  <r>
    <s v="MethodCall"/>
    <s v="M:"/>
    <x v="452"/>
    <s v="se.citerus.dddsample.application.BookingServiceTest:"/>
    <s v="testRegisterNew()"/>
    <x v="23"/>
    <s v="(O)java.util.Date:"/>
    <s v="&lt;init&gt;()"/>
  </r>
  <r>
    <s v="MethodCall"/>
    <s v="M:"/>
    <x v="452"/>
    <s v="se.citerus.dddsample.application.BookingServiceTest:"/>
    <s v="testRegisterNew()"/>
    <x v="521"/>
    <s v="(M)se.citerus.dddsample.application.impl.BookingServiceImpl:"/>
    <s v="bookNewCargo(se.citerus.dddsample.domain.model.location.UnLocode,se.citerus.dddsample.domain.model.location.UnLocode,java.util.Date)"/>
  </r>
  <r>
    <s v="MethodCall"/>
    <s v="M:"/>
    <x v="452"/>
    <s v="se.citerus.dddsample.application.BookingServiceTest:"/>
    <s v="testRegisterNew()"/>
    <x v="522"/>
    <s v="(S)org.assertj.core.api.Assertions:"/>
    <s v="assertThat(java.lang.Object)"/>
  </r>
  <r>
    <s v="MethodCall"/>
    <s v="M:"/>
    <x v="452"/>
    <s v="se.citerus.dddsample.application.BookingServiceTest:"/>
    <s v="testRegisterNew()"/>
    <x v="523"/>
    <s v="(M)org.assertj.core.api.ObjectAssert:"/>
    <s v="isEqualTo(java.lang.Object)"/>
  </r>
  <r>
    <s v="MethodCall"/>
    <s v="M:"/>
    <x v="453"/>
    <s v="se.citerus.dddsample.application.BookingServiceTest:"/>
    <s v="tearDown()"/>
    <x v="524"/>
    <s v="(S)org.mockito.Mockito:"/>
    <s v="times(int)"/>
  </r>
  <r>
    <s v="MethodCall"/>
    <s v="M:"/>
    <x v="453"/>
    <s v="se.citerus.dddsample.application.BookingServiceTest:"/>
    <s v="tearDown()"/>
    <x v="525"/>
    <s v="(S)org.mockito.Mockito:"/>
    <s v="verify(java.lang.Object,org.mockito.verification.VerificationMode)"/>
  </r>
  <r>
    <s v="MethodCall"/>
    <s v="M:"/>
    <x v="453"/>
    <s v="se.citerus.dddsample.application.BookingServiceTest:"/>
    <s v="tearDown()"/>
    <x v="526"/>
    <s v="(S)org.mockito.ArgumentMatchers:"/>
    <s v="isA(java.lang.Class)"/>
  </r>
  <r>
    <s v="MethodCall"/>
    <s v="M:"/>
    <x v="453"/>
    <s v="se.citerus.dddsample.application.BookingServiceTest:"/>
    <s v="tearDown()"/>
    <x v="46"/>
    <s v="(I)se.citerus.dddsample.domain.model.cargo.CargoRepository:"/>
    <s v="store(se.citerus.dddsample.domain.model.cargo.Cargo)"/>
  </r>
  <r>
    <s v="MethodCall"/>
    <s v="M:"/>
    <x v="453"/>
    <s v="se.citerus.dddsample.application.BookingServiceTest:"/>
    <s v="tearDown()"/>
    <x v="524"/>
    <s v="(S)org.mockito.Mockito:"/>
    <s v="times(int)"/>
  </r>
  <r>
    <s v="MethodCall"/>
    <s v="M:"/>
    <x v="453"/>
    <s v="se.citerus.dddsample.application.BookingServiceTest:"/>
    <s v="tearDown()"/>
    <x v="525"/>
    <s v="(S)org.mockito.Mockito:"/>
    <s v="verify(java.lang.Object,org.mockito.verification.VerificationMode)"/>
  </r>
  <r>
    <s v="MethodCall"/>
    <s v="M:"/>
    <x v="453"/>
    <s v="se.citerus.dddsample.application.BookingServiceTest:"/>
    <s v="tearDown()"/>
    <x v="527"/>
    <s v="(S)org.mockito.ArgumentMatchers:"/>
    <s v="any(java.lang.Class)"/>
  </r>
  <r>
    <s v="MethodCall"/>
    <s v="M:"/>
    <x v="453"/>
    <s v="se.citerus.dddsample.application.BookingServiceTest:"/>
    <s v="tearDown()"/>
    <x v="43"/>
    <s v="(I)se.citerus.dddsample.domain.model.location.LocationRepository:"/>
    <s v="find(se.citerus.dddsample.domain.model.location.UnLocode)"/>
  </r>
  <r>
    <s v="MethodCall"/>
    <s v="M:"/>
    <x v="454"/>
    <s v="se.citerus.dddsample.application.HandlingEventServiceTest:"/>
    <s v="&lt;init&gt;()"/>
    <x v="0"/>
    <s v="(O)java.lang.Object:"/>
    <s v="&lt;init&gt;()"/>
  </r>
  <r>
    <s v="MethodCall"/>
    <s v="M:"/>
    <x v="454"/>
    <s v="se.citerus.dddsample.application.HandlingEventServiceTest:"/>
    <s v="&lt;init&gt;()"/>
    <x v="88"/>
    <s v="(O)se.citerus.dddsample.domain.model.cargo.TrackingId:"/>
    <s v="&lt;init&gt;(java.lang.String)"/>
  </r>
  <r>
    <s v="MethodCall"/>
    <s v="M:"/>
    <x v="454"/>
    <s v="se.citerus.dddsample.application.HandlingEventServiceTest:"/>
    <s v="&lt;init&gt;()"/>
    <x v="23"/>
    <s v="(O)java.util.Date:"/>
    <s v="&lt;init&gt;()"/>
  </r>
  <r>
    <s v="MethodCall"/>
    <s v="M:"/>
    <x v="454"/>
    <s v="se.citerus.dddsample.application.HandlingEventServiceTest:"/>
    <s v="&lt;init&gt;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54"/>
    <s v="se.citerus.dddsample.application.HandlingEventServiceTest:"/>
    <s v="&lt;init&gt;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55"/>
    <s v="se.citerus.dddsample.application.HandlingEventServiceTest:"/>
    <s v="setUp()"/>
    <x v="518"/>
    <s v="(S)org.mockito.Mockito:"/>
    <s v="mock(java.lang.Class)"/>
  </r>
  <r>
    <s v="MethodCall"/>
    <s v="M:"/>
    <x v="455"/>
    <s v="se.citerus.dddsample.application.HandlingEventServiceTest:"/>
    <s v="setUp()"/>
    <x v="518"/>
    <s v="(S)org.mockito.Mockito:"/>
    <s v="mock(java.lang.Class)"/>
  </r>
  <r>
    <s v="MethodCall"/>
    <s v="M:"/>
    <x v="455"/>
    <s v="se.citerus.dddsample.application.HandlingEventServiceTest:"/>
    <s v="setUp()"/>
    <x v="518"/>
    <s v="(S)org.mockito.Mockito:"/>
    <s v="mock(java.lang.Class)"/>
  </r>
  <r>
    <s v="MethodCall"/>
    <s v="M:"/>
    <x v="455"/>
    <s v="se.citerus.dddsample.application.HandlingEventServiceTest:"/>
    <s v="setUp()"/>
    <x v="518"/>
    <s v="(S)org.mockito.Mockito:"/>
    <s v="mock(java.lang.Class)"/>
  </r>
  <r>
    <s v="MethodCall"/>
    <s v="M:"/>
    <x v="455"/>
    <s v="se.citerus.dddsample.application.HandlingEventServiceTest:"/>
    <s v="setUp()"/>
    <x v="518"/>
    <s v="(S)org.mockito.Mockito:"/>
    <s v="mock(java.lang.Class)"/>
  </r>
  <r>
    <s v="MethodCall"/>
    <s v="M:"/>
    <x v="455"/>
    <s v="se.citerus.dddsample.application.HandlingEventServiceTest:"/>
    <s v="setUp()"/>
    <x v="105"/>
    <s v="(O)se.citerus.dddsample.domain.model.handling.HandlingEventFactory:"/>
    <s v="&lt;init&gt;(se.citerus.dddsample.domain.model.cargo.CargoRepository,se.citerus.dddsample.domain.model.voyage.VoyageRepository,se.citerus.dddsample.domain.model.location.LocationRepository)"/>
  </r>
  <r>
    <s v="MethodCall"/>
    <s v="M:"/>
    <x v="455"/>
    <s v="se.citerus.dddsample.application.HandlingEventServiceTest:"/>
    <s v="setUp()"/>
    <x v="123"/>
    <s v="(O)se.citerus.dddsample.application.impl.HandlingEventServiceImpl:"/>
    <s v="&lt;init&gt;(se.citerus.dddsample.domain.model.handling.HandlingEventRepository,se.citerus.dddsample.application.ApplicationEvents,se.citerus.dddsample.domain.model.handling.HandlingEventFactory)"/>
  </r>
  <r>
    <s v="MethodCall"/>
    <s v="M:"/>
    <x v="456"/>
    <s v="se.citerus.dddsample.application.HandlingEventServiceTest:"/>
    <s v="tearDown()"/>
    <x v="524"/>
    <s v="(S)org.mockito.Mockito:"/>
    <s v="times(int)"/>
  </r>
  <r>
    <s v="MethodCall"/>
    <s v="M:"/>
    <x v="456"/>
    <s v="se.citerus.dddsample.application.HandlingEventServiceTest:"/>
    <s v="tearDown()"/>
    <x v="525"/>
    <s v="(S)org.mockito.Mockito:"/>
    <s v="verify(java.lang.Object,org.mockito.verification.VerificationMode)"/>
  </r>
  <r>
    <s v="MethodCall"/>
    <s v="M:"/>
    <x v="456"/>
    <s v="se.citerus.dddsample.application.HandlingEventServiceTest:"/>
    <s v="tearDown()"/>
    <x v="526"/>
    <s v="(S)org.mockito.ArgumentMatchers:"/>
    <s v="isA(java.lang.Class)"/>
  </r>
  <r>
    <s v="MethodCall"/>
    <s v="M:"/>
    <x v="456"/>
    <s v="se.citerus.dddsample.application.HandlingEventServiceTest:"/>
    <s v="tearDown()"/>
    <x v="74"/>
    <s v="(I)se.citerus.dddsample.domain.model.handling.HandlingEventRepository:"/>
    <s v="store(se.citerus.dddsample.domain.model.handling.HandlingEvent)"/>
  </r>
  <r>
    <s v="MethodCall"/>
    <s v="M:"/>
    <x v="456"/>
    <s v="se.citerus.dddsample.application.HandlingEventServiceTest:"/>
    <s v="tearDown()"/>
    <x v="524"/>
    <s v="(S)org.mockito.Mockito:"/>
    <s v="times(int)"/>
  </r>
  <r>
    <s v="MethodCall"/>
    <s v="M:"/>
    <x v="456"/>
    <s v="se.citerus.dddsample.application.HandlingEventServiceTest:"/>
    <s v="tearDown()"/>
    <x v="525"/>
    <s v="(S)org.mockito.Mockito:"/>
    <s v="verify(java.lang.Object,org.mockito.verification.VerificationMode)"/>
  </r>
  <r>
    <s v="MethodCall"/>
    <s v="M:"/>
    <x v="456"/>
    <s v="se.citerus.dddsample.application.HandlingEventServiceTest:"/>
    <s v="tearDown()"/>
    <x v="526"/>
    <s v="(S)org.mockito.ArgumentMatchers:"/>
    <s v="isA(java.lang.Class)"/>
  </r>
  <r>
    <s v="MethodCall"/>
    <s v="M:"/>
    <x v="456"/>
    <s v="se.citerus.dddsample.application.HandlingEventServiceTest:"/>
    <s v="tearDown()"/>
    <x v="75"/>
    <s v="(I)se.citerus.dddsample.application.ApplicationEvents:"/>
    <s v="cargoWasHandled(se.citerus.dddsample.domain.model.handling.HandlingEvent)"/>
  </r>
  <r>
    <s v="MethodCall"/>
    <s v="M:"/>
    <x v="457"/>
    <s v="se.citerus.dddsample.application.HandlingEventServiceTest:"/>
    <s v="testRegisterEvent()"/>
    <x v="49"/>
    <s v="(M)se.citerus.dddsample.domain.model.cargo.Cargo:"/>
    <s v="trackingId()"/>
  </r>
  <r>
    <s v="MethodCall"/>
    <s v="M:"/>
    <x v="457"/>
    <s v="se.citerus.dddsample.application.HandlingEventServiceTest:"/>
    <s v="testRegisterEvent()"/>
    <x v="53"/>
    <s v="(I)se.citerus.dddsample.domain.model.cargo.CargoRepository:"/>
    <s v="find(se.citerus.dddsample.domain.model.cargo.TrackingId)"/>
  </r>
  <r>
    <s v="MethodCall"/>
    <s v="M:"/>
    <x v="457"/>
    <s v="se.citerus.dddsample.application.HandlingEventServiceTest:"/>
    <s v="testRegisterEvent()"/>
    <x v="519"/>
    <s v="(S)org.mockito.Mockito:"/>
    <s v="when(java.lang.Object)"/>
  </r>
  <r>
    <s v="MethodCall"/>
    <s v="M:"/>
    <x v="457"/>
    <s v="se.citerus.dddsample.application.HandlingEventServiceTest:"/>
    <s v="testRegisterEvent()"/>
    <x v="520"/>
    <s v="(I)org.mockito.stubbing.OngoingStubbing:"/>
    <s v="thenReturn(java.lang.Object)"/>
  </r>
  <r>
    <s v="MethodCall"/>
    <s v="M:"/>
    <x v="457"/>
    <s v="se.citerus.dddsample.application.HandlingEventServiceTest:"/>
    <s v="testRegisterEvent()"/>
    <x v="92"/>
    <s v="(M)se.citerus.dddsample.domain.model.voyage.Voyage:"/>
    <s v="voyageNumber()"/>
  </r>
  <r>
    <s v="MethodCall"/>
    <s v="M:"/>
    <x v="457"/>
    <s v="se.citerus.dddsample.application.HandlingEventServiceTest:"/>
    <s v="testRegisterEvent()"/>
    <x v="227"/>
    <s v="(I)se.citerus.dddsample.domain.model.voyage.VoyageRepository:"/>
    <s v="find(se.citerus.dddsample.domain.model.voyage.VoyageNumber)"/>
  </r>
  <r>
    <s v="MethodCall"/>
    <s v="M:"/>
    <x v="457"/>
    <s v="se.citerus.dddsample.application.HandlingEventServiceTest:"/>
    <s v="testRegisterEvent()"/>
    <x v="519"/>
    <s v="(S)org.mockito.Mockito:"/>
    <s v="when(java.lang.Object)"/>
  </r>
  <r>
    <s v="MethodCall"/>
    <s v="M:"/>
    <x v="457"/>
    <s v="se.citerus.dddsample.application.HandlingEventServiceTest:"/>
    <s v="testRegisterEvent()"/>
    <x v="520"/>
    <s v="(I)org.mockito.stubbing.OngoingStubbing:"/>
    <s v="thenReturn(java.lang.Object)"/>
  </r>
  <r>
    <s v="MethodCall"/>
    <s v="M:"/>
    <x v="457"/>
    <s v="se.citerus.dddsample.application.HandlingEventServiceTest:"/>
    <s v="testRegisterEvent()"/>
    <x v="91"/>
    <s v="(M)se.citerus.dddsample.domain.model.location.Location:"/>
    <s v="unLocode()"/>
  </r>
  <r>
    <s v="MethodCall"/>
    <s v="M:"/>
    <x v="457"/>
    <s v="se.citerus.dddsample.application.HandlingEventServiceTest:"/>
    <s v="testRegisterEvent()"/>
    <x v="43"/>
    <s v="(I)se.citerus.dddsample.domain.model.location.LocationRepository:"/>
    <s v="find(se.citerus.dddsample.domain.model.location.UnLocode)"/>
  </r>
  <r>
    <s v="MethodCall"/>
    <s v="M:"/>
    <x v="457"/>
    <s v="se.citerus.dddsample.application.HandlingEventServiceTest:"/>
    <s v="testRegisterEvent()"/>
    <x v="519"/>
    <s v="(S)org.mockito.Mockito:"/>
    <s v="when(java.lang.Object)"/>
  </r>
  <r>
    <s v="MethodCall"/>
    <s v="M:"/>
    <x v="457"/>
    <s v="se.citerus.dddsample.application.HandlingEventServiceTest:"/>
    <s v="testRegisterEvent()"/>
    <x v="520"/>
    <s v="(I)org.mockito.stubbing.OngoingStubbing:"/>
    <s v="thenReturn(java.lang.Object)"/>
  </r>
  <r>
    <s v="MethodCall"/>
    <s v="M:"/>
    <x v="457"/>
    <s v="se.citerus.dddsample.application.HandlingEventServiceTest:"/>
    <s v="testRegisterEvent()"/>
    <x v="23"/>
    <s v="(O)java.util.Date:"/>
    <s v="&lt;init&gt;()"/>
  </r>
  <r>
    <s v="MethodCall"/>
    <s v="M:"/>
    <x v="457"/>
    <s v="se.citerus.dddsample.application.HandlingEventServiceTest:"/>
    <s v="testRegisterEvent()"/>
    <x v="49"/>
    <s v="(M)se.citerus.dddsample.domain.model.cargo.Cargo:"/>
    <s v="trackingId()"/>
  </r>
  <r>
    <s v="MethodCall"/>
    <s v="M:"/>
    <x v="457"/>
    <s v="se.citerus.dddsample.application.HandlingEventServiceTest:"/>
    <s v="testRegisterEvent()"/>
    <x v="92"/>
    <s v="(M)se.citerus.dddsample.domain.model.voyage.Voyage:"/>
    <s v="voyageNumber()"/>
  </r>
  <r>
    <s v="MethodCall"/>
    <s v="M:"/>
    <x v="457"/>
    <s v="se.citerus.dddsample.application.HandlingEventServiceTest:"/>
    <s v="testRegisterEvent()"/>
    <x v="91"/>
    <s v="(M)se.citerus.dddsample.domain.model.location.Location:"/>
    <s v="unLocode()"/>
  </r>
  <r>
    <s v="MethodCall"/>
    <s v="M:"/>
    <x v="457"/>
    <s v="se.citerus.dddsample.application.HandlingEventServiceTest:"/>
    <s v="testRegisterEvent()"/>
    <x v="528"/>
    <s v="(M)se.citerus.dddsample.application.impl.HandlingEventServiceImpl:"/>
    <s v="registerHandlingEvent(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458"/>
    <s v="se.citerus.dddsample.domain.model.cargo.CargoTest$1:"/>
    <s v="&lt;init&gt;(se.citerus.dddsample.domain.model.cargo.CargoTest,se.citerus.dddsample.domain.model.location.Location,se.citerus.dddsample.domain.model.location.Location,java.util.Date,se.citerus.dddsample.domain.model.cargo.Itinerary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59"/>
    <s v="se.citerus.dddsample.domain.model.cargo.CargoTest$1:"/>
    <s v="isSatisfiedBy(java.lang.Object)"/>
    <x v="529"/>
    <s v="(M)se.citerus.dddsample.domain.model.cargo.CargoTest$1:"/>
    <s v="isSatisfiedBy(se.citerus.dddsample.domain.model.cargo.Itinerary)"/>
  </r>
  <r>
    <s v="MethodCall"/>
    <s v="M:"/>
    <x v="460"/>
    <s v="se.citerus.dddsample.domain.model.cargo.CargoTest:"/>
    <s v="&lt;init&gt;()"/>
    <x v="0"/>
    <s v="(O)java.lang.Object:"/>
    <s v="&lt;init&gt;()"/>
  </r>
  <r>
    <s v="MethodCall"/>
    <s v="M:"/>
    <x v="461"/>
    <s v="se.citerus.dddsample.domain.model.cargo.CargoTest:"/>
    <s v="setUp()"/>
    <x v="1"/>
    <s v="(O)java.util.ArrayList:"/>
    <s v="&lt;init&gt;()"/>
  </r>
  <r>
    <s v="MethodCall"/>
    <s v="M:"/>
    <x v="461"/>
    <s v="se.citerus.dddsample.domain.model.cargo.CargoTest:"/>
    <s v="setUp()"/>
    <x v="259"/>
    <s v="(O)se.citerus.dddsample.domain.model.voyage.VoyageNumber:"/>
    <s v="&lt;init&gt;(java.lang.String)"/>
  </r>
  <r>
    <s v="MethodCall"/>
    <s v="M:"/>
    <x v="461"/>
    <s v="se.citerus.dddsample.domain.model.cargo.CargoTest:"/>
    <s v="setUp()"/>
    <x v="264"/>
    <s v="(O)se.citerus.dddsample.domain.model.voyage.Voyage$Builder:"/>
    <s v="&lt;init&gt;(se.citerus.dddsample.domain.model.voyage.VoyageNumber,se.citerus.dddsample.domain.model.location.Location)"/>
  </r>
  <r>
    <s v="MethodCall"/>
    <s v="M:"/>
    <x v="461"/>
    <s v="se.citerus.dddsample.domain.model.cargo.CargoTest:"/>
    <s v="setUp()"/>
    <x v="23"/>
    <s v="(O)java.util.Date:"/>
    <s v="&lt;init&gt;()"/>
  </r>
  <r>
    <s v="MethodCall"/>
    <s v="M:"/>
    <x v="461"/>
    <s v="se.citerus.dddsample.domain.model.cargo.CargoTest:"/>
    <s v="setUp()"/>
    <x v="23"/>
    <s v="(O)java.util.Date:"/>
    <s v="&lt;init&gt;()"/>
  </r>
  <r>
    <s v="MethodCall"/>
    <s v="M:"/>
    <x v="461"/>
    <s v="se.citerus.dddsample.domain.model.cargo.CargoTest:"/>
    <s v="setUp()"/>
    <x v="265"/>
    <s v="(M)se.citerus.dddsample.domain.model.voyage.Voyage$Builder:"/>
    <s v="addMovement(se.citerus.dddsample.domain.model.location.Location,java.util.Date,java.util.Date)"/>
  </r>
  <r>
    <s v="MethodCall"/>
    <s v="M:"/>
    <x v="461"/>
    <s v="se.citerus.dddsample.domain.model.cargo.CargoTest:"/>
    <s v="setUp()"/>
    <x v="23"/>
    <s v="(O)java.util.Date:"/>
    <s v="&lt;init&gt;()"/>
  </r>
  <r>
    <s v="MethodCall"/>
    <s v="M:"/>
    <x v="461"/>
    <s v="se.citerus.dddsample.domain.model.cargo.CargoTest:"/>
    <s v="setUp()"/>
    <x v="23"/>
    <s v="(O)java.util.Date:"/>
    <s v="&lt;init&gt;()"/>
  </r>
  <r>
    <s v="MethodCall"/>
    <s v="M:"/>
    <x v="461"/>
    <s v="se.citerus.dddsample.domain.model.cargo.CargoTest:"/>
    <s v="setUp()"/>
    <x v="265"/>
    <s v="(M)se.citerus.dddsample.domain.model.voyage.Voyage$Builder:"/>
    <s v="addMovement(se.citerus.dddsample.domain.model.location.Location,java.util.Date,java.util.Date)"/>
  </r>
  <r>
    <s v="MethodCall"/>
    <s v="M:"/>
    <x v="461"/>
    <s v="se.citerus.dddsample.domain.model.cargo.CargoTest:"/>
    <s v="setUp()"/>
    <x v="23"/>
    <s v="(O)java.util.Date:"/>
    <s v="&lt;init&gt;()"/>
  </r>
  <r>
    <s v="MethodCall"/>
    <s v="M:"/>
    <x v="461"/>
    <s v="se.citerus.dddsample.domain.model.cargo.CargoTest:"/>
    <s v="setUp()"/>
    <x v="23"/>
    <s v="(O)java.util.Date:"/>
    <s v="&lt;init&gt;()"/>
  </r>
  <r>
    <s v="MethodCall"/>
    <s v="M:"/>
    <x v="461"/>
    <s v="se.citerus.dddsample.domain.model.cargo.CargoTest:"/>
    <s v="setUp()"/>
    <x v="265"/>
    <s v="(M)se.citerus.dddsample.domain.model.voyage.Voyage$Builder:"/>
    <s v="addMovement(se.citerus.dddsample.domain.model.location.Location,java.util.Date,java.util.Date)"/>
  </r>
  <r>
    <s v="MethodCall"/>
    <s v="M:"/>
    <x v="461"/>
    <s v="se.citerus.dddsample.domain.model.cargo.CargoTest:"/>
    <s v="setUp()"/>
    <x v="266"/>
    <s v="(M)se.citerus.dddsample.domain.model.voyage.Voyage$Builder:"/>
    <s v="build()"/>
  </r>
  <r>
    <s v="MethodCall"/>
    <s v="M:"/>
    <x v="462"/>
    <s v="se.citerus.dddsample.domain.model.cargo.CargoTest:"/>
    <s v="testConstruction()"/>
    <x v="88"/>
    <s v="(O)se.citerus.dddsample.domain.model.cargo.TrackingId:"/>
    <s v="&lt;init&gt;(java.lang.String)"/>
  </r>
  <r>
    <s v="MethodCall"/>
    <s v="M:"/>
    <x v="462"/>
    <s v="se.citerus.dddsample.domain.model.cargo.CargoTest:"/>
    <s v="testConstruction()"/>
    <x v="87"/>
    <s v="(S)se.citerus.dddsample.application.util.DateTestUtil:"/>
    <s v="toDate(java.lang.String)"/>
  </r>
  <r>
    <s v="MethodCall"/>
    <s v="M:"/>
    <x v="462"/>
    <s v="se.citerus.dddsample.domain.model.cargo.CargoTest:"/>
    <s v="testConstruction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62"/>
    <s v="se.citerus.dddsample.domain.model.cargo.CargoTest:"/>
    <s v="testConstruction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62"/>
    <s v="se.citerus.dddsample.domain.model.cargo.CargoTest:"/>
    <s v="testConstruction()"/>
    <x v="68"/>
    <s v="(M)se.citerus.dddsample.domain.model.cargo.Cargo:"/>
    <s v="delivery()"/>
  </r>
  <r>
    <s v="MethodCall"/>
    <s v="M:"/>
    <x v="462"/>
    <s v="se.citerus.dddsample.domain.model.cargo.CargoTest:"/>
    <s v="testConstruction()"/>
    <x v="327"/>
    <s v="(M)se.citerus.dddsample.domain.model.cargo.Delivery:"/>
    <s v="routingStatus()"/>
  </r>
  <r>
    <s v="MethodCall"/>
    <s v="M:"/>
    <x v="462"/>
    <s v="se.citerus.dddsample.domain.model.cargo.CargoTest:"/>
    <s v="testConstruction()"/>
    <x v="530"/>
    <s v="(S)org.assertj.core.api.Assertions:"/>
    <s v="assertThat(java.lang.Comparable)"/>
  </r>
  <r>
    <s v="MethodCall"/>
    <s v="M:"/>
    <x v="462"/>
    <s v="se.citerus.dddsample.domain.model.cargo.CargoTest:"/>
    <s v="testConstruction()"/>
    <x v="531"/>
    <s v="(M)org.assertj.core.api.AbstractComparableAssert:"/>
    <s v="isEqualTo(java.lang.Object)"/>
  </r>
  <r>
    <s v="MethodCall"/>
    <s v="M:"/>
    <x v="462"/>
    <s v="se.citerus.dddsample.domain.model.cargo.CargoTest:"/>
    <s v="testConstruction()"/>
    <x v="68"/>
    <s v="(M)se.citerus.dddsample.domain.model.cargo.Cargo:"/>
    <s v="delivery()"/>
  </r>
  <r>
    <s v="MethodCall"/>
    <s v="M:"/>
    <x v="462"/>
    <s v="se.citerus.dddsample.domain.model.cargo.CargoTest:"/>
    <s v="testConstruction()"/>
    <x v="152"/>
    <s v="(M)se.citerus.dddsample.domain.model.cargo.Delivery:"/>
    <s v="transportStatus()"/>
  </r>
  <r>
    <s v="MethodCall"/>
    <s v="M:"/>
    <x v="462"/>
    <s v="se.citerus.dddsample.domain.model.cargo.CargoTest:"/>
    <s v="testConstruction()"/>
    <x v="530"/>
    <s v="(S)org.assertj.core.api.Assertions:"/>
    <s v="assertThat(java.lang.Comparable)"/>
  </r>
  <r>
    <s v="MethodCall"/>
    <s v="M:"/>
    <x v="462"/>
    <s v="se.citerus.dddsample.domain.model.cargo.CargoTest:"/>
    <s v="testConstruction()"/>
    <x v="531"/>
    <s v="(M)org.assertj.core.api.AbstractComparableAssert:"/>
    <s v="isEqualTo(java.lang.Object)"/>
  </r>
  <r>
    <s v="MethodCall"/>
    <s v="M:"/>
    <x v="462"/>
    <s v="se.citerus.dddsample.domain.model.cargo.CargoTest:"/>
    <s v="testConstruction()"/>
    <x v="68"/>
    <s v="(M)se.citerus.dddsample.domain.model.cargo.Cargo:"/>
    <s v="delivery()"/>
  </r>
  <r>
    <s v="MethodCall"/>
    <s v="M:"/>
    <x v="462"/>
    <s v="se.citerus.dddsample.domain.model.cargo.CargoTest:"/>
    <s v="testConstruction()"/>
    <x v="445"/>
    <s v="(M)se.citerus.dddsample.domain.model.cargo.Delivery:"/>
    <s v="lastKnownLocation()"/>
  </r>
  <r>
    <s v="MethodCall"/>
    <s v="M:"/>
    <x v="462"/>
    <s v="se.citerus.dddsample.domain.model.cargo.CargoTest:"/>
    <s v="testConstruction()"/>
    <x v="522"/>
    <s v="(S)org.assertj.core.api.Assertions:"/>
    <s v="assertThat(java.lang.Object)"/>
  </r>
  <r>
    <s v="MethodCall"/>
    <s v="M:"/>
    <x v="462"/>
    <s v="se.citerus.dddsample.domain.model.cargo.CargoTest:"/>
    <s v="testConstruction()"/>
    <x v="523"/>
    <s v="(M)org.assertj.core.api.ObjectAssert:"/>
    <s v="isEqualTo(java.lang.Object)"/>
  </r>
  <r>
    <s v="MethodCall"/>
    <s v="M:"/>
    <x v="462"/>
    <s v="se.citerus.dddsample.domain.model.cargo.CargoTest:"/>
    <s v="testConstruction()"/>
    <x v="68"/>
    <s v="(M)se.citerus.dddsample.domain.model.cargo.Cargo:"/>
    <s v="delivery()"/>
  </r>
  <r>
    <s v="MethodCall"/>
    <s v="M:"/>
    <x v="462"/>
    <s v="se.citerus.dddsample.domain.model.cargo.CargoTest:"/>
    <s v="testConstruction()"/>
    <x v="447"/>
    <s v="(M)se.citerus.dddsample.domain.model.cargo.Delivery:"/>
    <s v="currentVoyage()"/>
  </r>
  <r>
    <s v="MethodCall"/>
    <s v="M:"/>
    <x v="462"/>
    <s v="se.citerus.dddsample.domain.model.cargo.CargoTest:"/>
    <s v="testConstruction()"/>
    <x v="522"/>
    <s v="(S)org.assertj.core.api.Assertions:"/>
    <s v="assertThat(java.lang.Object)"/>
  </r>
  <r>
    <s v="MethodCall"/>
    <s v="M:"/>
    <x v="462"/>
    <s v="se.citerus.dddsample.domain.model.cargo.CargoTest:"/>
    <s v="testConstruction()"/>
    <x v="523"/>
    <s v="(M)org.assertj.core.api.ObjectAssert:"/>
    <s v="isEqualTo(java.lang.Object)"/>
  </r>
  <r>
    <s v="MethodCall"/>
    <s v="M:"/>
    <x v="463"/>
    <s v="se.citerus.dddsample.domain.model.cargo.CargoTest:"/>
    <s v="testRoutingStatus()"/>
    <x v="88"/>
    <s v="(O)se.citerus.dddsample.domain.model.cargo.TrackingId:"/>
    <s v="&lt;init&gt;(java.lang.String)"/>
  </r>
  <r>
    <s v="MethodCall"/>
    <s v="M:"/>
    <x v="463"/>
    <s v="se.citerus.dddsample.domain.model.cargo.CargoTest:"/>
    <s v="testRoutingStatus()"/>
    <x v="23"/>
    <s v="(O)java.util.Date:"/>
    <s v="&lt;init&gt;()"/>
  </r>
  <r>
    <s v="MethodCall"/>
    <s v="M:"/>
    <x v="463"/>
    <s v="se.citerus.dddsample.domain.model.cargo.CargoTest:"/>
    <s v="testRoutingStatus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63"/>
    <s v="se.citerus.dddsample.domain.model.cargo.CargoTest:"/>
    <s v="testRoutingStatus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63"/>
    <s v="se.citerus.dddsample.domain.model.cargo.CargoTest:"/>
    <s v="testRoutingStatus()"/>
    <x v="189"/>
    <s v="(O)se.citerus.dddsample.domain.model.cargo.Itinerary:"/>
    <s v="&lt;init&gt;()"/>
  </r>
  <r>
    <s v="MethodCall"/>
    <s v="M:"/>
    <x v="463"/>
    <s v="se.citerus.dddsample.domain.model.cargo.CargoTest:"/>
    <s v="testRoutingStatus()"/>
    <x v="189"/>
    <s v="(O)se.citerus.dddsample.domain.model.cargo.Itinerary:"/>
    <s v="&lt;init&gt;()"/>
  </r>
  <r>
    <s v="MethodCall"/>
    <s v="M:"/>
    <x v="463"/>
    <s v="se.citerus.dddsample.domain.model.cargo.CargoTest:"/>
    <s v="testRoutingStatus()"/>
    <x v="60"/>
    <s v="(M)se.citerus.dddsample.domain.model.cargo.Cargo:"/>
    <s v="origin()"/>
  </r>
  <r>
    <s v="MethodCall"/>
    <s v="M:"/>
    <x v="463"/>
    <s v="se.citerus.dddsample.domain.model.cargo.CargoTest:"/>
    <s v="testRoutingStatus()"/>
    <x v="55"/>
    <s v="(M)se.citerus.dddsample.domain.model.cargo.Cargo:"/>
    <s v="routeSpecification()"/>
  </r>
  <r>
    <s v="MethodCall"/>
    <s v="M:"/>
    <x v="463"/>
    <s v="se.citerus.dddsample.domain.model.cargo.CargoTest:"/>
    <s v="testRoutingStatus()"/>
    <x v="63"/>
    <s v="(M)se.citerus.dddsample.domain.model.cargo.RouteSpecification:"/>
    <s v="destination()"/>
  </r>
  <r>
    <s v="MethodCall"/>
    <s v="M:"/>
    <x v="463"/>
    <s v="se.citerus.dddsample.domain.model.cargo.CargoTest:"/>
    <s v="testRoutingStatus()"/>
    <x v="23"/>
    <s v="(O)java.util.Date:"/>
    <s v="&lt;init&gt;()"/>
  </r>
  <r>
    <s v="MethodCall"/>
    <s v="M:"/>
    <x v="463"/>
    <s v="se.citerus.dddsample.domain.model.cargo.CargoTest:"/>
    <s v="testRoutingStatus()"/>
    <x v="532"/>
    <s v="(O)se.citerus.dddsample.domain.model.cargo.CargoTest$1:"/>
    <s v="&lt;init&gt;(se.citerus.dddsample.domain.model.cargo.CargoTest,se.citerus.dddsample.domain.model.location.Location,se.citerus.dddsample.domain.model.location.Location,java.util.Date,se.citerus.dddsample.domain.model.cargo.Itinerary)"/>
  </r>
  <r>
    <s v="MethodCall"/>
    <s v="M:"/>
    <x v="463"/>
    <s v="se.citerus.dddsample.domain.model.cargo.CargoTest:"/>
    <s v="testRoutingStatus()"/>
    <x v="62"/>
    <s v="(M)se.citerus.dddsample.domain.model.cargo.Cargo:"/>
    <s v="specifyNewRoute(se.citerus.dddsample.domain.model.cargo.RouteSpecification)"/>
  </r>
  <r>
    <s v="MethodCall"/>
    <s v="M:"/>
    <x v="463"/>
    <s v="se.citerus.dddsample.domain.model.cargo.CargoTest:"/>
    <s v="testRoutingStatus()"/>
    <x v="68"/>
    <s v="(M)se.citerus.dddsample.domain.model.cargo.Cargo:"/>
    <s v="delivery()"/>
  </r>
  <r>
    <s v="MethodCall"/>
    <s v="M:"/>
    <x v="463"/>
    <s v="se.citerus.dddsample.domain.model.cargo.CargoTest:"/>
    <s v="testRoutingStatus()"/>
    <x v="327"/>
    <s v="(M)se.citerus.dddsample.domain.model.cargo.Delivery:"/>
    <s v="routingStatus()"/>
  </r>
  <r>
    <s v="MethodCall"/>
    <s v="M:"/>
    <x v="463"/>
    <s v="se.citerus.dddsample.domain.model.cargo.CargoTest:"/>
    <s v="testRoutingStatus()"/>
    <x v="530"/>
    <s v="(S)org.assertj.core.api.Assertions:"/>
    <s v="assertThat(java.lang.Comparable)"/>
  </r>
  <r>
    <s v="MethodCall"/>
    <s v="M:"/>
    <x v="463"/>
    <s v="se.citerus.dddsample.domain.model.cargo.CargoTest:"/>
    <s v="testRoutingStatus()"/>
    <x v="531"/>
    <s v="(M)org.assertj.core.api.AbstractComparableAssert:"/>
    <s v="isEqualTo(java.lang.Object)"/>
  </r>
  <r>
    <s v="MethodCall"/>
    <s v="M:"/>
    <x v="463"/>
    <s v="se.citerus.dddsample.domain.model.cargo.CargoTest:"/>
    <s v="testRoutingStatus()"/>
    <x v="59"/>
    <s v="(M)se.citerus.dddsample.domain.model.cargo.Cargo:"/>
    <s v="assignToRoute(se.citerus.dddsample.domain.model.cargo.Itinerary)"/>
  </r>
  <r>
    <s v="MethodCall"/>
    <s v="M:"/>
    <x v="463"/>
    <s v="se.citerus.dddsample.domain.model.cargo.CargoTest:"/>
    <s v="testRoutingStatus()"/>
    <x v="68"/>
    <s v="(M)se.citerus.dddsample.domain.model.cargo.Cargo:"/>
    <s v="delivery()"/>
  </r>
  <r>
    <s v="MethodCall"/>
    <s v="M:"/>
    <x v="463"/>
    <s v="se.citerus.dddsample.domain.model.cargo.CargoTest:"/>
    <s v="testRoutingStatus()"/>
    <x v="327"/>
    <s v="(M)se.citerus.dddsample.domain.model.cargo.Delivery:"/>
    <s v="routingStatus()"/>
  </r>
  <r>
    <s v="MethodCall"/>
    <s v="M:"/>
    <x v="463"/>
    <s v="se.citerus.dddsample.domain.model.cargo.CargoTest:"/>
    <s v="testRoutingStatus()"/>
    <x v="530"/>
    <s v="(S)org.assertj.core.api.Assertions:"/>
    <s v="assertThat(java.lang.Comparable)"/>
  </r>
  <r>
    <s v="MethodCall"/>
    <s v="M:"/>
    <x v="463"/>
    <s v="se.citerus.dddsample.domain.model.cargo.CargoTest:"/>
    <s v="testRoutingStatus()"/>
    <x v="531"/>
    <s v="(M)org.assertj.core.api.AbstractComparableAssert:"/>
    <s v="isEqualTo(java.lang.Object)"/>
  </r>
  <r>
    <s v="MethodCall"/>
    <s v="M:"/>
    <x v="463"/>
    <s v="se.citerus.dddsample.domain.model.cargo.CargoTest:"/>
    <s v="testRoutingStatus()"/>
    <x v="59"/>
    <s v="(M)se.citerus.dddsample.domain.model.cargo.Cargo:"/>
    <s v="assignToRoute(se.citerus.dddsample.domain.model.cargo.Itinerary)"/>
  </r>
  <r>
    <s v="MethodCall"/>
    <s v="M:"/>
    <x v="463"/>
    <s v="se.citerus.dddsample.domain.model.cargo.CargoTest:"/>
    <s v="testRoutingStatus()"/>
    <x v="68"/>
    <s v="(M)se.citerus.dddsample.domain.model.cargo.Cargo:"/>
    <s v="delivery()"/>
  </r>
  <r>
    <s v="MethodCall"/>
    <s v="M:"/>
    <x v="463"/>
    <s v="se.citerus.dddsample.domain.model.cargo.CargoTest:"/>
    <s v="testRoutingStatus()"/>
    <x v="327"/>
    <s v="(M)se.citerus.dddsample.domain.model.cargo.Delivery:"/>
    <s v="routingStatus()"/>
  </r>
  <r>
    <s v="MethodCall"/>
    <s v="M:"/>
    <x v="463"/>
    <s v="se.citerus.dddsample.domain.model.cargo.CargoTest:"/>
    <s v="testRoutingStatus()"/>
    <x v="530"/>
    <s v="(S)org.assertj.core.api.Assertions:"/>
    <s v="assertThat(java.lang.Comparable)"/>
  </r>
  <r>
    <s v="MethodCall"/>
    <s v="M:"/>
    <x v="463"/>
    <s v="se.citerus.dddsample.domain.model.cargo.CargoTest:"/>
    <s v="testRoutingStatus()"/>
    <x v="531"/>
    <s v="(M)org.assertj.core.api.AbstractComparableAssert:"/>
    <s v="isEqualTo(java.lang.Object)"/>
  </r>
  <r>
    <s v="MethodCall"/>
    <s v="M:"/>
    <x v="464"/>
    <s v="se.citerus.dddsample.domain.model.cargo.CargoTest:"/>
    <s v="testlastKnownLocationUnknownWhenNoEvents()"/>
    <x v="88"/>
    <s v="(O)se.citerus.dddsample.domain.model.cargo.TrackingId:"/>
    <s v="&lt;init&gt;(java.lang.String)"/>
  </r>
  <r>
    <s v="MethodCall"/>
    <s v="M:"/>
    <x v="464"/>
    <s v="se.citerus.dddsample.domain.model.cargo.CargoTest:"/>
    <s v="testlastKnownLocationUnknownWhenNoEvents()"/>
    <x v="23"/>
    <s v="(O)java.util.Date:"/>
    <s v="&lt;init&gt;()"/>
  </r>
  <r>
    <s v="MethodCall"/>
    <s v="M:"/>
    <x v="464"/>
    <s v="se.citerus.dddsample.domain.model.cargo.CargoTest:"/>
    <s v="testlastKnownLocationUnknownWhenNoEvents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64"/>
    <s v="se.citerus.dddsample.domain.model.cargo.CargoTest:"/>
    <s v="testlastKnownLocationUnknownWhenNoEvents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64"/>
    <s v="se.citerus.dddsample.domain.model.cargo.CargoTest:"/>
    <s v="testlastKnownLocationUnknownWhenNoEvents()"/>
    <x v="68"/>
    <s v="(M)se.citerus.dddsample.domain.model.cargo.Cargo:"/>
    <s v="delivery()"/>
  </r>
  <r>
    <s v="MethodCall"/>
    <s v="M:"/>
    <x v="464"/>
    <s v="se.citerus.dddsample.domain.model.cargo.CargoTest:"/>
    <s v="testlastKnownLocationUnknownWhenNoEvents()"/>
    <x v="445"/>
    <s v="(M)se.citerus.dddsample.domain.model.cargo.Delivery:"/>
    <s v="lastKnownLocation()"/>
  </r>
  <r>
    <s v="MethodCall"/>
    <s v="M:"/>
    <x v="464"/>
    <s v="se.citerus.dddsample.domain.model.cargo.CargoTest:"/>
    <s v="testlastKnownLocationUnknownWhenNoEvents()"/>
    <x v="522"/>
    <s v="(S)org.assertj.core.api.Assertions:"/>
    <s v="assertThat(java.lang.Object)"/>
  </r>
  <r>
    <s v="MethodCall"/>
    <s v="M:"/>
    <x v="464"/>
    <s v="se.citerus.dddsample.domain.model.cargo.CargoTest:"/>
    <s v="testlastKnownLocationUnknownWhenNoEvents()"/>
    <x v="523"/>
    <s v="(M)org.assertj.core.api.ObjectAssert:"/>
    <s v="isEqualTo(java.lang.Object)"/>
  </r>
  <r>
    <s v="MethodCall"/>
    <s v="M:"/>
    <x v="465"/>
    <s v="se.citerus.dddsample.domain.model.cargo.CargoTest:"/>
    <s v="testlastKnownLocationReceived()"/>
    <x v="533"/>
    <s v="(O)se.citerus.dddsample.domain.model.cargo.CargoTest:"/>
    <s v="populateCargoReceivedStockholm()"/>
  </r>
  <r>
    <s v="MethodCall"/>
    <s v="M:"/>
    <x v="465"/>
    <s v="se.citerus.dddsample.domain.model.cargo.CargoTest:"/>
    <s v="testlastKnownLocationReceived()"/>
    <x v="68"/>
    <s v="(M)se.citerus.dddsample.domain.model.cargo.Cargo:"/>
    <s v="delivery()"/>
  </r>
  <r>
    <s v="MethodCall"/>
    <s v="M:"/>
    <x v="465"/>
    <s v="se.citerus.dddsample.domain.model.cargo.CargoTest:"/>
    <s v="testlastKnownLocationReceived()"/>
    <x v="445"/>
    <s v="(M)se.citerus.dddsample.domain.model.cargo.Delivery:"/>
    <s v="lastKnownLocation()"/>
  </r>
  <r>
    <s v="MethodCall"/>
    <s v="M:"/>
    <x v="465"/>
    <s v="se.citerus.dddsample.domain.model.cargo.CargoTest:"/>
    <s v="testlastKnownLocationReceived()"/>
    <x v="522"/>
    <s v="(S)org.assertj.core.api.Assertions:"/>
    <s v="assertThat(java.lang.Object)"/>
  </r>
  <r>
    <s v="MethodCall"/>
    <s v="M:"/>
    <x v="465"/>
    <s v="se.citerus.dddsample.domain.model.cargo.CargoTest:"/>
    <s v="testlastKnownLocationReceived()"/>
    <x v="523"/>
    <s v="(M)org.assertj.core.api.ObjectAssert:"/>
    <s v="isEqualTo(java.lang.Object)"/>
  </r>
  <r>
    <s v="MethodCall"/>
    <s v="M:"/>
    <x v="466"/>
    <s v="se.citerus.dddsample.domain.model.cargo.CargoTest:"/>
    <s v="testlastKnownLocationClaimed()"/>
    <x v="534"/>
    <s v="(O)se.citerus.dddsample.domain.model.cargo.CargoTest:"/>
    <s v="populateCargoClaimedMelbourne()"/>
  </r>
  <r>
    <s v="MethodCall"/>
    <s v="M:"/>
    <x v="466"/>
    <s v="se.citerus.dddsample.domain.model.cargo.CargoTest:"/>
    <s v="testlastKnownLocationClaimed()"/>
    <x v="68"/>
    <s v="(M)se.citerus.dddsample.domain.model.cargo.Cargo:"/>
    <s v="delivery()"/>
  </r>
  <r>
    <s v="MethodCall"/>
    <s v="M:"/>
    <x v="466"/>
    <s v="se.citerus.dddsample.domain.model.cargo.CargoTest:"/>
    <s v="testlastKnownLocationClaimed()"/>
    <x v="445"/>
    <s v="(M)se.citerus.dddsample.domain.model.cargo.Delivery:"/>
    <s v="lastKnownLocation()"/>
  </r>
  <r>
    <s v="MethodCall"/>
    <s v="M:"/>
    <x v="466"/>
    <s v="se.citerus.dddsample.domain.model.cargo.CargoTest:"/>
    <s v="testlastKnownLocationClaimed()"/>
    <x v="522"/>
    <s v="(S)org.assertj.core.api.Assertions:"/>
    <s v="assertThat(java.lang.Object)"/>
  </r>
  <r>
    <s v="MethodCall"/>
    <s v="M:"/>
    <x v="466"/>
    <s v="se.citerus.dddsample.domain.model.cargo.CargoTest:"/>
    <s v="testlastKnownLocationClaimed()"/>
    <x v="523"/>
    <s v="(M)org.assertj.core.api.ObjectAssert:"/>
    <s v="isEqualTo(java.lang.Object)"/>
  </r>
  <r>
    <s v="MethodCall"/>
    <s v="M:"/>
    <x v="467"/>
    <s v="se.citerus.dddsample.domain.model.cargo.CargoTest:"/>
    <s v="testlastKnownLocationUnloaded()"/>
    <x v="535"/>
    <s v="(O)se.citerus.dddsample.domain.model.cargo.CargoTest:"/>
    <s v="populateCargoOffHongKong()"/>
  </r>
  <r>
    <s v="MethodCall"/>
    <s v="M:"/>
    <x v="467"/>
    <s v="se.citerus.dddsample.domain.model.cargo.CargoTest:"/>
    <s v="testlastKnownLocationUnloaded()"/>
    <x v="68"/>
    <s v="(M)se.citerus.dddsample.domain.model.cargo.Cargo:"/>
    <s v="delivery()"/>
  </r>
  <r>
    <s v="MethodCall"/>
    <s v="M:"/>
    <x v="467"/>
    <s v="se.citerus.dddsample.domain.model.cargo.CargoTest:"/>
    <s v="testlastKnownLocationUnloaded()"/>
    <x v="445"/>
    <s v="(M)se.citerus.dddsample.domain.model.cargo.Delivery:"/>
    <s v="lastKnownLocation()"/>
  </r>
  <r>
    <s v="MethodCall"/>
    <s v="M:"/>
    <x v="467"/>
    <s v="se.citerus.dddsample.domain.model.cargo.CargoTest:"/>
    <s v="testlastKnownLocationUnloaded()"/>
    <x v="522"/>
    <s v="(S)org.assertj.core.api.Assertions:"/>
    <s v="assertThat(java.lang.Object)"/>
  </r>
  <r>
    <s v="MethodCall"/>
    <s v="M:"/>
    <x v="467"/>
    <s v="se.citerus.dddsample.domain.model.cargo.CargoTest:"/>
    <s v="testlastKnownLocationUnloaded()"/>
    <x v="523"/>
    <s v="(M)org.assertj.core.api.ObjectAssert:"/>
    <s v="isEqualTo(java.lang.Object)"/>
  </r>
  <r>
    <s v="MethodCall"/>
    <s v="M:"/>
    <x v="468"/>
    <s v="se.citerus.dddsample.domain.model.cargo.CargoTest:"/>
    <s v="testlastKnownLocationloaded()"/>
    <x v="536"/>
    <s v="(O)se.citerus.dddsample.domain.model.cargo.CargoTest:"/>
    <s v="populateCargoOnHamburg()"/>
  </r>
  <r>
    <s v="MethodCall"/>
    <s v="M:"/>
    <x v="468"/>
    <s v="se.citerus.dddsample.domain.model.cargo.CargoTest:"/>
    <s v="testlastKnownLocationloaded()"/>
    <x v="68"/>
    <s v="(M)se.citerus.dddsample.domain.model.cargo.Cargo:"/>
    <s v="delivery()"/>
  </r>
  <r>
    <s v="MethodCall"/>
    <s v="M:"/>
    <x v="468"/>
    <s v="se.citerus.dddsample.domain.model.cargo.CargoTest:"/>
    <s v="testlastKnownLocationloaded()"/>
    <x v="445"/>
    <s v="(M)se.citerus.dddsample.domain.model.cargo.Delivery:"/>
    <s v="lastKnownLocation()"/>
  </r>
  <r>
    <s v="MethodCall"/>
    <s v="M:"/>
    <x v="468"/>
    <s v="se.citerus.dddsample.domain.model.cargo.CargoTest:"/>
    <s v="testlastKnownLocationloaded()"/>
    <x v="522"/>
    <s v="(S)org.assertj.core.api.Assertions:"/>
    <s v="assertThat(java.lang.Object)"/>
  </r>
  <r>
    <s v="MethodCall"/>
    <s v="M:"/>
    <x v="468"/>
    <s v="se.citerus.dddsample.domain.model.cargo.CargoTest:"/>
    <s v="testlastKnownLocationloaded()"/>
    <x v="523"/>
    <s v="(M)org.assertj.core.api.ObjectAssert:"/>
    <s v="isEqualTo(java.lang.Object)"/>
  </r>
  <r>
    <s v="MethodCall"/>
    <s v="M:"/>
    <x v="469"/>
    <s v="se.citerus.dddsample.domain.model.cargo.CargoTest:"/>
    <s v="testEquality()"/>
    <x v="23"/>
    <s v="(O)java.util.Date:"/>
    <s v="&lt;init&gt;()"/>
  </r>
  <r>
    <s v="MethodCall"/>
    <s v="M:"/>
    <x v="469"/>
    <s v="se.citerus.dddsample.domain.model.cargo.CargoTest:"/>
    <s v="testEquality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69"/>
    <s v="se.citerus.dddsample.domain.model.cargo.CargoTest:"/>
    <s v="testEquality()"/>
    <x v="23"/>
    <s v="(O)java.util.Date:"/>
    <s v="&lt;init&gt;()"/>
  </r>
  <r>
    <s v="MethodCall"/>
    <s v="M:"/>
    <x v="469"/>
    <s v="se.citerus.dddsample.domain.model.cargo.CargoTest:"/>
    <s v="testEquality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69"/>
    <s v="se.citerus.dddsample.domain.model.cargo.CargoTest:"/>
    <s v="testEquality()"/>
    <x v="88"/>
    <s v="(O)se.citerus.dddsample.domain.model.cargo.TrackingId:"/>
    <s v="&lt;init&gt;(java.lang.String)"/>
  </r>
  <r>
    <s v="MethodCall"/>
    <s v="M:"/>
    <x v="469"/>
    <s v="se.citerus.dddsample.domain.model.cargo.CargoTest:"/>
    <s v="testEquality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69"/>
    <s v="se.citerus.dddsample.domain.model.cargo.CargoTest:"/>
    <s v="testEquality()"/>
    <x v="88"/>
    <s v="(O)se.citerus.dddsample.domain.model.cargo.TrackingId:"/>
    <s v="&lt;init&gt;(java.lang.String)"/>
  </r>
  <r>
    <s v="MethodCall"/>
    <s v="M:"/>
    <x v="469"/>
    <s v="se.citerus.dddsample.domain.model.cargo.CargoTest:"/>
    <s v="testEquality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69"/>
    <s v="se.citerus.dddsample.domain.model.cargo.CargoTest:"/>
    <s v="testEquality()"/>
    <x v="88"/>
    <s v="(O)se.citerus.dddsample.domain.model.cargo.TrackingId:"/>
    <s v="&lt;init&gt;(java.lang.String)"/>
  </r>
  <r>
    <s v="MethodCall"/>
    <s v="M:"/>
    <x v="469"/>
    <s v="se.citerus.dddsample.domain.model.cargo.CargoTest:"/>
    <s v="testEquality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69"/>
    <s v="se.citerus.dddsample.domain.model.cargo.CargoTest:"/>
    <s v="testEquality()"/>
    <x v="88"/>
    <s v="(O)se.citerus.dddsample.domain.model.cargo.TrackingId:"/>
    <s v="&lt;init&gt;(java.lang.String)"/>
  </r>
  <r>
    <s v="MethodCall"/>
    <s v="M:"/>
    <x v="469"/>
    <s v="se.citerus.dddsample.domain.model.cargo.CargoTest:"/>
    <s v="testEquality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69"/>
    <s v="se.citerus.dddsample.domain.model.cargo.CargoTest:"/>
    <s v="testEquality()"/>
    <x v="537"/>
    <s v="(M)se.citerus.dddsample.domain.model.cargo.Cargo:"/>
    <s v="equals(java.lang.Object)"/>
  </r>
  <r>
    <s v="MethodCall"/>
    <s v="M:"/>
    <x v="469"/>
    <s v="se.citerus.dddsample.domain.model.cargo.CargoTest:"/>
    <s v="testEquality()"/>
    <x v="538"/>
    <s v="(S)org.assertj.core.api.Assertions:"/>
    <s v="assertThat(boolean)"/>
  </r>
  <r>
    <s v="MethodCall"/>
    <s v="M:"/>
    <x v="469"/>
    <s v="se.citerus.dddsample.domain.model.cargo.CargoTest:"/>
    <s v="testEquality()"/>
    <x v="539"/>
    <s v="(M)org.assertj.core.api.AbstractBooleanAssert:"/>
    <s v="as(java.lang.String,java.lang.Object[])"/>
  </r>
  <r>
    <s v="MethodCall"/>
    <s v="M:"/>
    <x v="469"/>
    <s v="se.citerus.dddsample.domain.model.cargo.CargoTest:"/>
    <s v="testEquality()"/>
    <x v="540"/>
    <s v="(M)org.assertj.core.api.AbstractBooleanAssert:"/>
    <s v="isTrue()"/>
  </r>
  <r>
    <s v="MethodCall"/>
    <s v="M:"/>
    <x v="469"/>
    <s v="se.citerus.dddsample.domain.model.cargo.CargoTest:"/>
    <s v="testEquality()"/>
    <x v="537"/>
    <s v="(M)se.citerus.dddsample.domain.model.cargo.Cargo:"/>
    <s v="equals(java.lang.Object)"/>
  </r>
  <r>
    <s v="MethodCall"/>
    <s v="M:"/>
    <x v="469"/>
    <s v="se.citerus.dddsample.domain.model.cargo.CargoTest:"/>
    <s v="testEquality()"/>
    <x v="538"/>
    <s v="(S)org.assertj.core.api.Assertions:"/>
    <s v="assertThat(boolean)"/>
  </r>
  <r>
    <s v="MethodCall"/>
    <s v="M:"/>
    <x v="469"/>
    <s v="se.citerus.dddsample.domain.model.cargo.CargoTest:"/>
    <s v="testEquality()"/>
    <x v="539"/>
    <s v="(M)org.assertj.core.api.AbstractBooleanAssert:"/>
    <s v="as(java.lang.String,java.lang.Object[])"/>
  </r>
  <r>
    <s v="MethodCall"/>
    <s v="M:"/>
    <x v="469"/>
    <s v="se.citerus.dddsample.domain.model.cargo.CargoTest:"/>
    <s v="testEquality()"/>
    <x v="540"/>
    <s v="(M)org.assertj.core.api.AbstractBooleanAssert:"/>
    <s v="isTrue()"/>
  </r>
  <r>
    <s v="MethodCall"/>
    <s v="M:"/>
    <x v="469"/>
    <s v="se.citerus.dddsample.domain.model.cargo.CargoTest:"/>
    <s v="testEquality()"/>
    <x v="537"/>
    <s v="(M)se.citerus.dddsample.domain.model.cargo.Cargo:"/>
    <s v="equals(java.lang.Object)"/>
  </r>
  <r>
    <s v="MethodCall"/>
    <s v="M:"/>
    <x v="469"/>
    <s v="se.citerus.dddsample.domain.model.cargo.CargoTest:"/>
    <s v="testEquality()"/>
    <x v="538"/>
    <s v="(S)org.assertj.core.api.Assertions:"/>
    <s v="assertThat(boolean)"/>
  </r>
  <r>
    <s v="MethodCall"/>
    <s v="M:"/>
    <x v="469"/>
    <s v="se.citerus.dddsample.domain.model.cargo.CargoTest:"/>
    <s v="testEquality()"/>
    <x v="539"/>
    <s v="(M)org.assertj.core.api.AbstractBooleanAssert:"/>
    <s v="as(java.lang.String,java.lang.Object[])"/>
  </r>
  <r>
    <s v="MethodCall"/>
    <s v="M:"/>
    <x v="469"/>
    <s v="se.citerus.dddsample.domain.model.cargo.CargoTest:"/>
    <s v="testEquality()"/>
    <x v="540"/>
    <s v="(M)org.assertj.core.api.AbstractBooleanAssert:"/>
    <s v="isTrue()"/>
  </r>
  <r>
    <s v="MethodCall"/>
    <s v="M:"/>
    <x v="469"/>
    <s v="se.citerus.dddsample.domain.model.cargo.CargoTest:"/>
    <s v="testEquality()"/>
    <x v="537"/>
    <s v="(M)se.citerus.dddsample.domain.model.cargo.Cargo:"/>
    <s v="equals(java.lang.Object)"/>
  </r>
  <r>
    <s v="MethodCall"/>
    <s v="M:"/>
    <x v="469"/>
    <s v="se.citerus.dddsample.domain.model.cargo.CargoTest:"/>
    <s v="testEquality()"/>
    <x v="538"/>
    <s v="(S)org.assertj.core.api.Assertions:"/>
    <s v="assertThat(boolean)"/>
  </r>
  <r>
    <s v="MethodCall"/>
    <s v="M:"/>
    <x v="469"/>
    <s v="se.citerus.dddsample.domain.model.cargo.CargoTest:"/>
    <s v="testEquality()"/>
    <x v="539"/>
    <s v="(M)org.assertj.core.api.AbstractBooleanAssert:"/>
    <s v="as(java.lang.String,java.lang.Object[])"/>
  </r>
  <r>
    <s v="MethodCall"/>
    <s v="M:"/>
    <x v="469"/>
    <s v="se.citerus.dddsample.domain.model.cargo.CargoTest:"/>
    <s v="testEquality()"/>
    <x v="541"/>
    <s v="(M)org.assertj.core.api.AbstractBooleanAssert:"/>
    <s v="isFalse()"/>
  </r>
  <r>
    <s v="MethodCall"/>
    <s v="M:"/>
    <x v="470"/>
    <s v="se.citerus.dddsample.domain.model.cargo.CargoTest:"/>
    <s v="testIsUnloadedAtFinalDestination()"/>
    <x v="542"/>
    <s v="(O)se.citerus.dddsample.domain.model.cargo.CargoTest:"/>
    <s v="setUpCargoWithItinerary(se.citerus.dddsample.domain.model.location.Location,se.citerus.dddsample.domain.model.location.Location,se.citerus.dddsample.domain.model.location.Location)"/>
  </r>
  <r>
    <s v="MethodCall"/>
    <s v="M:"/>
    <x v="470"/>
    <s v="se.citerus.dddsample.domain.model.cargo.CargoTest:"/>
    <s v="testIsUnloadedAtFinalDestination()"/>
    <x v="68"/>
    <s v="(M)se.citerus.dddsample.domain.model.cargo.Cargo:"/>
    <s v="delivery()"/>
  </r>
  <r>
    <s v="MethodCall"/>
    <s v="M:"/>
    <x v="470"/>
    <s v="se.citerus.dddsample.domain.model.cargo.CargoTest:"/>
    <s v="testIsUnloadedAtFinalDestination()"/>
    <x v="71"/>
    <s v="(M)se.citerus.dddsample.domain.model.cargo.Delivery:"/>
    <s v="isUnloadedAtDestination()"/>
  </r>
  <r>
    <s v="MethodCall"/>
    <s v="M:"/>
    <x v="470"/>
    <s v="se.citerus.dddsample.domain.model.cargo.CargoTest:"/>
    <s v="testIsUnloadedAtFinalDestination()"/>
    <x v="538"/>
    <s v="(S)org.assertj.core.api.Assertions:"/>
    <s v="assertThat(boolean)"/>
  </r>
  <r>
    <s v="MethodCall"/>
    <s v="M:"/>
    <x v="470"/>
    <s v="se.citerus.dddsample.domain.model.cargo.CargoTest:"/>
    <s v="testIsUnloadedAtFinalDestination()"/>
    <x v="541"/>
    <s v="(M)org.assertj.core.api.AbstractBooleanAssert:"/>
    <s v="isFalse()"/>
  </r>
  <r>
    <s v="MethodCall"/>
    <s v="M:"/>
    <x v="470"/>
    <s v="se.citerus.dddsample.domain.model.cargo.CargoTest:"/>
    <s v="testIsUnloadedAtFinalDestination()"/>
    <x v="37"/>
    <s v="(O)java.util.Date:"/>
    <s v="&lt;init&gt;(long)"/>
  </r>
  <r>
    <s v="MethodCall"/>
    <s v="M:"/>
    <x v="470"/>
    <s v="se.citerus.dddsample.domain.model.cargo.CargoTest:"/>
    <s v="testIsUnloadedAtFinalDestination()"/>
    <x v="23"/>
    <s v="(O)java.util.Date:"/>
    <s v="&lt;init&gt;()"/>
  </r>
  <r>
    <s v="MethodCall"/>
    <s v="M:"/>
    <x v="470"/>
    <s v="se.citerus.dddsample.domain.model.cargo.CargoTest:"/>
    <s v="testIsUnloadedAtFinalDestination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470"/>
    <s v="se.citerus.dddsample.domain.model.cargo.CargoTest:"/>
    <s v="testIsUnloadedAtFinalDestination()"/>
    <x v="34"/>
    <s v="(I)java.util.List:"/>
    <s v="add(java.lang.Object)"/>
  </r>
  <r>
    <s v="MethodCall"/>
    <s v="M:"/>
    <x v="470"/>
    <s v="se.citerus.dddsample.domain.model.cargo.CargoTest:"/>
    <s v="testIsUnloadedAtFinalDestination()"/>
    <x v="236"/>
    <s v="(O)se.citerus.dddsample.domain.model.handling.HandlingHistory:"/>
    <s v="&lt;init&gt;(java.util.Collection)"/>
  </r>
  <r>
    <s v="MethodCall"/>
    <s v="M:"/>
    <x v="470"/>
    <s v="se.citerus.dddsample.domain.model.cargo.CargoTest:"/>
    <s v="testIsUnloadedAtFinalDestination()"/>
    <x v="67"/>
    <s v="(M)se.citerus.dddsample.domain.model.cargo.Cargo:"/>
    <s v="deriveDeliveryProgress(se.citerus.dddsample.domain.model.handling.HandlingHistory)"/>
  </r>
  <r>
    <s v="MethodCall"/>
    <s v="M:"/>
    <x v="470"/>
    <s v="se.citerus.dddsample.domain.model.cargo.CargoTest:"/>
    <s v="testIsUnloadedAtFinalDestination()"/>
    <x v="68"/>
    <s v="(M)se.citerus.dddsample.domain.model.cargo.Cargo:"/>
    <s v="delivery()"/>
  </r>
  <r>
    <s v="MethodCall"/>
    <s v="M:"/>
    <x v="470"/>
    <s v="se.citerus.dddsample.domain.model.cargo.CargoTest:"/>
    <s v="testIsUnloadedAtFinalDestination()"/>
    <x v="71"/>
    <s v="(M)se.citerus.dddsample.domain.model.cargo.Delivery:"/>
    <s v="isUnloadedAtDestination()"/>
  </r>
  <r>
    <s v="MethodCall"/>
    <s v="M:"/>
    <x v="470"/>
    <s v="se.citerus.dddsample.domain.model.cargo.CargoTest:"/>
    <s v="testIsUnloadedAtFinalDestination()"/>
    <x v="538"/>
    <s v="(S)org.assertj.core.api.Assertions:"/>
    <s v="assertThat(boolean)"/>
  </r>
  <r>
    <s v="MethodCall"/>
    <s v="M:"/>
    <x v="470"/>
    <s v="se.citerus.dddsample.domain.model.cargo.CargoTest:"/>
    <s v="testIsUnloadedAtFinalDestination()"/>
    <x v="541"/>
    <s v="(M)org.assertj.core.api.AbstractBooleanAssert:"/>
    <s v="isFalse()"/>
  </r>
  <r>
    <s v="MethodCall"/>
    <s v="M:"/>
    <x v="470"/>
    <s v="se.citerus.dddsample.domain.model.cargo.CargoTest:"/>
    <s v="testIsUnloadedAtFinalDestination()"/>
    <x v="259"/>
    <s v="(O)se.citerus.dddsample.domain.model.voyage.VoyageNumber:"/>
    <s v="&lt;init&gt;(java.lang.String)"/>
  </r>
  <r>
    <s v="MethodCall"/>
    <s v="M:"/>
    <x v="470"/>
    <s v="se.citerus.dddsample.domain.model.cargo.CargoTest:"/>
    <s v="testIsUnloadedAtFinalDestination()"/>
    <x v="264"/>
    <s v="(O)se.citerus.dddsample.domain.model.voyage.Voyage$Builder:"/>
    <s v="&lt;init&gt;(se.citerus.dddsample.domain.model.voyage.VoyageNumber,se.citerus.dddsample.domain.model.location.Location)"/>
  </r>
  <r>
    <s v="MethodCall"/>
    <s v="M:"/>
    <x v="470"/>
    <s v="se.citerus.dddsample.domain.model.cargo.CargoTest:"/>
    <s v="testIsUnloadedAtFinalDestination()"/>
    <x v="23"/>
    <s v="(O)java.util.Date:"/>
    <s v="&lt;init&gt;()"/>
  </r>
  <r>
    <s v="MethodCall"/>
    <s v="M:"/>
    <x v="470"/>
    <s v="se.citerus.dddsample.domain.model.cargo.CargoTest:"/>
    <s v="testIsUnloadedAtFinalDestination()"/>
    <x v="23"/>
    <s v="(O)java.util.Date:"/>
    <s v="&lt;init&gt;()"/>
  </r>
  <r>
    <s v="MethodCall"/>
    <s v="M:"/>
    <x v="470"/>
    <s v="se.citerus.dddsample.domain.model.cargo.CargoTest:"/>
    <s v="testIsUnloadedAtFinalDestination()"/>
    <x v="265"/>
    <s v="(M)se.citerus.dddsample.domain.model.voyage.Voyage$Builder:"/>
    <s v="addMovement(se.citerus.dddsample.domain.model.location.Location,java.util.Date,java.util.Date)"/>
  </r>
  <r>
    <s v="MethodCall"/>
    <s v="M:"/>
    <x v="470"/>
    <s v="se.citerus.dddsample.domain.model.cargo.CargoTest:"/>
    <s v="testIsUnloadedAtFinalDestination()"/>
    <x v="266"/>
    <s v="(M)se.citerus.dddsample.domain.model.voyage.Voyage$Builder:"/>
    <s v="build()"/>
  </r>
  <r>
    <s v="MethodCall"/>
    <s v="M:"/>
    <x v="470"/>
    <s v="se.citerus.dddsample.domain.model.cargo.CargoTest:"/>
    <s v="testIsUnloadedAtFinalDestination()"/>
    <x v="37"/>
    <s v="(O)java.util.Date:"/>
    <s v="&lt;init&gt;(long)"/>
  </r>
  <r>
    <s v="MethodCall"/>
    <s v="M:"/>
    <x v="470"/>
    <s v="se.citerus.dddsample.domain.model.cargo.CargoTest:"/>
    <s v="testIsUnloadedAtFinalDestination()"/>
    <x v="23"/>
    <s v="(O)java.util.Date:"/>
    <s v="&lt;init&gt;()"/>
  </r>
  <r>
    <s v="MethodCall"/>
    <s v="M:"/>
    <x v="470"/>
    <s v="se.citerus.dddsample.domain.model.cargo.CargoTest:"/>
    <s v="testIsUnloadedAtFinalDestination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0"/>
    <s v="se.citerus.dddsample.domain.model.cargo.CargoTest:"/>
    <s v="testIsUnloadedAtFinalDestination()"/>
    <x v="34"/>
    <s v="(I)java.util.List:"/>
    <s v="add(java.lang.Object)"/>
  </r>
  <r>
    <s v="MethodCall"/>
    <s v="M:"/>
    <x v="470"/>
    <s v="se.citerus.dddsample.domain.model.cargo.CargoTest:"/>
    <s v="testIsUnloadedAtFinalDestination()"/>
    <x v="236"/>
    <s v="(O)se.citerus.dddsample.domain.model.handling.HandlingHistory:"/>
    <s v="&lt;init&gt;(java.util.Collection)"/>
  </r>
  <r>
    <s v="MethodCall"/>
    <s v="M:"/>
    <x v="470"/>
    <s v="se.citerus.dddsample.domain.model.cargo.CargoTest:"/>
    <s v="testIsUnloadedAtFinalDestination()"/>
    <x v="67"/>
    <s v="(M)se.citerus.dddsample.domain.model.cargo.Cargo:"/>
    <s v="deriveDeliveryProgress(se.citerus.dddsample.domain.model.handling.HandlingHistory)"/>
  </r>
  <r>
    <s v="MethodCall"/>
    <s v="M:"/>
    <x v="470"/>
    <s v="se.citerus.dddsample.domain.model.cargo.CargoTest:"/>
    <s v="testIsUnloadedAtFinalDestination()"/>
    <x v="68"/>
    <s v="(M)se.citerus.dddsample.domain.model.cargo.Cargo:"/>
    <s v="delivery()"/>
  </r>
  <r>
    <s v="MethodCall"/>
    <s v="M:"/>
    <x v="470"/>
    <s v="se.citerus.dddsample.domain.model.cargo.CargoTest:"/>
    <s v="testIsUnloadedAtFinalDestination()"/>
    <x v="71"/>
    <s v="(M)se.citerus.dddsample.domain.model.cargo.Delivery:"/>
    <s v="isUnloadedAtDestination()"/>
  </r>
  <r>
    <s v="MethodCall"/>
    <s v="M:"/>
    <x v="470"/>
    <s v="se.citerus.dddsample.domain.model.cargo.CargoTest:"/>
    <s v="testIsUnloadedAtFinalDestination()"/>
    <x v="538"/>
    <s v="(S)org.assertj.core.api.Assertions:"/>
    <s v="assertThat(boolean)"/>
  </r>
  <r>
    <s v="MethodCall"/>
    <s v="M:"/>
    <x v="470"/>
    <s v="se.citerus.dddsample.domain.model.cargo.CargoTest:"/>
    <s v="testIsUnloadedAtFinalDestination()"/>
    <x v="541"/>
    <s v="(M)org.assertj.core.api.AbstractBooleanAssert:"/>
    <s v="isFalse()"/>
  </r>
  <r>
    <s v="MethodCall"/>
    <s v="M:"/>
    <x v="470"/>
    <s v="se.citerus.dddsample.domain.model.cargo.CargoTest:"/>
    <s v="testIsUnloadedAtFinalDestination()"/>
    <x v="37"/>
    <s v="(O)java.util.Date:"/>
    <s v="&lt;init&gt;(long)"/>
  </r>
  <r>
    <s v="MethodCall"/>
    <s v="M:"/>
    <x v="470"/>
    <s v="se.citerus.dddsample.domain.model.cargo.CargoTest:"/>
    <s v="testIsUnloadedAtFinalDestination()"/>
    <x v="23"/>
    <s v="(O)java.util.Date:"/>
    <s v="&lt;init&gt;()"/>
  </r>
  <r>
    <s v="MethodCall"/>
    <s v="M:"/>
    <x v="470"/>
    <s v="se.citerus.dddsample.domain.model.cargo.CargoTest:"/>
    <s v="testIsUnloadedAtFinalDestination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470"/>
    <s v="se.citerus.dddsample.domain.model.cargo.CargoTest:"/>
    <s v="testIsUnloadedAtFinalDestination()"/>
    <x v="34"/>
    <s v="(I)java.util.List:"/>
    <s v="add(java.lang.Object)"/>
  </r>
  <r>
    <s v="MethodCall"/>
    <s v="M:"/>
    <x v="470"/>
    <s v="se.citerus.dddsample.domain.model.cargo.CargoTest:"/>
    <s v="testIsUnloadedAtFinalDestination()"/>
    <x v="236"/>
    <s v="(O)se.citerus.dddsample.domain.model.handling.HandlingHistory:"/>
    <s v="&lt;init&gt;(java.util.Collection)"/>
  </r>
  <r>
    <s v="MethodCall"/>
    <s v="M:"/>
    <x v="470"/>
    <s v="se.citerus.dddsample.domain.model.cargo.CargoTest:"/>
    <s v="testIsUnloadedAtFinalDestination()"/>
    <x v="67"/>
    <s v="(M)se.citerus.dddsample.domain.model.cargo.Cargo:"/>
    <s v="deriveDeliveryProgress(se.citerus.dddsample.domain.model.handling.HandlingHistory)"/>
  </r>
  <r>
    <s v="MethodCall"/>
    <s v="M:"/>
    <x v="470"/>
    <s v="se.citerus.dddsample.domain.model.cargo.CargoTest:"/>
    <s v="testIsUnloadedAtFinalDestination()"/>
    <x v="68"/>
    <s v="(M)se.citerus.dddsample.domain.model.cargo.Cargo:"/>
    <s v="delivery()"/>
  </r>
  <r>
    <s v="MethodCall"/>
    <s v="M:"/>
    <x v="470"/>
    <s v="se.citerus.dddsample.domain.model.cargo.CargoTest:"/>
    <s v="testIsUnloadedAtFinalDestination()"/>
    <x v="71"/>
    <s v="(M)se.citerus.dddsample.domain.model.cargo.Delivery:"/>
    <s v="isUnloadedAtDestination()"/>
  </r>
  <r>
    <s v="MethodCall"/>
    <s v="M:"/>
    <x v="470"/>
    <s v="se.citerus.dddsample.domain.model.cargo.CargoTest:"/>
    <s v="testIsUnloadedAtFinalDestination()"/>
    <x v="538"/>
    <s v="(S)org.assertj.core.api.Assertions:"/>
    <s v="assertThat(boolean)"/>
  </r>
  <r>
    <s v="MethodCall"/>
    <s v="M:"/>
    <x v="470"/>
    <s v="se.citerus.dddsample.domain.model.cargo.CargoTest:"/>
    <s v="testIsUnloadedAtFinalDestination()"/>
    <x v="541"/>
    <s v="(M)org.assertj.core.api.AbstractBooleanAssert:"/>
    <s v="isFalse()"/>
  </r>
  <r>
    <s v="MethodCall"/>
    <s v="M:"/>
    <x v="470"/>
    <s v="se.citerus.dddsample.domain.model.cargo.CargoTest:"/>
    <s v="testIsUnloadedAtFinalDestination()"/>
    <x v="37"/>
    <s v="(O)java.util.Date:"/>
    <s v="&lt;init&gt;(long)"/>
  </r>
  <r>
    <s v="MethodCall"/>
    <s v="M:"/>
    <x v="470"/>
    <s v="se.citerus.dddsample.domain.model.cargo.CargoTest:"/>
    <s v="testIsUnloadedAtFinalDestination()"/>
    <x v="23"/>
    <s v="(O)java.util.Date:"/>
    <s v="&lt;init&gt;()"/>
  </r>
  <r>
    <s v="MethodCall"/>
    <s v="M:"/>
    <x v="470"/>
    <s v="se.citerus.dddsample.domain.model.cargo.CargoTest:"/>
    <s v="testIsUnloadedAtFinalDestination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0"/>
    <s v="se.citerus.dddsample.domain.model.cargo.CargoTest:"/>
    <s v="testIsUnloadedAtFinalDestination()"/>
    <x v="34"/>
    <s v="(I)java.util.List:"/>
    <s v="add(java.lang.Object)"/>
  </r>
  <r>
    <s v="MethodCall"/>
    <s v="M:"/>
    <x v="470"/>
    <s v="se.citerus.dddsample.domain.model.cargo.CargoTest:"/>
    <s v="testIsUnloadedAtFinalDestination()"/>
    <x v="236"/>
    <s v="(O)se.citerus.dddsample.domain.model.handling.HandlingHistory:"/>
    <s v="&lt;init&gt;(java.util.Collection)"/>
  </r>
  <r>
    <s v="MethodCall"/>
    <s v="M:"/>
    <x v="470"/>
    <s v="se.citerus.dddsample.domain.model.cargo.CargoTest:"/>
    <s v="testIsUnloadedAtFinalDestination()"/>
    <x v="67"/>
    <s v="(M)se.citerus.dddsample.domain.model.cargo.Cargo:"/>
    <s v="deriveDeliveryProgress(se.citerus.dddsample.domain.model.handling.HandlingHistory)"/>
  </r>
  <r>
    <s v="MethodCall"/>
    <s v="M:"/>
    <x v="470"/>
    <s v="se.citerus.dddsample.domain.model.cargo.CargoTest:"/>
    <s v="testIsUnloadedAtFinalDestination()"/>
    <x v="68"/>
    <s v="(M)se.citerus.dddsample.domain.model.cargo.Cargo:"/>
    <s v="delivery()"/>
  </r>
  <r>
    <s v="MethodCall"/>
    <s v="M:"/>
    <x v="470"/>
    <s v="se.citerus.dddsample.domain.model.cargo.CargoTest:"/>
    <s v="testIsUnloadedAtFinalDestination()"/>
    <x v="71"/>
    <s v="(M)se.citerus.dddsample.domain.model.cargo.Delivery:"/>
    <s v="isUnloadedAtDestination()"/>
  </r>
  <r>
    <s v="MethodCall"/>
    <s v="M:"/>
    <x v="470"/>
    <s v="se.citerus.dddsample.domain.model.cargo.CargoTest:"/>
    <s v="testIsUnloadedAtFinalDestination()"/>
    <x v="538"/>
    <s v="(S)org.assertj.core.api.Assertions:"/>
    <s v="assertThat(boolean)"/>
  </r>
  <r>
    <s v="MethodCall"/>
    <s v="M:"/>
    <x v="470"/>
    <s v="se.citerus.dddsample.domain.model.cargo.CargoTest:"/>
    <s v="testIsUnloadedAtFinalDestination()"/>
    <x v="540"/>
    <s v="(M)org.assertj.core.api.AbstractBooleanAssert:"/>
    <s v="isTrue()"/>
  </r>
  <r>
    <s v="MethodCall"/>
    <s v="M:"/>
    <x v="471"/>
    <s v="se.citerus.dddsample.domain.model.cargo.CargoTest:"/>
    <s v="populateCargoReceivedStockholm()"/>
    <x v="88"/>
    <s v="(O)se.citerus.dddsample.domain.model.cargo.TrackingId:"/>
    <s v="&lt;init&gt;(java.lang.String)"/>
  </r>
  <r>
    <s v="MethodCall"/>
    <s v="M:"/>
    <x v="471"/>
    <s v="se.citerus.dddsample.domain.model.cargo.CargoTest:"/>
    <s v="populateCargoReceivedStockholm()"/>
    <x v="23"/>
    <s v="(O)java.util.Date:"/>
    <s v="&lt;init&gt;()"/>
  </r>
  <r>
    <s v="MethodCall"/>
    <s v="M:"/>
    <x v="471"/>
    <s v="se.citerus.dddsample.domain.model.cargo.CargoTest:"/>
    <s v="populateCargoReceivedStockholm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71"/>
    <s v="se.citerus.dddsample.domain.model.cargo.CargoTest:"/>
    <s v="populateCargoReceivedStockholm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71"/>
    <s v="se.citerus.dddsample.domain.model.cargo.CargoTest:"/>
    <s v="populateCargoReceivedStockholm()"/>
    <x v="543"/>
    <s v="(O)se.citerus.dddsample.domain.model.cargo.CargoTest:"/>
    <s v="getDate(java.lang.String)"/>
  </r>
  <r>
    <s v="MethodCall"/>
    <s v="M:"/>
    <x v="471"/>
    <s v="se.citerus.dddsample.domain.model.cargo.CargoTest:"/>
    <s v="populateCargoReceivedStockholm()"/>
    <x v="23"/>
    <s v="(O)java.util.Date:"/>
    <s v="&lt;init&gt;()"/>
  </r>
  <r>
    <s v="MethodCall"/>
    <s v="M:"/>
    <x v="471"/>
    <s v="se.citerus.dddsample.domain.model.cargo.CargoTest:"/>
    <s v="populateCargoReceivedStockholm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471"/>
    <s v="se.citerus.dddsample.domain.model.cargo.CargoTest:"/>
    <s v="populateCargoReceivedStockholm()"/>
    <x v="34"/>
    <s v="(I)java.util.List:"/>
    <s v="add(java.lang.Object)"/>
  </r>
  <r>
    <s v="MethodCall"/>
    <s v="M:"/>
    <x v="471"/>
    <s v="se.citerus.dddsample.domain.model.cargo.CargoTest:"/>
    <s v="populateCargoReceivedStockholm()"/>
    <x v="236"/>
    <s v="(O)se.citerus.dddsample.domain.model.handling.HandlingHistory:"/>
    <s v="&lt;init&gt;(java.util.Collection)"/>
  </r>
  <r>
    <s v="MethodCall"/>
    <s v="M:"/>
    <x v="471"/>
    <s v="se.citerus.dddsample.domain.model.cargo.CargoTest:"/>
    <s v="populateCargoReceivedStockholm()"/>
    <x v="67"/>
    <s v="(M)se.citerus.dddsample.domain.model.cargo.Cargo:"/>
    <s v="deriveDeliveryProgress(se.citerus.dddsample.domain.model.handling.HandlingHistory)"/>
  </r>
  <r>
    <s v="MethodCall"/>
    <s v="M:"/>
    <x v="472"/>
    <s v="se.citerus.dddsample.domain.model.cargo.CargoTest:"/>
    <s v="populateCargoClaimedMelbourne()"/>
    <x v="544"/>
    <s v="(O)se.citerus.dddsample.domain.model.cargo.CargoTest:"/>
    <s v="populateCargoOffMelbourne()"/>
  </r>
  <r>
    <s v="MethodCall"/>
    <s v="M:"/>
    <x v="472"/>
    <s v="se.citerus.dddsample.domain.model.cargo.CargoTest:"/>
    <s v="populateCargoClaimedMelbourne()"/>
    <x v="543"/>
    <s v="(O)se.citerus.dddsample.domain.model.cargo.CargoTest:"/>
    <s v="getDate(java.lang.String)"/>
  </r>
  <r>
    <s v="MethodCall"/>
    <s v="M:"/>
    <x v="472"/>
    <s v="se.citerus.dddsample.domain.model.cargo.CargoTest:"/>
    <s v="populateCargoClaimedMelbourne()"/>
    <x v="23"/>
    <s v="(O)java.util.Date:"/>
    <s v="&lt;init&gt;()"/>
  </r>
  <r>
    <s v="MethodCall"/>
    <s v="M:"/>
    <x v="472"/>
    <s v="se.citerus.dddsample.domain.model.cargo.CargoTest:"/>
    <s v="populateCargoClaimedMelbourne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472"/>
    <s v="se.citerus.dddsample.domain.model.cargo.CargoTest:"/>
    <s v="populateCargoClaimedMelbourne()"/>
    <x v="34"/>
    <s v="(I)java.util.List:"/>
    <s v="add(java.lang.Object)"/>
  </r>
  <r>
    <s v="MethodCall"/>
    <s v="M:"/>
    <x v="472"/>
    <s v="se.citerus.dddsample.domain.model.cargo.CargoTest:"/>
    <s v="populateCargoClaimedMelbourne()"/>
    <x v="236"/>
    <s v="(O)se.citerus.dddsample.domain.model.handling.HandlingHistory:"/>
    <s v="&lt;init&gt;(java.util.Collection)"/>
  </r>
  <r>
    <s v="MethodCall"/>
    <s v="M:"/>
    <x v="472"/>
    <s v="se.citerus.dddsample.domain.model.cargo.CargoTest:"/>
    <s v="populateCargoClaimedMelbourne()"/>
    <x v="67"/>
    <s v="(M)se.citerus.dddsample.domain.model.cargo.Cargo:"/>
    <s v="deriveDeliveryProgress(se.citerus.dddsample.domain.model.handling.HandlingHistory)"/>
  </r>
  <r>
    <s v="MethodCall"/>
    <s v="M:"/>
    <x v="473"/>
    <s v="se.citerus.dddsample.domain.model.cargo.CargoTest:"/>
    <s v="populateCargoOffHongKong()"/>
    <x v="88"/>
    <s v="(O)se.citerus.dddsample.domain.model.cargo.TrackingId:"/>
    <s v="&lt;init&gt;(java.lang.String)"/>
  </r>
  <r>
    <s v="MethodCall"/>
    <s v="M:"/>
    <x v="473"/>
    <s v="se.citerus.dddsample.domain.model.cargo.CargoTest:"/>
    <s v="populateCargoOffHongKong()"/>
    <x v="23"/>
    <s v="(O)java.util.Date:"/>
    <s v="&lt;init&gt;()"/>
  </r>
  <r>
    <s v="MethodCall"/>
    <s v="M:"/>
    <x v="473"/>
    <s v="se.citerus.dddsample.domain.model.cargo.CargoTest:"/>
    <s v="populateCargoOffHongKong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73"/>
    <s v="se.citerus.dddsample.domain.model.cargo.CargoTest:"/>
    <s v="populateCargoOffHongKong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73"/>
    <s v="se.citerus.dddsample.domain.model.cargo.CargoTest:"/>
    <s v="populateCargoOffHongKong()"/>
    <x v="543"/>
    <s v="(O)se.citerus.dddsample.domain.model.cargo.CargoTest:"/>
    <s v="getDate(java.lang.String)"/>
  </r>
  <r>
    <s v="MethodCall"/>
    <s v="M:"/>
    <x v="473"/>
    <s v="se.citerus.dddsample.domain.model.cargo.CargoTest:"/>
    <s v="populateCargoOffHongKong()"/>
    <x v="23"/>
    <s v="(O)java.util.Date:"/>
    <s v="&lt;init&gt;()"/>
  </r>
  <r>
    <s v="MethodCall"/>
    <s v="M:"/>
    <x v="473"/>
    <s v="se.citerus.dddsample.domain.model.cargo.CargoTest:"/>
    <s v="populateCargoOffHongKong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3"/>
    <s v="se.citerus.dddsample.domain.model.cargo.CargoTest:"/>
    <s v="populateCargoOffHongKong()"/>
    <x v="34"/>
    <s v="(I)java.util.List:"/>
    <s v="add(java.lang.Object)"/>
  </r>
  <r>
    <s v="MethodCall"/>
    <s v="M:"/>
    <x v="473"/>
    <s v="se.citerus.dddsample.domain.model.cargo.CargoTest:"/>
    <s v="populateCargoOffHongKong()"/>
    <x v="543"/>
    <s v="(O)se.citerus.dddsample.domain.model.cargo.CargoTest:"/>
    <s v="getDate(java.lang.String)"/>
  </r>
  <r>
    <s v="MethodCall"/>
    <s v="M:"/>
    <x v="473"/>
    <s v="se.citerus.dddsample.domain.model.cargo.CargoTest:"/>
    <s v="populateCargoOffHongKong()"/>
    <x v="23"/>
    <s v="(O)java.util.Date:"/>
    <s v="&lt;init&gt;()"/>
  </r>
  <r>
    <s v="MethodCall"/>
    <s v="M:"/>
    <x v="473"/>
    <s v="se.citerus.dddsample.domain.model.cargo.CargoTest:"/>
    <s v="populateCargoOffHongKong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3"/>
    <s v="se.citerus.dddsample.domain.model.cargo.CargoTest:"/>
    <s v="populateCargoOffHongKong()"/>
    <x v="34"/>
    <s v="(I)java.util.List:"/>
    <s v="add(java.lang.Object)"/>
  </r>
  <r>
    <s v="MethodCall"/>
    <s v="M:"/>
    <x v="473"/>
    <s v="se.citerus.dddsample.domain.model.cargo.CargoTest:"/>
    <s v="populateCargoOffHongKong()"/>
    <x v="543"/>
    <s v="(O)se.citerus.dddsample.domain.model.cargo.CargoTest:"/>
    <s v="getDate(java.lang.String)"/>
  </r>
  <r>
    <s v="MethodCall"/>
    <s v="M:"/>
    <x v="473"/>
    <s v="se.citerus.dddsample.domain.model.cargo.CargoTest:"/>
    <s v="populateCargoOffHongKong()"/>
    <x v="23"/>
    <s v="(O)java.util.Date:"/>
    <s v="&lt;init&gt;()"/>
  </r>
  <r>
    <s v="MethodCall"/>
    <s v="M:"/>
    <x v="473"/>
    <s v="se.citerus.dddsample.domain.model.cargo.CargoTest:"/>
    <s v="populateCargoOffHongKong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3"/>
    <s v="se.citerus.dddsample.domain.model.cargo.CargoTest:"/>
    <s v="populateCargoOffHongKong()"/>
    <x v="34"/>
    <s v="(I)java.util.List:"/>
    <s v="add(java.lang.Object)"/>
  </r>
  <r>
    <s v="MethodCall"/>
    <s v="M:"/>
    <x v="473"/>
    <s v="se.citerus.dddsample.domain.model.cargo.CargoTest:"/>
    <s v="populateCargoOffHongKong()"/>
    <x v="543"/>
    <s v="(O)se.citerus.dddsample.domain.model.cargo.CargoTest:"/>
    <s v="getDate(java.lang.String)"/>
  </r>
  <r>
    <s v="MethodCall"/>
    <s v="M:"/>
    <x v="473"/>
    <s v="se.citerus.dddsample.domain.model.cargo.CargoTest:"/>
    <s v="populateCargoOffHongKong()"/>
    <x v="23"/>
    <s v="(O)java.util.Date:"/>
    <s v="&lt;init&gt;()"/>
  </r>
  <r>
    <s v="MethodCall"/>
    <s v="M:"/>
    <x v="473"/>
    <s v="se.citerus.dddsample.domain.model.cargo.CargoTest:"/>
    <s v="populateCargoOffHongKong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3"/>
    <s v="se.citerus.dddsample.domain.model.cargo.CargoTest:"/>
    <s v="populateCargoOffHongKong()"/>
    <x v="34"/>
    <s v="(I)java.util.List:"/>
    <s v="add(java.lang.Object)"/>
  </r>
  <r>
    <s v="MethodCall"/>
    <s v="M:"/>
    <x v="473"/>
    <s v="se.citerus.dddsample.domain.model.cargo.CargoTest:"/>
    <s v="populateCargoOffHongKong()"/>
    <x v="236"/>
    <s v="(O)se.citerus.dddsample.domain.model.handling.HandlingHistory:"/>
    <s v="&lt;init&gt;(java.util.Collection)"/>
  </r>
  <r>
    <s v="MethodCall"/>
    <s v="M:"/>
    <x v="473"/>
    <s v="se.citerus.dddsample.domain.model.cargo.CargoTest:"/>
    <s v="populateCargoOffHongKong()"/>
    <x v="67"/>
    <s v="(M)se.citerus.dddsample.domain.model.cargo.Cargo:"/>
    <s v="deriveDeliveryProgress(se.citerus.dddsample.domain.model.handling.HandlingHistory)"/>
  </r>
  <r>
    <s v="MethodCall"/>
    <s v="M:"/>
    <x v="474"/>
    <s v="se.citerus.dddsample.domain.model.cargo.CargoTest:"/>
    <s v="populateCargoOnHamburg()"/>
    <x v="88"/>
    <s v="(O)se.citerus.dddsample.domain.model.cargo.TrackingId:"/>
    <s v="&lt;init&gt;(java.lang.String)"/>
  </r>
  <r>
    <s v="MethodCall"/>
    <s v="M:"/>
    <x v="474"/>
    <s v="se.citerus.dddsample.domain.model.cargo.CargoTest:"/>
    <s v="populateCargoOnHamburg()"/>
    <x v="23"/>
    <s v="(O)java.util.Date:"/>
    <s v="&lt;init&gt;()"/>
  </r>
  <r>
    <s v="MethodCall"/>
    <s v="M:"/>
    <x v="474"/>
    <s v="se.citerus.dddsample.domain.model.cargo.CargoTest:"/>
    <s v="populateCargoOnHamburg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74"/>
    <s v="se.citerus.dddsample.domain.model.cargo.CargoTest:"/>
    <s v="populateCargoOnHamburg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74"/>
    <s v="se.citerus.dddsample.domain.model.cargo.CargoTest:"/>
    <s v="populateCargoOnHamburg()"/>
    <x v="543"/>
    <s v="(O)se.citerus.dddsample.domain.model.cargo.CargoTest:"/>
    <s v="getDate(java.lang.String)"/>
  </r>
  <r>
    <s v="MethodCall"/>
    <s v="M:"/>
    <x v="474"/>
    <s v="se.citerus.dddsample.domain.model.cargo.CargoTest:"/>
    <s v="populateCargoOnHamburg()"/>
    <x v="23"/>
    <s v="(O)java.util.Date:"/>
    <s v="&lt;init&gt;()"/>
  </r>
  <r>
    <s v="MethodCall"/>
    <s v="M:"/>
    <x v="474"/>
    <s v="se.citerus.dddsample.domain.model.cargo.CargoTest:"/>
    <s v="populateCargoOnHamburg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4"/>
    <s v="se.citerus.dddsample.domain.model.cargo.CargoTest:"/>
    <s v="populateCargoOnHamburg()"/>
    <x v="34"/>
    <s v="(I)java.util.List:"/>
    <s v="add(java.lang.Object)"/>
  </r>
  <r>
    <s v="MethodCall"/>
    <s v="M:"/>
    <x v="474"/>
    <s v="se.citerus.dddsample.domain.model.cargo.CargoTest:"/>
    <s v="populateCargoOnHamburg()"/>
    <x v="543"/>
    <s v="(O)se.citerus.dddsample.domain.model.cargo.CargoTest:"/>
    <s v="getDate(java.lang.String)"/>
  </r>
  <r>
    <s v="MethodCall"/>
    <s v="M:"/>
    <x v="474"/>
    <s v="se.citerus.dddsample.domain.model.cargo.CargoTest:"/>
    <s v="populateCargoOnHamburg()"/>
    <x v="23"/>
    <s v="(O)java.util.Date:"/>
    <s v="&lt;init&gt;()"/>
  </r>
  <r>
    <s v="MethodCall"/>
    <s v="M:"/>
    <x v="474"/>
    <s v="se.citerus.dddsample.domain.model.cargo.CargoTest:"/>
    <s v="populateCargoOnHamburg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4"/>
    <s v="se.citerus.dddsample.domain.model.cargo.CargoTest:"/>
    <s v="populateCargoOnHamburg()"/>
    <x v="34"/>
    <s v="(I)java.util.List:"/>
    <s v="add(java.lang.Object)"/>
  </r>
  <r>
    <s v="MethodCall"/>
    <s v="M:"/>
    <x v="474"/>
    <s v="se.citerus.dddsample.domain.model.cargo.CargoTest:"/>
    <s v="populateCargoOnHamburg()"/>
    <x v="543"/>
    <s v="(O)se.citerus.dddsample.domain.model.cargo.CargoTest:"/>
    <s v="getDate(java.lang.String)"/>
  </r>
  <r>
    <s v="MethodCall"/>
    <s v="M:"/>
    <x v="474"/>
    <s v="se.citerus.dddsample.domain.model.cargo.CargoTest:"/>
    <s v="populateCargoOnHamburg()"/>
    <x v="23"/>
    <s v="(O)java.util.Date:"/>
    <s v="&lt;init&gt;()"/>
  </r>
  <r>
    <s v="MethodCall"/>
    <s v="M:"/>
    <x v="474"/>
    <s v="se.citerus.dddsample.domain.model.cargo.CargoTest:"/>
    <s v="populateCargoOnHamburg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4"/>
    <s v="se.citerus.dddsample.domain.model.cargo.CargoTest:"/>
    <s v="populateCargoOnHamburg()"/>
    <x v="34"/>
    <s v="(I)java.util.List:"/>
    <s v="add(java.lang.Object)"/>
  </r>
  <r>
    <s v="MethodCall"/>
    <s v="M:"/>
    <x v="474"/>
    <s v="se.citerus.dddsample.domain.model.cargo.CargoTest:"/>
    <s v="populateCargoOnHamburg()"/>
    <x v="236"/>
    <s v="(O)se.citerus.dddsample.domain.model.handling.HandlingHistory:"/>
    <s v="&lt;init&gt;(java.util.Collection)"/>
  </r>
  <r>
    <s v="MethodCall"/>
    <s v="M:"/>
    <x v="474"/>
    <s v="se.citerus.dddsample.domain.model.cargo.CargoTest:"/>
    <s v="populateCargoOnHamburg()"/>
    <x v="67"/>
    <s v="(M)se.citerus.dddsample.domain.model.cargo.Cargo:"/>
    <s v="deriveDeliveryProgress(se.citerus.dddsample.domain.model.handling.HandlingHistory)"/>
  </r>
  <r>
    <s v="MethodCall"/>
    <s v="M:"/>
    <x v="475"/>
    <s v="se.citerus.dddsample.domain.model.cargo.CargoTest:"/>
    <s v="populateCargoOffMelbourne()"/>
    <x v="88"/>
    <s v="(O)se.citerus.dddsample.domain.model.cargo.TrackingId:"/>
    <s v="&lt;init&gt;(java.lang.String)"/>
  </r>
  <r>
    <s v="MethodCall"/>
    <s v="M:"/>
    <x v="475"/>
    <s v="se.citerus.dddsample.domain.model.cargo.CargoTest:"/>
    <s v="populateCargoOffMelbourne()"/>
    <x v="23"/>
    <s v="(O)java.util.Date:"/>
    <s v="&lt;init&gt;()"/>
  </r>
  <r>
    <s v="MethodCall"/>
    <s v="M:"/>
    <x v="475"/>
    <s v="se.citerus.dddsample.domain.model.cargo.CargoTest:"/>
    <s v="populateCargoOffMelbourne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75"/>
    <s v="se.citerus.dddsample.domain.model.cargo.CargoTest:"/>
    <s v="populateCargoOffMelbourne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75"/>
    <s v="se.citerus.dddsample.domain.model.cargo.CargoTest:"/>
    <s v="populateCargoOffMelbourne()"/>
    <x v="543"/>
    <s v="(O)se.citerus.dddsample.domain.model.cargo.CargoTest:"/>
    <s v="getDate(java.lang.String)"/>
  </r>
  <r>
    <s v="MethodCall"/>
    <s v="M:"/>
    <x v="475"/>
    <s v="se.citerus.dddsample.domain.model.cargo.CargoTest:"/>
    <s v="populateCargoOffMelbourne()"/>
    <x v="23"/>
    <s v="(O)java.util.Date:"/>
    <s v="&lt;init&gt;()"/>
  </r>
  <r>
    <s v="MethodCall"/>
    <s v="M:"/>
    <x v="475"/>
    <s v="se.citerus.dddsample.domain.model.cargo.CargoTest:"/>
    <s v="populateCargoOffMelbourne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5"/>
    <s v="se.citerus.dddsample.domain.model.cargo.CargoTest:"/>
    <s v="populateCargoOffMelbourne()"/>
    <x v="34"/>
    <s v="(I)java.util.List:"/>
    <s v="add(java.lang.Object)"/>
  </r>
  <r>
    <s v="MethodCall"/>
    <s v="M:"/>
    <x v="475"/>
    <s v="se.citerus.dddsample.domain.model.cargo.CargoTest:"/>
    <s v="populateCargoOffMelbourne()"/>
    <x v="543"/>
    <s v="(O)se.citerus.dddsample.domain.model.cargo.CargoTest:"/>
    <s v="getDate(java.lang.String)"/>
  </r>
  <r>
    <s v="MethodCall"/>
    <s v="M:"/>
    <x v="475"/>
    <s v="se.citerus.dddsample.domain.model.cargo.CargoTest:"/>
    <s v="populateCargoOffMelbourne()"/>
    <x v="23"/>
    <s v="(O)java.util.Date:"/>
    <s v="&lt;init&gt;()"/>
  </r>
  <r>
    <s v="MethodCall"/>
    <s v="M:"/>
    <x v="475"/>
    <s v="se.citerus.dddsample.domain.model.cargo.CargoTest:"/>
    <s v="populateCargoOffMelbourne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5"/>
    <s v="se.citerus.dddsample.domain.model.cargo.CargoTest:"/>
    <s v="populateCargoOffMelbourne()"/>
    <x v="34"/>
    <s v="(I)java.util.List:"/>
    <s v="add(java.lang.Object)"/>
  </r>
  <r>
    <s v="MethodCall"/>
    <s v="M:"/>
    <x v="475"/>
    <s v="se.citerus.dddsample.domain.model.cargo.CargoTest:"/>
    <s v="populateCargoOffMelbourne()"/>
    <x v="543"/>
    <s v="(O)se.citerus.dddsample.domain.model.cargo.CargoTest:"/>
    <s v="getDate(java.lang.String)"/>
  </r>
  <r>
    <s v="MethodCall"/>
    <s v="M:"/>
    <x v="475"/>
    <s v="se.citerus.dddsample.domain.model.cargo.CargoTest:"/>
    <s v="populateCargoOffMelbourne()"/>
    <x v="23"/>
    <s v="(O)java.util.Date:"/>
    <s v="&lt;init&gt;()"/>
  </r>
  <r>
    <s v="MethodCall"/>
    <s v="M:"/>
    <x v="475"/>
    <s v="se.citerus.dddsample.domain.model.cargo.CargoTest:"/>
    <s v="populateCargoOffMelbourne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5"/>
    <s v="se.citerus.dddsample.domain.model.cargo.CargoTest:"/>
    <s v="populateCargoOffMelbourne()"/>
    <x v="34"/>
    <s v="(I)java.util.List:"/>
    <s v="add(java.lang.Object)"/>
  </r>
  <r>
    <s v="MethodCall"/>
    <s v="M:"/>
    <x v="475"/>
    <s v="se.citerus.dddsample.domain.model.cargo.CargoTest:"/>
    <s v="populateCargoOffMelbourne()"/>
    <x v="543"/>
    <s v="(O)se.citerus.dddsample.domain.model.cargo.CargoTest:"/>
    <s v="getDate(java.lang.String)"/>
  </r>
  <r>
    <s v="MethodCall"/>
    <s v="M:"/>
    <x v="475"/>
    <s v="se.citerus.dddsample.domain.model.cargo.CargoTest:"/>
    <s v="populateCargoOffMelbourne()"/>
    <x v="23"/>
    <s v="(O)java.util.Date:"/>
    <s v="&lt;init&gt;()"/>
  </r>
  <r>
    <s v="MethodCall"/>
    <s v="M:"/>
    <x v="475"/>
    <s v="se.citerus.dddsample.domain.model.cargo.CargoTest:"/>
    <s v="populateCargoOffMelbourne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5"/>
    <s v="se.citerus.dddsample.domain.model.cargo.CargoTest:"/>
    <s v="populateCargoOffMelbourne()"/>
    <x v="34"/>
    <s v="(I)java.util.List:"/>
    <s v="add(java.lang.Object)"/>
  </r>
  <r>
    <s v="MethodCall"/>
    <s v="M:"/>
    <x v="475"/>
    <s v="se.citerus.dddsample.domain.model.cargo.CargoTest:"/>
    <s v="populateCargoOffMelbourne()"/>
    <x v="543"/>
    <s v="(O)se.citerus.dddsample.domain.model.cargo.CargoTest:"/>
    <s v="getDate(java.lang.String)"/>
  </r>
  <r>
    <s v="MethodCall"/>
    <s v="M:"/>
    <x v="475"/>
    <s v="se.citerus.dddsample.domain.model.cargo.CargoTest:"/>
    <s v="populateCargoOffMelbourne()"/>
    <x v="23"/>
    <s v="(O)java.util.Date:"/>
    <s v="&lt;init&gt;()"/>
  </r>
  <r>
    <s v="MethodCall"/>
    <s v="M:"/>
    <x v="475"/>
    <s v="se.citerus.dddsample.domain.model.cargo.CargoTest:"/>
    <s v="populateCargoOffMelbourne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5"/>
    <s v="se.citerus.dddsample.domain.model.cargo.CargoTest:"/>
    <s v="populateCargoOffMelbourne()"/>
    <x v="34"/>
    <s v="(I)java.util.List:"/>
    <s v="add(java.lang.Object)"/>
  </r>
  <r>
    <s v="MethodCall"/>
    <s v="M:"/>
    <x v="475"/>
    <s v="se.citerus.dddsample.domain.model.cargo.CargoTest:"/>
    <s v="populateCargoOffMelbourne()"/>
    <x v="543"/>
    <s v="(O)se.citerus.dddsample.domain.model.cargo.CargoTest:"/>
    <s v="getDate(java.lang.String)"/>
  </r>
  <r>
    <s v="MethodCall"/>
    <s v="M:"/>
    <x v="475"/>
    <s v="se.citerus.dddsample.domain.model.cargo.CargoTest:"/>
    <s v="populateCargoOffMelbourne()"/>
    <x v="23"/>
    <s v="(O)java.util.Date:"/>
    <s v="&lt;init&gt;()"/>
  </r>
  <r>
    <s v="MethodCall"/>
    <s v="M:"/>
    <x v="475"/>
    <s v="se.citerus.dddsample.domain.model.cargo.CargoTest:"/>
    <s v="populateCargoOffMelbourne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5"/>
    <s v="se.citerus.dddsample.domain.model.cargo.CargoTest:"/>
    <s v="populateCargoOffMelbourne()"/>
    <x v="34"/>
    <s v="(I)java.util.List:"/>
    <s v="add(java.lang.Object)"/>
  </r>
  <r>
    <s v="MethodCall"/>
    <s v="M:"/>
    <x v="475"/>
    <s v="se.citerus.dddsample.domain.model.cargo.CargoTest:"/>
    <s v="populateCargoOffMelbourne()"/>
    <x v="236"/>
    <s v="(O)se.citerus.dddsample.domain.model.handling.HandlingHistory:"/>
    <s v="&lt;init&gt;(java.util.Collection)"/>
  </r>
  <r>
    <s v="MethodCall"/>
    <s v="M:"/>
    <x v="475"/>
    <s v="se.citerus.dddsample.domain.model.cargo.CargoTest:"/>
    <s v="populateCargoOffMelbourne()"/>
    <x v="67"/>
    <s v="(M)se.citerus.dddsample.domain.model.cargo.Cargo:"/>
    <s v="deriveDeliveryProgress(se.citerus.dddsample.domain.model.handling.HandlingHistory)"/>
  </r>
  <r>
    <s v="MethodCall"/>
    <s v="M:"/>
    <x v="476"/>
    <s v="se.citerus.dddsample.domain.model.cargo.CargoTest:"/>
    <s v="populateCargoOnHongKong()"/>
    <x v="88"/>
    <s v="(O)se.citerus.dddsample.domain.model.cargo.TrackingId:"/>
    <s v="&lt;init&gt;(java.lang.String)"/>
  </r>
  <r>
    <s v="MethodCall"/>
    <s v="M:"/>
    <x v="476"/>
    <s v="se.citerus.dddsample.domain.model.cargo.CargoTest:"/>
    <s v="populateCargoOnHongKong()"/>
    <x v="23"/>
    <s v="(O)java.util.Date:"/>
    <s v="&lt;init&gt;()"/>
  </r>
  <r>
    <s v="MethodCall"/>
    <s v="M:"/>
    <x v="476"/>
    <s v="se.citerus.dddsample.domain.model.cargo.CargoTest:"/>
    <s v="populateCargoOnHongKong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76"/>
    <s v="se.citerus.dddsample.domain.model.cargo.CargoTest:"/>
    <s v="populateCargoOnHongKong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76"/>
    <s v="se.citerus.dddsample.domain.model.cargo.CargoTest:"/>
    <s v="populateCargoOnHongKong()"/>
    <x v="543"/>
    <s v="(O)se.citerus.dddsample.domain.model.cargo.CargoTest:"/>
    <s v="getDate(java.lang.String)"/>
  </r>
  <r>
    <s v="MethodCall"/>
    <s v="M:"/>
    <x v="476"/>
    <s v="se.citerus.dddsample.domain.model.cargo.CargoTest:"/>
    <s v="populateCargoOnHongKong()"/>
    <x v="23"/>
    <s v="(O)java.util.Date:"/>
    <s v="&lt;init&gt;()"/>
  </r>
  <r>
    <s v="MethodCall"/>
    <s v="M:"/>
    <x v="476"/>
    <s v="se.citerus.dddsample.domain.model.cargo.CargoTest:"/>
    <s v="populateCargoOnHongKong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6"/>
    <s v="se.citerus.dddsample.domain.model.cargo.CargoTest:"/>
    <s v="populateCargoOnHongKong()"/>
    <x v="34"/>
    <s v="(I)java.util.List:"/>
    <s v="add(java.lang.Object)"/>
  </r>
  <r>
    <s v="MethodCall"/>
    <s v="M:"/>
    <x v="476"/>
    <s v="se.citerus.dddsample.domain.model.cargo.CargoTest:"/>
    <s v="populateCargoOnHongKong()"/>
    <x v="543"/>
    <s v="(O)se.citerus.dddsample.domain.model.cargo.CargoTest:"/>
    <s v="getDate(java.lang.String)"/>
  </r>
  <r>
    <s v="MethodCall"/>
    <s v="M:"/>
    <x v="476"/>
    <s v="se.citerus.dddsample.domain.model.cargo.CargoTest:"/>
    <s v="populateCargoOnHongKong()"/>
    <x v="23"/>
    <s v="(O)java.util.Date:"/>
    <s v="&lt;init&gt;()"/>
  </r>
  <r>
    <s v="MethodCall"/>
    <s v="M:"/>
    <x v="476"/>
    <s v="se.citerus.dddsample.domain.model.cargo.CargoTest:"/>
    <s v="populateCargoOnHongKong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6"/>
    <s v="se.citerus.dddsample.domain.model.cargo.CargoTest:"/>
    <s v="populateCargoOnHongKong()"/>
    <x v="34"/>
    <s v="(I)java.util.List:"/>
    <s v="add(java.lang.Object)"/>
  </r>
  <r>
    <s v="MethodCall"/>
    <s v="M:"/>
    <x v="476"/>
    <s v="se.citerus.dddsample.domain.model.cargo.CargoTest:"/>
    <s v="populateCargoOnHongKong()"/>
    <x v="543"/>
    <s v="(O)se.citerus.dddsample.domain.model.cargo.CargoTest:"/>
    <s v="getDate(java.lang.String)"/>
  </r>
  <r>
    <s v="MethodCall"/>
    <s v="M:"/>
    <x v="476"/>
    <s v="se.citerus.dddsample.domain.model.cargo.CargoTest:"/>
    <s v="populateCargoOnHongKong()"/>
    <x v="23"/>
    <s v="(O)java.util.Date:"/>
    <s v="&lt;init&gt;()"/>
  </r>
  <r>
    <s v="MethodCall"/>
    <s v="M:"/>
    <x v="476"/>
    <s v="se.citerus.dddsample.domain.model.cargo.CargoTest:"/>
    <s v="populateCargoOnHongKong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6"/>
    <s v="se.citerus.dddsample.domain.model.cargo.CargoTest:"/>
    <s v="populateCargoOnHongKong()"/>
    <x v="34"/>
    <s v="(I)java.util.List:"/>
    <s v="add(java.lang.Object)"/>
  </r>
  <r>
    <s v="MethodCall"/>
    <s v="M:"/>
    <x v="476"/>
    <s v="se.citerus.dddsample.domain.model.cargo.CargoTest:"/>
    <s v="populateCargoOnHongKong()"/>
    <x v="543"/>
    <s v="(O)se.citerus.dddsample.domain.model.cargo.CargoTest:"/>
    <s v="getDate(java.lang.String)"/>
  </r>
  <r>
    <s v="MethodCall"/>
    <s v="M:"/>
    <x v="476"/>
    <s v="se.citerus.dddsample.domain.model.cargo.CargoTest:"/>
    <s v="populateCargoOnHongKong()"/>
    <x v="23"/>
    <s v="(O)java.util.Date:"/>
    <s v="&lt;init&gt;()"/>
  </r>
  <r>
    <s v="MethodCall"/>
    <s v="M:"/>
    <x v="476"/>
    <s v="se.citerus.dddsample.domain.model.cargo.CargoTest:"/>
    <s v="populateCargoOnHongKong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6"/>
    <s v="se.citerus.dddsample.domain.model.cargo.CargoTest:"/>
    <s v="populateCargoOnHongKong()"/>
    <x v="34"/>
    <s v="(I)java.util.List:"/>
    <s v="add(java.lang.Object)"/>
  </r>
  <r>
    <s v="MethodCall"/>
    <s v="M:"/>
    <x v="476"/>
    <s v="se.citerus.dddsample.domain.model.cargo.CargoTest:"/>
    <s v="populateCargoOnHongKong()"/>
    <x v="543"/>
    <s v="(O)se.citerus.dddsample.domain.model.cargo.CargoTest:"/>
    <s v="getDate(java.lang.String)"/>
  </r>
  <r>
    <s v="MethodCall"/>
    <s v="M:"/>
    <x v="476"/>
    <s v="se.citerus.dddsample.domain.model.cargo.CargoTest:"/>
    <s v="populateCargoOnHongKong()"/>
    <x v="23"/>
    <s v="(O)java.util.Date:"/>
    <s v="&lt;init&gt;()"/>
  </r>
  <r>
    <s v="MethodCall"/>
    <s v="M:"/>
    <x v="476"/>
    <s v="se.citerus.dddsample.domain.model.cargo.CargoTest:"/>
    <s v="populateCargoOnHongKong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6"/>
    <s v="se.citerus.dddsample.domain.model.cargo.CargoTest:"/>
    <s v="populateCargoOnHongKong()"/>
    <x v="34"/>
    <s v="(I)java.util.List:"/>
    <s v="add(java.lang.Object)"/>
  </r>
  <r>
    <s v="MethodCall"/>
    <s v="M:"/>
    <x v="476"/>
    <s v="se.citerus.dddsample.domain.model.cargo.CargoTest:"/>
    <s v="populateCargoOnHongKong()"/>
    <x v="236"/>
    <s v="(O)se.citerus.dddsample.domain.model.handling.HandlingHistory:"/>
    <s v="&lt;init&gt;(java.util.Collection)"/>
  </r>
  <r>
    <s v="MethodCall"/>
    <s v="M:"/>
    <x v="476"/>
    <s v="se.citerus.dddsample.domain.model.cargo.CargoTest:"/>
    <s v="populateCargoOnHongKong()"/>
    <x v="67"/>
    <s v="(M)se.citerus.dddsample.domain.model.cargo.Cargo:"/>
    <s v="deriveDeliveryProgress(se.citerus.dddsample.domain.model.handling.HandlingHistory)"/>
  </r>
  <r>
    <s v="MethodCall"/>
    <s v="M:"/>
    <x v="477"/>
    <s v="se.citerus.dddsample.domain.model.cargo.CargoTest:"/>
    <s v="testIsMisdirected()"/>
    <x v="88"/>
    <s v="(O)se.citerus.dddsample.domain.model.cargo.TrackingId:"/>
    <s v="&lt;init&gt;(java.lang.String)"/>
  </r>
  <r>
    <s v="MethodCall"/>
    <s v="M:"/>
    <x v="477"/>
    <s v="se.citerus.dddsample.domain.model.cargo.CargoTest:"/>
    <s v="testIsMisdirected()"/>
    <x v="23"/>
    <s v="(O)java.util.Date:"/>
    <s v="&lt;init&gt;()"/>
  </r>
  <r>
    <s v="MethodCall"/>
    <s v="M:"/>
    <x v="477"/>
    <s v="se.citerus.dddsample.domain.model.cargo.CargoTest:"/>
    <s v="testIsMisdirected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77"/>
    <s v="se.citerus.dddsample.domain.model.cargo.CargoTest:"/>
    <s v="testIsMisdirected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77"/>
    <s v="se.citerus.dddsample.domain.model.cargo.CargoTest:"/>
    <s v="testIsMisdirected()"/>
    <x v="68"/>
    <s v="(M)se.citerus.dddsample.domain.model.cargo.Cargo:"/>
    <s v="delivery()"/>
  </r>
  <r>
    <s v="MethodCall"/>
    <s v="M:"/>
    <x v="477"/>
    <s v="se.citerus.dddsample.domain.model.cargo.CargoTest:"/>
    <s v="testIsMisdirected()"/>
    <x v="69"/>
    <s v="(M)se.citerus.dddsample.domain.model.cargo.Delivery:"/>
    <s v="isMisdirected()"/>
  </r>
  <r>
    <s v="MethodCall"/>
    <s v="M:"/>
    <x v="477"/>
    <s v="se.citerus.dddsample.domain.model.cargo.CargoTest:"/>
    <s v="testIsMisdirected()"/>
    <x v="538"/>
    <s v="(S)org.assertj.core.api.Assertions:"/>
    <s v="assertThat(boolean)"/>
  </r>
  <r>
    <s v="MethodCall"/>
    <s v="M:"/>
    <x v="477"/>
    <s v="se.citerus.dddsample.domain.model.cargo.CargoTest:"/>
    <s v="testIsMisdirected()"/>
    <x v="541"/>
    <s v="(M)org.assertj.core.api.AbstractBooleanAssert:"/>
    <s v="isFalse()"/>
  </r>
  <r>
    <s v="MethodCall"/>
    <s v="M:"/>
    <x v="477"/>
    <s v="se.citerus.dddsample.domain.model.cargo.CargoTest:"/>
    <s v="testIsMisdirected()"/>
    <x v="542"/>
    <s v="(O)se.citerus.dddsample.domain.model.cargo.CargoTest:"/>
    <s v="setUpCargoWithItinerary(se.citerus.dddsample.domain.model.location.Location,se.citerus.dddsample.domain.model.location.Location,se.citerus.dddsample.domain.model.location.Location)"/>
  </r>
  <r>
    <s v="MethodCall"/>
    <s v="M:"/>
    <x v="477"/>
    <s v="se.citerus.dddsample.domain.model.cargo.CargoTest:"/>
    <s v="testIsMisdirected()"/>
    <x v="68"/>
    <s v="(M)se.citerus.dddsample.domain.model.cargo.Cargo:"/>
    <s v="delivery()"/>
  </r>
  <r>
    <s v="MethodCall"/>
    <s v="M:"/>
    <x v="477"/>
    <s v="se.citerus.dddsample.domain.model.cargo.CargoTest:"/>
    <s v="testIsMisdirected()"/>
    <x v="69"/>
    <s v="(M)se.citerus.dddsample.domain.model.cargo.Delivery:"/>
    <s v="isMisdirected()"/>
  </r>
  <r>
    <s v="MethodCall"/>
    <s v="M:"/>
    <x v="477"/>
    <s v="se.citerus.dddsample.domain.model.cargo.CargoTest:"/>
    <s v="testIsMisdirected()"/>
    <x v="538"/>
    <s v="(S)org.assertj.core.api.Assertions:"/>
    <s v="assertThat(boolean)"/>
  </r>
  <r>
    <s v="MethodCall"/>
    <s v="M:"/>
    <x v="477"/>
    <s v="se.citerus.dddsample.domain.model.cargo.CargoTest:"/>
    <s v="testIsMisdirected()"/>
    <x v="541"/>
    <s v="(M)org.assertj.core.api.AbstractBooleanAssert:"/>
    <s v="isFalse()"/>
  </r>
  <r>
    <s v="MethodCall"/>
    <s v="M:"/>
    <x v="477"/>
    <s v="se.citerus.dddsample.domain.model.cargo.CargoTest:"/>
    <s v="testIsMisdirected()"/>
    <x v="1"/>
    <s v="(O)java.util.ArrayList:"/>
    <s v="&lt;init&gt;(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477"/>
    <s v="se.citerus.dddsample.domain.model.cargo.CargoTest:"/>
    <s v="testIsMisdirected()"/>
    <x v="545"/>
    <s v="(I)java.util.Collection:"/>
    <s v="add(java.lang.Object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7"/>
    <s v="se.citerus.dddsample.domain.model.cargo.CargoTest:"/>
    <s v="testIsMisdirected()"/>
    <x v="545"/>
    <s v="(I)java.util.Collection:"/>
    <s v="add(java.lang.Object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7"/>
    <s v="se.citerus.dddsample.domain.model.cargo.CargoTest:"/>
    <s v="testIsMisdirected()"/>
    <x v="545"/>
    <s v="(I)java.util.Collection:"/>
    <s v="add(java.lang.Object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7"/>
    <s v="se.citerus.dddsample.domain.model.cargo.CargoTest:"/>
    <s v="testIsMisdirected()"/>
    <x v="545"/>
    <s v="(I)java.util.Collection:"/>
    <s v="add(java.lang.Object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7"/>
    <s v="se.citerus.dddsample.domain.model.cargo.CargoTest:"/>
    <s v="testIsMisdirected()"/>
    <x v="545"/>
    <s v="(I)java.util.Collection:"/>
    <s v="add(java.lang.Object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477"/>
    <s v="se.citerus.dddsample.domain.model.cargo.CargoTest:"/>
    <s v="testIsMisdirected()"/>
    <x v="545"/>
    <s v="(I)java.util.Collection:"/>
    <s v="add(java.lang.Object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477"/>
    <s v="se.citerus.dddsample.domain.model.cargo.CargoTest:"/>
    <s v="testIsMisdirected()"/>
    <x v="545"/>
    <s v="(I)java.util.Collection:"/>
    <s v="add(java.lang.Object)"/>
  </r>
  <r>
    <s v="MethodCall"/>
    <s v="M:"/>
    <x v="477"/>
    <s v="se.citerus.dddsample.domain.model.cargo.CargoTest:"/>
    <s v="testIsMisdirected()"/>
    <x v="546"/>
    <s v="(I)java.util.List:"/>
    <s v="addAll(java.util.Collection)"/>
  </r>
  <r>
    <s v="MethodCall"/>
    <s v="M:"/>
    <x v="477"/>
    <s v="se.citerus.dddsample.domain.model.cargo.CargoTest:"/>
    <s v="testIsMisdirected()"/>
    <x v="236"/>
    <s v="(O)se.citerus.dddsample.domain.model.handling.HandlingHistory:"/>
    <s v="&lt;init&gt;(java.util.Collection)"/>
  </r>
  <r>
    <s v="MethodCall"/>
    <s v="M:"/>
    <x v="477"/>
    <s v="se.citerus.dddsample.domain.model.cargo.CargoTest:"/>
    <s v="testIsMisdirected()"/>
    <x v="67"/>
    <s v="(M)se.citerus.dddsample.domain.model.cargo.Cargo:"/>
    <s v="deriveDeliveryProgress(se.citerus.dddsample.domain.model.handling.HandlingHistory)"/>
  </r>
  <r>
    <s v="MethodCall"/>
    <s v="M:"/>
    <x v="477"/>
    <s v="se.citerus.dddsample.domain.model.cargo.CargoTest:"/>
    <s v="testIsMisdirected()"/>
    <x v="68"/>
    <s v="(M)se.citerus.dddsample.domain.model.cargo.Cargo:"/>
    <s v="delivery()"/>
  </r>
  <r>
    <s v="MethodCall"/>
    <s v="M:"/>
    <x v="477"/>
    <s v="se.citerus.dddsample.domain.model.cargo.CargoTest:"/>
    <s v="testIsMisdirected()"/>
    <x v="69"/>
    <s v="(M)se.citerus.dddsample.domain.model.cargo.Delivery:"/>
    <s v="isMisdirected()"/>
  </r>
  <r>
    <s v="MethodCall"/>
    <s v="M:"/>
    <x v="477"/>
    <s v="se.citerus.dddsample.domain.model.cargo.CargoTest:"/>
    <s v="testIsMisdirected()"/>
    <x v="538"/>
    <s v="(S)org.assertj.core.api.Assertions:"/>
    <s v="assertThat(boolean)"/>
  </r>
  <r>
    <s v="MethodCall"/>
    <s v="M:"/>
    <x v="477"/>
    <s v="se.citerus.dddsample.domain.model.cargo.CargoTest:"/>
    <s v="testIsMisdirected()"/>
    <x v="541"/>
    <s v="(M)org.assertj.core.api.AbstractBooleanAssert:"/>
    <s v="isFalse()"/>
  </r>
  <r>
    <s v="MethodCall"/>
    <s v="M:"/>
    <x v="477"/>
    <s v="se.citerus.dddsample.domain.model.cargo.CargoTest:"/>
    <s v="testIsMisdirected()"/>
    <x v="542"/>
    <s v="(O)se.citerus.dddsample.domain.model.cargo.CargoTest:"/>
    <s v="setUpCargoWithItinerary(se.citerus.dddsample.domain.model.location.Location,se.citerus.dddsample.domain.model.location.Location,se.citerus.dddsample.domain.model.location.Location)"/>
  </r>
  <r>
    <s v="MethodCall"/>
    <s v="M:"/>
    <x v="477"/>
    <s v="se.citerus.dddsample.domain.model.cargo.CargoTest:"/>
    <s v="testIsMisdirected()"/>
    <x v="1"/>
    <s v="(O)java.util.ArrayList:"/>
    <s v="&lt;init&gt;()"/>
  </r>
  <r>
    <s v="MethodCall"/>
    <s v="M:"/>
    <x v="477"/>
    <s v="se.citerus.dddsample.domain.model.cargo.CargoTest:"/>
    <s v="testIsMisdirected()"/>
    <x v="23"/>
    <s v="(O)java.util.Date:"/>
    <s v="&lt;init&gt;()"/>
  </r>
  <r>
    <s v="MethodCall"/>
    <s v="M:"/>
    <x v="477"/>
    <s v="se.citerus.dddsample.domain.model.cargo.CargoTest:"/>
    <s v="testIsMisdirected()"/>
    <x v="23"/>
    <s v="(O)java.util.Date:"/>
    <s v="&lt;init&gt;()"/>
  </r>
  <r>
    <s v="MethodCall"/>
    <s v="M:"/>
    <x v="477"/>
    <s v="se.citerus.dddsample.domain.model.cargo.CargoTest:"/>
    <s v="testIsMisdirected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477"/>
    <s v="se.citerus.dddsample.domain.model.cargo.CargoTest:"/>
    <s v="testIsMisdirected()"/>
    <x v="545"/>
    <s v="(I)java.util.Collection:"/>
    <s v="add(java.lang.Object)"/>
  </r>
  <r>
    <s v="MethodCall"/>
    <s v="M:"/>
    <x v="477"/>
    <s v="se.citerus.dddsample.domain.model.cargo.CargoTest:"/>
    <s v="testIsMisdirected()"/>
    <x v="546"/>
    <s v="(I)java.util.List:"/>
    <s v="addAll(java.util.Collection)"/>
  </r>
  <r>
    <s v="MethodCall"/>
    <s v="M:"/>
    <x v="477"/>
    <s v="se.citerus.dddsample.domain.model.cargo.CargoTest:"/>
    <s v="testIsMisdirected()"/>
    <x v="236"/>
    <s v="(O)se.citerus.dddsample.domain.model.handling.HandlingHistory:"/>
    <s v="&lt;init&gt;(java.util.Collection)"/>
  </r>
  <r>
    <s v="MethodCall"/>
    <s v="M:"/>
    <x v="477"/>
    <s v="se.citerus.dddsample.domain.model.cargo.CargoTest:"/>
    <s v="testIsMisdirected()"/>
    <x v="67"/>
    <s v="(M)se.citerus.dddsample.domain.model.cargo.Cargo:"/>
    <s v="deriveDeliveryProgress(se.citerus.dddsample.domain.model.handling.HandlingHistory)"/>
  </r>
  <r>
    <s v="MethodCall"/>
    <s v="M:"/>
    <x v="477"/>
    <s v="se.citerus.dddsample.domain.model.cargo.CargoTest:"/>
    <s v="testIsMisdirected()"/>
    <x v="68"/>
    <s v="(M)se.citerus.dddsample.domain.model.cargo.Cargo:"/>
    <s v="delivery()"/>
  </r>
  <r>
    <s v="MethodCall"/>
    <s v="M:"/>
    <x v="477"/>
    <s v="se.citerus.dddsample.domain.model.cargo.CargoTest:"/>
    <s v="testIsMisdirected()"/>
    <x v="69"/>
    <s v="(M)se.citerus.dddsample.domain.model.cargo.Delivery:"/>
    <s v="isMisdirected()"/>
  </r>
  <r>
    <s v="MethodCall"/>
    <s v="M:"/>
    <x v="477"/>
    <s v="se.citerus.dddsample.domain.model.cargo.CargoTest:"/>
    <s v="testIsMisdirected()"/>
    <x v="538"/>
    <s v="(S)org.assertj.core.api.Assertions:"/>
    <s v="assertThat(boolean)"/>
  </r>
  <r>
    <s v="MethodCall"/>
    <s v="M:"/>
    <x v="477"/>
    <s v="se.citerus.dddsample.domain.model.cargo.CargoTest:"/>
    <s v="testIsMisdirected()"/>
    <x v="540"/>
    <s v="(M)org.assertj.core.api.AbstractBooleanAssert:"/>
    <s v="isTrue()"/>
  </r>
  <r>
    <s v="MethodCall"/>
    <s v="M:"/>
    <x v="477"/>
    <s v="se.citerus.dddsample.domain.model.cargo.CargoTest:"/>
    <s v="testIsMisdirected()"/>
    <x v="542"/>
    <s v="(O)se.citerus.dddsample.domain.model.cargo.CargoTest:"/>
    <s v="setUpCargoWithItinerary(se.citerus.dddsample.domain.model.location.Location,se.citerus.dddsample.domain.model.location.Location,se.citerus.dddsample.domain.model.location.Location)"/>
  </r>
  <r>
    <s v="MethodCall"/>
    <s v="M:"/>
    <x v="477"/>
    <s v="se.citerus.dddsample.domain.model.cargo.CargoTest:"/>
    <s v="testIsMisdirected()"/>
    <x v="1"/>
    <s v="(O)java.util.ArrayList:"/>
    <s v="&lt;init&gt;(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477"/>
    <s v="se.citerus.dddsample.domain.model.cargo.CargoTest:"/>
    <s v="testIsMisdirected()"/>
    <x v="545"/>
    <s v="(I)java.util.Collection:"/>
    <s v="add(java.lang.Object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7"/>
    <s v="se.citerus.dddsample.domain.model.cargo.CargoTest:"/>
    <s v="testIsMisdirected()"/>
    <x v="545"/>
    <s v="(I)java.util.Collection:"/>
    <s v="add(java.lang.Object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7"/>
    <s v="se.citerus.dddsample.domain.model.cargo.CargoTest:"/>
    <s v="testIsMisdirected()"/>
    <x v="545"/>
    <s v="(I)java.util.Collection:"/>
    <s v="add(java.lang.Object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7"/>
    <s v="se.citerus.dddsample.domain.model.cargo.CargoTest:"/>
    <s v="testIsMisdirected()"/>
    <x v="545"/>
    <s v="(I)java.util.Collection:"/>
    <s v="add(java.lang.Object)"/>
  </r>
  <r>
    <s v="MethodCall"/>
    <s v="M:"/>
    <x v="477"/>
    <s v="se.citerus.dddsample.domain.model.cargo.CargoTest:"/>
    <s v="testIsMisdirected()"/>
    <x v="546"/>
    <s v="(I)java.util.List:"/>
    <s v="addAll(java.util.Collection)"/>
  </r>
  <r>
    <s v="MethodCall"/>
    <s v="M:"/>
    <x v="477"/>
    <s v="se.citerus.dddsample.domain.model.cargo.CargoTest:"/>
    <s v="testIsMisdirected()"/>
    <x v="236"/>
    <s v="(O)se.citerus.dddsample.domain.model.handling.HandlingHistory:"/>
    <s v="&lt;init&gt;(java.util.Collection)"/>
  </r>
  <r>
    <s v="MethodCall"/>
    <s v="M:"/>
    <x v="477"/>
    <s v="se.citerus.dddsample.domain.model.cargo.CargoTest:"/>
    <s v="testIsMisdirected()"/>
    <x v="67"/>
    <s v="(M)se.citerus.dddsample.domain.model.cargo.Cargo:"/>
    <s v="deriveDeliveryProgress(se.citerus.dddsample.domain.model.handling.HandlingHistory)"/>
  </r>
  <r>
    <s v="MethodCall"/>
    <s v="M:"/>
    <x v="477"/>
    <s v="se.citerus.dddsample.domain.model.cargo.CargoTest:"/>
    <s v="testIsMisdirected()"/>
    <x v="68"/>
    <s v="(M)se.citerus.dddsample.domain.model.cargo.Cargo:"/>
    <s v="delivery()"/>
  </r>
  <r>
    <s v="MethodCall"/>
    <s v="M:"/>
    <x v="477"/>
    <s v="se.citerus.dddsample.domain.model.cargo.CargoTest:"/>
    <s v="testIsMisdirected()"/>
    <x v="69"/>
    <s v="(M)se.citerus.dddsample.domain.model.cargo.Delivery:"/>
    <s v="isMisdirected()"/>
  </r>
  <r>
    <s v="MethodCall"/>
    <s v="M:"/>
    <x v="477"/>
    <s v="se.citerus.dddsample.domain.model.cargo.CargoTest:"/>
    <s v="testIsMisdirected()"/>
    <x v="538"/>
    <s v="(S)org.assertj.core.api.Assertions:"/>
    <s v="assertThat(boolean)"/>
  </r>
  <r>
    <s v="MethodCall"/>
    <s v="M:"/>
    <x v="477"/>
    <s v="se.citerus.dddsample.domain.model.cargo.CargoTest:"/>
    <s v="testIsMisdirected()"/>
    <x v="540"/>
    <s v="(M)org.assertj.core.api.AbstractBooleanAssert:"/>
    <s v="isTrue()"/>
  </r>
  <r>
    <s v="MethodCall"/>
    <s v="M:"/>
    <x v="477"/>
    <s v="se.citerus.dddsample.domain.model.cargo.CargoTest:"/>
    <s v="testIsMisdirected()"/>
    <x v="542"/>
    <s v="(O)se.citerus.dddsample.domain.model.cargo.CargoTest:"/>
    <s v="setUpCargoWithItinerary(se.citerus.dddsample.domain.model.location.Location,se.citerus.dddsample.domain.model.location.Location,se.citerus.dddsample.domain.model.location.Location)"/>
  </r>
  <r>
    <s v="MethodCall"/>
    <s v="M:"/>
    <x v="477"/>
    <s v="se.citerus.dddsample.domain.model.cargo.CargoTest:"/>
    <s v="testIsMisdirected()"/>
    <x v="1"/>
    <s v="(O)java.util.ArrayList:"/>
    <s v="&lt;init&gt;(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477"/>
    <s v="se.citerus.dddsample.domain.model.cargo.CargoTest:"/>
    <s v="testIsMisdirected()"/>
    <x v="545"/>
    <s v="(I)java.util.Collection:"/>
    <s v="add(java.lang.Object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7"/>
    <s v="se.citerus.dddsample.domain.model.cargo.CargoTest:"/>
    <s v="testIsMisdirected()"/>
    <x v="545"/>
    <s v="(I)java.util.Collection:"/>
    <s v="add(java.lang.Object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37"/>
    <s v="(O)java.util.Date:"/>
    <s v="&lt;init&gt;(long)"/>
  </r>
  <r>
    <s v="MethodCall"/>
    <s v="M:"/>
    <x v="477"/>
    <s v="se.citerus.dddsample.domain.model.cargo.CargoTest:"/>
    <s v="testIsMisdirected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77"/>
    <s v="se.citerus.dddsample.domain.model.cargo.CargoTest:"/>
    <s v="testIsMisdirected()"/>
    <x v="545"/>
    <s v="(I)java.util.Collection:"/>
    <s v="add(java.lang.Object)"/>
  </r>
  <r>
    <s v="MethodCall"/>
    <s v="M:"/>
    <x v="477"/>
    <s v="se.citerus.dddsample.domain.model.cargo.CargoTest:"/>
    <s v="testIsMisdirected()"/>
    <x v="23"/>
    <s v="(O)java.util.Date:"/>
    <s v="&lt;init&gt;()"/>
  </r>
  <r>
    <s v="MethodCall"/>
    <s v="M:"/>
    <x v="477"/>
    <s v="se.citerus.dddsample.domain.model.cargo.CargoTest:"/>
    <s v="testIsMisdirected()"/>
    <x v="23"/>
    <s v="(O)java.util.Date:"/>
    <s v="&lt;init&gt;()"/>
  </r>
  <r>
    <s v="MethodCall"/>
    <s v="M:"/>
    <x v="477"/>
    <s v="se.citerus.dddsample.domain.model.cargo.CargoTest:"/>
    <s v="testIsMisdirected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477"/>
    <s v="se.citerus.dddsample.domain.model.cargo.CargoTest:"/>
    <s v="testIsMisdirected()"/>
    <x v="545"/>
    <s v="(I)java.util.Collection:"/>
    <s v="add(java.lang.Object)"/>
  </r>
  <r>
    <s v="MethodCall"/>
    <s v="M:"/>
    <x v="477"/>
    <s v="se.citerus.dddsample.domain.model.cargo.CargoTest:"/>
    <s v="testIsMisdirected()"/>
    <x v="546"/>
    <s v="(I)java.util.List:"/>
    <s v="addAll(java.util.Collection)"/>
  </r>
  <r>
    <s v="MethodCall"/>
    <s v="M:"/>
    <x v="477"/>
    <s v="se.citerus.dddsample.domain.model.cargo.CargoTest:"/>
    <s v="testIsMisdirected()"/>
    <x v="236"/>
    <s v="(O)se.citerus.dddsample.domain.model.handling.HandlingHistory:"/>
    <s v="&lt;init&gt;(java.util.Collection)"/>
  </r>
  <r>
    <s v="MethodCall"/>
    <s v="M:"/>
    <x v="477"/>
    <s v="se.citerus.dddsample.domain.model.cargo.CargoTest:"/>
    <s v="testIsMisdirected()"/>
    <x v="67"/>
    <s v="(M)se.citerus.dddsample.domain.model.cargo.Cargo:"/>
    <s v="deriveDeliveryProgress(se.citerus.dddsample.domain.model.handling.HandlingHistory)"/>
  </r>
  <r>
    <s v="MethodCall"/>
    <s v="M:"/>
    <x v="477"/>
    <s v="se.citerus.dddsample.domain.model.cargo.CargoTest:"/>
    <s v="testIsMisdirected()"/>
    <x v="68"/>
    <s v="(M)se.citerus.dddsample.domain.model.cargo.Cargo:"/>
    <s v="delivery()"/>
  </r>
  <r>
    <s v="MethodCall"/>
    <s v="M:"/>
    <x v="477"/>
    <s v="se.citerus.dddsample.domain.model.cargo.CargoTest:"/>
    <s v="testIsMisdirected()"/>
    <x v="69"/>
    <s v="(M)se.citerus.dddsample.domain.model.cargo.Delivery:"/>
    <s v="isMisdirected()"/>
  </r>
  <r>
    <s v="MethodCall"/>
    <s v="M:"/>
    <x v="477"/>
    <s v="se.citerus.dddsample.domain.model.cargo.CargoTest:"/>
    <s v="testIsMisdirected()"/>
    <x v="538"/>
    <s v="(S)org.assertj.core.api.Assertions:"/>
    <s v="assertThat(boolean)"/>
  </r>
  <r>
    <s v="MethodCall"/>
    <s v="M:"/>
    <x v="477"/>
    <s v="se.citerus.dddsample.domain.model.cargo.CargoTest:"/>
    <s v="testIsMisdirected()"/>
    <x v="540"/>
    <s v="(M)org.assertj.core.api.AbstractBooleanAssert:"/>
    <s v="isTrue()"/>
  </r>
  <r>
    <s v="MethodCall"/>
    <s v="M:"/>
    <x v="478"/>
    <s v="se.citerus.dddsample.domain.model.cargo.CargoTest:"/>
    <s v="setUpCargoWithItinerary(se.citerus.dddsample.domain.model.location.Location,se.citerus.dddsample.domain.model.location.Location,se.citerus.dddsample.domain.model.location.Location)"/>
    <x v="88"/>
    <s v="(O)se.citerus.dddsample.domain.model.cargo.TrackingId:"/>
    <s v="&lt;init&gt;(java.lang.String)"/>
  </r>
  <r>
    <s v="MethodCall"/>
    <s v="M:"/>
    <x v="478"/>
    <s v="se.citerus.dddsample.domain.model.cargo.CargoTest:"/>
    <s v="setUpCargoWithItinerary(se.citerus.dddsample.domain.model.location.Location,se.citerus.dddsample.domain.model.location.Location,se.citerus.dddsample.domain.model.location.Location)"/>
    <x v="23"/>
    <s v="(O)java.util.Date:"/>
    <s v="&lt;init&gt;()"/>
  </r>
  <r>
    <s v="MethodCall"/>
    <s v="M:"/>
    <x v="478"/>
    <s v="se.citerus.dddsample.domain.model.cargo.CargoTest:"/>
    <s v="setUpCargoWithItinerary(se.citerus.dddsample.domain.model.location.Location,se.citerus.dddsample.domain.model.location.Location,se.citerus.dddsample.domain.model.location.Location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78"/>
    <s v="se.citerus.dddsample.domain.model.cargo.CargoTest:"/>
    <s v="setUpCargoWithItinerary(se.citerus.dddsample.domain.model.location.Location,se.citerus.dddsample.domain.model.location.Location,se.citerus.dddsample.domain.model.location.Location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78"/>
    <s v="se.citerus.dddsample.domain.model.cargo.CargoTest:"/>
    <s v="setUpCargoWithItinerary(se.citerus.dddsample.domain.model.location.Location,se.citerus.dddsample.domain.model.location.Location,se.citerus.dddsample.domain.model.location.Location)"/>
    <x v="23"/>
    <s v="(O)java.util.Date:"/>
    <s v="&lt;init&gt;()"/>
  </r>
  <r>
    <s v="MethodCall"/>
    <s v="M:"/>
    <x v="478"/>
    <s v="se.citerus.dddsample.domain.model.cargo.CargoTest:"/>
    <s v="setUpCargoWithItinerary(se.citerus.dddsample.domain.model.location.Location,se.citerus.dddsample.domain.model.location.Location,se.citerus.dddsample.domain.model.location.Location)"/>
    <x v="23"/>
    <s v="(O)java.util.Date:"/>
    <s v="&lt;init&gt;()"/>
  </r>
  <r>
    <s v="MethodCall"/>
    <s v="M:"/>
    <x v="478"/>
    <s v="se.citerus.dddsample.domain.model.cargo.CargoTest:"/>
    <s v="setUpCargoWithItinerary(se.citerus.dddsample.domain.model.location.Location,se.citerus.dddsample.domain.model.location.Location,se.citerus.dddsample.domain.model.location.Location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478"/>
    <s v="se.citerus.dddsample.domain.model.cargo.CargoTest:"/>
    <s v="setUpCargoWithItinerary(se.citerus.dddsample.domain.model.location.Location,se.citerus.dddsample.domain.model.location.Location,se.citerus.dddsample.domain.model.location.Location)"/>
    <x v="23"/>
    <s v="(O)java.util.Date:"/>
    <s v="&lt;init&gt;()"/>
  </r>
  <r>
    <s v="MethodCall"/>
    <s v="M:"/>
    <x v="478"/>
    <s v="se.citerus.dddsample.domain.model.cargo.CargoTest:"/>
    <s v="setUpCargoWithItinerary(se.citerus.dddsample.domain.model.location.Location,se.citerus.dddsample.domain.model.location.Location,se.citerus.dddsample.domain.model.location.Location)"/>
    <x v="23"/>
    <s v="(O)java.util.Date:"/>
    <s v="&lt;init&gt;()"/>
  </r>
  <r>
    <s v="MethodCall"/>
    <s v="M:"/>
    <x v="478"/>
    <s v="se.citerus.dddsample.domain.model.cargo.CargoTest:"/>
    <s v="setUpCargoWithItinerary(se.citerus.dddsample.domain.model.location.Location,se.citerus.dddsample.domain.model.location.Location,se.citerus.dddsample.domain.model.location.Location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478"/>
    <s v="se.citerus.dddsample.domain.model.cargo.CargoTest:"/>
    <s v="setUpCargoWithItinerary(se.citerus.dddsample.domain.model.location.Location,se.citerus.dddsample.domain.model.location.Location,se.citerus.dddsample.domain.model.location.Location)"/>
    <x v="19"/>
    <s v="(S)java.util.Arrays:"/>
    <s v="asList(java.lang.Object[])"/>
  </r>
  <r>
    <s v="MethodCall"/>
    <s v="M:"/>
    <x v="478"/>
    <s v="se.citerus.dddsample.domain.model.cargo.CargoTest:"/>
    <s v="setUpCargoWithItinerary(se.citerus.dddsample.domain.model.location.Location,se.citerus.dddsample.domain.model.location.Location,se.citerus.dddsample.domain.model.location.Location)"/>
    <x v="90"/>
    <s v="(O)se.citerus.dddsample.domain.model.cargo.Itinerary:"/>
    <s v="&lt;init&gt;(java.util.List)"/>
  </r>
  <r>
    <s v="MethodCall"/>
    <s v="M:"/>
    <x v="478"/>
    <s v="se.citerus.dddsample.domain.model.cargo.CargoTest:"/>
    <s v="setUpCargoWithItinerary(se.citerus.dddsample.domain.model.location.Location,se.citerus.dddsample.domain.model.location.Location,se.citerus.dddsample.domain.model.location.Location)"/>
    <x v="59"/>
    <s v="(M)se.citerus.dddsample.domain.model.cargo.Cargo:"/>
    <s v="assignToRoute(se.citerus.dddsample.domain.model.cargo.Itinerary)"/>
  </r>
  <r>
    <s v="MethodCall"/>
    <s v="M:"/>
    <x v="479"/>
    <s v="se.citerus.dddsample.domain.model.cargo.CargoTest:"/>
    <s v="getDate(java.lang.String)"/>
    <x v="77"/>
    <s v="(O)java.text.SimpleDateFormat:"/>
    <s v="&lt;init&gt;(java.lang.String)"/>
  </r>
  <r>
    <s v="MethodCall"/>
    <s v="M:"/>
    <x v="479"/>
    <s v="se.citerus.dddsample.domain.model.cargo.CargoTest:"/>
    <s v="getDate(java.lang.String)"/>
    <x v="547"/>
    <s v="(M)java.text.DateFormat:"/>
    <s v="parse(java.lang.String)"/>
  </r>
  <r>
    <s v="MethodCall"/>
    <s v="M:"/>
    <x v="480"/>
    <s v="se.citerus.dddsample.domain.model.cargo.ItineraryTest:"/>
    <s v="&lt;init&gt;()"/>
    <x v="0"/>
    <s v="(O)java.lang.Object:"/>
    <s v="&lt;init&gt;()"/>
  </r>
  <r>
    <s v="MethodCall"/>
    <s v="M:"/>
    <x v="480"/>
    <s v="se.citerus.dddsample.domain.model.cargo.ItineraryTest:"/>
    <s v="&lt;init&gt;()"/>
    <x v="23"/>
    <s v="(O)java.util.Date:"/>
    <s v="&lt;init&gt;()"/>
  </r>
  <r>
    <s v="MethodCall"/>
    <s v="M:"/>
    <x v="480"/>
    <s v="se.citerus.dddsample.domain.model.cargo.ItineraryTest:"/>
    <s v="&lt;init&gt;()"/>
    <x v="23"/>
    <s v="(O)java.util.Date:"/>
    <s v="&lt;init&gt;()"/>
  </r>
  <r>
    <s v="MethodCall"/>
    <s v="M:"/>
    <x v="480"/>
    <s v="se.citerus.dddsample.domain.model.cargo.ItineraryTest:"/>
    <s v="&lt;init&gt;()"/>
    <x v="258"/>
    <s v="(O)se.citerus.dddsample.domain.model.voyage.CarrierMovement:"/>
    <s v="&lt;init&gt;(se.citerus.dddsample.domain.model.location.Location,se.citerus.dddsample.domain.model.location.Location,java.util.Date,java.util.Date)"/>
  </r>
  <r>
    <s v="MethodCall"/>
    <s v="M:"/>
    <x v="480"/>
    <s v="se.citerus.dddsample.domain.model.cargo.ItineraryTest:"/>
    <s v="&lt;init&gt;()"/>
    <x v="23"/>
    <s v="(O)java.util.Date:"/>
    <s v="&lt;init&gt;()"/>
  </r>
  <r>
    <s v="MethodCall"/>
    <s v="M:"/>
    <x v="480"/>
    <s v="se.citerus.dddsample.domain.model.cargo.ItineraryTest:"/>
    <s v="&lt;init&gt;()"/>
    <x v="23"/>
    <s v="(O)java.util.Date:"/>
    <s v="&lt;init&gt;()"/>
  </r>
  <r>
    <s v="MethodCall"/>
    <s v="M:"/>
    <x v="480"/>
    <s v="se.citerus.dddsample.domain.model.cargo.ItineraryTest:"/>
    <s v="&lt;init&gt;()"/>
    <x v="258"/>
    <s v="(O)se.citerus.dddsample.domain.model.voyage.CarrierMovement:"/>
    <s v="&lt;init&gt;(se.citerus.dddsample.domain.model.location.Location,se.citerus.dddsample.domain.model.location.Location,java.util.Date,java.util.Date)"/>
  </r>
  <r>
    <s v="MethodCall"/>
    <s v="M:"/>
    <x v="480"/>
    <s v="se.citerus.dddsample.domain.model.cargo.ItineraryTest:"/>
    <s v="&lt;init&gt;()"/>
    <x v="23"/>
    <s v="(O)java.util.Date:"/>
    <s v="&lt;init&gt;()"/>
  </r>
  <r>
    <s v="MethodCall"/>
    <s v="M:"/>
    <x v="480"/>
    <s v="se.citerus.dddsample.domain.model.cargo.ItineraryTest:"/>
    <s v="&lt;init&gt;()"/>
    <x v="23"/>
    <s v="(O)java.util.Date:"/>
    <s v="&lt;init&gt;()"/>
  </r>
  <r>
    <s v="MethodCall"/>
    <s v="M:"/>
    <x v="480"/>
    <s v="se.citerus.dddsample.domain.model.cargo.ItineraryTest:"/>
    <s v="&lt;init&gt;()"/>
    <x v="258"/>
    <s v="(O)se.citerus.dddsample.domain.model.voyage.CarrierMovement:"/>
    <s v="&lt;init&gt;(se.citerus.dddsample.domain.model.location.Location,se.citerus.dddsample.domain.model.location.Location,java.util.Date,java.util.Date)"/>
  </r>
  <r>
    <s v="MethodCall"/>
    <s v="M:"/>
    <x v="480"/>
    <s v="se.citerus.dddsample.domain.model.cargo.ItineraryTest:"/>
    <s v="&lt;init&gt;()"/>
    <x v="23"/>
    <s v="(O)java.util.Date:"/>
    <s v="&lt;init&gt;()"/>
  </r>
  <r>
    <s v="MethodCall"/>
    <s v="M:"/>
    <x v="480"/>
    <s v="se.citerus.dddsample.domain.model.cargo.ItineraryTest:"/>
    <s v="&lt;init&gt;()"/>
    <x v="23"/>
    <s v="(O)java.util.Date:"/>
    <s v="&lt;init&gt;()"/>
  </r>
  <r>
    <s v="MethodCall"/>
    <s v="M:"/>
    <x v="480"/>
    <s v="se.citerus.dddsample.domain.model.cargo.ItineraryTest:"/>
    <s v="&lt;init&gt;()"/>
    <x v="258"/>
    <s v="(O)se.citerus.dddsample.domain.model.voyage.CarrierMovement:"/>
    <s v="&lt;init&gt;(se.citerus.dddsample.domain.model.location.Location,se.citerus.dddsample.domain.model.location.Location,java.util.Date,java.util.Date)"/>
  </r>
  <r>
    <s v="MethodCall"/>
    <s v="M:"/>
    <x v="481"/>
    <s v="se.citerus.dddsample.domain.model.cargo.ItineraryTest:"/>
    <s v="setUp()"/>
    <x v="259"/>
    <s v="(O)se.citerus.dddsample.domain.model.voyage.VoyageNumber:"/>
    <s v="&lt;init&gt;(java.lang.String)"/>
  </r>
  <r>
    <s v="MethodCall"/>
    <s v="M:"/>
    <x v="481"/>
    <s v="se.citerus.dddsample.domain.model.cargo.ItineraryTest:"/>
    <s v="setUp()"/>
    <x v="264"/>
    <s v="(O)se.citerus.dddsample.domain.model.voyage.Voyage$Builder:"/>
    <s v="&lt;init&gt;(se.citerus.dddsample.domain.model.voyage.VoyageNumber,se.citerus.dddsample.domain.model.location.Location)"/>
  </r>
  <r>
    <s v="MethodCall"/>
    <s v="M:"/>
    <x v="481"/>
    <s v="se.citerus.dddsample.domain.model.cargo.ItineraryTest:"/>
    <s v="setUp()"/>
    <x v="23"/>
    <s v="(O)java.util.Date:"/>
    <s v="&lt;init&gt;()"/>
  </r>
  <r>
    <s v="MethodCall"/>
    <s v="M:"/>
    <x v="481"/>
    <s v="se.citerus.dddsample.domain.model.cargo.ItineraryTest:"/>
    <s v="setUp()"/>
    <x v="23"/>
    <s v="(O)java.util.Date:"/>
    <s v="&lt;init&gt;()"/>
  </r>
  <r>
    <s v="MethodCall"/>
    <s v="M:"/>
    <x v="481"/>
    <s v="se.citerus.dddsample.domain.model.cargo.ItineraryTest:"/>
    <s v="setUp()"/>
    <x v="265"/>
    <s v="(M)se.citerus.dddsample.domain.model.voyage.Voyage$Builder:"/>
    <s v="addMovement(se.citerus.dddsample.domain.model.location.Location,java.util.Date,java.util.Date)"/>
  </r>
  <r>
    <s v="MethodCall"/>
    <s v="M:"/>
    <x v="481"/>
    <s v="se.citerus.dddsample.domain.model.cargo.ItineraryTest:"/>
    <s v="setUp()"/>
    <x v="23"/>
    <s v="(O)java.util.Date:"/>
    <s v="&lt;init&gt;()"/>
  </r>
  <r>
    <s v="MethodCall"/>
    <s v="M:"/>
    <x v="481"/>
    <s v="se.citerus.dddsample.domain.model.cargo.ItineraryTest:"/>
    <s v="setUp()"/>
    <x v="23"/>
    <s v="(O)java.util.Date:"/>
    <s v="&lt;init&gt;()"/>
  </r>
  <r>
    <s v="MethodCall"/>
    <s v="M:"/>
    <x v="481"/>
    <s v="se.citerus.dddsample.domain.model.cargo.ItineraryTest:"/>
    <s v="setUp()"/>
    <x v="265"/>
    <s v="(M)se.citerus.dddsample.domain.model.voyage.Voyage$Builder:"/>
    <s v="addMovement(se.citerus.dddsample.domain.model.location.Location,java.util.Date,java.util.Date)"/>
  </r>
  <r>
    <s v="MethodCall"/>
    <s v="M:"/>
    <x v="481"/>
    <s v="se.citerus.dddsample.domain.model.cargo.ItineraryTest:"/>
    <s v="setUp()"/>
    <x v="266"/>
    <s v="(M)se.citerus.dddsample.domain.model.voyage.Voyage$Builder:"/>
    <s v="build()"/>
  </r>
  <r>
    <s v="MethodCall"/>
    <s v="M:"/>
    <x v="481"/>
    <s v="se.citerus.dddsample.domain.model.cargo.ItineraryTest:"/>
    <s v="setUp()"/>
    <x v="259"/>
    <s v="(O)se.citerus.dddsample.domain.model.voyage.VoyageNumber:"/>
    <s v="&lt;init&gt;(java.lang.String)"/>
  </r>
  <r>
    <s v="MethodCall"/>
    <s v="M:"/>
    <x v="481"/>
    <s v="se.citerus.dddsample.domain.model.cargo.ItineraryTest:"/>
    <s v="setUp()"/>
    <x v="264"/>
    <s v="(O)se.citerus.dddsample.domain.model.voyage.Voyage$Builder:"/>
    <s v="&lt;init&gt;(se.citerus.dddsample.domain.model.voyage.VoyageNumber,se.citerus.dddsample.domain.model.location.Location)"/>
  </r>
  <r>
    <s v="MethodCall"/>
    <s v="M:"/>
    <x v="481"/>
    <s v="se.citerus.dddsample.domain.model.cargo.ItineraryTest:"/>
    <s v="setUp()"/>
    <x v="23"/>
    <s v="(O)java.util.Date:"/>
    <s v="&lt;init&gt;()"/>
  </r>
  <r>
    <s v="MethodCall"/>
    <s v="M:"/>
    <x v="481"/>
    <s v="se.citerus.dddsample.domain.model.cargo.ItineraryTest:"/>
    <s v="setUp()"/>
    <x v="23"/>
    <s v="(O)java.util.Date:"/>
    <s v="&lt;init&gt;()"/>
  </r>
  <r>
    <s v="MethodCall"/>
    <s v="M:"/>
    <x v="481"/>
    <s v="se.citerus.dddsample.domain.model.cargo.ItineraryTest:"/>
    <s v="setUp()"/>
    <x v="265"/>
    <s v="(M)se.citerus.dddsample.domain.model.voyage.Voyage$Builder:"/>
    <s v="addMovement(se.citerus.dddsample.domain.model.location.Location,java.util.Date,java.util.Date)"/>
  </r>
  <r>
    <s v="MethodCall"/>
    <s v="M:"/>
    <x v="481"/>
    <s v="se.citerus.dddsample.domain.model.cargo.ItineraryTest:"/>
    <s v="setUp()"/>
    <x v="23"/>
    <s v="(O)java.util.Date:"/>
    <s v="&lt;init&gt;()"/>
  </r>
  <r>
    <s v="MethodCall"/>
    <s v="M:"/>
    <x v="481"/>
    <s v="se.citerus.dddsample.domain.model.cargo.ItineraryTest:"/>
    <s v="setUp()"/>
    <x v="23"/>
    <s v="(O)java.util.Date:"/>
    <s v="&lt;init&gt;()"/>
  </r>
  <r>
    <s v="MethodCall"/>
    <s v="M:"/>
    <x v="481"/>
    <s v="se.citerus.dddsample.domain.model.cargo.ItineraryTest:"/>
    <s v="setUp()"/>
    <x v="265"/>
    <s v="(M)se.citerus.dddsample.domain.model.voyage.Voyage$Builder:"/>
    <s v="addMovement(se.citerus.dddsample.domain.model.location.Location,java.util.Date,java.util.Date)"/>
  </r>
  <r>
    <s v="MethodCall"/>
    <s v="M:"/>
    <x v="481"/>
    <s v="se.citerus.dddsample.domain.model.cargo.ItineraryTest:"/>
    <s v="setUp()"/>
    <x v="266"/>
    <s v="(M)se.citerus.dddsample.domain.model.voyage.Voyage$Builder:"/>
    <s v="build()"/>
  </r>
  <r>
    <s v="MethodCall"/>
    <s v="M:"/>
    <x v="482"/>
    <s v="se.citerus.dddsample.domain.model.cargo.ItineraryTest:"/>
    <s v="testCargoOnTrack()"/>
    <x v="88"/>
    <s v="(O)se.citerus.dddsample.domain.model.cargo.TrackingId:"/>
    <s v="&lt;init&gt;(java.lang.String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82"/>
    <s v="se.citerus.dddsample.domain.model.cargo.ItineraryTest:"/>
    <s v="testCargoOnTrack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482"/>
    <s v="se.citerus.dddsample.domain.model.cargo.ItineraryTest:"/>
    <s v="testCargoOnTrack()"/>
    <x v="19"/>
    <s v="(S)java.util.Arrays:"/>
    <s v="asList(java.lang.Object[])"/>
  </r>
  <r>
    <s v="MethodCall"/>
    <s v="M:"/>
    <x v="482"/>
    <s v="se.citerus.dddsample.domain.model.cargo.ItineraryTest:"/>
    <s v="testCargoOnTrack()"/>
    <x v="90"/>
    <s v="(O)se.citerus.dddsample.domain.model.cargo.Itinerary:"/>
    <s v="&lt;init&gt;(java.util.List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482"/>
    <s v="se.citerus.dddsample.domain.model.cargo.ItineraryTest:"/>
    <s v="testCargoOnTrack()"/>
    <x v="155"/>
    <s v="(M)se.citerus.dddsample.domain.model.cargo.Itinerary:"/>
    <s v="isExpected(se.citerus.dddsample.domain.model.handling.HandlingEvent)"/>
  </r>
  <r>
    <s v="MethodCall"/>
    <s v="M:"/>
    <x v="482"/>
    <s v="se.citerus.dddsample.domain.model.cargo.ItineraryTest:"/>
    <s v="testCargoOnTrack()"/>
    <x v="538"/>
    <s v="(S)org.assertj.core.api.Assertions:"/>
    <s v="assertThat(boolean)"/>
  </r>
  <r>
    <s v="MethodCall"/>
    <s v="M:"/>
    <x v="482"/>
    <s v="se.citerus.dddsample.domain.model.cargo.ItineraryTest:"/>
    <s v="testCargoOnTrack()"/>
    <x v="540"/>
    <s v="(M)org.assertj.core.api.AbstractBooleanAssert:"/>
    <s v="isTrue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82"/>
    <s v="se.citerus.dddsample.domain.model.cargo.ItineraryTest:"/>
    <s v="testCargoOnTrack()"/>
    <x v="155"/>
    <s v="(M)se.citerus.dddsample.domain.model.cargo.Itinerary:"/>
    <s v="isExpected(se.citerus.dddsample.domain.model.handling.HandlingEvent)"/>
  </r>
  <r>
    <s v="MethodCall"/>
    <s v="M:"/>
    <x v="482"/>
    <s v="se.citerus.dddsample.domain.model.cargo.ItineraryTest:"/>
    <s v="testCargoOnTrack()"/>
    <x v="538"/>
    <s v="(S)org.assertj.core.api.Assertions:"/>
    <s v="assertThat(boolean)"/>
  </r>
  <r>
    <s v="MethodCall"/>
    <s v="M:"/>
    <x v="482"/>
    <s v="se.citerus.dddsample.domain.model.cargo.ItineraryTest:"/>
    <s v="testCargoOnTrack()"/>
    <x v="540"/>
    <s v="(M)org.assertj.core.api.AbstractBooleanAssert:"/>
    <s v="isTrue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82"/>
    <s v="se.citerus.dddsample.domain.model.cargo.ItineraryTest:"/>
    <s v="testCargoOnTrack()"/>
    <x v="155"/>
    <s v="(M)se.citerus.dddsample.domain.model.cargo.Itinerary:"/>
    <s v="isExpected(se.citerus.dddsample.domain.model.handling.HandlingEvent)"/>
  </r>
  <r>
    <s v="MethodCall"/>
    <s v="M:"/>
    <x v="482"/>
    <s v="se.citerus.dddsample.domain.model.cargo.ItineraryTest:"/>
    <s v="testCargoOnTrack()"/>
    <x v="538"/>
    <s v="(S)org.assertj.core.api.Assertions:"/>
    <s v="assertThat(boolean)"/>
  </r>
  <r>
    <s v="MethodCall"/>
    <s v="M:"/>
    <x v="482"/>
    <s v="se.citerus.dddsample.domain.model.cargo.ItineraryTest:"/>
    <s v="testCargoOnTrack()"/>
    <x v="540"/>
    <s v="(M)org.assertj.core.api.AbstractBooleanAssert:"/>
    <s v="isTrue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82"/>
    <s v="se.citerus.dddsample.domain.model.cargo.ItineraryTest:"/>
    <s v="testCargoOnTrack()"/>
    <x v="155"/>
    <s v="(M)se.citerus.dddsample.domain.model.cargo.Itinerary:"/>
    <s v="isExpected(se.citerus.dddsample.domain.model.handling.HandlingEvent)"/>
  </r>
  <r>
    <s v="MethodCall"/>
    <s v="M:"/>
    <x v="482"/>
    <s v="se.citerus.dddsample.domain.model.cargo.ItineraryTest:"/>
    <s v="testCargoOnTrack()"/>
    <x v="538"/>
    <s v="(S)org.assertj.core.api.Assertions:"/>
    <s v="assertThat(boolean)"/>
  </r>
  <r>
    <s v="MethodCall"/>
    <s v="M:"/>
    <x v="482"/>
    <s v="se.citerus.dddsample.domain.model.cargo.ItineraryTest:"/>
    <s v="testCargoOnTrack()"/>
    <x v="540"/>
    <s v="(M)org.assertj.core.api.AbstractBooleanAssert:"/>
    <s v="isTrue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82"/>
    <s v="se.citerus.dddsample.domain.model.cargo.ItineraryTest:"/>
    <s v="testCargoOnTrack()"/>
    <x v="155"/>
    <s v="(M)se.citerus.dddsample.domain.model.cargo.Itinerary:"/>
    <s v="isExpected(se.citerus.dddsample.domain.model.handling.HandlingEvent)"/>
  </r>
  <r>
    <s v="MethodCall"/>
    <s v="M:"/>
    <x v="482"/>
    <s v="se.citerus.dddsample.domain.model.cargo.ItineraryTest:"/>
    <s v="testCargoOnTrack()"/>
    <x v="538"/>
    <s v="(S)org.assertj.core.api.Assertions:"/>
    <s v="assertThat(boolean)"/>
  </r>
  <r>
    <s v="MethodCall"/>
    <s v="M:"/>
    <x v="482"/>
    <s v="se.citerus.dddsample.domain.model.cargo.ItineraryTest:"/>
    <s v="testCargoOnTrack()"/>
    <x v="540"/>
    <s v="(M)org.assertj.core.api.AbstractBooleanAssert:"/>
    <s v="isTrue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482"/>
    <s v="se.citerus.dddsample.domain.model.cargo.ItineraryTest:"/>
    <s v="testCargoOnTrack()"/>
    <x v="155"/>
    <s v="(M)se.citerus.dddsample.domain.model.cargo.Itinerary:"/>
    <s v="isExpected(se.citerus.dddsample.domain.model.handling.HandlingEvent)"/>
  </r>
  <r>
    <s v="MethodCall"/>
    <s v="M:"/>
    <x v="482"/>
    <s v="se.citerus.dddsample.domain.model.cargo.ItineraryTest:"/>
    <s v="testCargoOnTrack()"/>
    <x v="538"/>
    <s v="(S)org.assertj.core.api.Assertions:"/>
    <s v="assertThat(boolean)"/>
  </r>
  <r>
    <s v="MethodCall"/>
    <s v="M:"/>
    <x v="482"/>
    <s v="se.citerus.dddsample.domain.model.cargo.ItineraryTest:"/>
    <s v="testCargoOnTrack()"/>
    <x v="540"/>
    <s v="(M)org.assertj.core.api.AbstractBooleanAssert:"/>
    <s v="isTrue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482"/>
    <s v="se.citerus.dddsample.domain.model.cargo.ItineraryTest:"/>
    <s v="testCargoOnTrack()"/>
    <x v="155"/>
    <s v="(M)se.citerus.dddsample.domain.model.cargo.Itinerary:"/>
    <s v="isExpected(se.citerus.dddsample.domain.model.handling.HandlingEvent)"/>
  </r>
  <r>
    <s v="MethodCall"/>
    <s v="M:"/>
    <x v="482"/>
    <s v="se.citerus.dddsample.domain.model.cargo.ItineraryTest:"/>
    <s v="testCargoOnTrack()"/>
    <x v="538"/>
    <s v="(S)org.assertj.core.api.Assertions:"/>
    <s v="assertThat(boolean)"/>
  </r>
  <r>
    <s v="MethodCall"/>
    <s v="M:"/>
    <x v="482"/>
    <s v="se.citerus.dddsample.domain.model.cargo.ItineraryTest:"/>
    <s v="testCargoOnTrack()"/>
    <x v="540"/>
    <s v="(M)org.assertj.core.api.AbstractBooleanAssert:"/>
    <s v="isTrue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482"/>
    <s v="se.citerus.dddsample.domain.model.cargo.ItineraryTest:"/>
    <s v="testCargoOnTrack()"/>
    <x v="155"/>
    <s v="(M)se.citerus.dddsample.domain.model.cargo.Itinerary:"/>
    <s v="isExpected(se.citerus.dddsample.domain.model.handling.HandlingEvent)"/>
  </r>
  <r>
    <s v="MethodCall"/>
    <s v="M:"/>
    <x v="482"/>
    <s v="se.citerus.dddsample.domain.model.cargo.ItineraryTest:"/>
    <s v="testCargoOnTrack()"/>
    <x v="538"/>
    <s v="(S)org.assertj.core.api.Assertions:"/>
    <s v="assertThat(boolean)"/>
  </r>
  <r>
    <s v="MethodCall"/>
    <s v="M:"/>
    <x v="482"/>
    <s v="se.citerus.dddsample.domain.model.cargo.ItineraryTest:"/>
    <s v="testCargoOnTrack()"/>
    <x v="541"/>
    <s v="(M)org.assertj.core.api.AbstractBooleanAssert:"/>
    <s v="isFalse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82"/>
    <s v="se.citerus.dddsample.domain.model.cargo.ItineraryTest:"/>
    <s v="testCargoOnTrack()"/>
    <x v="155"/>
    <s v="(M)se.citerus.dddsample.domain.model.cargo.Itinerary:"/>
    <s v="isExpected(se.citerus.dddsample.domain.model.handling.HandlingEvent)"/>
  </r>
  <r>
    <s v="MethodCall"/>
    <s v="M:"/>
    <x v="482"/>
    <s v="se.citerus.dddsample.domain.model.cargo.ItineraryTest:"/>
    <s v="testCargoOnTrack()"/>
    <x v="538"/>
    <s v="(S)org.assertj.core.api.Assertions:"/>
    <s v="assertThat(boolean)"/>
  </r>
  <r>
    <s v="MethodCall"/>
    <s v="M:"/>
    <x v="482"/>
    <s v="se.citerus.dddsample.domain.model.cargo.ItineraryTest:"/>
    <s v="testCargoOnTrack()"/>
    <x v="541"/>
    <s v="(M)org.assertj.core.api.AbstractBooleanAssert:"/>
    <s v="isFalse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482"/>
    <s v="se.citerus.dddsample.domain.model.cargo.ItineraryTest:"/>
    <s v="testCargoOnTrack()"/>
    <x v="155"/>
    <s v="(M)se.citerus.dddsample.domain.model.cargo.Itinerary:"/>
    <s v="isExpected(se.citerus.dddsample.domain.model.handling.HandlingEvent)"/>
  </r>
  <r>
    <s v="MethodCall"/>
    <s v="M:"/>
    <x v="482"/>
    <s v="se.citerus.dddsample.domain.model.cargo.ItineraryTest:"/>
    <s v="testCargoOnTrack()"/>
    <x v="538"/>
    <s v="(S)org.assertj.core.api.Assertions:"/>
    <s v="assertThat(boolean)"/>
  </r>
  <r>
    <s v="MethodCall"/>
    <s v="M:"/>
    <x v="482"/>
    <s v="se.citerus.dddsample.domain.model.cargo.ItineraryTest:"/>
    <s v="testCargoOnTrack()"/>
    <x v="541"/>
    <s v="(M)org.assertj.core.api.AbstractBooleanAssert:"/>
    <s v="isFalse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3"/>
    <s v="(O)java.util.Date:"/>
    <s v="&lt;init&gt;()"/>
  </r>
  <r>
    <s v="MethodCall"/>
    <s v="M:"/>
    <x v="482"/>
    <s v="se.citerus.dddsample.domain.model.cargo.ItineraryTest:"/>
    <s v="testCargoOnTrack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482"/>
    <s v="se.citerus.dddsample.domain.model.cargo.ItineraryTest:"/>
    <s v="testCargoOnTrack()"/>
    <x v="155"/>
    <s v="(M)se.citerus.dddsample.domain.model.cargo.Itinerary:"/>
    <s v="isExpected(se.citerus.dddsample.domain.model.handling.HandlingEvent)"/>
  </r>
  <r>
    <s v="MethodCall"/>
    <s v="M:"/>
    <x v="482"/>
    <s v="se.citerus.dddsample.domain.model.cargo.ItineraryTest:"/>
    <s v="testCargoOnTrack()"/>
    <x v="538"/>
    <s v="(S)org.assertj.core.api.Assertions:"/>
    <s v="assertThat(boolean)"/>
  </r>
  <r>
    <s v="MethodCall"/>
    <s v="M:"/>
    <x v="482"/>
    <s v="se.citerus.dddsample.domain.model.cargo.ItineraryTest:"/>
    <s v="testCargoOnTrack()"/>
    <x v="541"/>
    <s v="(M)org.assertj.core.api.AbstractBooleanAssert:"/>
    <s v="isFalse()"/>
  </r>
  <r>
    <s v="MethodCall"/>
    <s v="M:"/>
    <x v="483"/>
    <s v="se.citerus.dddsample.domain.model.cargo.ItineraryTest:"/>
    <s v="testCreateItinerary()"/>
    <x v="1"/>
    <s v="(O)java.util.ArrayList:"/>
    <s v="&lt;init&gt;()"/>
  </r>
  <r>
    <s v="MethodCall"/>
    <s v="M:"/>
    <x v="483"/>
    <s v="se.citerus.dddsample.domain.model.cargo.ItineraryTest:"/>
    <s v="testCreateItinerary()"/>
    <x v="90"/>
    <s v="(O)se.citerus.dddsample.domain.model.cargo.Itinerary:"/>
    <s v="&lt;init&gt;(java.util.List)"/>
  </r>
  <r>
    <s v="MethodCall"/>
    <s v="M:"/>
    <x v="483"/>
    <s v="se.citerus.dddsample.domain.model.cargo.ItineraryTest:"/>
    <s v="testCreateItinerary()"/>
    <x v="548"/>
    <s v="(S)org.assertj.core.api.Assertions:"/>
    <s v="fail(java.lang.String)"/>
  </r>
  <r>
    <s v="MethodCall"/>
    <s v="M:"/>
    <x v="483"/>
    <s v="se.citerus.dddsample.domain.model.cargo.ItineraryTest:"/>
    <s v="testCreateItinerary()"/>
    <x v="90"/>
    <s v="(O)se.citerus.dddsample.domain.model.cargo.Itinerary:"/>
    <s v="&lt;init&gt;(java.util.List)"/>
  </r>
  <r>
    <s v="MethodCall"/>
    <s v="M:"/>
    <x v="483"/>
    <s v="se.citerus.dddsample.domain.model.cargo.ItineraryTest:"/>
    <s v="testCreateItinerary()"/>
    <x v="548"/>
    <s v="(S)org.assertj.core.api.Assertions:"/>
    <s v="fail(java.lang.String)"/>
  </r>
  <r>
    <s v="MethodCall"/>
    <s v="M:"/>
    <x v="484"/>
    <s v="se.citerus.dddsample.domain.model.cargo.LegTest:"/>
    <s v="&lt;init&gt;()"/>
    <x v="0"/>
    <s v="(O)java.lang.Object:"/>
    <s v="&lt;init&gt;()"/>
  </r>
  <r>
    <s v="MethodCall"/>
    <s v="M:"/>
    <x v="485"/>
    <s v="se.citerus.dddsample.domain.model.cargo.LegTest:"/>
    <s v="testConstructor(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485"/>
    <s v="se.citerus.dddsample.domain.model.cargo.LegTest:"/>
    <s v="testConstructor()"/>
    <x v="548"/>
    <s v="(S)org.assertj.core.api.Assertions:"/>
    <s v="fail(java.lang.String)"/>
  </r>
  <r>
    <s v="MethodCall"/>
    <s v="M:"/>
    <x v="486"/>
    <s v="se.citerus.dddsample.domain.model.cargo.RouteSpecificationTest:"/>
    <s v="&lt;init&gt;()"/>
    <x v="0"/>
    <s v="(O)java.lang.Object:"/>
    <s v="&lt;init&gt;()"/>
  </r>
  <r>
    <s v="MethodCall"/>
    <s v="M:"/>
    <x v="486"/>
    <s v="se.citerus.dddsample.domain.model.cargo.RouteSpecificationTest:"/>
    <s v="&lt;init&gt;()"/>
    <x v="259"/>
    <s v="(O)se.citerus.dddsample.domain.model.voyage.VoyageNumber:"/>
    <s v="&lt;init&gt;(java.lang.String)"/>
  </r>
  <r>
    <s v="MethodCall"/>
    <s v="M:"/>
    <x v="486"/>
    <s v="se.citerus.dddsample.domain.model.cargo.RouteSpecificationTest:"/>
    <s v="&lt;init&gt;()"/>
    <x v="264"/>
    <s v="(O)se.citerus.dddsample.domain.model.voyage.Voyage$Builder:"/>
    <s v="&lt;init&gt;(se.citerus.dddsample.domain.model.voyage.VoyageNumber,se.citerus.dddsample.domain.model.location.Location)"/>
  </r>
  <r>
    <s v="MethodCall"/>
    <s v="M:"/>
    <x v="486"/>
    <s v="se.citerus.dddsample.domain.model.cargo.RouteSpecificationTest:"/>
    <s v="&lt;init&gt;()"/>
    <x v="87"/>
    <s v="(S)se.citerus.dddsample.application.util.DateTestUtil:"/>
    <s v="toDate(java.lang.String)"/>
  </r>
  <r>
    <s v="MethodCall"/>
    <s v="M:"/>
    <x v="486"/>
    <s v="se.citerus.dddsample.domain.model.cargo.RouteSpecificationTest:"/>
    <s v="&lt;init&gt;()"/>
    <x v="87"/>
    <s v="(S)se.citerus.dddsample.application.util.DateTestUtil:"/>
    <s v="toDate(java.lang.String)"/>
  </r>
  <r>
    <s v="MethodCall"/>
    <s v="M:"/>
    <x v="486"/>
    <s v="se.citerus.dddsample.domain.model.cargo.RouteSpecificationTest:"/>
    <s v="&lt;init&gt;()"/>
    <x v="265"/>
    <s v="(M)se.citerus.dddsample.domain.model.voyage.Voyage$Builder:"/>
    <s v="addMovement(se.citerus.dddsample.domain.model.location.Location,java.util.Date,java.util.Date)"/>
  </r>
  <r>
    <s v="MethodCall"/>
    <s v="M:"/>
    <x v="486"/>
    <s v="se.citerus.dddsample.domain.model.cargo.RouteSpecificationTest:"/>
    <s v="&lt;init&gt;()"/>
    <x v="87"/>
    <s v="(S)se.citerus.dddsample.application.util.DateTestUtil:"/>
    <s v="toDate(java.lang.String)"/>
  </r>
  <r>
    <s v="MethodCall"/>
    <s v="M:"/>
    <x v="486"/>
    <s v="se.citerus.dddsample.domain.model.cargo.RouteSpecificationTest:"/>
    <s v="&lt;init&gt;()"/>
    <x v="87"/>
    <s v="(S)se.citerus.dddsample.application.util.DateTestUtil:"/>
    <s v="toDate(java.lang.String)"/>
  </r>
  <r>
    <s v="MethodCall"/>
    <s v="M:"/>
    <x v="486"/>
    <s v="se.citerus.dddsample.domain.model.cargo.RouteSpecificationTest:"/>
    <s v="&lt;init&gt;()"/>
    <x v="265"/>
    <s v="(M)se.citerus.dddsample.domain.model.voyage.Voyage$Builder:"/>
    <s v="addMovement(se.citerus.dddsample.domain.model.location.Location,java.util.Date,java.util.Date)"/>
  </r>
  <r>
    <s v="MethodCall"/>
    <s v="M:"/>
    <x v="486"/>
    <s v="se.citerus.dddsample.domain.model.cargo.RouteSpecificationTest:"/>
    <s v="&lt;init&gt;()"/>
    <x v="87"/>
    <s v="(S)se.citerus.dddsample.application.util.DateTestUtil:"/>
    <s v="toDate(java.lang.String)"/>
  </r>
  <r>
    <s v="MethodCall"/>
    <s v="M:"/>
    <x v="486"/>
    <s v="se.citerus.dddsample.domain.model.cargo.RouteSpecificationTest:"/>
    <s v="&lt;init&gt;()"/>
    <x v="87"/>
    <s v="(S)se.citerus.dddsample.application.util.DateTestUtil:"/>
    <s v="toDate(java.lang.String)"/>
  </r>
  <r>
    <s v="MethodCall"/>
    <s v="M:"/>
    <x v="486"/>
    <s v="se.citerus.dddsample.domain.model.cargo.RouteSpecificationTest:"/>
    <s v="&lt;init&gt;()"/>
    <x v="265"/>
    <s v="(M)se.citerus.dddsample.domain.model.voyage.Voyage$Builder:"/>
    <s v="addMovement(se.citerus.dddsample.domain.model.location.Location,java.util.Date,java.util.Date)"/>
  </r>
  <r>
    <s v="MethodCall"/>
    <s v="M:"/>
    <x v="486"/>
    <s v="se.citerus.dddsample.domain.model.cargo.RouteSpecificationTest:"/>
    <s v="&lt;init&gt;()"/>
    <x v="266"/>
    <s v="(M)se.citerus.dddsample.domain.model.voyage.Voyage$Builder:"/>
    <s v="build()"/>
  </r>
  <r>
    <s v="MethodCall"/>
    <s v="M:"/>
    <x v="486"/>
    <s v="se.citerus.dddsample.domain.model.cargo.RouteSpecificationTest:"/>
    <s v="&lt;init&gt;()"/>
    <x v="259"/>
    <s v="(O)se.citerus.dddsample.domain.model.voyage.VoyageNumber:"/>
    <s v="&lt;init&gt;(java.lang.String)"/>
  </r>
  <r>
    <s v="MethodCall"/>
    <s v="M:"/>
    <x v="486"/>
    <s v="se.citerus.dddsample.domain.model.cargo.RouteSpecificationTest:"/>
    <s v="&lt;init&gt;()"/>
    <x v="264"/>
    <s v="(O)se.citerus.dddsample.domain.model.voyage.Voyage$Builder:"/>
    <s v="&lt;init&gt;(se.citerus.dddsample.domain.model.voyage.VoyageNumber,se.citerus.dddsample.domain.model.location.Location)"/>
  </r>
  <r>
    <s v="MethodCall"/>
    <s v="M:"/>
    <x v="486"/>
    <s v="se.citerus.dddsample.domain.model.cargo.RouteSpecificationTest:"/>
    <s v="&lt;init&gt;()"/>
    <x v="87"/>
    <s v="(S)se.citerus.dddsample.application.util.DateTestUtil:"/>
    <s v="toDate(java.lang.String)"/>
  </r>
  <r>
    <s v="MethodCall"/>
    <s v="M:"/>
    <x v="486"/>
    <s v="se.citerus.dddsample.domain.model.cargo.RouteSpecificationTest:"/>
    <s v="&lt;init&gt;()"/>
    <x v="87"/>
    <s v="(S)se.citerus.dddsample.application.util.DateTestUtil:"/>
    <s v="toDate(java.lang.String)"/>
  </r>
  <r>
    <s v="MethodCall"/>
    <s v="M:"/>
    <x v="486"/>
    <s v="se.citerus.dddsample.domain.model.cargo.RouteSpecificationTest:"/>
    <s v="&lt;init&gt;()"/>
    <x v="265"/>
    <s v="(M)se.citerus.dddsample.domain.model.voyage.Voyage$Builder:"/>
    <s v="addMovement(se.citerus.dddsample.domain.model.location.Location,java.util.Date,java.util.Date)"/>
  </r>
  <r>
    <s v="MethodCall"/>
    <s v="M:"/>
    <x v="486"/>
    <s v="se.citerus.dddsample.domain.model.cargo.RouteSpecificationTest:"/>
    <s v="&lt;init&gt;()"/>
    <x v="87"/>
    <s v="(S)se.citerus.dddsample.application.util.DateTestUtil:"/>
    <s v="toDate(java.lang.String)"/>
  </r>
  <r>
    <s v="MethodCall"/>
    <s v="M:"/>
    <x v="486"/>
    <s v="se.citerus.dddsample.domain.model.cargo.RouteSpecificationTest:"/>
    <s v="&lt;init&gt;()"/>
    <x v="87"/>
    <s v="(S)se.citerus.dddsample.application.util.DateTestUtil:"/>
    <s v="toDate(java.lang.String)"/>
  </r>
  <r>
    <s v="MethodCall"/>
    <s v="M:"/>
    <x v="486"/>
    <s v="se.citerus.dddsample.domain.model.cargo.RouteSpecificationTest:"/>
    <s v="&lt;init&gt;()"/>
    <x v="265"/>
    <s v="(M)se.citerus.dddsample.domain.model.voyage.Voyage$Builder:"/>
    <s v="addMovement(se.citerus.dddsample.domain.model.location.Location,java.util.Date,java.util.Date)"/>
  </r>
  <r>
    <s v="MethodCall"/>
    <s v="M:"/>
    <x v="486"/>
    <s v="se.citerus.dddsample.domain.model.cargo.RouteSpecificationTest:"/>
    <s v="&lt;init&gt;()"/>
    <x v="266"/>
    <s v="(M)se.citerus.dddsample.domain.model.voyage.Voyage$Builder:"/>
    <s v="build()"/>
  </r>
  <r>
    <s v="MethodCall"/>
    <s v="M:"/>
    <x v="486"/>
    <s v="se.citerus.dddsample.domain.model.cargo.RouteSpecificationTest:"/>
    <s v="&lt;init&gt;()"/>
    <x v="87"/>
    <s v="(S)se.citerus.dddsample.application.util.DateTestUtil:"/>
    <s v="toDate(java.lang.String)"/>
  </r>
  <r>
    <s v="MethodCall"/>
    <s v="M:"/>
    <x v="486"/>
    <s v="se.citerus.dddsample.domain.model.cargo.RouteSpecificationTest:"/>
    <s v="&lt;init&gt;()"/>
    <x v="87"/>
    <s v="(S)se.citerus.dddsample.application.util.DateTestUtil:"/>
    <s v="toDate(java.lang.String)"/>
  </r>
  <r>
    <s v="MethodCall"/>
    <s v="M:"/>
    <x v="486"/>
    <s v="se.citerus.dddsample.domain.model.cargo.RouteSpecificationTest:"/>
    <s v="&lt;init&gt;(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486"/>
    <s v="se.citerus.dddsample.domain.model.cargo.RouteSpecificationTest:"/>
    <s v="&lt;init&gt;()"/>
    <x v="87"/>
    <s v="(S)se.citerus.dddsample.application.util.DateTestUtil:"/>
    <s v="toDate(java.lang.String)"/>
  </r>
  <r>
    <s v="MethodCall"/>
    <s v="M:"/>
    <x v="486"/>
    <s v="se.citerus.dddsample.domain.model.cargo.RouteSpecificationTest:"/>
    <s v="&lt;init&gt;()"/>
    <x v="87"/>
    <s v="(S)se.citerus.dddsample.application.util.DateTestUtil:"/>
    <s v="toDate(java.lang.String)"/>
  </r>
  <r>
    <s v="MethodCall"/>
    <s v="M:"/>
    <x v="486"/>
    <s v="se.citerus.dddsample.domain.model.cargo.RouteSpecificationTest:"/>
    <s v="&lt;init&gt;(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486"/>
    <s v="se.citerus.dddsample.domain.model.cargo.RouteSpecificationTest:"/>
    <s v="&lt;init&gt;()"/>
    <x v="19"/>
    <s v="(S)java.util.Arrays:"/>
    <s v="asList(java.lang.Object[])"/>
  </r>
  <r>
    <s v="MethodCall"/>
    <s v="M:"/>
    <x v="486"/>
    <s v="se.citerus.dddsample.domain.model.cargo.RouteSpecificationTest:"/>
    <s v="&lt;init&gt;()"/>
    <x v="90"/>
    <s v="(O)se.citerus.dddsample.domain.model.cargo.Itinerary:"/>
    <s v="&lt;init&gt;(java.util.List)"/>
  </r>
  <r>
    <s v="MethodCall"/>
    <s v="M:"/>
    <x v="487"/>
    <s v="se.citerus.dddsample.domain.model.cargo.RouteSpecificationTest:"/>
    <s v="testIsSatisfiedBy_Success()"/>
    <x v="87"/>
    <s v="(S)se.citerus.dddsample.application.util.DateTestUtil:"/>
    <s v="toDate(java.lang.String)"/>
  </r>
  <r>
    <s v="MethodCall"/>
    <s v="M:"/>
    <x v="487"/>
    <s v="se.citerus.dddsample.domain.model.cargo.RouteSpecificationTest:"/>
    <s v="testIsSatisfiedBy_Success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87"/>
    <s v="se.citerus.dddsample.domain.model.cargo.RouteSpecificationTest:"/>
    <s v="testIsSatisfiedBy_Success()"/>
    <x v="165"/>
    <s v="(M)se.citerus.dddsample.domain.model.cargo.RouteSpecification:"/>
    <s v="isSatisfiedBy(se.citerus.dddsample.domain.model.cargo.Itinerary)"/>
  </r>
  <r>
    <s v="MethodCall"/>
    <s v="M:"/>
    <x v="487"/>
    <s v="se.citerus.dddsample.domain.model.cargo.RouteSpecificationTest:"/>
    <s v="testIsSatisfiedBy_Success()"/>
    <x v="538"/>
    <s v="(S)org.assertj.core.api.Assertions:"/>
    <s v="assertThat(boolean)"/>
  </r>
  <r>
    <s v="MethodCall"/>
    <s v="M:"/>
    <x v="487"/>
    <s v="se.citerus.dddsample.domain.model.cargo.RouteSpecificationTest:"/>
    <s v="testIsSatisfiedBy_Success()"/>
    <x v="540"/>
    <s v="(M)org.assertj.core.api.AbstractBooleanAssert:"/>
    <s v="isTrue()"/>
  </r>
  <r>
    <s v="MethodCall"/>
    <s v="M:"/>
    <x v="488"/>
    <s v="se.citerus.dddsample.domain.model.cargo.RouteSpecificationTest:"/>
    <s v="testIsSatisfiedBy_WrongOrigin()"/>
    <x v="87"/>
    <s v="(S)se.citerus.dddsample.application.util.DateTestUtil:"/>
    <s v="toDate(java.lang.String)"/>
  </r>
  <r>
    <s v="MethodCall"/>
    <s v="M:"/>
    <x v="488"/>
    <s v="se.citerus.dddsample.domain.model.cargo.RouteSpecificationTest:"/>
    <s v="testIsSatisfiedBy_WrongOrigin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88"/>
    <s v="se.citerus.dddsample.domain.model.cargo.RouteSpecificationTest:"/>
    <s v="testIsSatisfiedBy_WrongOrigin()"/>
    <x v="165"/>
    <s v="(M)se.citerus.dddsample.domain.model.cargo.RouteSpecification:"/>
    <s v="isSatisfiedBy(se.citerus.dddsample.domain.model.cargo.Itinerary)"/>
  </r>
  <r>
    <s v="MethodCall"/>
    <s v="M:"/>
    <x v="488"/>
    <s v="se.citerus.dddsample.domain.model.cargo.RouteSpecificationTest:"/>
    <s v="testIsSatisfiedBy_WrongOrigin()"/>
    <x v="538"/>
    <s v="(S)org.assertj.core.api.Assertions:"/>
    <s v="assertThat(boolean)"/>
  </r>
  <r>
    <s v="MethodCall"/>
    <s v="M:"/>
    <x v="488"/>
    <s v="se.citerus.dddsample.domain.model.cargo.RouteSpecificationTest:"/>
    <s v="testIsSatisfiedBy_WrongOrigin()"/>
    <x v="541"/>
    <s v="(M)org.assertj.core.api.AbstractBooleanAssert:"/>
    <s v="isFalse()"/>
  </r>
  <r>
    <s v="MethodCall"/>
    <s v="M:"/>
    <x v="489"/>
    <s v="se.citerus.dddsample.domain.model.cargo.RouteSpecificationTest:"/>
    <s v="testIsSatisfiedBy_WrongDestination()"/>
    <x v="87"/>
    <s v="(S)se.citerus.dddsample.application.util.DateTestUtil:"/>
    <s v="toDate(java.lang.String)"/>
  </r>
  <r>
    <s v="MethodCall"/>
    <s v="M:"/>
    <x v="489"/>
    <s v="se.citerus.dddsample.domain.model.cargo.RouteSpecificationTest:"/>
    <s v="testIsSatisfiedBy_WrongDestination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89"/>
    <s v="se.citerus.dddsample.domain.model.cargo.RouteSpecificationTest:"/>
    <s v="testIsSatisfiedBy_WrongDestination()"/>
    <x v="165"/>
    <s v="(M)se.citerus.dddsample.domain.model.cargo.RouteSpecification:"/>
    <s v="isSatisfiedBy(se.citerus.dddsample.domain.model.cargo.Itinerary)"/>
  </r>
  <r>
    <s v="MethodCall"/>
    <s v="M:"/>
    <x v="489"/>
    <s v="se.citerus.dddsample.domain.model.cargo.RouteSpecificationTest:"/>
    <s v="testIsSatisfiedBy_WrongDestination()"/>
    <x v="538"/>
    <s v="(S)org.assertj.core.api.Assertions:"/>
    <s v="assertThat(boolean)"/>
  </r>
  <r>
    <s v="MethodCall"/>
    <s v="M:"/>
    <x v="489"/>
    <s v="se.citerus.dddsample.domain.model.cargo.RouteSpecificationTest:"/>
    <s v="testIsSatisfiedBy_WrongDestination()"/>
    <x v="541"/>
    <s v="(M)org.assertj.core.api.AbstractBooleanAssert:"/>
    <s v="isFalse()"/>
  </r>
  <r>
    <s v="MethodCall"/>
    <s v="M:"/>
    <x v="490"/>
    <s v="se.citerus.dddsample.domain.model.cargo.RouteSpecificationTest:"/>
    <s v="testIsSatisfiedBy_MissedDeadline()"/>
    <x v="87"/>
    <s v="(S)se.citerus.dddsample.application.util.DateTestUtil:"/>
    <s v="toDate(java.lang.String)"/>
  </r>
  <r>
    <s v="MethodCall"/>
    <s v="M:"/>
    <x v="490"/>
    <s v="se.citerus.dddsample.domain.model.cargo.RouteSpecificationTest:"/>
    <s v="testIsSatisfiedBy_MissedDeadline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90"/>
    <s v="se.citerus.dddsample.domain.model.cargo.RouteSpecificationTest:"/>
    <s v="testIsSatisfiedBy_MissedDeadline()"/>
    <x v="165"/>
    <s v="(M)se.citerus.dddsample.domain.model.cargo.RouteSpecification:"/>
    <s v="isSatisfiedBy(se.citerus.dddsample.domain.model.cargo.Itinerary)"/>
  </r>
  <r>
    <s v="MethodCall"/>
    <s v="M:"/>
    <x v="490"/>
    <s v="se.citerus.dddsample.domain.model.cargo.RouteSpecificationTest:"/>
    <s v="testIsSatisfiedBy_MissedDeadline()"/>
    <x v="538"/>
    <s v="(S)org.assertj.core.api.Assertions:"/>
    <s v="assertThat(boolean)"/>
  </r>
  <r>
    <s v="MethodCall"/>
    <s v="M:"/>
    <x v="490"/>
    <s v="se.citerus.dddsample.domain.model.cargo.RouteSpecificationTest:"/>
    <s v="testIsSatisfiedBy_MissedDeadline()"/>
    <x v="541"/>
    <s v="(M)org.assertj.core.api.AbstractBooleanAssert:"/>
    <s v="isFalse()"/>
  </r>
  <r>
    <s v="MethodCall"/>
    <s v="M:"/>
    <x v="491"/>
    <s v="se.citerus.dddsample.domain.model.cargo.TrackingIdTest:"/>
    <s v="&lt;init&gt;()"/>
    <x v="0"/>
    <s v="(O)java.lang.Object:"/>
    <s v="&lt;init&gt;()"/>
  </r>
  <r>
    <s v="MethodCall"/>
    <s v="M:"/>
    <x v="492"/>
    <s v="se.citerus.dddsample.domain.model.cargo.TrackingIdTest:"/>
    <s v="testConstructor()"/>
    <x v="88"/>
    <s v="(O)se.citerus.dddsample.domain.model.cargo.TrackingId:"/>
    <s v="&lt;init&gt;(java.lang.String)"/>
  </r>
  <r>
    <s v="MethodCall"/>
    <s v="M:"/>
    <x v="492"/>
    <s v="se.citerus.dddsample.domain.model.cargo.TrackingIdTest:"/>
    <s v="testConstructor()"/>
    <x v="548"/>
    <s v="(S)org.assertj.core.api.Assertions:"/>
    <s v="fail(java.lang.String)"/>
  </r>
  <r>
    <s v="MethodCall"/>
    <s v="M:"/>
    <x v="493"/>
    <s v="se.citerus.dddsample.domain.model.handling.HandlingEventFactoryTest:"/>
    <s v="&lt;init&gt;()"/>
    <x v="0"/>
    <s v="(O)java.lang.Object:"/>
    <s v="&lt;init&gt;()"/>
  </r>
  <r>
    <s v="MethodCall"/>
    <s v="M:"/>
    <x v="494"/>
    <s v="se.citerus.dddsample.domain.model.handling.HandlingEventFactoryTest:"/>
    <s v="setUp()"/>
    <x v="518"/>
    <s v="(S)org.mockito.Mockito:"/>
    <s v="mock(java.lang.Class)"/>
  </r>
  <r>
    <s v="MethodCall"/>
    <s v="M:"/>
    <x v="494"/>
    <s v="se.citerus.dddsample.domain.model.handling.HandlingEventFactoryTest:"/>
    <s v="setUp()"/>
    <x v="549"/>
    <s v="(O)se.citerus.dddsample.infrastructure.persistence.inmemory.VoyageRepositoryInMem:"/>
    <s v="&lt;init&gt;()"/>
  </r>
  <r>
    <s v="MethodCall"/>
    <s v="M:"/>
    <x v="494"/>
    <s v="se.citerus.dddsample.domain.model.handling.HandlingEventFactoryTest:"/>
    <s v="setUp()"/>
    <x v="550"/>
    <s v="(O)se.citerus.dddsample.infrastructure.persistence.inmemory.LocationRepositoryInMem:"/>
    <s v="&lt;init&gt;()"/>
  </r>
  <r>
    <s v="MethodCall"/>
    <s v="M:"/>
    <x v="494"/>
    <s v="se.citerus.dddsample.domain.model.handling.HandlingEventFactoryTest:"/>
    <s v="setUp()"/>
    <x v="105"/>
    <s v="(O)se.citerus.dddsample.domain.model.handling.HandlingEventFactory:"/>
    <s v="&lt;init&gt;(se.citerus.dddsample.domain.model.cargo.CargoRepository,se.citerus.dddsample.domain.model.voyage.VoyageRepository,se.citerus.dddsample.domain.model.location.LocationRepository)"/>
  </r>
  <r>
    <s v="MethodCall"/>
    <s v="M:"/>
    <x v="494"/>
    <s v="se.citerus.dddsample.domain.model.handling.HandlingEventFactoryTest:"/>
    <s v="setUp()"/>
    <x v="88"/>
    <s v="(O)se.citerus.dddsample.domain.model.cargo.TrackingId:"/>
    <s v="&lt;init&gt;(java.lang.String)"/>
  </r>
  <r>
    <s v="MethodCall"/>
    <s v="M:"/>
    <x v="494"/>
    <s v="se.citerus.dddsample.domain.model.handling.HandlingEventFactoryTest:"/>
    <s v="setUp()"/>
    <x v="23"/>
    <s v="(O)java.util.Date:"/>
    <s v="&lt;init&gt;()"/>
  </r>
  <r>
    <s v="MethodCall"/>
    <s v="M:"/>
    <x v="494"/>
    <s v="se.citerus.dddsample.domain.model.handling.HandlingEventFactoryTest:"/>
    <s v="setUp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494"/>
    <s v="se.citerus.dddsample.domain.model.handling.HandlingEventFactoryTest:"/>
    <s v="setUp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495"/>
    <s v="se.citerus.dddsample.domain.model.handling.HandlingEventFactoryTest:"/>
    <s v="testCreateHandlingEventWithCarrierMovement()"/>
    <x v="53"/>
    <s v="(I)se.citerus.dddsample.domain.model.cargo.CargoRepository:"/>
    <s v="find(se.citerus.dddsample.domain.model.cargo.TrackingId)"/>
  </r>
  <r>
    <s v="MethodCall"/>
    <s v="M:"/>
    <x v="495"/>
    <s v="se.citerus.dddsample.domain.model.handling.HandlingEventFactoryTest:"/>
    <s v="testCreateHandlingEventWithCarrierMovement()"/>
    <x v="519"/>
    <s v="(S)org.mockito.Mockito:"/>
    <s v="when(java.lang.Object)"/>
  </r>
  <r>
    <s v="MethodCall"/>
    <s v="M:"/>
    <x v="495"/>
    <s v="se.citerus.dddsample.domain.model.handling.HandlingEventFactoryTest:"/>
    <s v="testCreateHandlingEventWithCarrierMovement()"/>
    <x v="520"/>
    <s v="(I)org.mockito.stubbing.OngoingStubbing:"/>
    <s v="thenReturn(java.lang.Object)"/>
  </r>
  <r>
    <s v="MethodCall"/>
    <s v="M:"/>
    <x v="495"/>
    <s v="se.citerus.dddsample.domain.model.handling.HandlingEventFactoryTest:"/>
    <s v="testCreateHandlingEventWithCarrierMovement()"/>
    <x v="92"/>
    <s v="(M)se.citerus.dddsample.domain.model.voyage.Voyage:"/>
    <s v="voyageNumber()"/>
  </r>
  <r>
    <s v="MethodCall"/>
    <s v="M:"/>
    <x v="495"/>
    <s v="se.citerus.dddsample.domain.model.handling.HandlingEventFactoryTest:"/>
    <s v="testCreateHandlingEventWithCarrierMovement()"/>
    <x v="91"/>
    <s v="(M)se.citerus.dddsample.domain.model.location.Location:"/>
    <s v="unLocode()"/>
  </r>
  <r>
    <s v="MethodCall"/>
    <s v="M:"/>
    <x v="495"/>
    <s v="se.citerus.dddsample.domain.model.handling.HandlingEventFactoryTest:"/>
    <s v="testCreateHandlingEventWithCarrierMovement()"/>
    <x v="23"/>
    <s v="(O)java.util.Date:"/>
    <s v="&lt;init&gt;()"/>
  </r>
  <r>
    <s v="MethodCall"/>
    <s v="M:"/>
    <x v="495"/>
    <s v="se.citerus.dddsample.domain.model.handling.HandlingEventFactoryTest:"/>
    <s v="testCreateHandlingEventWithCarrierMovement()"/>
    <x v="37"/>
    <s v="(O)java.util.Date:"/>
    <s v="&lt;init&gt;(long)"/>
  </r>
  <r>
    <s v="MethodCall"/>
    <s v="M:"/>
    <x v="495"/>
    <s v="se.citerus.dddsample.domain.model.handling.HandlingEventFactoryTest:"/>
    <s v="testCreateHandlingEventWithCarrierMovement()"/>
    <x v="73"/>
    <s v="(M)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495"/>
    <s v="se.citerus.dddsample.domain.model.handling.HandlingEventFactoryTest:"/>
    <s v="testCreateHandlingEventWithCarrierMovement()"/>
    <x v="522"/>
    <s v="(S)org.assertj.core.api.Assertions:"/>
    <s v="assertThat(java.lang.Object)"/>
  </r>
  <r>
    <s v="MethodCall"/>
    <s v="M:"/>
    <x v="495"/>
    <s v="se.citerus.dddsample.domain.model.handling.HandlingEventFactoryTest:"/>
    <s v="testCreateHandlingEventWithCarrierMovement()"/>
    <x v="551"/>
    <s v="(M)org.assertj.core.api.ObjectAssert:"/>
    <s v="isNotNull()"/>
  </r>
  <r>
    <s v="MethodCall"/>
    <s v="M:"/>
    <x v="495"/>
    <s v="se.citerus.dddsample.domain.model.handling.HandlingEventFactoryTest:"/>
    <s v="testCreateHandlingEventWithCarrierMovement()"/>
    <x v="151"/>
    <s v="(M)se.citerus.dddsample.domain.model.handling.HandlingEvent:"/>
    <s v="location()"/>
  </r>
  <r>
    <s v="MethodCall"/>
    <s v="M:"/>
    <x v="495"/>
    <s v="se.citerus.dddsample.domain.model.handling.HandlingEventFactoryTest:"/>
    <s v="testCreateHandlingEventWithCarrierMovement()"/>
    <x v="522"/>
    <s v="(S)org.assertj.core.api.Assertions:"/>
    <s v="assertThat(java.lang.Object)"/>
  </r>
  <r>
    <s v="MethodCall"/>
    <s v="M:"/>
    <x v="495"/>
    <s v="se.citerus.dddsample.domain.model.handling.HandlingEventFactoryTest:"/>
    <s v="testCreateHandlingEventWithCarrierMovement()"/>
    <x v="523"/>
    <s v="(M)org.assertj.core.api.ObjectAssert:"/>
    <s v="isEqualTo(java.lang.Object)"/>
  </r>
  <r>
    <s v="MethodCall"/>
    <s v="M:"/>
    <x v="495"/>
    <s v="se.citerus.dddsample.domain.model.handling.HandlingEventFactoryTest:"/>
    <s v="testCreateHandlingEventWithCarrierMovement()"/>
    <x v="154"/>
    <s v="(M)se.citerus.dddsample.domain.model.handling.HandlingEvent:"/>
    <s v="voyage()"/>
  </r>
  <r>
    <s v="MethodCall"/>
    <s v="M:"/>
    <x v="495"/>
    <s v="se.citerus.dddsample.domain.model.handling.HandlingEventFactoryTest:"/>
    <s v="testCreateHandlingEventWithCarrierMovement()"/>
    <x v="522"/>
    <s v="(S)org.assertj.core.api.Assertions:"/>
    <s v="assertThat(java.lang.Object)"/>
  </r>
  <r>
    <s v="MethodCall"/>
    <s v="M:"/>
    <x v="495"/>
    <s v="se.citerus.dddsample.domain.model.handling.HandlingEventFactoryTest:"/>
    <s v="testCreateHandlingEventWithCarrierMovement()"/>
    <x v="523"/>
    <s v="(M)org.assertj.core.api.ObjectAssert:"/>
    <s v="isEqualTo(java.lang.Object)"/>
  </r>
  <r>
    <s v="MethodCall"/>
    <s v="M:"/>
    <x v="495"/>
    <s v="se.citerus.dddsample.domain.model.handling.HandlingEventFactoryTest:"/>
    <s v="testCreateHandlingEventWithCarrierMovement()"/>
    <x v="290"/>
    <s v="(M)se.citerus.dddsample.domain.model.handling.HandlingEvent:"/>
    <s v="cargo()"/>
  </r>
  <r>
    <s v="MethodCall"/>
    <s v="M:"/>
    <x v="495"/>
    <s v="se.citerus.dddsample.domain.model.handling.HandlingEventFactoryTest:"/>
    <s v="testCreateHandlingEventWithCarrierMovement()"/>
    <x v="522"/>
    <s v="(S)org.assertj.core.api.Assertions:"/>
    <s v="assertThat(java.lang.Object)"/>
  </r>
  <r>
    <s v="MethodCall"/>
    <s v="M:"/>
    <x v="495"/>
    <s v="se.citerus.dddsample.domain.model.handling.HandlingEventFactoryTest:"/>
    <s v="testCreateHandlingEventWithCarrierMovement()"/>
    <x v="523"/>
    <s v="(M)org.assertj.core.api.ObjectAssert:"/>
    <s v="isEqualTo(java.lang.Object)"/>
  </r>
  <r>
    <s v="MethodCall"/>
    <s v="M:"/>
    <x v="495"/>
    <s v="se.citerus.dddsample.domain.model.handling.HandlingEventFactoryTest:"/>
    <s v="testCreateHandlingEventWithCarrierMovement()"/>
    <x v="234"/>
    <s v="(M)se.citerus.dddsample.domain.model.handling.HandlingEvent:"/>
    <s v="completionTime()"/>
  </r>
  <r>
    <s v="MethodCall"/>
    <s v="M:"/>
    <x v="495"/>
    <s v="se.citerus.dddsample.domain.model.handling.HandlingEventFactoryTest:"/>
    <s v="testCreateHandlingEventWithCarrierMovement()"/>
    <x v="552"/>
    <s v="(S)org.assertj.core.api.Assertions:"/>
    <s v="assertThat(java.util.Date)"/>
  </r>
  <r>
    <s v="MethodCall"/>
    <s v="M:"/>
    <x v="495"/>
    <s v="se.citerus.dddsample.domain.model.handling.HandlingEventFactoryTest:"/>
    <s v="testCreateHandlingEventWithCarrierMovement()"/>
    <x v="37"/>
    <s v="(O)java.util.Date:"/>
    <s v="&lt;init&gt;(long)"/>
  </r>
  <r>
    <s v="MethodCall"/>
    <s v="M:"/>
    <x v="495"/>
    <s v="se.citerus.dddsample.domain.model.handling.HandlingEventFactoryTest:"/>
    <s v="testCreateHandlingEventWithCarrierMovement()"/>
    <x v="553"/>
    <s v="(M)org.assertj.core.api.AbstractDateAssert:"/>
    <s v="isEqualTo(java.lang.Object)"/>
  </r>
  <r>
    <s v="MethodCall"/>
    <s v="M:"/>
    <x v="495"/>
    <s v="se.citerus.dddsample.domain.model.handling.HandlingEventFactoryTest:"/>
    <s v="testCreateHandlingEventWithCarrierMovement()"/>
    <x v="554"/>
    <s v="(M)se.citerus.dddsample.domain.model.handling.HandlingEvent:"/>
    <s v="registrationTime()"/>
  </r>
  <r>
    <s v="MethodCall"/>
    <s v="M:"/>
    <x v="495"/>
    <s v="se.citerus.dddsample.domain.model.handling.HandlingEventFactoryTest:"/>
    <s v="testCreateHandlingEventWithCarrierMovement()"/>
    <x v="555"/>
    <s v="(S)java.lang.System:"/>
    <s v="currentTimeMillis()"/>
  </r>
  <r>
    <s v="MethodCall"/>
    <s v="M:"/>
    <x v="495"/>
    <s v="se.citerus.dddsample.domain.model.handling.HandlingEventFactoryTest:"/>
    <s v="testCreateHandlingEventWithCarrierMovement()"/>
    <x v="37"/>
    <s v="(O)java.util.Date:"/>
    <s v="&lt;init&gt;(long)"/>
  </r>
  <r>
    <s v="MethodCall"/>
    <s v="M:"/>
    <x v="495"/>
    <s v="se.citerus.dddsample.domain.model.handling.HandlingEventFactoryTest:"/>
    <s v="testCreateHandlingEventWithCarrierMovement()"/>
    <x v="556"/>
    <s v="(M)java.util.Date:"/>
    <s v="before(java.util.Date)"/>
  </r>
  <r>
    <s v="MethodCall"/>
    <s v="M:"/>
    <x v="495"/>
    <s v="se.citerus.dddsample.domain.model.handling.HandlingEventFactoryTest:"/>
    <s v="testCreateHandlingEventWithCarrierMovement()"/>
    <x v="538"/>
    <s v="(S)org.assertj.core.api.Assertions:"/>
    <s v="assertThat(boolean)"/>
  </r>
  <r>
    <s v="MethodCall"/>
    <s v="M:"/>
    <x v="495"/>
    <s v="se.citerus.dddsample.domain.model.handling.HandlingEventFactoryTest:"/>
    <s v="testCreateHandlingEventWithCarrierMovement()"/>
    <x v="540"/>
    <s v="(M)org.assertj.core.api.AbstractBooleanAssert:"/>
    <s v="isTrue()"/>
  </r>
  <r>
    <s v="MethodCall"/>
    <s v="M:"/>
    <x v="496"/>
    <s v="se.citerus.dddsample.domain.model.handling.HandlingEventFactoryTest:"/>
    <s v="testCreateHandlingEventWithoutCarrierMovement()"/>
    <x v="53"/>
    <s v="(I)se.citerus.dddsample.domain.model.cargo.CargoRepository:"/>
    <s v="find(se.citerus.dddsample.domain.model.cargo.TrackingId)"/>
  </r>
  <r>
    <s v="MethodCall"/>
    <s v="M:"/>
    <x v="496"/>
    <s v="se.citerus.dddsample.domain.model.handling.HandlingEventFactoryTest:"/>
    <s v="testCreateHandlingEventWithoutCarrierMovement()"/>
    <x v="519"/>
    <s v="(S)org.mockito.Mockito:"/>
    <s v="when(java.lang.Object)"/>
  </r>
  <r>
    <s v="MethodCall"/>
    <s v="M:"/>
    <x v="496"/>
    <s v="se.citerus.dddsample.domain.model.handling.HandlingEventFactoryTest:"/>
    <s v="testCreateHandlingEventWithoutCarrierMovement()"/>
    <x v="520"/>
    <s v="(I)org.mockito.stubbing.OngoingStubbing:"/>
    <s v="thenReturn(java.lang.Object)"/>
  </r>
  <r>
    <s v="MethodCall"/>
    <s v="M:"/>
    <x v="496"/>
    <s v="se.citerus.dddsample.domain.model.handling.HandlingEventFactoryTest:"/>
    <s v="testCreateHandlingEventWithoutCarrierMovement()"/>
    <x v="91"/>
    <s v="(M)se.citerus.dddsample.domain.model.location.Location:"/>
    <s v="unLocode()"/>
  </r>
  <r>
    <s v="MethodCall"/>
    <s v="M:"/>
    <x v="496"/>
    <s v="se.citerus.dddsample.domain.model.handling.HandlingEventFactoryTest:"/>
    <s v="testCreateHandlingEventWithoutCarrierMovement()"/>
    <x v="23"/>
    <s v="(O)java.util.Date:"/>
    <s v="&lt;init&gt;()"/>
  </r>
  <r>
    <s v="MethodCall"/>
    <s v="M:"/>
    <x v="496"/>
    <s v="se.citerus.dddsample.domain.model.handling.HandlingEventFactoryTest:"/>
    <s v="testCreateHandlingEventWithoutCarrierMovement()"/>
    <x v="37"/>
    <s v="(O)java.util.Date:"/>
    <s v="&lt;init&gt;(long)"/>
  </r>
  <r>
    <s v="MethodCall"/>
    <s v="M:"/>
    <x v="496"/>
    <s v="se.citerus.dddsample.domain.model.handling.HandlingEventFactoryTest:"/>
    <s v="testCreateHandlingEventWithoutCarrierMovement()"/>
    <x v="73"/>
    <s v="(M)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496"/>
    <s v="se.citerus.dddsample.domain.model.handling.HandlingEventFactoryTest:"/>
    <s v="testCreateHandlingEventWithoutCarrierMovement()"/>
    <x v="522"/>
    <s v="(S)org.assertj.core.api.Assertions:"/>
    <s v="assertThat(java.lang.Object)"/>
  </r>
  <r>
    <s v="MethodCall"/>
    <s v="M:"/>
    <x v="496"/>
    <s v="se.citerus.dddsample.domain.model.handling.HandlingEventFactoryTest:"/>
    <s v="testCreateHandlingEventWithoutCarrierMovement()"/>
    <x v="551"/>
    <s v="(M)org.assertj.core.api.ObjectAssert:"/>
    <s v="isNotNull()"/>
  </r>
  <r>
    <s v="MethodCall"/>
    <s v="M:"/>
    <x v="496"/>
    <s v="se.citerus.dddsample.domain.model.handling.HandlingEventFactoryTest:"/>
    <s v="testCreateHandlingEventWithoutCarrierMovement()"/>
    <x v="151"/>
    <s v="(M)se.citerus.dddsample.domain.model.handling.HandlingEvent:"/>
    <s v="location()"/>
  </r>
  <r>
    <s v="MethodCall"/>
    <s v="M:"/>
    <x v="496"/>
    <s v="se.citerus.dddsample.domain.model.handling.HandlingEventFactoryTest:"/>
    <s v="testCreateHandlingEventWithoutCarrierMovement()"/>
    <x v="522"/>
    <s v="(S)org.assertj.core.api.Assertions:"/>
    <s v="assertThat(java.lang.Object)"/>
  </r>
  <r>
    <s v="MethodCall"/>
    <s v="M:"/>
    <x v="496"/>
    <s v="se.citerus.dddsample.domain.model.handling.HandlingEventFactoryTest:"/>
    <s v="testCreateHandlingEventWithoutCarrierMovement()"/>
    <x v="523"/>
    <s v="(M)org.assertj.core.api.ObjectAssert:"/>
    <s v="isEqualTo(java.lang.Object)"/>
  </r>
  <r>
    <s v="MethodCall"/>
    <s v="M:"/>
    <x v="496"/>
    <s v="se.citerus.dddsample.domain.model.handling.HandlingEventFactoryTest:"/>
    <s v="testCreateHandlingEventWithoutCarrierMovement()"/>
    <x v="154"/>
    <s v="(M)se.citerus.dddsample.domain.model.handling.HandlingEvent:"/>
    <s v="voyage()"/>
  </r>
  <r>
    <s v="MethodCall"/>
    <s v="M:"/>
    <x v="496"/>
    <s v="se.citerus.dddsample.domain.model.handling.HandlingEventFactoryTest:"/>
    <s v="testCreateHandlingEventWithoutCarrierMovement()"/>
    <x v="522"/>
    <s v="(S)org.assertj.core.api.Assertions:"/>
    <s v="assertThat(java.lang.Object)"/>
  </r>
  <r>
    <s v="MethodCall"/>
    <s v="M:"/>
    <x v="496"/>
    <s v="se.citerus.dddsample.domain.model.handling.HandlingEventFactoryTest:"/>
    <s v="testCreateHandlingEventWithoutCarrierMovement()"/>
    <x v="523"/>
    <s v="(M)org.assertj.core.api.ObjectAssert:"/>
    <s v="isEqualTo(java.lang.Object)"/>
  </r>
  <r>
    <s v="MethodCall"/>
    <s v="M:"/>
    <x v="496"/>
    <s v="se.citerus.dddsample.domain.model.handling.HandlingEventFactoryTest:"/>
    <s v="testCreateHandlingEventWithoutCarrierMovement()"/>
    <x v="290"/>
    <s v="(M)se.citerus.dddsample.domain.model.handling.HandlingEvent:"/>
    <s v="cargo()"/>
  </r>
  <r>
    <s v="MethodCall"/>
    <s v="M:"/>
    <x v="496"/>
    <s v="se.citerus.dddsample.domain.model.handling.HandlingEventFactoryTest:"/>
    <s v="testCreateHandlingEventWithoutCarrierMovement()"/>
    <x v="522"/>
    <s v="(S)org.assertj.core.api.Assertions:"/>
    <s v="assertThat(java.lang.Object)"/>
  </r>
  <r>
    <s v="MethodCall"/>
    <s v="M:"/>
    <x v="496"/>
    <s v="se.citerus.dddsample.domain.model.handling.HandlingEventFactoryTest:"/>
    <s v="testCreateHandlingEventWithoutCarrierMovement()"/>
    <x v="523"/>
    <s v="(M)org.assertj.core.api.ObjectAssert:"/>
    <s v="isEqualTo(java.lang.Object)"/>
  </r>
  <r>
    <s v="MethodCall"/>
    <s v="M:"/>
    <x v="496"/>
    <s v="se.citerus.dddsample.domain.model.handling.HandlingEventFactoryTest:"/>
    <s v="testCreateHandlingEventWithoutCarrierMovement()"/>
    <x v="234"/>
    <s v="(M)se.citerus.dddsample.domain.model.handling.HandlingEvent:"/>
    <s v="completionTime()"/>
  </r>
  <r>
    <s v="MethodCall"/>
    <s v="M:"/>
    <x v="496"/>
    <s v="se.citerus.dddsample.domain.model.handling.HandlingEventFactoryTest:"/>
    <s v="testCreateHandlingEventWithoutCarrierMovement()"/>
    <x v="552"/>
    <s v="(S)org.assertj.core.api.Assertions:"/>
    <s v="assertThat(java.util.Date)"/>
  </r>
  <r>
    <s v="MethodCall"/>
    <s v="M:"/>
    <x v="496"/>
    <s v="se.citerus.dddsample.domain.model.handling.HandlingEventFactoryTest:"/>
    <s v="testCreateHandlingEventWithoutCarrierMovement()"/>
    <x v="37"/>
    <s v="(O)java.util.Date:"/>
    <s v="&lt;init&gt;(long)"/>
  </r>
  <r>
    <s v="MethodCall"/>
    <s v="M:"/>
    <x v="496"/>
    <s v="se.citerus.dddsample.domain.model.handling.HandlingEventFactoryTest:"/>
    <s v="testCreateHandlingEventWithoutCarrierMovement()"/>
    <x v="553"/>
    <s v="(M)org.assertj.core.api.AbstractDateAssert:"/>
    <s v="isEqualTo(java.lang.Object)"/>
  </r>
  <r>
    <s v="MethodCall"/>
    <s v="M:"/>
    <x v="496"/>
    <s v="se.citerus.dddsample.domain.model.handling.HandlingEventFactoryTest:"/>
    <s v="testCreateHandlingEventWithoutCarrierMovement()"/>
    <x v="554"/>
    <s v="(M)se.citerus.dddsample.domain.model.handling.HandlingEvent:"/>
    <s v="registrationTime()"/>
  </r>
  <r>
    <s v="MethodCall"/>
    <s v="M:"/>
    <x v="496"/>
    <s v="se.citerus.dddsample.domain.model.handling.HandlingEventFactoryTest:"/>
    <s v="testCreateHandlingEventWithoutCarrierMovement()"/>
    <x v="555"/>
    <s v="(S)java.lang.System:"/>
    <s v="currentTimeMillis()"/>
  </r>
  <r>
    <s v="MethodCall"/>
    <s v="M:"/>
    <x v="496"/>
    <s v="se.citerus.dddsample.domain.model.handling.HandlingEventFactoryTest:"/>
    <s v="testCreateHandlingEventWithoutCarrierMovement()"/>
    <x v="37"/>
    <s v="(O)java.util.Date:"/>
    <s v="&lt;init&gt;(long)"/>
  </r>
  <r>
    <s v="MethodCall"/>
    <s v="M:"/>
    <x v="496"/>
    <s v="se.citerus.dddsample.domain.model.handling.HandlingEventFactoryTest:"/>
    <s v="testCreateHandlingEventWithoutCarrierMovement()"/>
    <x v="556"/>
    <s v="(M)java.util.Date:"/>
    <s v="before(java.util.Date)"/>
  </r>
  <r>
    <s v="MethodCall"/>
    <s v="M:"/>
    <x v="496"/>
    <s v="se.citerus.dddsample.domain.model.handling.HandlingEventFactoryTest:"/>
    <s v="testCreateHandlingEventWithoutCarrierMovement()"/>
    <x v="538"/>
    <s v="(S)org.assertj.core.api.Assertions:"/>
    <s v="assertThat(boolean)"/>
  </r>
  <r>
    <s v="MethodCall"/>
    <s v="M:"/>
    <x v="496"/>
    <s v="se.citerus.dddsample.domain.model.handling.HandlingEventFactoryTest:"/>
    <s v="testCreateHandlingEventWithoutCarrierMovement()"/>
    <x v="540"/>
    <s v="(M)org.assertj.core.api.AbstractBooleanAssert:"/>
    <s v="isTrue()"/>
  </r>
  <r>
    <s v="MethodCall"/>
    <s v="M:"/>
    <x v="497"/>
    <s v="se.citerus.dddsample.domain.model.handling.HandlingEventFactoryTest:"/>
    <s v="testCreateHandlingEventUnknownLocation()"/>
    <x v="53"/>
    <s v="(I)se.citerus.dddsample.domain.model.cargo.CargoRepository:"/>
    <s v="find(se.citerus.dddsample.domain.model.cargo.TrackingId)"/>
  </r>
  <r>
    <s v="MethodCall"/>
    <s v="M:"/>
    <x v="497"/>
    <s v="se.citerus.dddsample.domain.model.handling.HandlingEventFactoryTest:"/>
    <s v="testCreateHandlingEventUnknownLocation()"/>
    <x v="519"/>
    <s v="(S)org.mockito.Mockito:"/>
    <s v="when(java.lang.Object)"/>
  </r>
  <r>
    <s v="MethodCall"/>
    <s v="M:"/>
    <x v="497"/>
    <s v="se.citerus.dddsample.domain.model.handling.HandlingEventFactoryTest:"/>
    <s v="testCreateHandlingEventUnknownLocation()"/>
    <x v="520"/>
    <s v="(I)org.mockito.stubbing.OngoingStubbing:"/>
    <s v="thenReturn(java.lang.Object)"/>
  </r>
  <r>
    <s v="MethodCall"/>
    <s v="M:"/>
    <x v="497"/>
    <s v="se.citerus.dddsample.domain.model.handling.HandlingEventFactoryTest:"/>
    <s v="testCreateHandlingEventUnknownLocation()"/>
    <x v="243"/>
    <s v="(O)se.citerus.dddsample.domain.model.location.UnLocode:"/>
    <s v="&lt;init&gt;(java.lang.String)"/>
  </r>
  <r>
    <s v="MethodCall"/>
    <s v="M:"/>
    <x v="497"/>
    <s v="se.citerus.dddsample.domain.model.handling.HandlingEventFactoryTest:"/>
    <s v="testCreateHandlingEventUnknownLocation()"/>
    <x v="23"/>
    <s v="(O)java.util.Date:"/>
    <s v="&lt;init&gt;()"/>
  </r>
  <r>
    <s v="MethodCall"/>
    <s v="M:"/>
    <x v="497"/>
    <s v="se.citerus.dddsample.domain.model.handling.HandlingEventFactoryTest:"/>
    <s v="testCreateHandlingEventUnknownLocation()"/>
    <x v="37"/>
    <s v="(O)java.util.Date:"/>
    <s v="&lt;init&gt;(long)"/>
  </r>
  <r>
    <s v="MethodCall"/>
    <s v="M:"/>
    <x v="497"/>
    <s v="se.citerus.dddsample.domain.model.handling.HandlingEventFactoryTest:"/>
    <s v="testCreateHandlingEventUnknownLocation()"/>
    <x v="92"/>
    <s v="(M)se.citerus.dddsample.domain.model.voyage.Voyage:"/>
    <s v="voyageNumber()"/>
  </r>
  <r>
    <s v="MethodCall"/>
    <s v="M:"/>
    <x v="497"/>
    <s v="se.citerus.dddsample.domain.model.handling.HandlingEventFactoryTest:"/>
    <s v="testCreateHandlingEventUnknownLocation()"/>
    <x v="73"/>
    <s v="(M)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497"/>
    <s v="se.citerus.dddsample.domain.model.handling.HandlingEventFactoryTest:"/>
    <s v="testCreateHandlingEventUnknownLocation()"/>
    <x v="548"/>
    <s v="(S)org.assertj.core.api.Assertions:"/>
    <s v="fail(java.lang.String)"/>
  </r>
  <r>
    <s v="MethodCall"/>
    <s v="M:"/>
    <x v="498"/>
    <s v="se.citerus.dddsample.domain.model.handling.HandlingEventFactoryTest:"/>
    <s v="testCreateHandlingEventUnknownCarrierMovement()"/>
    <x v="53"/>
    <s v="(I)se.citerus.dddsample.domain.model.cargo.CargoRepository:"/>
    <s v="find(se.citerus.dddsample.domain.model.cargo.TrackingId)"/>
  </r>
  <r>
    <s v="MethodCall"/>
    <s v="M:"/>
    <x v="498"/>
    <s v="se.citerus.dddsample.domain.model.handling.HandlingEventFactoryTest:"/>
    <s v="testCreateHandlingEventUnknownCarrierMovement()"/>
    <x v="519"/>
    <s v="(S)org.mockito.Mockito:"/>
    <s v="when(java.lang.Object)"/>
  </r>
  <r>
    <s v="MethodCall"/>
    <s v="M:"/>
    <x v="498"/>
    <s v="se.citerus.dddsample.domain.model.handling.HandlingEventFactoryTest:"/>
    <s v="testCreateHandlingEventUnknownCarrierMovement()"/>
    <x v="520"/>
    <s v="(I)org.mockito.stubbing.OngoingStubbing:"/>
    <s v="thenReturn(java.lang.Object)"/>
  </r>
  <r>
    <s v="MethodCall"/>
    <s v="M:"/>
    <x v="498"/>
    <s v="se.citerus.dddsample.domain.model.handling.HandlingEventFactoryTest:"/>
    <s v="testCreateHandlingEventUnknownCarrierMovement()"/>
    <x v="259"/>
    <s v="(O)se.citerus.dddsample.domain.model.voyage.VoyageNumber:"/>
    <s v="&lt;init&gt;(java.lang.String)"/>
  </r>
  <r>
    <s v="MethodCall"/>
    <s v="M:"/>
    <x v="498"/>
    <s v="se.citerus.dddsample.domain.model.handling.HandlingEventFactoryTest:"/>
    <s v="testCreateHandlingEventUnknownCarrierMovement()"/>
    <x v="23"/>
    <s v="(O)java.util.Date:"/>
    <s v="&lt;init&gt;()"/>
  </r>
  <r>
    <s v="MethodCall"/>
    <s v="M:"/>
    <x v="498"/>
    <s v="se.citerus.dddsample.domain.model.handling.HandlingEventFactoryTest:"/>
    <s v="testCreateHandlingEventUnknownCarrierMovement()"/>
    <x v="37"/>
    <s v="(O)java.util.Date:"/>
    <s v="&lt;init&gt;(long)"/>
  </r>
  <r>
    <s v="MethodCall"/>
    <s v="M:"/>
    <x v="498"/>
    <s v="se.citerus.dddsample.domain.model.handling.HandlingEventFactoryTest:"/>
    <s v="testCreateHandlingEventUnknownCarrierMovement()"/>
    <x v="91"/>
    <s v="(M)se.citerus.dddsample.domain.model.location.Location:"/>
    <s v="unLocode()"/>
  </r>
  <r>
    <s v="MethodCall"/>
    <s v="M:"/>
    <x v="498"/>
    <s v="se.citerus.dddsample.domain.model.handling.HandlingEventFactoryTest:"/>
    <s v="testCreateHandlingEventUnknownCarrierMovement()"/>
    <x v="73"/>
    <s v="(M)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498"/>
    <s v="se.citerus.dddsample.domain.model.handling.HandlingEventFactoryTest:"/>
    <s v="testCreateHandlingEventUnknownCarrierMovement()"/>
    <x v="548"/>
    <s v="(S)org.assertj.core.api.Assertions:"/>
    <s v="fail(java.lang.String)"/>
  </r>
  <r>
    <s v="MethodCall"/>
    <s v="M:"/>
    <x v="499"/>
    <s v="se.citerus.dddsample.domain.model.handling.HandlingEventFactoryTest:"/>
    <s v="testCreateHandlingEventUnknownTrackingId()"/>
    <x v="53"/>
    <s v="(I)se.citerus.dddsample.domain.model.cargo.CargoRepository:"/>
    <s v="find(se.citerus.dddsample.domain.model.cargo.TrackingId)"/>
  </r>
  <r>
    <s v="MethodCall"/>
    <s v="M:"/>
    <x v="499"/>
    <s v="se.citerus.dddsample.domain.model.handling.HandlingEventFactoryTest:"/>
    <s v="testCreateHandlingEventUnknownTrackingId()"/>
    <x v="519"/>
    <s v="(S)org.mockito.Mockito:"/>
    <s v="when(java.lang.Object)"/>
  </r>
  <r>
    <s v="MethodCall"/>
    <s v="M:"/>
    <x v="499"/>
    <s v="se.citerus.dddsample.domain.model.handling.HandlingEventFactoryTest:"/>
    <s v="testCreateHandlingEventUnknownTrackingId()"/>
    <x v="520"/>
    <s v="(I)org.mockito.stubbing.OngoingStubbing:"/>
    <s v="thenReturn(java.lang.Object)"/>
  </r>
  <r>
    <s v="MethodCall"/>
    <s v="M:"/>
    <x v="499"/>
    <s v="se.citerus.dddsample.domain.model.handling.HandlingEventFactoryTest:"/>
    <s v="testCreateHandlingEventUnknownTrackingId()"/>
    <x v="23"/>
    <s v="(O)java.util.Date:"/>
    <s v="&lt;init&gt;()"/>
  </r>
  <r>
    <s v="MethodCall"/>
    <s v="M:"/>
    <x v="499"/>
    <s v="se.citerus.dddsample.domain.model.handling.HandlingEventFactoryTest:"/>
    <s v="testCreateHandlingEventUnknownTrackingId()"/>
    <x v="37"/>
    <s v="(O)java.util.Date:"/>
    <s v="&lt;init&gt;(long)"/>
  </r>
  <r>
    <s v="MethodCall"/>
    <s v="M:"/>
    <x v="499"/>
    <s v="se.citerus.dddsample.domain.model.handling.HandlingEventFactoryTest:"/>
    <s v="testCreateHandlingEventUnknownTrackingId()"/>
    <x v="92"/>
    <s v="(M)se.citerus.dddsample.domain.model.voyage.Voyage:"/>
    <s v="voyageNumber()"/>
  </r>
  <r>
    <s v="MethodCall"/>
    <s v="M:"/>
    <x v="499"/>
    <s v="se.citerus.dddsample.domain.model.handling.HandlingEventFactoryTest:"/>
    <s v="testCreateHandlingEventUnknownTrackingId()"/>
    <x v="91"/>
    <s v="(M)se.citerus.dddsample.domain.model.location.Location:"/>
    <s v="unLocode()"/>
  </r>
  <r>
    <s v="MethodCall"/>
    <s v="M:"/>
    <x v="499"/>
    <s v="se.citerus.dddsample.domain.model.handling.HandlingEventFactoryTest:"/>
    <s v="testCreateHandlingEventUnknownTrackingId()"/>
    <x v="73"/>
    <s v="(M)se.citerus.dddsample.domain.model.handling.HandlingEventFactory:"/>
    <s v="createHandlingEvent(java.util.Date,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499"/>
    <s v="se.citerus.dddsample.domain.model.handling.HandlingEventFactoryTest:"/>
    <s v="testCreateHandlingEventUnknownTrackingId()"/>
    <x v="548"/>
    <s v="(S)org.assertj.core.api.Assertions:"/>
    <s v="fail(java.lang.String)"/>
  </r>
  <r>
    <s v="MethodCall"/>
    <s v="M:"/>
    <x v="500"/>
    <s v="se.citerus.dddsample.domain.model.handling.HandlingEventTest:"/>
    <s v="&lt;init&gt;()"/>
    <x v="0"/>
    <s v="(O)java.lang.Object:"/>
    <s v="&lt;init&gt;()"/>
  </r>
  <r>
    <s v="MethodCall"/>
    <s v="M:"/>
    <x v="501"/>
    <s v="se.citerus.dddsample.domain.model.handling.HandlingEventTest:"/>
    <s v="setUp()"/>
    <x v="88"/>
    <s v="(O)se.citerus.dddsample.domain.model.cargo.TrackingId:"/>
    <s v="&lt;init&gt;(java.lang.String)"/>
  </r>
  <r>
    <s v="MethodCall"/>
    <s v="M:"/>
    <x v="501"/>
    <s v="se.citerus.dddsample.domain.model.handling.HandlingEventTest:"/>
    <s v="setUp()"/>
    <x v="23"/>
    <s v="(O)java.util.Date:"/>
    <s v="&lt;init&gt;()"/>
  </r>
  <r>
    <s v="MethodCall"/>
    <s v="M:"/>
    <x v="501"/>
    <s v="se.citerus.dddsample.domain.model.handling.HandlingEventTest:"/>
    <s v="setUp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501"/>
    <s v="se.citerus.dddsample.domain.model.handling.HandlingEventTest:"/>
    <s v="setUp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502"/>
    <s v="se.citerus.dddsample.domain.model.handling.HandlingEventTest:"/>
    <s v="testNewWithCarrierMovement()"/>
    <x v="23"/>
    <s v="(O)java.util.Date:"/>
    <s v="&lt;init&gt;()"/>
  </r>
  <r>
    <s v="MethodCall"/>
    <s v="M:"/>
    <x v="502"/>
    <s v="se.citerus.dddsample.domain.model.handling.HandlingEventTest:"/>
    <s v="testNewWithCarrierMovement()"/>
    <x v="23"/>
    <s v="(O)java.util.Date:"/>
    <s v="&lt;init&gt;()"/>
  </r>
  <r>
    <s v="MethodCall"/>
    <s v="M:"/>
    <x v="502"/>
    <s v="se.citerus.dddsample.domain.model.handling.HandlingEventTest:"/>
    <s v="testNewWithCarrierMovement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502"/>
    <s v="se.citerus.dddsample.domain.model.handling.HandlingEventTest:"/>
    <s v="testNewWithCarrierMovement()"/>
    <x v="151"/>
    <s v="(M)se.citerus.dddsample.domain.model.handling.HandlingEvent:"/>
    <s v="location()"/>
  </r>
  <r>
    <s v="MethodCall"/>
    <s v="M:"/>
    <x v="502"/>
    <s v="se.citerus.dddsample.domain.model.handling.HandlingEventTest:"/>
    <s v="testNewWithCarrierMovement()"/>
    <x v="522"/>
    <s v="(S)org.assertj.core.api.Assertions:"/>
    <s v="assertThat(java.lang.Object)"/>
  </r>
  <r>
    <s v="MethodCall"/>
    <s v="M:"/>
    <x v="502"/>
    <s v="se.citerus.dddsample.domain.model.handling.HandlingEventTest:"/>
    <s v="testNewWithCarrierMovement()"/>
    <x v="523"/>
    <s v="(M)org.assertj.core.api.ObjectAssert:"/>
    <s v="isEqualTo(java.lang.Object)"/>
  </r>
  <r>
    <s v="MethodCall"/>
    <s v="M:"/>
    <x v="502"/>
    <s v="se.citerus.dddsample.domain.model.handling.HandlingEventTest:"/>
    <s v="testNewWithCarrierMovement()"/>
    <x v="23"/>
    <s v="(O)java.util.Date:"/>
    <s v="&lt;init&gt;()"/>
  </r>
  <r>
    <s v="MethodCall"/>
    <s v="M:"/>
    <x v="502"/>
    <s v="se.citerus.dddsample.domain.model.handling.HandlingEventTest:"/>
    <s v="testNewWithCarrierMovement()"/>
    <x v="23"/>
    <s v="(O)java.util.Date:"/>
    <s v="&lt;init&gt;()"/>
  </r>
  <r>
    <s v="MethodCall"/>
    <s v="M:"/>
    <x v="502"/>
    <s v="se.citerus.dddsample.domain.model.handling.HandlingEventTest:"/>
    <s v="testNewWithCarrierMovement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502"/>
    <s v="se.citerus.dddsample.domain.model.handling.HandlingEventTest:"/>
    <s v="testNewWithCarrierMovement()"/>
    <x v="151"/>
    <s v="(M)se.citerus.dddsample.domain.model.handling.HandlingEvent:"/>
    <s v="location()"/>
  </r>
  <r>
    <s v="MethodCall"/>
    <s v="M:"/>
    <x v="502"/>
    <s v="se.citerus.dddsample.domain.model.handling.HandlingEventTest:"/>
    <s v="testNewWithCarrierMovement()"/>
    <x v="522"/>
    <s v="(S)org.assertj.core.api.Assertions:"/>
    <s v="assertThat(java.lang.Object)"/>
  </r>
  <r>
    <s v="MethodCall"/>
    <s v="M:"/>
    <x v="502"/>
    <s v="se.citerus.dddsample.domain.model.handling.HandlingEventTest:"/>
    <s v="testNewWithCarrierMovement()"/>
    <x v="523"/>
    <s v="(M)org.assertj.core.api.ObjectAssert:"/>
    <s v="isEqualTo(java.lang.Object)"/>
  </r>
  <r>
    <s v="MethodCall"/>
    <s v="M:"/>
    <x v="502"/>
    <s v="se.citerus.dddsample.domain.model.handling.HandlingEventTest:"/>
    <s v="testNewWithCarrierMovement()"/>
    <x v="19"/>
    <s v="(S)java.util.Arrays:"/>
    <s v="asList(java.lang.Object[])"/>
  </r>
  <r>
    <s v="MethodCall"/>
    <s v="M:"/>
    <x v="502"/>
    <s v="se.citerus.dddsample.domain.model.handling.HandlingEventTest:"/>
    <s v="testNewWithCarrierMovement()"/>
    <x v="83"/>
    <s v="(I)java.util.List:"/>
    <s v="iterator()"/>
  </r>
  <r>
    <s v="MethodCall"/>
    <s v="M:"/>
    <x v="502"/>
    <s v="se.citerus.dddsample.domain.model.handling.HandlingEventTest:"/>
    <s v="testNewWithCarrierMovement()"/>
    <x v="84"/>
    <s v="(I)java.util.Iterator:"/>
    <s v="hasNext()"/>
  </r>
  <r>
    <s v="MethodCall"/>
    <s v="M:"/>
    <x v="502"/>
    <s v="se.citerus.dddsample.domain.model.handling.HandlingEventTest:"/>
    <s v="testNewWithCarrierMovement()"/>
    <x v="85"/>
    <s v="(I)java.util.Iterator:"/>
    <s v="next()"/>
  </r>
  <r>
    <s v="MethodCall"/>
    <s v="M:"/>
    <x v="502"/>
    <s v="se.citerus.dddsample.domain.model.handling.HandlingEventTest:"/>
    <s v="testNewWithCarrierMovement()"/>
    <x v="23"/>
    <s v="(O)java.util.Date:"/>
    <s v="&lt;init&gt;()"/>
  </r>
  <r>
    <s v="MethodCall"/>
    <s v="M:"/>
    <x v="502"/>
    <s v="se.citerus.dddsample.domain.model.handling.HandlingEventTest:"/>
    <s v="testNewWithCarrierMovement()"/>
    <x v="23"/>
    <s v="(O)java.util.Date:"/>
    <s v="&lt;init&gt;()"/>
  </r>
  <r>
    <s v="MethodCall"/>
    <s v="M:"/>
    <x v="502"/>
    <s v="se.citerus.dddsample.domain.model.handling.HandlingEventTest:"/>
    <s v="testNewWithCarrierMovement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502"/>
    <s v="se.citerus.dddsample.domain.model.handling.HandlingEventTest:"/>
    <s v="testNewWithCarrierMovement()"/>
    <x v="47"/>
    <s v="(O)java.lang.StringBuilder:"/>
    <s v="&lt;init&gt;()"/>
  </r>
  <r>
    <s v="MethodCall"/>
    <s v="M:"/>
    <x v="502"/>
    <s v="se.citerus.dddsample.domain.model.handling.HandlingEventTest:"/>
    <s v="testNewWithCarrierMovement()"/>
    <x v="48"/>
    <s v="(M)java.lang.StringBuilder:"/>
    <s v="append(java.lang.String)"/>
  </r>
  <r>
    <s v="MethodCall"/>
    <s v="M:"/>
    <x v="502"/>
    <s v="se.citerus.dddsample.domain.model.handling.HandlingEventTest:"/>
    <s v="testNewWithCarrierMovement()"/>
    <x v="57"/>
    <s v="(M)java.lang.StringBuilder:"/>
    <s v="append(java.lang.Object)"/>
  </r>
  <r>
    <s v="MethodCall"/>
    <s v="M:"/>
    <x v="502"/>
    <s v="se.citerus.dddsample.domain.model.handling.HandlingEventTest:"/>
    <s v="testNewWithCarrierMovement()"/>
    <x v="48"/>
    <s v="(M)java.lang.StringBuilder:"/>
    <s v="append(java.lang.String)"/>
  </r>
  <r>
    <s v="MethodCall"/>
    <s v="M:"/>
    <x v="502"/>
    <s v="se.citerus.dddsample.domain.model.handling.HandlingEventTest:"/>
    <s v="testNewWithCarrierMovement()"/>
    <x v="51"/>
    <s v="(M)java.lang.StringBuilder:"/>
    <s v="toString()"/>
  </r>
  <r>
    <s v="MethodCall"/>
    <s v="M:"/>
    <x v="502"/>
    <s v="se.citerus.dddsample.domain.model.handling.HandlingEventTest:"/>
    <s v="testNewWithCarrierMovement()"/>
    <x v="548"/>
    <s v="(S)org.assertj.core.api.Assertions:"/>
    <s v="fail(java.lang.String)"/>
  </r>
  <r>
    <s v="MethodCall"/>
    <s v="M:"/>
    <x v="502"/>
    <s v="se.citerus.dddsample.domain.model.handling.HandlingEventTest:"/>
    <s v="testNewWithCarrierMovement()"/>
    <x v="19"/>
    <s v="(S)java.util.Arrays:"/>
    <s v="asList(java.lang.Object[])"/>
  </r>
  <r>
    <s v="MethodCall"/>
    <s v="M:"/>
    <x v="502"/>
    <s v="se.citerus.dddsample.domain.model.handling.HandlingEventTest:"/>
    <s v="testNewWithCarrierMovement()"/>
    <x v="83"/>
    <s v="(I)java.util.List:"/>
    <s v="iterator()"/>
  </r>
  <r>
    <s v="MethodCall"/>
    <s v="M:"/>
    <x v="502"/>
    <s v="se.citerus.dddsample.domain.model.handling.HandlingEventTest:"/>
    <s v="testNewWithCarrierMovement()"/>
    <x v="84"/>
    <s v="(I)java.util.Iterator:"/>
    <s v="hasNext()"/>
  </r>
  <r>
    <s v="MethodCall"/>
    <s v="M:"/>
    <x v="502"/>
    <s v="se.citerus.dddsample.domain.model.handling.HandlingEventTest:"/>
    <s v="testNewWithCarrierMovement()"/>
    <x v="85"/>
    <s v="(I)java.util.Iterator:"/>
    <s v="next()"/>
  </r>
  <r>
    <s v="MethodCall"/>
    <s v="M:"/>
    <x v="502"/>
    <s v="se.citerus.dddsample.domain.model.handling.HandlingEventTest:"/>
    <s v="testNewWithCarrierMovement()"/>
    <x v="23"/>
    <s v="(O)java.util.Date:"/>
    <s v="&lt;init&gt;()"/>
  </r>
  <r>
    <s v="MethodCall"/>
    <s v="M:"/>
    <x v="502"/>
    <s v="se.citerus.dddsample.domain.model.handling.HandlingEventTest:"/>
    <s v="testNewWithCarrierMovement()"/>
    <x v="23"/>
    <s v="(O)java.util.Date:"/>
    <s v="&lt;init&gt;()"/>
  </r>
  <r>
    <s v="MethodCall"/>
    <s v="M:"/>
    <x v="502"/>
    <s v="se.citerus.dddsample.domain.model.handling.HandlingEventTest:"/>
    <s v="testNewWithCarrierMovement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502"/>
    <s v="se.citerus.dddsample.domain.model.handling.HandlingEventTest:"/>
    <s v="testNewWithCarrierMovement()"/>
    <x v="47"/>
    <s v="(O)java.lang.StringBuilder:"/>
    <s v="&lt;init&gt;()"/>
  </r>
  <r>
    <s v="MethodCall"/>
    <s v="M:"/>
    <x v="502"/>
    <s v="se.citerus.dddsample.domain.model.handling.HandlingEventTest:"/>
    <s v="testNewWithCarrierMovement()"/>
    <x v="48"/>
    <s v="(M)java.lang.StringBuilder:"/>
    <s v="append(java.lang.String)"/>
  </r>
  <r>
    <s v="MethodCall"/>
    <s v="M:"/>
    <x v="502"/>
    <s v="se.citerus.dddsample.domain.model.handling.HandlingEventTest:"/>
    <s v="testNewWithCarrierMovement()"/>
    <x v="57"/>
    <s v="(M)java.lang.StringBuilder:"/>
    <s v="append(java.lang.Object)"/>
  </r>
  <r>
    <s v="MethodCall"/>
    <s v="M:"/>
    <x v="502"/>
    <s v="se.citerus.dddsample.domain.model.handling.HandlingEventTest:"/>
    <s v="testNewWithCarrierMovement()"/>
    <x v="48"/>
    <s v="(M)java.lang.StringBuilder:"/>
    <s v="append(java.lang.String)"/>
  </r>
  <r>
    <s v="MethodCall"/>
    <s v="M:"/>
    <x v="502"/>
    <s v="se.citerus.dddsample.domain.model.handling.HandlingEventTest:"/>
    <s v="testNewWithCarrierMovement()"/>
    <x v="51"/>
    <s v="(M)java.lang.StringBuilder:"/>
    <s v="toString()"/>
  </r>
  <r>
    <s v="MethodCall"/>
    <s v="M:"/>
    <x v="502"/>
    <s v="se.citerus.dddsample.domain.model.handling.HandlingEventTest:"/>
    <s v="testNewWithCarrierMovement()"/>
    <x v="548"/>
    <s v="(S)org.assertj.core.api.Assertions:"/>
    <s v="fail(java.lang.String)"/>
  </r>
  <r>
    <s v="MethodCall"/>
    <s v="M:"/>
    <x v="503"/>
    <s v="se.citerus.dddsample.domain.model.handling.HandlingEventTest:"/>
    <s v="testNewWithLocation()"/>
    <x v="23"/>
    <s v="(O)java.util.Date:"/>
    <s v="&lt;init&gt;()"/>
  </r>
  <r>
    <s v="MethodCall"/>
    <s v="M:"/>
    <x v="503"/>
    <s v="se.citerus.dddsample.domain.model.handling.HandlingEventTest:"/>
    <s v="testNewWithLocation()"/>
    <x v="23"/>
    <s v="(O)java.util.Date:"/>
    <s v="&lt;init&gt;()"/>
  </r>
  <r>
    <s v="MethodCall"/>
    <s v="M:"/>
    <x v="503"/>
    <s v="se.citerus.dddsample.domain.model.handling.HandlingEventTest:"/>
    <s v="testNewWithLocation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503"/>
    <s v="se.citerus.dddsample.domain.model.handling.HandlingEventTest:"/>
    <s v="testNewWithLocation()"/>
    <x v="151"/>
    <s v="(M)se.citerus.dddsample.domain.model.handling.HandlingEvent:"/>
    <s v="location()"/>
  </r>
  <r>
    <s v="MethodCall"/>
    <s v="M:"/>
    <x v="503"/>
    <s v="se.citerus.dddsample.domain.model.handling.HandlingEventTest:"/>
    <s v="testNewWithLocation()"/>
    <x v="522"/>
    <s v="(S)org.assertj.core.api.Assertions:"/>
    <s v="assertThat(java.lang.Object)"/>
  </r>
  <r>
    <s v="MethodCall"/>
    <s v="M:"/>
    <x v="503"/>
    <s v="se.citerus.dddsample.domain.model.handling.HandlingEventTest:"/>
    <s v="testNewWithLocation()"/>
    <x v="523"/>
    <s v="(M)org.assertj.core.api.ObjectAssert:"/>
    <s v="isEqualTo(java.lang.Object)"/>
  </r>
  <r>
    <s v="MethodCall"/>
    <s v="M:"/>
    <x v="504"/>
    <s v="se.citerus.dddsample.domain.model.handling.HandlingEventTest:"/>
    <s v="testCurrentLocationLoadEvent()"/>
    <x v="23"/>
    <s v="(O)java.util.Date:"/>
    <s v="&lt;init&gt;()"/>
  </r>
  <r>
    <s v="MethodCall"/>
    <s v="M:"/>
    <x v="504"/>
    <s v="se.citerus.dddsample.domain.model.handling.HandlingEventTest:"/>
    <s v="testCurrentLocationLoadEvent()"/>
    <x v="23"/>
    <s v="(O)java.util.Date:"/>
    <s v="&lt;init&gt;()"/>
  </r>
  <r>
    <s v="MethodCall"/>
    <s v="M:"/>
    <x v="504"/>
    <s v="se.citerus.dddsample.domain.model.handling.HandlingEventTest:"/>
    <s v="testCurrentLocationLoadEvent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504"/>
    <s v="se.citerus.dddsample.domain.model.handling.HandlingEventTest:"/>
    <s v="testCurrentLocationLoadEvent()"/>
    <x v="151"/>
    <s v="(M)se.citerus.dddsample.domain.model.handling.HandlingEvent:"/>
    <s v="location()"/>
  </r>
  <r>
    <s v="MethodCall"/>
    <s v="M:"/>
    <x v="504"/>
    <s v="se.citerus.dddsample.domain.model.handling.HandlingEventTest:"/>
    <s v="testCurrentLocationLoadEvent()"/>
    <x v="522"/>
    <s v="(S)org.assertj.core.api.Assertions:"/>
    <s v="assertThat(java.lang.Object)"/>
  </r>
  <r>
    <s v="MethodCall"/>
    <s v="M:"/>
    <x v="504"/>
    <s v="se.citerus.dddsample.domain.model.handling.HandlingEventTest:"/>
    <s v="testCurrentLocationLoadEvent()"/>
    <x v="523"/>
    <s v="(M)org.assertj.core.api.ObjectAssert:"/>
    <s v="isEqualTo(java.lang.Object)"/>
  </r>
  <r>
    <s v="MethodCall"/>
    <s v="M:"/>
    <x v="505"/>
    <s v="se.citerus.dddsample.domain.model.handling.HandlingEventTest:"/>
    <s v="testCurrentLocationUnloadEvent()"/>
    <x v="23"/>
    <s v="(O)java.util.Date:"/>
    <s v="&lt;init&gt;()"/>
  </r>
  <r>
    <s v="MethodCall"/>
    <s v="M:"/>
    <x v="505"/>
    <s v="se.citerus.dddsample.domain.model.handling.HandlingEventTest:"/>
    <s v="testCurrentLocationUnloadEvent()"/>
    <x v="23"/>
    <s v="(O)java.util.Date:"/>
    <s v="&lt;init&gt;()"/>
  </r>
  <r>
    <s v="MethodCall"/>
    <s v="M:"/>
    <x v="505"/>
    <s v="se.citerus.dddsample.domain.model.handling.HandlingEventTest:"/>
    <s v="testCurrentLocationUnloadEvent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505"/>
    <s v="se.citerus.dddsample.domain.model.handling.HandlingEventTest:"/>
    <s v="testCurrentLocationUnloadEvent()"/>
    <x v="151"/>
    <s v="(M)se.citerus.dddsample.domain.model.handling.HandlingEvent:"/>
    <s v="location()"/>
  </r>
  <r>
    <s v="MethodCall"/>
    <s v="M:"/>
    <x v="505"/>
    <s v="se.citerus.dddsample.domain.model.handling.HandlingEventTest:"/>
    <s v="testCurrentLocationUnloadEvent()"/>
    <x v="522"/>
    <s v="(S)org.assertj.core.api.Assertions:"/>
    <s v="assertThat(java.lang.Object)"/>
  </r>
  <r>
    <s v="MethodCall"/>
    <s v="M:"/>
    <x v="505"/>
    <s v="se.citerus.dddsample.domain.model.handling.HandlingEventTest:"/>
    <s v="testCurrentLocationUnloadEvent()"/>
    <x v="523"/>
    <s v="(M)org.assertj.core.api.ObjectAssert:"/>
    <s v="isEqualTo(java.lang.Object)"/>
  </r>
  <r>
    <s v="MethodCall"/>
    <s v="M:"/>
    <x v="506"/>
    <s v="se.citerus.dddsample.domain.model.handling.HandlingEventTest:"/>
    <s v="testCurrentLocationReceivedEvent()"/>
    <x v="23"/>
    <s v="(O)java.util.Date:"/>
    <s v="&lt;init&gt;()"/>
  </r>
  <r>
    <s v="MethodCall"/>
    <s v="M:"/>
    <x v="506"/>
    <s v="se.citerus.dddsample.domain.model.handling.HandlingEventTest:"/>
    <s v="testCurrentLocationReceivedEvent()"/>
    <x v="23"/>
    <s v="(O)java.util.Date:"/>
    <s v="&lt;init&gt;()"/>
  </r>
  <r>
    <s v="MethodCall"/>
    <s v="M:"/>
    <x v="506"/>
    <s v="se.citerus.dddsample.domain.model.handling.HandlingEventTest:"/>
    <s v="testCurrentLocationReceivedEvent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506"/>
    <s v="se.citerus.dddsample.domain.model.handling.HandlingEventTest:"/>
    <s v="testCurrentLocationReceivedEvent()"/>
    <x v="151"/>
    <s v="(M)se.citerus.dddsample.domain.model.handling.HandlingEvent:"/>
    <s v="location()"/>
  </r>
  <r>
    <s v="MethodCall"/>
    <s v="M:"/>
    <x v="506"/>
    <s v="se.citerus.dddsample.domain.model.handling.HandlingEventTest:"/>
    <s v="testCurrentLocationReceivedEvent()"/>
    <x v="522"/>
    <s v="(S)org.assertj.core.api.Assertions:"/>
    <s v="assertThat(java.lang.Object)"/>
  </r>
  <r>
    <s v="MethodCall"/>
    <s v="M:"/>
    <x v="506"/>
    <s v="se.citerus.dddsample.domain.model.handling.HandlingEventTest:"/>
    <s v="testCurrentLocationReceivedEvent()"/>
    <x v="523"/>
    <s v="(M)org.assertj.core.api.ObjectAssert:"/>
    <s v="isEqualTo(java.lang.Object)"/>
  </r>
  <r>
    <s v="MethodCall"/>
    <s v="M:"/>
    <x v="507"/>
    <s v="se.citerus.dddsample.domain.model.handling.HandlingEventTest:"/>
    <s v="testCurrentLocationClaimedEvent()"/>
    <x v="23"/>
    <s v="(O)java.util.Date:"/>
    <s v="&lt;init&gt;()"/>
  </r>
  <r>
    <s v="MethodCall"/>
    <s v="M:"/>
    <x v="507"/>
    <s v="se.citerus.dddsample.domain.model.handling.HandlingEventTest:"/>
    <s v="testCurrentLocationClaimedEvent()"/>
    <x v="23"/>
    <s v="(O)java.util.Date:"/>
    <s v="&lt;init&gt;()"/>
  </r>
  <r>
    <s v="MethodCall"/>
    <s v="M:"/>
    <x v="507"/>
    <s v="se.citerus.dddsample.domain.model.handling.HandlingEventTest:"/>
    <s v="testCurrentLocationClaimedEvent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507"/>
    <s v="se.citerus.dddsample.domain.model.handling.HandlingEventTest:"/>
    <s v="testCurrentLocationClaimedEvent()"/>
    <x v="151"/>
    <s v="(M)se.citerus.dddsample.domain.model.handling.HandlingEvent:"/>
    <s v="location()"/>
  </r>
  <r>
    <s v="MethodCall"/>
    <s v="M:"/>
    <x v="507"/>
    <s v="se.citerus.dddsample.domain.model.handling.HandlingEventTest:"/>
    <s v="testCurrentLocationClaimedEvent()"/>
    <x v="522"/>
    <s v="(S)org.assertj.core.api.Assertions:"/>
    <s v="assertThat(java.lang.Object)"/>
  </r>
  <r>
    <s v="MethodCall"/>
    <s v="M:"/>
    <x v="507"/>
    <s v="se.citerus.dddsample.domain.model.handling.HandlingEventTest:"/>
    <s v="testCurrentLocationClaimedEvent()"/>
    <x v="523"/>
    <s v="(M)org.assertj.core.api.ObjectAssert:"/>
    <s v="isEqualTo(java.lang.Object)"/>
  </r>
  <r>
    <s v="MethodCall"/>
    <s v="M:"/>
    <x v="508"/>
    <s v="se.citerus.dddsample.domain.model.handling.HandlingEventTest:"/>
    <s v="testParseType()"/>
    <x v="412"/>
    <s v="(S)se.citerus.dddsample.domain.model.handling.HandlingEvent$Type:"/>
    <s v="valueOf(java.lang.String)"/>
  </r>
  <r>
    <s v="MethodCall"/>
    <s v="M:"/>
    <x v="508"/>
    <s v="se.citerus.dddsample.domain.model.handling.HandlingEventTest:"/>
    <s v="testParseType()"/>
    <x v="530"/>
    <s v="(S)org.assertj.core.api.Assertions:"/>
    <s v="assertThat(java.lang.Comparable)"/>
  </r>
  <r>
    <s v="MethodCall"/>
    <s v="M:"/>
    <x v="508"/>
    <s v="se.citerus.dddsample.domain.model.handling.HandlingEventTest:"/>
    <s v="testParseType()"/>
    <x v="531"/>
    <s v="(M)org.assertj.core.api.AbstractComparableAssert:"/>
    <s v="isEqualTo(java.lang.Object)"/>
  </r>
  <r>
    <s v="MethodCall"/>
    <s v="M:"/>
    <x v="508"/>
    <s v="se.citerus.dddsample.domain.model.handling.HandlingEventTest:"/>
    <s v="testParseType()"/>
    <x v="412"/>
    <s v="(S)se.citerus.dddsample.domain.model.handling.HandlingEvent$Type:"/>
    <s v="valueOf(java.lang.String)"/>
  </r>
  <r>
    <s v="MethodCall"/>
    <s v="M:"/>
    <x v="508"/>
    <s v="se.citerus.dddsample.domain.model.handling.HandlingEventTest:"/>
    <s v="testParseType()"/>
    <x v="530"/>
    <s v="(S)org.assertj.core.api.Assertions:"/>
    <s v="assertThat(java.lang.Comparable)"/>
  </r>
  <r>
    <s v="MethodCall"/>
    <s v="M:"/>
    <x v="508"/>
    <s v="se.citerus.dddsample.domain.model.handling.HandlingEventTest:"/>
    <s v="testParseType()"/>
    <x v="531"/>
    <s v="(M)org.assertj.core.api.AbstractComparableAssert:"/>
    <s v="isEqualTo(java.lang.Object)"/>
  </r>
  <r>
    <s v="MethodCall"/>
    <s v="M:"/>
    <x v="508"/>
    <s v="se.citerus.dddsample.domain.model.handling.HandlingEventTest:"/>
    <s v="testParseType()"/>
    <x v="412"/>
    <s v="(S)se.citerus.dddsample.domain.model.handling.HandlingEvent$Type:"/>
    <s v="valueOf(java.lang.String)"/>
  </r>
  <r>
    <s v="MethodCall"/>
    <s v="M:"/>
    <x v="508"/>
    <s v="se.citerus.dddsample.domain.model.handling.HandlingEventTest:"/>
    <s v="testParseType()"/>
    <x v="530"/>
    <s v="(S)org.assertj.core.api.Assertions:"/>
    <s v="assertThat(java.lang.Comparable)"/>
  </r>
  <r>
    <s v="MethodCall"/>
    <s v="M:"/>
    <x v="508"/>
    <s v="se.citerus.dddsample.domain.model.handling.HandlingEventTest:"/>
    <s v="testParseType()"/>
    <x v="531"/>
    <s v="(M)org.assertj.core.api.AbstractComparableAssert:"/>
    <s v="isEqualTo(java.lang.Object)"/>
  </r>
  <r>
    <s v="MethodCall"/>
    <s v="M:"/>
    <x v="508"/>
    <s v="se.citerus.dddsample.domain.model.handling.HandlingEventTest:"/>
    <s v="testParseType()"/>
    <x v="412"/>
    <s v="(S)se.citerus.dddsample.domain.model.handling.HandlingEvent$Type:"/>
    <s v="valueOf(java.lang.String)"/>
  </r>
  <r>
    <s v="MethodCall"/>
    <s v="M:"/>
    <x v="508"/>
    <s v="se.citerus.dddsample.domain.model.handling.HandlingEventTest:"/>
    <s v="testParseType()"/>
    <x v="530"/>
    <s v="(S)org.assertj.core.api.Assertions:"/>
    <s v="assertThat(java.lang.Comparable)"/>
  </r>
  <r>
    <s v="MethodCall"/>
    <s v="M:"/>
    <x v="508"/>
    <s v="se.citerus.dddsample.domain.model.handling.HandlingEventTest:"/>
    <s v="testParseType()"/>
    <x v="531"/>
    <s v="(M)org.assertj.core.api.AbstractComparableAssert:"/>
    <s v="isEqualTo(java.lang.Object)"/>
  </r>
  <r>
    <s v="MethodCall"/>
    <s v="M:"/>
    <x v="509"/>
    <s v="se.citerus.dddsample.domain.model.handling.HandlingEventTest:"/>
    <s v="testParseTypeIllegal()"/>
    <x v="412"/>
    <s v="(S)se.citerus.dddsample.domain.model.handling.HandlingEvent$Type:"/>
    <s v="valueOf(java.lang.String)"/>
  </r>
  <r>
    <s v="MethodCall"/>
    <s v="M:"/>
    <x v="509"/>
    <s v="se.citerus.dddsample.domain.model.handling.HandlingEventTest:"/>
    <s v="testParseTypeIllegal()"/>
    <x v="548"/>
    <s v="(S)org.assertj.core.api.Assertions:"/>
    <s v="fail(java.lang.String)"/>
  </r>
  <r>
    <s v="MethodCall"/>
    <s v="M:"/>
    <x v="510"/>
    <s v="se.citerus.dddsample.domain.model.handling.HandlingEventTest:"/>
    <s v="testEqualsAndSameAs()"/>
    <x v="23"/>
    <s v="(O)java.util.Date:"/>
    <s v="&lt;init&gt;()"/>
  </r>
  <r>
    <s v="MethodCall"/>
    <s v="M:"/>
    <x v="510"/>
    <s v="se.citerus.dddsample.domain.model.handling.HandlingEventTest:"/>
    <s v="testEqualsAndSameAs()"/>
    <x v="23"/>
    <s v="(O)java.util.Date:"/>
    <s v="&lt;init&gt;()"/>
  </r>
  <r>
    <s v="MethodCall"/>
    <s v="M:"/>
    <x v="510"/>
    <s v="se.citerus.dddsample.domain.model.handling.HandlingEventTest:"/>
    <s v="testEqualsAndSameAs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510"/>
    <s v="se.citerus.dddsample.domain.model.handling.HandlingEventTest:"/>
    <s v="testEqualsAndSameAs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510"/>
    <s v="se.citerus.dddsample.domain.model.handling.HandlingEventTest:"/>
    <s v="testEqualsAndSameAs()"/>
    <x v="557"/>
    <s v="(M)se.citerus.dddsample.domain.model.handling.HandlingEvent:"/>
    <s v="equals(java.lang.Object)"/>
  </r>
  <r>
    <s v="MethodCall"/>
    <s v="M:"/>
    <x v="510"/>
    <s v="se.citerus.dddsample.domain.model.handling.HandlingEventTest:"/>
    <s v="testEqualsAndSameAs()"/>
    <x v="538"/>
    <s v="(S)org.assertj.core.api.Assertions:"/>
    <s v="assertThat(boolean)"/>
  </r>
  <r>
    <s v="MethodCall"/>
    <s v="M:"/>
    <x v="510"/>
    <s v="se.citerus.dddsample.domain.model.handling.HandlingEventTest:"/>
    <s v="testEqualsAndSameAs()"/>
    <x v="540"/>
    <s v="(M)org.assertj.core.api.AbstractBooleanAssert:"/>
    <s v="isTrue()"/>
  </r>
  <r>
    <s v="MethodCall"/>
    <s v="M:"/>
    <x v="510"/>
    <s v="se.citerus.dddsample.domain.model.handling.HandlingEventTest:"/>
    <s v="testEqualsAndSameAs()"/>
    <x v="557"/>
    <s v="(M)se.citerus.dddsample.domain.model.handling.HandlingEvent:"/>
    <s v="equals(java.lang.Object)"/>
  </r>
  <r>
    <s v="MethodCall"/>
    <s v="M:"/>
    <x v="510"/>
    <s v="se.citerus.dddsample.domain.model.handling.HandlingEventTest:"/>
    <s v="testEqualsAndSameAs()"/>
    <x v="538"/>
    <s v="(S)org.assertj.core.api.Assertions:"/>
    <s v="assertThat(boolean)"/>
  </r>
  <r>
    <s v="MethodCall"/>
    <s v="M:"/>
    <x v="510"/>
    <s v="se.citerus.dddsample.domain.model.handling.HandlingEventTest:"/>
    <s v="testEqualsAndSameAs()"/>
    <x v="540"/>
    <s v="(M)org.assertj.core.api.AbstractBooleanAssert:"/>
    <s v="isTrue()"/>
  </r>
  <r>
    <s v="MethodCall"/>
    <s v="M:"/>
    <x v="510"/>
    <s v="se.citerus.dddsample.domain.model.handling.HandlingEventTest:"/>
    <s v="testEqualsAndSameAs()"/>
    <x v="557"/>
    <s v="(M)se.citerus.dddsample.domain.model.handling.HandlingEvent:"/>
    <s v="equals(java.lang.Object)"/>
  </r>
  <r>
    <s v="MethodCall"/>
    <s v="M:"/>
    <x v="510"/>
    <s v="se.citerus.dddsample.domain.model.handling.HandlingEventTest:"/>
    <s v="testEqualsAndSameAs()"/>
    <x v="538"/>
    <s v="(S)org.assertj.core.api.Assertions:"/>
    <s v="assertThat(boolean)"/>
  </r>
  <r>
    <s v="MethodCall"/>
    <s v="M:"/>
    <x v="510"/>
    <s v="se.citerus.dddsample.domain.model.handling.HandlingEventTest:"/>
    <s v="testEqualsAndSameAs()"/>
    <x v="540"/>
    <s v="(M)org.assertj.core.api.AbstractBooleanAssert:"/>
    <s v="isTrue()"/>
  </r>
  <r>
    <s v="MethodCall"/>
    <s v="M:"/>
    <x v="510"/>
    <s v="se.citerus.dddsample.domain.model.handling.HandlingEventTest:"/>
    <s v="testEqualsAndSameAs()"/>
    <x v="557"/>
    <s v="(M)se.citerus.dddsample.domain.model.handling.HandlingEvent:"/>
    <s v="equals(java.lang.Object)"/>
  </r>
  <r>
    <s v="MethodCall"/>
    <s v="M:"/>
    <x v="510"/>
    <s v="se.citerus.dddsample.domain.model.handling.HandlingEventTest:"/>
    <s v="testEqualsAndSameAs()"/>
    <x v="538"/>
    <s v="(S)org.assertj.core.api.Assertions:"/>
    <s v="assertThat(boolean)"/>
  </r>
  <r>
    <s v="MethodCall"/>
    <s v="M:"/>
    <x v="510"/>
    <s v="se.citerus.dddsample.domain.model.handling.HandlingEventTest:"/>
    <s v="testEqualsAndSameAs()"/>
    <x v="541"/>
    <s v="(M)org.assertj.core.api.AbstractBooleanAssert:"/>
    <s v="isFalse()"/>
  </r>
  <r>
    <s v="MethodCall"/>
    <s v="M:"/>
    <x v="510"/>
    <s v="se.citerus.dddsample.domain.model.handling.HandlingEventTest:"/>
    <s v="testEqualsAndSameAs()"/>
    <x v="0"/>
    <s v="(O)java.lang.Object:"/>
    <s v="&lt;init&gt;()"/>
  </r>
  <r>
    <s v="MethodCall"/>
    <s v="M:"/>
    <x v="510"/>
    <s v="se.citerus.dddsample.domain.model.handling.HandlingEventTest:"/>
    <s v="testEqualsAndSameAs()"/>
    <x v="557"/>
    <s v="(M)se.citerus.dddsample.domain.model.handling.HandlingEvent:"/>
    <s v="equals(java.lang.Object)"/>
  </r>
  <r>
    <s v="MethodCall"/>
    <s v="M:"/>
    <x v="510"/>
    <s v="se.citerus.dddsample.domain.model.handling.HandlingEventTest:"/>
    <s v="testEqualsAndSameAs()"/>
    <x v="538"/>
    <s v="(S)org.assertj.core.api.Assertions:"/>
    <s v="assertThat(boolean)"/>
  </r>
  <r>
    <s v="MethodCall"/>
    <s v="M:"/>
    <x v="510"/>
    <s v="se.citerus.dddsample.domain.model.handling.HandlingEventTest:"/>
    <s v="testEqualsAndSameAs()"/>
    <x v="541"/>
    <s v="(M)org.assertj.core.api.AbstractBooleanAssert:"/>
    <s v="isFalse()"/>
  </r>
  <r>
    <s v="MethodCall"/>
    <s v="M:"/>
    <x v="511"/>
    <s v="se.citerus.dddsample.domain.model.handling.HandlingHistoryTest:"/>
    <s v="&lt;init&gt;()"/>
    <x v="0"/>
    <s v="(O)java.lang.Object:"/>
    <s v="&lt;init&gt;()"/>
  </r>
  <r>
    <s v="MethodCall"/>
    <s v="M:"/>
    <x v="512"/>
    <s v="se.citerus.dddsample.domain.model.handling.HandlingHistoryTest:"/>
    <s v="setUp()"/>
    <x v="88"/>
    <s v="(O)se.citerus.dddsample.domain.model.cargo.TrackingId:"/>
    <s v="&lt;init&gt;(java.lang.String)"/>
  </r>
  <r>
    <s v="MethodCall"/>
    <s v="M:"/>
    <x v="512"/>
    <s v="se.citerus.dddsample.domain.model.handling.HandlingHistoryTest:"/>
    <s v="setUp()"/>
    <x v="87"/>
    <s v="(S)se.citerus.dddsample.application.util.DateTestUtil:"/>
    <s v="toDate(java.lang.String)"/>
  </r>
  <r>
    <s v="MethodCall"/>
    <s v="M:"/>
    <x v="512"/>
    <s v="se.citerus.dddsample.domain.model.handling.HandlingHistoryTest:"/>
    <s v="setUp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512"/>
    <s v="se.citerus.dddsample.domain.model.handling.HandlingHistoryTest:"/>
    <s v="setUp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512"/>
    <s v="se.citerus.dddsample.domain.model.handling.HandlingHistoryTest:"/>
    <s v="setUp()"/>
    <x v="259"/>
    <s v="(O)se.citerus.dddsample.domain.model.voyage.VoyageNumber:"/>
    <s v="&lt;init&gt;(java.lang.String)"/>
  </r>
  <r>
    <s v="MethodCall"/>
    <s v="M:"/>
    <x v="512"/>
    <s v="se.citerus.dddsample.domain.model.handling.HandlingHistoryTest:"/>
    <s v="setUp()"/>
    <x v="264"/>
    <s v="(O)se.citerus.dddsample.domain.model.voyage.Voyage$Builder:"/>
    <s v="&lt;init&gt;(se.citerus.dddsample.domain.model.voyage.VoyageNumber,se.citerus.dddsample.domain.model.location.Location)"/>
  </r>
  <r>
    <s v="MethodCall"/>
    <s v="M:"/>
    <x v="512"/>
    <s v="se.citerus.dddsample.domain.model.handling.HandlingHistoryTest:"/>
    <s v="setUp()"/>
    <x v="23"/>
    <s v="(O)java.util.Date:"/>
    <s v="&lt;init&gt;()"/>
  </r>
  <r>
    <s v="MethodCall"/>
    <s v="M:"/>
    <x v="512"/>
    <s v="se.citerus.dddsample.domain.model.handling.HandlingHistoryTest:"/>
    <s v="setUp()"/>
    <x v="23"/>
    <s v="(O)java.util.Date:"/>
    <s v="&lt;init&gt;()"/>
  </r>
  <r>
    <s v="MethodCall"/>
    <s v="M:"/>
    <x v="512"/>
    <s v="se.citerus.dddsample.domain.model.handling.HandlingHistoryTest:"/>
    <s v="setUp()"/>
    <x v="265"/>
    <s v="(M)se.citerus.dddsample.domain.model.voyage.Voyage$Builder:"/>
    <s v="addMovement(se.citerus.dddsample.domain.model.location.Location,java.util.Date,java.util.Date)"/>
  </r>
  <r>
    <s v="MethodCall"/>
    <s v="M:"/>
    <x v="512"/>
    <s v="se.citerus.dddsample.domain.model.handling.HandlingHistoryTest:"/>
    <s v="setUp()"/>
    <x v="23"/>
    <s v="(O)java.util.Date:"/>
    <s v="&lt;init&gt;()"/>
  </r>
  <r>
    <s v="MethodCall"/>
    <s v="M:"/>
    <x v="512"/>
    <s v="se.citerus.dddsample.domain.model.handling.HandlingHistoryTest:"/>
    <s v="setUp()"/>
    <x v="23"/>
    <s v="(O)java.util.Date:"/>
    <s v="&lt;init&gt;()"/>
  </r>
  <r>
    <s v="MethodCall"/>
    <s v="M:"/>
    <x v="512"/>
    <s v="se.citerus.dddsample.domain.model.handling.HandlingHistoryTest:"/>
    <s v="setUp()"/>
    <x v="265"/>
    <s v="(M)se.citerus.dddsample.domain.model.voyage.Voyage$Builder:"/>
    <s v="addMovement(se.citerus.dddsample.domain.model.location.Location,java.util.Date,java.util.Date)"/>
  </r>
  <r>
    <s v="MethodCall"/>
    <s v="M:"/>
    <x v="512"/>
    <s v="se.citerus.dddsample.domain.model.handling.HandlingHistoryTest:"/>
    <s v="setUp()"/>
    <x v="266"/>
    <s v="(M)se.citerus.dddsample.domain.model.voyage.Voyage$Builder:"/>
    <s v="build()"/>
  </r>
  <r>
    <s v="MethodCall"/>
    <s v="M:"/>
    <x v="512"/>
    <s v="se.citerus.dddsample.domain.model.handling.HandlingHistoryTest:"/>
    <s v="setUp()"/>
    <x v="87"/>
    <s v="(S)se.citerus.dddsample.application.util.DateTestUtil:"/>
    <s v="toDate(java.lang.String)"/>
  </r>
  <r>
    <s v="MethodCall"/>
    <s v="M:"/>
    <x v="512"/>
    <s v="se.citerus.dddsample.domain.model.handling.HandlingHistoryTest:"/>
    <s v="setUp()"/>
    <x v="37"/>
    <s v="(O)java.util.Date:"/>
    <s v="&lt;init&gt;(long)"/>
  </r>
  <r>
    <s v="MethodCall"/>
    <s v="M:"/>
    <x v="512"/>
    <s v="se.citerus.dddsample.domain.model.handling.HandlingHistoryTest:"/>
    <s v="setUp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512"/>
    <s v="se.citerus.dddsample.domain.model.handling.HandlingHistoryTest:"/>
    <s v="setUp()"/>
    <x v="87"/>
    <s v="(S)se.citerus.dddsample.application.util.DateTestUtil:"/>
    <s v="toDate(java.lang.String)"/>
  </r>
  <r>
    <s v="MethodCall"/>
    <s v="M:"/>
    <x v="512"/>
    <s v="se.citerus.dddsample.domain.model.handling.HandlingHistoryTest:"/>
    <s v="setUp()"/>
    <x v="37"/>
    <s v="(O)java.util.Date:"/>
    <s v="&lt;init&gt;(long)"/>
  </r>
  <r>
    <s v="MethodCall"/>
    <s v="M:"/>
    <x v="512"/>
    <s v="se.citerus.dddsample.domain.model.handling.HandlingHistoryTest:"/>
    <s v="setUp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512"/>
    <s v="se.citerus.dddsample.domain.model.handling.HandlingHistoryTest:"/>
    <s v="setUp()"/>
    <x v="87"/>
    <s v="(S)se.citerus.dddsample.application.util.DateTestUtil:"/>
    <s v="toDate(java.lang.String)"/>
  </r>
  <r>
    <s v="MethodCall"/>
    <s v="M:"/>
    <x v="512"/>
    <s v="se.citerus.dddsample.domain.model.handling.HandlingHistoryTest:"/>
    <s v="setUp()"/>
    <x v="37"/>
    <s v="(O)java.util.Date:"/>
    <s v="&lt;init&gt;(long)"/>
  </r>
  <r>
    <s v="MethodCall"/>
    <s v="M:"/>
    <x v="512"/>
    <s v="se.citerus.dddsample.domain.model.handling.HandlingHistoryTest:"/>
    <s v="setUp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512"/>
    <s v="se.citerus.dddsample.domain.model.handling.HandlingHistoryTest:"/>
    <s v="setUp()"/>
    <x v="19"/>
    <s v="(S)java.util.Arrays:"/>
    <s v="asList(java.lang.Object[])"/>
  </r>
  <r>
    <s v="MethodCall"/>
    <s v="M:"/>
    <x v="512"/>
    <s v="se.citerus.dddsample.domain.model.handling.HandlingHistoryTest:"/>
    <s v="setUp()"/>
    <x v="236"/>
    <s v="(O)se.citerus.dddsample.domain.model.handling.HandlingHistory:"/>
    <s v="&lt;init&gt;(java.util.Collection)"/>
  </r>
  <r>
    <s v="MethodCall"/>
    <s v="M:"/>
    <x v="513"/>
    <s v="se.citerus.dddsample.domain.model.handling.HandlingHistoryTest:"/>
    <s v="testDistinctEventsByCompletionTime()"/>
    <x v="232"/>
    <s v="(M)se.citerus.dddsample.domain.model.handling.HandlingHistory:"/>
    <s v="distinctEventsByCompletionTime()"/>
  </r>
  <r>
    <s v="MethodCall"/>
    <s v="M:"/>
    <x v="513"/>
    <s v="se.citerus.dddsample.domain.model.handling.HandlingHistoryTest:"/>
    <s v="testDistinctEventsByCompletionTime()"/>
    <x v="558"/>
    <s v="(S)org.assertj.core.api.Assertions:"/>
    <s v="assertThat(java.util.List)"/>
  </r>
  <r>
    <s v="MethodCall"/>
    <s v="M:"/>
    <x v="513"/>
    <s v="se.citerus.dddsample.domain.model.handling.HandlingHistoryTest:"/>
    <s v="testDistinctEventsByCompletionTime()"/>
    <x v="19"/>
    <s v="(S)java.util.Arrays:"/>
    <s v="asList(java.lang.Object[])"/>
  </r>
  <r>
    <s v="MethodCall"/>
    <s v="M:"/>
    <x v="513"/>
    <s v="se.citerus.dddsample.domain.model.handling.HandlingHistoryTest:"/>
    <s v="testDistinctEventsByCompletionTime()"/>
    <x v="559"/>
    <s v="(M)org.assertj.core.api.ListAssert:"/>
    <s v="isEqualTo(java.lang.Object)"/>
  </r>
  <r>
    <s v="MethodCall"/>
    <s v="M:"/>
    <x v="514"/>
    <s v="se.citerus.dddsample.domain.model.handling.HandlingHistoryTest:"/>
    <s v="testMostRecentlyCompletedEvent()"/>
    <x v="141"/>
    <s v="(M)se.citerus.dddsample.domain.model.handling.HandlingHistory:"/>
    <s v="mostRecentlyCompletedEvent()"/>
  </r>
  <r>
    <s v="MethodCall"/>
    <s v="M:"/>
    <x v="514"/>
    <s v="se.citerus.dddsample.domain.model.handling.HandlingHistoryTest:"/>
    <s v="testMostRecentlyCompletedEvent()"/>
    <x v="522"/>
    <s v="(S)org.assertj.core.api.Assertions:"/>
    <s v="assertThat(java.lang.Object)"/>
  </r>
  <r>
    <s v="MethodCall"/>
    <s v="M:"/>
    <x v="514"/>
    <s v="se.citerus.dddsample.domain.model.handling.HandlingHistoryTest:"/>
    <s v="testMostRecentlyCompletedEvent()"/>
    <x v="523"/>
    <s v="(M)org.assertj.core.api.ObjectAssert:"/>
    <s v="isEqualTo(java.lang.Object)"/>
  </r>
  <r>
    <s v="MethodCall"/>
    <s v="M:"/>
    <x v="515"/>
    <s v="se.citerus.dddsample.domain.model.location.LocationTest:"/>
    <s v="&lt;init&gt;()"/>
    <x v="0"/>
    <s v="(O)java.lang.Object:"/>
    <s v="&lt;init&gt;()"/>
  </r>
  <r>
    <s v="MethodCall"/>
    <s v="M:"/>
    <x v="516"/>
    <s v="se.citerus.dddsample.domain.model.location.LocationTest:"/>
    <s v="testEquals()"/>
    <x v="243"/>
    <s v="(O)se.citerus.dddsample.domain.model.location.UnLocode:"/>
    <s v="&lt;init&gt;(java.lang.String)"/>
  </r>
  <r>
    <s v="MethodCall"/>
    <s v="M:"/>
    <x v="516"/>
    <s v="se.citerus.dddsample.domain.model.location.LocationTest:"/>
    <s v="testEquals()"/>
    <x v="244"/>
    <s v="(O)se.citerus.dddsample.domain.model.location.Location:"/>
    <s v="&lt;init&gt;(se.citerus.dddsample.domain.model.location.UnLocode,java.lang.String)"/>
  </r>
  <r>
    <s v="MethodCall"/>
    <s v="M:"/>
    <x v="516"/>
    <s v="se.citerus.dddsample.domain.model.location.LocationTest:"/>
    <s v="testEquals()"/>
    <x v="243"/>
    <s v="(O)se.citerus.dddsample.domain.model.location.UnLocode:"/>
    <s v="&lt;init&gt;(java.lang.String)"/>
  </r>
  <r>
    <s v="MethodCall"/>
    <s v="M:"/>
    <x v="516"/>
    <s v="se.citerus.dddsample.domain.model.location.LocationTest:"/>
    <s v="testEquals()"/>
    <x v="244"/>
    <s v="(O)se.citerus.dddsample.domain.model.location.Location:"/>
    <s v="&lt;init&gt;(se.citerus.dddsample.domain.model.location.UnLocode,java.lang.String)"/>
  </r>
  <r>
    <s v="MethodCall"/>
    <s v="M:"/>
    <x v="516"/>
    <s v="se.citerus.dddsample.domain.model.location.LocationTest:"/>
    <s v="testEquals()"/>
    <x v="181"/>
    <s v="(M)se.citerus.dddsample.domain.model.location.Location:"/>
    <s v="equals(java.lang.Object)"/>
  </r>
  <r>
    <s v="MethodCall"/>
    <s v="M:"/>
    <x v="516"/>
    <s v="se.citerus.dddsample.domain.model.location.LocationTest:"/>
    <s v="testEquals()"/>
    <x v="538"/>
    <s v="(S)org.assertj.core.api.Assertions:"/>
    <s v="assertThat(boolean)"/>
  </r>
  <r>
    <s v="MethodCall"/>
    <s v="M:"/>
    <x v="516"/>
    <s v="se.citerus.dddsample.domain.model.location.LocationTest:"/>
    <s v="testEquals()"/>
    <x v="540"/>
    <s v="(M)org.assertj.core.api.AbstractBooleanAssert:"/>
    <s v="isTrue()"/>
  </r>
  <r>
    <s v="MethodCall"/>
    <s v="M:"/>
    <x v="516"/>
    <s v="se.citerus.dddsample.domain.model.location.LocationTest:"/>
    <s v="testEquals()"/>
    <x v="243"/>
    <s v="(O)se.citerus.dddsample.domain.model.location.UnLocode:"/>
    <s v="&lt;init&gt;(java.lang.String)"/>
  </r>
  <r>
    <s v="MethodCall"/>
    <s v="M:"/>
    <x v="516"/>
    <s v="se.citerus.dddsample.domain.model.location.LocationTest:"/>
    <s v="testEquals()"/>
    <x v="244"/>
    <s v="(O)se.citerus.dddsample.domain.model.location.Location:"/>
    <s v="&lt;init&gt;(se.citerus.dddsample.domain.model.location.UnLocode,java.lang.String)"/>
  </r>
  <r>
    <s v="MethodCall"/>
    <s v="M:"/>
    <x v="516"/>
    <s v="se.citerus.dddsample.domain.model.location.LocationTest:"/>
    <s v="testEquals()"/>
    <x v="243"/>
    <s v="(O)se.citerus.dddsample.domain.model.location.UnLocode:"/>
    <s v="&lt;init&gt;(java.lang.String)"/>
  </r>
  <r>
    <s v="MethodCall"/>
    <s v="M:"/>
    <x v="516"/>
    <s v="se.citerus.dddsample.domain.model.location.LocationTest:"/>
    <s v="testEquals()"/>
    <x v="244"/>
    <s v="(O)se.citerus.dddsample.domain.model.location.Location:"/>
    <s v="&lt;init&gt;(se.citerus.dddsample.domain.model.location.UnLocode,java.lang.String)"/>
  </r>
  <r>
    <s v="MethodCall"/>
    <s v="M:"/>
    <x v="516"/>
    <s v="se.citerus.dddsample.domain.model.location.LocationTest:"/>
    <s v="testEquals()"/>
    <x v="181"/>
    <s v="(M)se.citerus.dddsample.domain.model.location.Location:"/>
    <s v="equals(java.lang.Object)"/>
  </r>
  <r>
    <s v="MethodCall"/>
    <s v="M:"/>
    <x v="516"/>
    <s v="se.citerus.dddsample.domain.model.location.LocationTest:"/>
    <s v="testEquals()"/>
    <x v="538"/>
    <s v="(S)org.assertj.core.api.Assertions:"/>
    <s v="assertThat(boolean)"/>
  </r>
  <r>
    <s v="MethodCall"/>
    <s v="M:"/>
    <x v="516"/>
    <s v="se.citerus.dddsample.domain.model.location.LocationTest:"/>
    <s v="testEquals()"/>
    <x v="541"/>
    <s v="(M)org.assertj.core.api.AbstractBooleanAssert:"/>
    <s v="isFalse()"/>
  </r>
  <r>
    <s v="MethodCall"/>
    <s v="M:"/>
    <x v="516"/>
    <s v="se.citerus.dddsample.domain.model.location.LocationTest:"/>
    <s v="testEquals()"/>
    <x v="243"/>
    <s v="(O)se.citerus.dddsample.domain.model.location.UnLocode:"/>
    <s v="&lt;init&gt;(java.lang.String)"/>
  </r>
  <r>
    <s v="MethodCall"/>
    <s v="M:"/>
    <x v="516"/>
    <s v="se.citerus.dddsample.domain.model.location.LocationTest:"/>
    <s v="testEquals()"/>
    <x v="244"/>
    <s v="(O)se.citerus.dddsample.domain.model.location.Location:"/>
    <s v="&lt;init&gt;(se.citerus.dddsample.domain.model.location.UnLocode,java.lang.String)"/>
  </r>
  <r>
    <s v="MethodCall"/>
    <s v="M:"/>
    <x v="516"/>
    <s v="se.citerus.dddsample.domain.model.location.LocationTest:"/>
    <s v="testEquals()"/>
    <x v="181"/>
    <s v="(M)se.citerus.dddsample.domain.model.location.Location:"/>
    <s v="equals(java.lang.Object)"/>
  </r>
  <r>
    <s v="MethodCall"/>
    <s v="M:"/>
    <x v="516"/>
    <s v="se.citerus.dddsample.domain.model.location.LocationTest:"/>
    <s v="testEquals()"/>
    <x v="538"/>
    <s v="(S)org.assertj.core.api.Assertions:"/>
    <s v="assertThat(boolean)"/>
  </r>
  <r>
    <s v="MethodCall"/>
    <s v="M:"/>
    <x v="516"/>
    <s v="se.citerus.dddsample.domain.model.location.LocationTest:"/>
    <s v="testEquals()"/>
    <x v="540"/>
    <s v="(M)org.assertj.core.api.AbstractBooleanAssert:"/>
    <s v="isTrue()"/>
  </r>
  <r>
    <s v="MethodCall"/>
    <s v="M:"/>
    <x v="516"/>
    <s v="se.citerus.dddsample.domain.model.location.LocationTest:"/>
    <s v="testEquals()"/>
    <x v="181"/>
    <s v="(M)se.citerus.dddsample.domain.model.location.Location:"/>
    <s v="equals(java.lang.Object)"/>
  </r>
  <r>
    <s v="MethodCall"/>
    <s v="M:"/>
    <x v="516"/>
    <s v="se.citerus.dddsample.domain.model.location.LocationTest:"/>
    <s v="testEquals()"/>
    <x v="538"/>
    <s v="(S)org.assertj.core.api.Assertions:"/>
    <s v="assertThat(boolean)"/>
  </r>
  <r>
    <s v="MethodCall"/>
    <s v="M:"/>
    <x v="516"/>
    <s v="se.citerus.dddsample.domain.model.location.LocationTest:"/>
    <s v="testEquals()"/>
    <x v="541"/>
    <s v="(M)org.assertj.core.api.AbstractBooleanAssert:"/>
    <s v="isFalse()"/>
  </r>
  <r>
    <s v="MethodCall"/>
    <s v="M:"/>
    <x v="516"/>
    <s v="se.citerus.dddsample.domain.model.location.LocationTest:"/>
    <s v="testEquals()"/>
    <x v="181"/>
    <s v="(M)se.citerus.dddsample.domain.model.location.Location:"/>
    <s v="equals(java.lang.Object)"/>
  </r>
  <r>
    <s v="MethodCall"/>
    <s v="M:"/>
    <x v="516"/>
    <s v="se.citerus.dddsample.domain.model.location.LocationTest:"/>
    <s v="testEquals()"/>
    <x v="538"/>
    <s v="(S)org.assertj.core.api.Assertions:"/>
    <s v="assertThat(boolean)"/>
  </r>
  <r>
    <s v="MethodCall"/>
    <s v="M:"/>
    <x v="516"/>
    <s v="se.citerus.dddsample.domain.model.location.LocationTest:"/>
    <s v="testEquals()"/>
    <x v="540"/>
    <s v="(M)org.assertj.core.api.AbstractBooleanAssert:"/>
    <s v="isTrue()"/>
  </r>
  <r>
    <s v="MethodCall"/>
    <s v="M:"/>
    <x v="516"/>
    <s v="se.citerus.dddsample.domain.model.location.LocationTest:"/>
    <s v="testEquals()"/>
    <x v="244"/>
    <s v="(O)se.citerus.dddsample.domain.model.location.Location:"/>
    <s v="&lt;init&gt;(se.citerus.dddsample.domain.model.location.UnLocode,java.lang.String)"/>
  </r>
  <r>
    <s v="MethodCall"/>
    <s v="M:"/>
    <x v="516"/>
    <s v="se.citerus.dddsample.domain.model.location.LocationTest:"/>
    <s v="testEquals()"/>
    <x v="548"/>
    <s v="(S)org.assertj.core.api.Assertions:"/>
    <s v="fail(java.lang.String)"/>
  </r>
  <r>
    <s v="MethodCall"/>
    <s v="M:"/>
    <x v="517"/>
    <s v="se.citerus.dddsample.domain.model.location.UnLocodeTest:"/>
    <s v="&lt;init&gt;()"/>
    <x v="0"/>
    <s v="(O)java.lang.Object:"/>
    <s v="&lt;init&gt;()"/>
  </r>
  <r>
    <s v="MethodCall"/>
    <s v="M:"/>
    <x v="518"/>
    <s v="se.citerus.dddsample.domain.model.location.UnLocodeTest:"/>
    <s v="testNew()"/>
    <x v="560"/>
    <s v="(O)se.citerus.dddsample.domain.model.location.UnLocodeTest:"/>
    <s v="assertValid(java.lang.String)"/>
  </r>
  <r>
    <s v="MethodCall"/>
    <s v="M:"/>
    <x v="518"/>
    <s v="se.citerus.dddsample.domain.model.location.UnLocodeTest:"/>
    <s v="testNew()"/>
    <x v="560"/>
    <s v="(O)se.citerus.dddsample.domain.model.location.UnLocodeTest:"/>
    <s v="assertValid(java.lang.String)"/>
  </r>
  <r>
    <s v="MethodCall"/>
    <s v="M:"/>
    <x v="518"/>
    <s v="se.citerus.dddsample.domain.model.location.UnLocodeTest:"/>
    <s v="testNew()"/>
    <x v="560"/>
    <s v="(O)se.citerus.dddsample.domain.model.location.UnLocodeTest:"/>
    <s v="assertValid(java.lang.String)"/>
  </r>
  <r>
    <s v="MethodCall"/>
    <s v="M:"/>
    <x v="518"/>
    <s v="se.citerus.dddsample.domain.model.location.UnLocodeTest:"/>
    <s v="testNew()"/>
    <x v="561"/>
    <s v="(O)se.citerus.dddsample.domain.model.location.UnLocodeTest:"/>
    <s v="assertInvalid(java.lang.String)"/>
  </r>
  <r>
    <s v="MethodCall"/>
    <s v="M:"/>
    <x v="518"/>
    <s v="se.citerus.dddsample.domain.model.location.UnLocodeTest:"/>
    <s v="testNew()"/>
    <x v="561"/>
    <s v="(O)se.citerus.dddsample.domain.model.location.UnLocodeTest:"/>
    <s v="assertInvalid(java.lang.String)"/>
  </r>
  <r>
    <s v="MethodCall"/>
    <s v="M:"/>
    <x v="518"/>
    <s v="se.citerus.dddsample.domain.model.location.UnLocodeTest:"/>
    <s v="testNew()"/>
    <x v="561"/>
    <s v="(O)se.citerus.dddsample.domain.model.location.UnLocodeTest:"/>
    <s v="assertInvalid(java.lang.String)"/>
  </r>
  <r>
    <s v="MethodCall"/>
    <s v="M:"/>
    <x v="518"/>
    <s v="se.citerus.dddsample.domain.model.location.UnLocodeTest:"/>
    <s v="testNew()"/>
    <x v="561"/>
    <s v="(O)se.citerus.dddsample.domain.model.location.UnLocodeTest:"/>
    <s v="assertInvalid(java.lang.String)"/>
  </r>
  <r>
    <s v="MethodCall"/>
    <s v="M:"/>
    <x v="518"/>
    <s v="se.citerus.dddsample.domain.model.location.UnLocodeTest:"/>
    <s v="testNew()"/>
    <x v="561"/>
    <s v="(O)se.citerus.dddsample.domain.model.location.UnLocodeTest:"/>
    <s v="assertInvalid(java.lang.String)"/>
  </r>
  <r>
    <s v="MethodCall"/>
    <s v="M:"/>
    <x v="518"/>
    <s v="se.citerus.dddsample.domain.model.location.UnLocodeTest:"/>
    <s v="testNew()"/>
    <x v="561"/>
    <s v="(O)se.citerus.dddsample.domain.model.location.UnLocodeTest:"/>
    <s v="assertInvalid(java.lang.String)"/>
  </r>
  <r>
    <s v="MethodCall"/>
    <s v="M:"/>
    <x v="518"/>
    <s v="se.citerus.dddsample.domain.model.location.UnLocodeTest:"/>
    <s v="testNew()"/>
    <x v="561"/>
    <s v="(O)se.citerus.dddsample.domain.model.location.UnLocodeTest:"/>
    <s v="assertInvalid(java.lang.String)"/>
  </r>
  <r>
    <s v="MethodCall"/>
    <s v="M:"/>
    <x v="519"/>
    <s v="se.citerus.dddsample.domain.model.location.UnLocodeTest:"/>
    <s v="testIdString()"/>
    <x v="243"/>
    <s v="(O)se.citerus.dddsample.domain.model.location.UnLocode:"/>
    <s v="&lt;init&gt;(java.lang.String)"/>
  </r>
  <r>
    <s v="MethodCall"/>
    <s v="M:"/>
    <x v="519"/>
    <s v="se.citerus.dddsample.domain.model.location.UnLocodeTest:"/>
    <s v="testIdString()"/>
    <x v="239"/>
    <s v="(M)se.citerus.dddsample.domain.model.location.UnLocode:"/>
    <s v="idString()"/>
  </r>
  <r>
    <s v="MethodCall"/>
    <s v="M:"/>
    <x v="519"/>
    <s v="se.citerus.dddsample.domain.model.location.UnLocodeTest:"/>
    <s v="testIdString()"/>
    <x v="562"/>
    <s v="(S)org.assertj.core.api.Assertions:"/>
    <s v="assertThat(java.lang.String)"/>
  </r>
  <r>
    <s v="MethodCall"/>
    <s v="M:"/>
    <x v="519"/>
    <s v="se.citerus.dddsample.domain.model.location.UnLocodeTest:"/>
    <s v="testIdString()"/>
    <x v="563"/>
    <s v="(M)org.assertj.core.api.AbstractCharSequenceAssert:"/>
    <s v="isEqualTo(java.lang.Object)"/>
  </r>
  <r>
    <s v="MethodCall"/>
    <s v="M:"/>
    <x v="520"/>
    <s v="se.citerus.dddsample.domain.model.location.UnLocodeTest:"/>
    <s v="testEquals()"/>
    <x v="243"/>
    <s v="(O)se.citerus.dddsample.domain.model.location.UnLocode:"/>
    <s v="&lt;init&gt;(java.lang.String)"/>
  </r>
  <r>
    <s v="MethodCall"/>
    <s v="M:"/>
    <x v="520"/>
    <s v="se.citerus.dddsample.domain.model.location.UnLocodeTest:"/>
    <s v="testEquals()"/>
    <x v="243"/>
    <s v="(O)se.citerus.dddsample.domain.model.location.UnLocode:"/>
    <s v="&lt;init&gt;(java.lang.String)"/>
  </r>
  <r>
    <s v="MethodCall"/>
    <s v="M:"/>
    <x v="520"/>
    <s v="se.citerus.dddsample.domain.model.location.UnLocodeTest:"/>
    <s v="testEquals()"/>
    <x v="564"/>
    <s v="(M)se.citerus.dddsample.domain.model.location.UnLocode:"/>
    <s v="equals(java.lang.Object)"/>
  </r>
  <r>
    <s v="MethodCall"/>
    <s v="M:"/>
    <x v="520"/>
    <s v="se.citerus.dddsample.domain.model.location.UnLocodeTest:"/>
    <s v="testEquals()"/>
    <x v="538"/>
    <s v="(S)org.assertj.core.api.Assertions:"/>
    <s v="assertThat(boolean)"/>
  </r>
  <r>
    <s v="MethodCall"/>
    <s v="M:"/>
    <x v="520"/>
    <s v="se.citerus.dddsample.domain.model.location.UnLocodeTest:"/>
    <s v="testEquals()"/>
    <x v="540"/>
    <s v="(M)org.assertj.core.api.AbstractBooleanAssert:"/>
    <s v="isTrue()"/>
  </r>
  <r>
    <s v="MethodCall"/>
    <s v="M:"/>
    <x v="520"/>
    <s v="se.citerus.dddsample.domain.model.location.UnLocodeTest:"/>
    <s v="testEquals()"/>
    <x v="564"/>
    <s v="(M)se.citerus.dddsample.domain.model.location.UnLocode:"/>
    <s v="equals(java.lang.Object)"/>
  </r>
  <r>
    <s v="MethodCall"/>
    <s v="M:"/>
    <x v="520"/>
    <s v="se.citerus.dddsample.domain.model.location.UnLocodeTest:"/>
    <s v="testEquals()"/>
    <x v="538"/>
    <s v="(S)org.assertj.core.api.Assertions:"/>
    <s v="assertThat(boolean)"/>
  </r>
  <r>
    <s v="MethodCall"/>
    <s v="M:"/>
    <x v="520"/>
    <s v="se.citerus.dddsample.domain.model.location.UnLocodeTest:"/>
    <s v="testEquals()"/>
    <x v="540"/>
    <s v="(M)org.assertj.core.api.AbstractBooleanAssert:"/>
    <s v="isTrue()"/>
  </r>
  <r>
    <s v="MethodCall"/>
    <s v="M:"/>
    <x v="520"/>
    <s v="se.citerus.dddsample.domain.model.location.UnLocodeTest:"/>
    <s v="testEquals()"/>
    <x v="564"/>
    <s v="(M)se.citerus.dddsample.domain.model.location.UnLocode:"/>
    <s v="equals(java.lang.Object)"/>
  </r>
  <r>
    <s v="MethodCall"/>
    <s v="M:"/>
    <x v="520"/>
    <s v="se.citerus.dddsample.domain.model.location.UnLocodeTest:"/>
    <s v="testEquals()"/>
    <x v="538"/>
    <s v="(S)org.assertj.core.api.Assertions:"/>
    <s v="assertThat(boolean)"/>
  </r>
  <r>
    <s v="MethodCall"/>
    <s v="M:"/>
    <x v="520"/>
    <s v="se.citerus.dddsample.domain.model.location.UnLocodeTest:"/>
    <s v="testEquals()"/>
    <x v="540"/>
    <s v="(M)org.assertj.core.api.AbstractBooleanAssert:"/>
    <s v="isTrue()"/>
  </r>
  <r>
    <s v="MethodCall"/>
    <s v="M:"/>
    <x v="520"/>
    <s v="se.citerus.dddsample.domain.model.location.UnLocodeTest:"/>
    <s v="testEquals()"/>
    <x v="564"/>
    <s v="(M)se.citerus.dddsample.domain.model.location.UnLocode:"/>
    <s v="equals(java.lang.Object)"/>
  </r>
  <r>
    <s v="MethodCall"/>
    <s v="M:"/>
    <x v="520"/>
    <s v="se.citerus.dddsample.domain.model.location.UnLocodeTest:"/>
    <s v="testEquals()"/>
    <x v="538"/>
    <s v="(S)org.assertj.core.api.Assertions:"/>
    <s v="assertThat(boolean)"/>
  </r>
  <r>
    <s v="MethodCall"/>
    <s v="M:"/>
    <x v="520"/>
    <s v="se.citerus.dddsample.domain.model.location.UnLocodeTest:"/>
    <s v="testEquals()"/>
    <x v="541"/>
    <s v="(M)org.assertj.core.api.AbstractBooleanAssert:"/>
    <s v="isFalse()"/>
  </r>
  <r>
    <s v="MethodCall"/>
    <s v="M:"/>
    <x v="520"/>
    <s v="se.citerus.dddsample.domain.model.location.UnLocodeTest:"/>
    <s v="testEquals()"/>
    <x v="243"/>
    <s v="(O)se.citerus.dddsample.domain.model.location.UnLocode:"/>
    <s v="&lt;init&gt;(java.lang.String)"/>
  </r>
  <r>
    <s v="MethodCall"/>
    <s v="M:"/>
    <x v="520"/>
    <s v="se.citerus.dddsample.domain.model.location.UnLocodeTest:"/>
    <s v="testEquals()"/>
    <x v="564"/>
    <s v="(M)se.citerus.dddsample.domain.model.location.UnLocode:"/>
    <s v="equals(java.lang.Object)"/>
  </r>
  <r>
    <s v="MethodCall"/>
    <s v="M:"/>
    <x v="520"/>
    <s v="se.citerus.dddsample.domain.model.location.UnLocodeTest:"/>
    <s v="testEquals()"/>
    <x v="538"/>
    <s v="(S)org.assertj.core.api.Assertions:"/>
    <s v="assertThat(boolean)"/>
  </r>
  <r>
    <s v="MethodCall"/>
    <s v="M:"/>
    <x v="520"/>
    <s v="se.citerus.dddsample.domain.model.location.UnLocodeTest:"/>
    <s v="testEquals()"/>
    <x v="541"/>
    <s v="(M)org.assertj.core.api.AbstractBooleanAssert:"/>
    <s v="isFalse()"/>
  </r>
  <r>
    <s v="MethodCall"/>
    <s v="M:"/>
    <x v="521"/>
    <s v="se.citerus.dddsample.domain.model.location.UnLocodeTest:"/>
    <s v="testHashCode()"/>
    <x v="243"/>
    <s v="(O)se.citerus.dddsample.domain.model.location.UnLocode:"/>
    <s v="&lt;init&gt;(java.lang.String)"/>
  </r>
  <r>
    <s v="MethodCall"/>
    <s v="M:"/>
    <x v="521"/>
    <s v="se.citerus.dddsample.domain.model.location.UnLocodeTest:"/>
    <s v="testHashCode()"/>
    <x v="243"/>
    <s v="(O)se.citerus.dddsample.domain.model.location.UnLocode:"/>
    <s v="&lt;init&gt;(java.lang.String)"/>
  </r>
  <r>
    <s v="MethodCall"/>
    <s v="M:"/>
    <x v="521"/>
    <s v="se.citerus.dddsample.domain.model.location.UnLocodeTest:"/>
    <s v="testHashCode()"/>
    <x v="242"/>
    <s v="(M)se.citerus.dddsample.domain.model.location.UnLocode:"/>
    <s v="hashCode()"/>
  </r>
  <r>
    <s v="MethodCall"/>
    <s v="M:"/>
    <x v="521"/>
    <s v="se.citerus.dddsample.domain.model.location.UnLocodeTest:"/>
    <s v="testHashCode()"/>
    <x v="565"/>
    <s v="(S)org.assertj.core.api.Assertions:"/>
    <s v="assertThat(int)"/>
  </r>
  <r>
    <s v="MethodCall"/>
    <s v="M:"/>
    <x v="521"/>
    <s v="se.citerus.dddsample.domain.model.location.UnLocodeTest:"/>
    <s v="testHashCode()"/>
    <x v="242"/>
    <s v="(M)se.citerus.dddsample.domain.model.location.UnLocode:"/>
    <s v="hashCode()"/>
  </r>
  <r>
    <s v="MethodCall"/>
    <s v="M:"/>
    <x v="521"/>
    <s v="se.citerus.dddsample.domain.model.location.UnLocodeTest:"/>
    <s v="testHashCode()"/>
    <x v="566"/>
    <s v="(M)org.assertj.core.api.AbstractIntegerAssert:"/>
    <s v="isEqualTo(int)"/>
  </r>
  <r>
    <s v="MethodCall"/>
    <s v="M:"/>
    <x v="522"/>
    <s v="se.citerus.dddsample.domain.model.location.UnLocodeTest:"/>
    <s v="assertValid(java.lang.String)"/>
    <x v="243"/>
    <s v="(O)se.citerus.dddsample.domain.model.location.UnLocode:"/>
    <s v="&lt;init&gt;(java.lang.String)"/>
  </r>
  <r>
    <s v="MethodCall"/>
    <s v="M:"/>
    <x v="523"/>
    <s v="se.citerus.dddsample.domain.model.location.UnLocodeTest:"/>
    <s v="assertInvalid(java.lang.String)"/>
    <x v="243"/>
    <s v="(O)se.citerus.dddsample.domain.model.location.UnLocode:"/>
    <s v="&lt;init&gt;(java.lang.String)"/>
  </r>
  <r>
    <s v="MethodCall"/>
    <s v="M:"/>
    <x v="523"/>
    <s v="se.citerus.dddsample.domain.model.location.UnLocodeTest:"/>
    <s v="assertInvalid(java.lang.String)"/>
    <x v="47"/>
    <s v="(O)java.lang.StringBuilder:"/>
    <s v="&lt;init&gt;()"/>
  </r>
  <r>
    <s v="MethodCall"/>
    <s v="M:"/>
    <x v="523"/>
    <s v="se.citerus.dddsample.domain.model.location.UnLocodeTest:"/>
    <s v="assertInvalid(java.lang.String)"/>
    <x v="48"/>
    <s v="(M)java.lang.StringBuilder:"/>
    <s v="append(java.lang.String)"/>
  </r>
  <r>
    <s v="MethodCall"/>
    <s v="M:"/>
    <x v="523"/>
    <s v="se.citerus.dddsample.domain.model.location.UnLocodeTest:"/>
    <s v="assertInvalid(java.lang.String)"/>
    <x v="48"/>
    <s v="(M)java.lang.StringBuilder:"/>
    <s v="append(java.lang.String)"/>
  </r>
  <r>
    <s v="MethodCall"/>
    <s v="M:"/>
    <x v="523"/>
    <s v="se.citerus.dddsample.domain.model.location.UnLocodeTest:"/>
    <s v="assertInvalid(java.lang.String)"/>
    <x v="48"/>
    <s v="(M)java.lang.StringBuilder:"/>
    <s v="append(java.lang.String)"/>
  </r>
  <r>
    <s v="MethodCall"/>
    <s v="M:"/>
    <x v="523"/>
    <s v="se.citerus.dddsample.domain.model.location.UnLocodeTest:"/>
    <s v="assertInvalid(java.lang.String)"/>
    <x v="51"/>
    <s v="(M)java.lang.StringBuilder:"/>
    <s v="toString()"/>
  </r>
  <r>
    <s v="MethodCall"/>
    <s v="M:"/>
    <x v="523"/>
    <s v="se.citerus.dddsample.domain.model.location.UnLocodeTest:"/>
    <s v="assertInvalid(java.lang.String)"/>
    <x v="548"/>
    <s v="(S)org.assertj.core.api.Assertions:"/>
    <s v="fail(java.lang.String)"/>
  </r>
  <r>
    <s v="MethodCall"/>
    <s v="M:"/>
    <x v="524"/>
    <s v="se.citerus.dddsample.domain.model.voyage.CarrierMovementTest:"/>
    <s v="&lt;init&gt;()"/>
    <x v="0"/>
    <s v="(O)java.lang.Object:"/>
    <s v="&lt;init&gt;()"/>
  </r>
  <r>
    <s v="MethodCall"/>
    <s v="M:"/>
    <x v="525"/>
    <s v="se.citerus.dddsample.domain.model.voyage.CarrierMovementTest:"/>
    <s v="testConstructor()"/>
    <x v="23"/>
    <s v="(O)java.util.Date:"/>
    <s v="&lt;init&gt;()"/>
  </r>
  <r>
    <s v="MethodCall"/>
    <s v="M:"/>
    <x v="525"/>
    <s v="se.citerus.dddsample.domain.model.voyage.CarrierMovementTest:"/>
    <s v="testConstructor()"/>
    <x v="23"/>
    <s v="(O)java.util.Date:"/>
    <s v="&lt;init&gt;()"/>
  </r>
  <r>
    <s v="MethodCall"/>
    <s v="M:"/>
    <x v="525"/>
    <s v="se.citerus.dddsample.domain.model.voyage.CarrierMovementTest:"/>
    <s v="testConstructor()"/>
    <x v="258"/>
    <s v="(O)se.citerus.dddsample.domain.model.voyage.CarrierMovement:"/>
    <s v="&lt;init&gt;(se.citerus.dddsample.domain.model.location.Location,se.citerus.dddsample.domain.model.location.Location,java.util.Date,java.util.Date)"/>
  </r>
  <r>
    <s v="MethodCall"/>
    <s v="M:"/>
    <x v="525"/>
    <s v="se.citerus.dddsample.domain.model.voyage.CarrierMovementTest:"/>
    <s v="testConstructor()"/>
    <x v="548"/>
    <s v="(S)org.assertj.core.api.Assertions:"/>
    <s v="fail(java.lang.String)"/>
  </r>
  <r>
    <s v="MethodCall"/>
    <s v="M:"/>
    <x v="525"/>
    <s v="se.citerus.dddsample.domain.model.voyage.CarrierMovementTest:"/>
    <s v="testConstructor()"/>
    <x v="23"/>
    <s v="(O)java.util.Date:"/>
    <s v="&lt;init&gt;()"/>
  </r>
  <r>
    <s v="MethodCall"/>
    <s v="M:"/>
    <x v="525"/>
    <s v="se.citerus.dddsample.domain.model.voyage.CarrierMovementTest:"/>
    <s v="testConstructor()"/>
    <x v="23"/>
    <s v="(O)java.util.Date:"/>
    <s v="&lt;init&gt;()"/>
  </r>
  <r>
    <s v="MethodCall"/>
    <s v="M:"/>
    <x v="525"/>
    <s v="se.citerus.dddsample.domain.model.voyage.CarrierMovementTest:"/>
    <s v="testConstructor()"/>
    <x v="258"/>
    <s v="(O)se.citerus.dddsample.domain.model.voyage.CarrierMovement:"/>
    <s v="&lt;init&gt;(se.citerus.dddsample.domain.model.location.Location,se.citerus.dddsample.domain.model.location.Location,java.util.Date,java.util.Date)"/>
  </r>
  <r>
    <s v="MethodCall"/>
    <s v="M:"/>
    <x v="525"/>
    <s v="se.citerus.dddsample.domain.model.voyage.CarrierMovementTest:"/>
    <s v="testConstructor()"/>
    <x v="548"/>
    <s v="(S)org.assertj.core.api.Assertions:"/>
    <s v="fail(java.lang.String)"/>
  </r>
  <r>
    <s v="MethodCall"/>
    <s v="M:"/>
    <x v="525"/>
    <s v="se.citerus.dddsample.domain.model.voyage.CarrierMovementTest:"/>
    <s v="testConstructor()"/>
    <x v="23"/>
    <s v="(O)java.util.Date:"/>
    <s v="&lt;init&gt;()"/>
  </r>
  <r>
    <s v="MethodCall"/>
    <s v="M:"/>
    <x v="525"/>
    <s v="se.citerus.dddsample.domain.model.voyage.CarrierMovementTest:"/>
    <s v="testConstructor()"/>
    <x v="23"/>
    <s v="(O)java.util.Date:"/>
    <s v="&lt;init&gt;()"/>
  </r>
  <r>
    <s v="MethodCall"/>
    <s v="M:"/>
    <x v="525"/>
    <s v="se.citerus.dddsample.domain.model.voyage.CarrierMovementTest:"/>
    <s v="testConstructor()"/>
    <x v="258"/>
    <s v="(O)se.citerus.dddsample.domain.model.voyage.CarrierMovement:"/>
    <s v="&lt;init&gt;(se.citerus.dddsample.domain.model.location.Location,se.citerus.dddsample.domain.model.location.Location,java.util.Date,java.util.Date)"/>
  </r>
  <r>
    <s v="MethodCall"/>
    <s v="M:"/>
    <x v="526"/>
    <s v="se.citerus.dddsample.domain.model.voyage.CarrierMovementTest:"/>
    <s v="testSameValueAsEqualsHashCode()"/>
    <x v="555"/>
    <s v="(S)java.lang.System:"/>
    <s v="currentTimeMillis()"/>
  </r>
  <r>
    <s v="MethodCall"/>
    <s v="M:"/>
    <x v="526"/>
    <s v="se.citerus.dddsample.domain.model.voyage.CarrierMovementTest:"/>
    <s v="testSameValueAsEqualsHashCode()"/>
    <x v="37"/>
    <s v="(O)java.util.Date:"/>
    <s v="&lt;init&gt;(long)"/>
  </r>
  <r>
    <s v="MethodCall"/>
    <s v="M:"/>
    <x v="526"/>
    <s v="se.citerus.dddsample.domain.model.voyage.CarrierMovementTest:"/>
    <s v="testSameValueAsEqualsHashCode()"/>
    <x v="37"/>
    <s v="(O)java.util.Date:"/>
    <s v="&lt;init&gt;(long)"/>
  </r>
  <r>
    <s v="MethodCall"/>
    <s v="M:"/>
    <x v="526"/>
    <s v="se.citerus.dddsample.domain.model.voyage.CarrierMovementTest:"/>
    <s v="testSameValueAsEqualsHashCode()"/>
    <x v="258"/>
    <s v="(O)se.citerus.dddsample.domain.model.voyage.CarrierMovement:"/>
    <s v="&lt;init&gt;(se.citerus.dddsample.domain.model.location.Location,se.citerus.dddsample.domain.model.location.Location,java.util.Date,java.util.Date)"/>
  </r>
  <r>
    <s v="MethodCall"/>
    <s v="M:"/>
    <x v="526"/>
    <s v="se.citerus.dddsample.domain.model.voyage.CarrierMovementTest:"/>
    <s v="testSameValueAsEqualsHashCode()"/>
    <x v="37"/>
    <s v="(O)java.util.Date:"/>
    <s v="&lt;init&gt;(long)"/>
  </r>
  <r>
    <s v="MethodCall"/>
    <s v="M:"/>
    <x v="526"/>
    <s v="se.citerus.dddsample.domain.model.voyage.CarrierMovementTest:"/>
    <s v="testSameValueAsEqualsHashCode()"/>
    <x v="37"/>
    <s v="(O)java.util.Date:"/>
    <s v="&lt;init&gt;(long)"/>
  </r>
  <r>
    <s v="MethodCall"/>
    <s v="M:"/>
    <x v="526"/>
    <s v="se.citerus.dddsample.domain.model.voyage.CarrierMovementTest:"/>
    <s v="testSameValueAsEqualsHashCode()"/>
    <x v="258"/>
    <s v="(O)se.citerus.dddsample.domain.model.voyage.CarrierMovement:"/>
    <s v="&lt;init&gt;(se.citerus.dddsample.domain.model.location.Location,se.citerus.dddsample.domain.model.location.Location,java.util.Date,java.util.Date)"/>
  </r>
  <r>
    <s v="MethodCall"/>
    <s v="M:"/>
    <x v="526"/>
    <s v="se.citerus.dddsample.domain.model.voyage.CarrierMovementTest:"/>
    <s v="testSameValueAsEqualsHashCode()"/>
    <x v="37"/>
    <s v="(O)java.util.Date:"/>
    <s v="&lt;init&gt;(long)"/>
  </r>
  <r>
    <s v="MethodCall"/>
    <s v="M:"/>
    <x v="526"/>
    <s v="se.citerus.dddsample.domain.model.voyage.CarrierMovementTest:"/>
    <s v="testSameValueAsEqualsHashCode()"/>
    <x v="37"/>
    <s v="(O)java.util.Date:"/>
    <s v="&lt;init&gt;(long)"/>
  </r>
  <r>
    <s v="MethodCall"/>
    <s v="M:"/>
    <x v="526"/>
    <s v="se.citerus.dddsample.domain.model.voyage.CarrierMovementTest:"/>
    <s v="testSameValueAsEqualsHashCode()"/>
    <x v="258"/>
    <s v="(O)se.citerus.dddsample.domain.model.voyage.CarrierMovement:"/>
    <s v="&lt;init&gt;(se.citerus.dddsample.domain.model.location.Location,se.citerus.dddsample.domain.model.location.Location,java.util.Date,java.util.Date)"/>
  </r>
  <r>
    <s v="MethodCall"/>
    <s v="M:"/>
    <x v="526"/>
    <s v="se.citerus.dddsample.domain.model.voyage.CarrierMovementTest:"/>
    <s v="testSameValueAsEqualsHashCode()"/>
    <x v="37"/>
    <s v="(O)java.util.Date:"/>
    <s v="&lt;init&gt;(long)"/>
  </r>
  <r>
    <s v="MethodCall"/>
    <s v="M:"/>
    <x v="526"/>
    <s v="se.citerus.dddsample.domain.model.voyage.CarrierMovementTest:"/>
    <s v="testSameValueAsEqualsHashCode()"/>
    <x v="37"/>
    <s v="(O)java.util.Date:"/>
    <s v="&lt;init&gt;(long)"/>
  </r>
  <r>
    <s v="MethodCall"/>
    <s v="M:"/>
    <x v="526"/>
    <s v="se.citerus.dddsample.domain.model.voyage.CarrierMovementTest:"/>
    <s v="testSameValueAsEqualsHashCode()"/>
    <x v="258"/>
    <s v="(O)se.citerus.dddsample.domain.model.voyage.CarrierMovement:"/>
    <s v="&lt;init&gt;(se.citerus.dddsample.domain.model.location.Location,se.citerus.dddsample.domain.model.location.Location,java.util.Date,java.util.Date)"/>
  </r>
  <r>
    <s v="MethodCall"/>
    <s v="M:"/>
    <x v="526"/>
    <s v="se.citerus.dddsample.domain.model.voyage.CarrierMovementTest:"/>
    <s v="testSameValueAsEqualsHashCode()"/>
    <x v="257"/>
    <s v="(M)se.citerus.dddsample.domain.model.voyage.CarrierMovement:"/>
    <s v="sameValueAs(se.citerus.dddsample.domain.model.voyage.CarrierMovement)"/>
  </r>
  <r>
    <s v="MethodCall"/>
    <s v="M:"/>
    <x v="526"/>
    <s v="se.citerus.dddsample.domain.model.voyage.CarrierMovementTest:"/>
    <s v="testSameValueAsEqualsHashCode()"/>
    <x v="538"/>
    <s v="(S)org.assertj.core.api.Assertions:"/>
    <s v="assertThat(boolean)"/>
  </r>
  <r>
    <s v="MethodCall"/>
    <s v="M:"/>
    <x v="526"/>
    <s v="se.citerus.dddsample.domain.model.voyage.CarrierMovementTest:"/>
    <s v="testSameValueAsEqualsHashCode()"/>
    <x v="540"/>
    <s v="(M)org.assertj.core.api.AbstractBooleanAssert:"/>
    <s v="isTrue()"/>
  </r>
  <r>
    <s v="MethodCall"/>
    <s v="M:"/>
    <x v="526"/>
    <s v="se.citerus.dddsample.domain.model.voyage.CarrierMovementTest:"/>
    <s v="testSameValueAsEqualsHashCode()"/>
    <x v="257"/>
    <s v="(M)se.citerus.dddsample.domain.model.voyage.CarrierMovement:"/>
    <s v="sameValueAs(se.citerus.dddsample.domain.model.voyage.CarrierMovement)"/>
  </r>
  <r>
    <s v="MethodCall"/>
    <s v="M:"/>
    <x v="526"/>
    <s v="se.citerus.dddsample.domain.model.voyage.CarrierMovementTest:"/>
    <s v="testSameValueAsEqualsHashCode()"/>
    <x v="538"/>
    <s v="(S)org.assertj.core.api.Assertions:"/>
    <s v="assertThat(boolean)"/>
  </r>
  <r>
    <s v="MethodCall"/>
    <s v="M:"/>
    <x v="526"/>
    <s v="se.citerus.dddsample.domain.model.voyage.CarrierMovementTest:"/>
    <s v="testSameValueAsEqualsHashCode()"/>
    <x v="541"/>
    <s v="(M)org.assertj.core.api.AbstractBooleanAssert:"/>
    <s v="isFalse()"/>
  </r>
  <r>
    <s v="MethodCall"/>
    <s v="M:"/>
    <x v="526"/>
    <s v="se.citerus.dddsample.domain.model.voyage.CarrierMovementTest:"/>
    <s v="testSameValueAsEqualsHashCode()"/>
    <x v="257"/>
    <s v="(M)se.citerus.dddsample.domain.model.voyage.CarrierMovement:"/>
    <s v="sameValueAs(se.citerus.dddsample.domain.model.voyage.CarrierMovement)"/>
  </r>
  <r>
    <s v="MethodCall"/>
    <s v="M:"/>
    <x v="526"/>
    <s v="se.citerus.dddsample.domain.model.voyage.CarrierMovementTest:"/>
    <s v="testSameValueAsEqualsHashCode()"/>
    <x v="538"/>
    <s v="(S)org.assertj.core.api.Assertions:"/>
    <s v="assertThat(boolean)"/>
  </r>
  <r>
    <s v="MethodCall"/>
    <s v="M:"/>
    <x v="526"/>
    <s v="se.citerus.dddsample.domain.model.voyage.CarrierMovementTest:"/>
    <s v="testSameValueAsEqualsHashCode()"/>
    <x v="540"/>
    <s v="(M)org.assertj.core.api.AbstractBooleanAssert:"/>
    <s v="isTrue()"/>
  </r>
  <r>
    <s v="MethodCall"/>
    <s v="M:"/>
    <x v="526"/>
    <s v="se.citerus.dddsample.domain.model.voyage.CarrierMovementTest:"/>
    <s v="testSameValueAsEqualsHashCode()"/>
    <x v="567"/>
    <s v="(M)se.citerus.dddsample.domain.model.voyage.CarrierMovement:"/>
    <s v="equals(java.lang.Object)"/>
  </r>
  <r>
    <s v="MethodCall"/>
    <s v="M:"/>
    <x v="526"/>
    <s v="se.citerus.dddsample.domain.model.voyage.CarrierMovementTest:"/>
    <s v="testSameValueAsEqualsHashCode()"/>
    <x v="538"/>
    <s v="(S)org.assertj.core.api.Assertions:"/>
    <s v="assertThat(boolean)"/>
  </r>
  <r>
    <s v="MethodCall"/>
    <s v="M:"/>
    <x v="526"/>
    <s v="se.citerus.dddsample.domain.model.voyage.CarrierMovementTest:"/>
    <s v="testSameValueAsEqualsHashCode()"/>
    <x v="540"/>
    <s v="(M)org.assertj.core.api.AbstractBooleanAssert:"/>
    <s v="isTrue()"/>
  </r>
  <r>
    <s v="MethodCall"/>
    <s v="M:"/>
    <x v="526"/>
    <s v="se.citerus.dddsample.domain.model.voyage.CarrierMovementTest:"/>
    <s v="testSameValueAsEqualsHashCode()"/>
    <x v="567"/>
    <s v="(M)se.citerus.dddsample.domain.model.voyage.CarrierMovement:"/>
    <s v="equals(java.lang.Object)"/>
  </r>
  <r>
    <s v="MethodCall"/>
    <s v="M:"/>
    <x v="526"/>
    <s v="se.citerus.dddsample.domain.model.voyage.CarrierMovementTest:"/>
    <s v="testSameValueAsEqualsHashCode()"/>
    <x v="538"/>
    <s v="(S)org.assertj.core.api.Assertions:"/>
    <s v="assertThat(boolean)"/>
  </r>
  <r>
    <s v="MethodCall"/>
    <s v="M:"/>
    <x v="526"/>
    <s v="se.citerus.dddsample.domain.model.voyage.CarrierMovementTest:"/>
    <s v="testSameValueAsEqualsHashCode()"/>
    <x v="541"/>
    <s v="(M)org.assertj.core.api.AbstractBooleanAssert:"/>
    <s v="isFalse()"/>
  </r>
  <r>
    <s v="MethodCall"/>
    <s v="M:"/>
    <x v="526"/>
    <s v="se.citerus.dddsample.domain.model.voyage.CarrierMovementTest:"/>
    <s v="testSameValueAsEqualsHashCode()"/>
    <x v="567"/>
    <s v="(M)se.citerus.dddsample.domain.model.voyage.CarrierMovement:"/>
    <s v="equals(java.lang.Object)"/>
  </r>
  <r>
    <s v="MethodCall"/>
    <s v="M:"/>
    <x v="526"/>
    <s v="se.citerus.dddsample.domain.model.voyage.CarrierMovementTest:"/>
    <s v="testSameValueAsEqualsHashCode()"/>
    <x v="538"/>
    <s v="(S)org.assertj.core.api.Assertions:"/>
    <s v="assertThat(boolean)"/>
  </r>
  <r>
    <s v="MethodCall"/>
    <s v="M:"/>
    <x v="526"/>
    <s v="se.citerus.dddsample.domain.model.voyage.CarrierMovementTest:"/>
    <s v="testSameValueAsEqualsHashCode()"/>
    <x v="540"/>
    <s v="(M)org.assertj.core.api.AbstractBooleanAssert:"/>
    <s v="isTrue()"/>
  </r>
  <r>
    <s v="MethodCall"/>
    <s v="M:"/>
    <x v="526"/>
    <s v="se.citerus.dddsample.domain.model.voyage.CarrierMovementTest:"/>
    <s v="testSameValueAsEqualsHashCode()"/>
    <x v="568"/>
    <s v="(M)se.citerus.dddsample.domain.model.voyage.CarrierMovement:"/>
    <s v="hashCode()"/>
  </r>
  <r>
    <s v="MethodCall"/>
    <s v="M:"/>
    <x v="526"/>
    <s v="se.citerus.dddsample.domain.model.voyage.CarrierMovementTest:"/>
    <s v="testSameValueAsEqualsHashCode()"/>
    <x v="568"/>
    <s v="(M)se.citerus.dddsample.domain.model.voyage.CarrierMovement:"/>
    <s v="hashCode()"/>
  </r>
  <r>
    <s v="MethodCall"/>
    <s v="M:"/>
    <x v="526"/>
    <s v="se.citerus.dddsample.domain.model.voyage.CarrierMovementTest:"/>
    <s v="testSameValueAsEqualsHashCode()"/>
    <x v="538"/>
    <s v="(S)org.assertj.core.api.Assertions:"/>
    <s v="assertThat(boolean)"/>
  </r>
  <r>
    <s v="MethodCall"/>
    <s v="M:"/>
    <x v="526"/>
    <s v="se.citerus.dddsample.domain.model.voyage.CarrierMovementTest:"/>
    <s v="testSameValueAsEqualsHashCode()"/>
    <x v="540"/>
    <s v="(M)org.assertj.core.api.AbstractBooleanAssert:"/>
    <s v="isTrue()"/>
  </r>
  <r>
    <s v="MethodCall"/>
    <s v="M:"/>
    <x v="526"/>
    <s v="se.citerus.dddsample.domain.model.voyage.CarrierMovementTest:"/>
    <s v="testSameValueAsEqualsHashCode()"/>
    <x v="568"/>
    <s v="(M)se.citerus.dddsample.domain.model.voyage.CarrierMovement:"/>
    <s v="hashCode()"/>
  </r>
  <r>
    <s v="MethodCall"/>
    <s v="M:"/>
    <x v="526"/>
    <s v="se.citerus.dddsample.domain.model.voyage.CarrierMovementTest:"/>
    <s v="testSameValueAsEqualsHashCode()"/>
    <x v="568"/>
    <s v="(M)se.citerus.dddsample.domain.model.voyage.CarrierMovement:"/>
    <s v="hashCode()"/>
  </r>
  <r>
    <s v="MethodCall"/>
    <s v="M:"/>
    <x v="526"/>
    <s v="se.citerus.dddsample.domain.model.voyage.CarrierMovementTest:"/>
    <s v="testSameValueAsEqualsHashCode()"/>
    <x v="538"/>
    <s v="(S)org.assertj.core.api.Assertions:"/>
    <s v="assertThat(boolean)"/>
  </r>
  <r>
    <s v="MethodCall"/>
    <s v="M:"/>
    <x v="526"/>
    <s v="se.citerus.dddsample.domain.model.voyage.CarrierMovementTest:"/>
    <s v="testSameValueAsEqualsHashCode()"/>
    <x v="541"/>
    <s v="(M)org.assertj.core.api.AbstractBooleanAssert:"/>
    <s v="isFalse()"/>
  </r>
  <r>
    <s v="MethodCall"/>
    <s v="M:"/>
    <x v="526"/>
    <s v="se.citerus.dddsample.domain.model.voyage.CarrierMovementTest:"/>
    <s v="testSameValueAsEqualsHashCode()"/>
    <x v="568"/>
    <s v="(M)se.citerus.dddsample.domain.model.voyage.CarrierMovement:"/>
    <s v="hashCode()"/>
  </r>
  <r>
    <s v="MethodCall"/>
    <s v="M:"/>
    <x v="526"/>
    <s v="se.citerus.dddsample.domain.model.voyage.CarrierMovementTest:"/>
    <s v="testSameValueAsEqualsHashCode()"/>
    <x v="568"/>
    <s v="(M)se.citerus.dddsample.domain.model.voyage.CarrierMovement:"/>
    <s v="hashCode()"/>
  </r>
  <r>
    <s v="MethodCall"/>
    <s v="M:"/>
    <x v="526"/>
    <s v="se.citerus.dddsample.domain.model.voyage.CarrierMovementTest:"/>
    <s v="testSameValueAsEqualsHashCode()"/>
    <x v="538"/>
    <s v="(S)org.assertj.core.api.Assertions:"/>
    <s v="assertThat(boolean)"/>
  </r>
  <r>
    <s v="MethodCall"/>
    <s v="M:"/>
    <x v="526"/>
    <s v="se.citerus.dddsample.domain.model.voyage.CarrierMovementTest:"/>
    <s v="testSameValueAsEqualsHashCode()"/>
    <x v="540"/>
    <s v="(M)org.assertj.core.api.AbstractBooleanAssert:"/>
    <s v="isTrue()"/>
  </r>
  <r>
    <s v="MethodCall"/>
    <s v="M:"/>
    <x v="527"/>
    <s v="se.citerus.dddsample.domain.shared.AlwaysFalseSpec:"/>
    <s v="&lt;init&gt;()"/>
    <x v="192"/>
    <s v="(O)se.citerus.dddsample.domain.shared.AbstractSpecification:"/>
    <s v="&lt;init&gt;()"/>
  </r>
  <r>
    <s v="MethodCall"/>
    <s v="M:"/>
    <x v="528"/>
    <s v="se.citerus.dddsample.domain.shared.AlwaysTrueSpec:"/>
    <s v="&lt;init&gt;()"/>
    <x v="192"/>
    <s v="(O)se.citerus.dddsample.domain.shared.AbstractSpecification:"/>
    <s v="&lt;init&gt;()"/>
  </r>
  <r>
    <s v="MethodCall"/>
    <s v="M:"/>
    <x v="529"/>
    <s v="se.citerus.dddsample.domain.shared.AndSpecificationTest:"/>
    <s v="&lt;init&gt;()"/>
    <x v="0"/>
    <s v="(O)java.lang.Object:"/>
    <s v="&lt;init&gt;()"/>
  </r>
  <r>
    <s v="MethodCall"/>
    <s v="M:"/>
    <x v="530"/>
    <s v="se.citerus.dddsample.domain.shared.AndSpecificationTest:"/>
    <s v="testAndIsSatisifedBy()"/>
    <x v="569"/>
    <s v="(O)se.citerus.dddsample.domain.shared.AlwaysTrueSpec:"/>
    <s v="&lt;init&gt;()"/>
  </r>
  <r>
    <s v="MethodCall"/>
    <s v="M:"/>
    <x v="530"/>
    <s v="se.citerus.dddsample.domain.shared.AndSpecificationTest:"/>
    <s v="testAndIsSatisifedBy()"/>
    <x v="570"/>
    <s v="(O)se.citerus.dddsample.domain.shared.AlwaysFalseSpec:"/>
    <s v="&lt;init&gt;()"/>
  </r>
  <r>
    <s v="MethodCall"/>
    <s v="M:"/>
    <x v="530"/>
    <s v="se.citerus.dddsample.domain.shared.AndSpecificationTest:"/>
    <s v="testAndIsSatisifedBy()"/>
    <x v="271"/>
    <s v="(O)se.citerus.dddsample.domain.shared.AndSpecification:"/>
    <s v="&lt;init&gt;(se.citerus.dddsample.domain.shared.Specification,se.citerus.dddsample.domain.shared.Specification)"/>
  </r>
  <r>
    <s v="MethodCall"/>
    <s v="M:"/>
    <x v="530"/>
    <s v="se.citerus.dddsample.domain.shared.AndSpecificationTest:"/>
    <s v="testAndIsSatisifedBy()"/>
    <x v="0"/>
    <s v="(O)java.lang.Object:"/>
    <s v="&lt;init&gt;()"/>
  </r>
  <r>
    <s v="MethodCall"/>
    <s v="M:"/>
    <x v="530"/>
    <s v="se.citerus.dddsample.domain.shared.AndSpecificationTest:"/>
    <s v="testAndIsSatisifedBy()"/>
    <x v="571"/>
    <s v="(M)se.citerus.dddsample.domain.shared.AndSpecification:"/>
    <s v="isSatisfiedBy(java.lang.Object)"/>
  </r>
  <r>
    <s v="MethodCall"/>
    <s v="M:"/>
    <x v="530"/>
    <s v="se.citerus.dddsample.domain.shared.AndSpecificationTest:"/>
    <s v="testAndIsSatisifedBy()"/>
    <x v="538"/>
    <s v="(S)org.assertj.core.api.Assertions:"/>
    <s v="assertThat(boolean)"/>
  </r>
  <r>
    <s v="MethodCall"/>
    <s v="M:"/>
    <x v="530"/>
    <s v="se.citerus.dddsample.domain.shared.AndSpecificationTest:"/>
    <s v="testAndIsSatisifedBy()"/>
    <x v="540"/>
    <s v="(M)org.assertj.core.api.AbstractBooleanAssert:"/>
    <s v="isTrue()"/>
  </r>
  <r>
    <s v="MethodCall"/>
    <s v="M:"/>
    <x v="530"/>
    <s v="se.citerus.dddsample.domain.shared.AndSpecificationTest:"/>
    <s v="testAndIsSatisifedBy()"/>
    <x v="271"/>
    <s v="(O)se.citerus.dddsample.domain.shared.AndSpecification:"/>
    <s v="&lt;init&gt;(se.citerus.dddsample.domain.shared.Specification,se.citerus.dddsample.domain.shared.Specification)"/>
  </r>
  <r>
    <s v="MethodCall"/>
    <s v="M:"/>
    <x v="530"/>
    <s v="se.citerus.dddsample.domain.shared.AndSpecificationTest:"/>
    <s v="testAndIsSatisifedBy()"/>
    <x v="0"/>
    <s v="(O)java.lang.Object:"/>
    <s v="&lt;init&gt;()"/>
  </r>
  <r>
    <s v="MethodCall"/>
    <s v="M:"/>
    <x v="530"/>
    <s v="se.citerus.dddsample.domain.shared.AndSpecificationTest:"/>
    <s v="testAndIsSatisifedBy()"/>
    <x v="571"/>
    <s v="(M)se.citerus.dddsample.domain.shared.AndSpecification:"/>
    <s v="isSatisfiedBy(java.lang.Object)"/>
  </r>
  <r>
    <s v="MethodCall"/>
    <s v="M:"/>
    <x v="530"/>
    <s v="se.citerus.dddsample.domain.shared.AndSpecificationTest:"/>
    <s v="testAndIsSatisifedBy()"/>
    <x v="538"/>
    <s v="(S)org.assertj.core.api.Assertions:"/>
    <s v="assertThat(boolean)"/>
  </r>
  <r>
    <s v="MethodCall"/>
    <s v="M:"/>
    <x v="530"/>
    <s v="se.citerus.dddsample.domain.shared.AndSpecificationTest:"/>
    <s v="testAndIsSatisifedBy()"/>
    <x v="541"/>
    <s v="(M)org.assertj.core.api.AbstractBooleanAssert:"/>
    <s v="isFalse()"/>
  </r>
  <r>
    <s v="MethodCall"/>
    <s v="M:"/>
    <x v="530"/>
    <s v="se.citerus.dddsample.domain.shared.AndSpecificationTest:"/>
    <s v="testAndIsSatisifedBy()"/>
    <x v="271"/>
    <s v="(O)se.citerus.dddsample.domain.shared.AndSpecification:"/>
    <s v="&lt;init&gt;(se.citerus.dddsample.domain.shared.Specification,se.citerus.dddsample.domain.shared.Specification)"/>
  </r>
  <r>
    <s v="MethodCall"/>
    <s v="M:"/>
    <x v="530"/>
    <s v="se.citerus.dddsample.domain.shared.AndSpecificationTest:"/>
    <s v="testAndIsSatisifedBy()"/>
    <x v="0"/>
    <s v="(O)java.lang.Object:"/>
    <s v="&lt;init&gt;()"/>
  </r>
  <r>
    <s v="MethodCall"/>
    <s v="M:"/>
    <x v="530"/>
    <s v="se.citerus.dddsample.domain.shared.AndSpecificationTest:"/>
    <s v="testAndIsSatisifedBy()"/>
    <x v="571"/>
    <s v="(M)se.citerus.dddsample.domain.shared.AndSpecification:"/>
    <s v="isSatisfiedBy(java.lang.Object)"/>
  </r>
  <r>
    <s v="MethodCall"/>
    <s v="M:"/>
    <x v="530"/>
    <s v="se.citerus.dddsample.domain.shared.AndSpecificationTest:"/>
    <s v="testAndIsSatisifedBy()"/>
    <x v="538"/>
    <s v="(S)org.assertj.core.api.Assertions:"/>
    <s v="assertThat(boolean)"/>
  </r>
  <r>
    <s v="MethodCall"/>
    <s v="M:"/>
    <x v="530"/>
    <s v="se.citerus.dddsample.domain.shared.AndSpecificationTest:"/>
    <s v="testAndIsSatisifedBy()"/>
    <x v="541"/>
    <s v="(M)org.assertj.core.api.AbstractBooleanAssert:"/>
    <s v="isFalse()"/>
  </r>
  <r>
    <s v="MethodCall"/>
    <s v="M:"/>
    <x v="530"/>
    <s v="se.citerus.dddsample.domain.shared.AndSpecificationTest:"/>
    <s v="testAndIsSatisifedBy()"/>
    <x v="271"/>
    <s v="(O)se.citerus.dddsample.domain.shared.AndSpecification:"/>
    <s v="&lt;init&gt;(se.citerus.dddsample.domain.shared.Specification,se.citerus.dddsample.domain.shared.Specification)"/>
  </r>
  <r>
    <s v="MethodCall"/>
    <s v="M:"/>
    <x v="530"/>
    <s v="se.citerus.dddsample.domain.shared.AndSpecificationTest:"/>
    <s v="testAndIsSatisifedBy()"/>
    <x v="0"/>
    <s v="(O)java.lang.Object:"/>
    <s v="&lt;init&gt;()"/>
  </r>
  <r>
    <s v="MethodCall"/>
    <s v="M:"/>
    <x v="530"/>
    <s v="se.citerus.dddsample.domain.shared.AndSpecificationTest:"/>
    <s v="testAndIsSatisifedBy()"/>
    <x v="571"/>
    <s v="(M)se.citerus.dddsample.domain.shared.AndSpecification:"/>
    <s v="isSatisfiedBy(java.lang.Object)"/>
  </r>
  <r>
    <s v="MethodCall"/>
    <s v="M:"/>
    <x v="530"/>
    <s v="se.citerus.dddsample.domain.shared.AndSpecificationTest:"/>
    <s v="testAndIsSatisifedBy()"/>
    <x v="538"/>
    <s v="(S)org.assertj.core.api.Assertions:"/>
    <s v="assertThat(boolean)"/>
  </r>
  <r>
    <s v="MethodCall"/>
    <s v="M:"/>
    <x v="530"/>
    <s v="se.citerus.dddsample.domain.shared.AndSpecificationTest:"/>
    <s v="testAndIsSatisifedBy()"/>
    <x v="541"/>
    <s v="(M)org.assertj.core.api.AbstractBooleanAssert:"/>
    <s v="isFalse()"/>
  </r>
  <r>
    <s v="MethodCall"/>
    <s v="M:"/>
    <x v="531"/>
    <s v="se.citerus.dddsample.domain.shared.experimental.ValueObjectSupportTest$AValueObject:"/>
    <s v="&lt;init&gt;(se.citerus.dddsample.domain.shared.experimental.ValueObjectSupportTest,java.lang.String)"/>
    <x v="572"/>
    <s v="(O)se.citerus.dddsample.domain.shared.experimental.ValueObjectSupport:"/>
    <s v="&lt;init&gt;()"/>
  </r>
  <r>
    <s v="MethodCall"/>
    <s v="M:"/>
    <x v="532"/>
    <s v="se.citerus.dddsample.domain.shared.experimental.ValueObjectSupportTest$AValueObject:"/>
    <s v="&lt;init&gt;(se.citerus.dddsample.domain.shared.experimental.ValueObjectSupportTest)"/>
    <x v="572"/>
    <s v="(O)se.citerus.dddsample.domain.shared.experimental.ValueObjectSupport:"/>
    <s v="&lt;init&gt;()"/>
  </r>
  <r>
    <s v="MethodCall"/>
    <s v="M:"/>
    <x v="533"/>
    <s v="se.citerus.dddsample.domain.shared.experimental.ValueObjectSupportTest$BValueObject:"/>
    <s v="&lt;init&gt;(se.citerus.dddsample.domain.shared.experimental.ValueObjectSupportTest,java.lang.String,int)"/>
    <x v="573"/>
    <s v="(O)se.citerus.dddsample.domain.shared.experimental.ValueObjectSupportTest$AValueObject:"/>
    <s v="&lt;init&gt;(se.citerus.dddsample.domain.shared.experimental.ValueObjectSupportTest,java.lang.String)"/>
  </r>
  <r>
    <s v="MethodCall"/>
    <s v="M:"/>
    <x v="534"/>
    <s v="se.citerus.dddsample.domain.shared.experimental.ValueObjectSupportTest:"/>
    <s v="&lt;init&gt;()"/>
    <x v="0"/>
    <s v="(O)java.lang.Object:"/>
    <s v="&lt;init&gt;()"/>
  </r>
  <r>
    <s v="MethodCall"/>
    <s v="M:"/>
    <x v="535"/>
    <s v="se.citerus.dddsample.domain.shared.experimental.ValueObjectSupportTest:"/>
    <s v="testEquals()"/>
    <x v="573"/>
    <s v="(O)se.citerus.dddsample.domain.shared.experimental.ValueObjectSupportTest$AValueObject:"/>
    <s v="&lt;init&gt;(se.citerus.dddsample.domain.shared.experimental.ValueObjectSupportTest,java.lang.String)"/>
  </r>
  <r>
    <s v="MethodCall"/>
    <s v="M:"/>
    <x v="535"/>
    <s v="se.citerus.dddsample.domain.shared.experimental.ValueObjectSupportTest:"/>
    <s v="testEquals()"/>
    <x v="573"/>
    <s v="(O)se.citerus.dddsample.domain.shared.experimental.ValueObjectSupportTest$AValueObject:"/>
    <s v="&lt;init&gt;(se.citerus.dddsample.domain.shared.experimental.ValueObjectSupportTest,java.lang.String)"/>
  </r>
  <r>
    <s v="MethodCall"/>
    <s v="M:"/>
    <x v="535"/>
    <s v="se.citerus.dddsample.domain.shared.experimental.ValueObjectSupportTest:"/>
    <s v="testEquals()"/>
    <x v="574"/>
    <s v="(O)se.citerus.dddsample.domain.shared.experimental.ValueObjectSupportTest$BValueObject:"/>
    <s v="&lt;init&gt;(se.citerus.dddsample.domain.shared.experimental.ValueObjectSupportTest,java.lang.String,int)"/>
  </r>
  <r>
    <s v="MethodCall"/>
    <s v="M:"/>
    <x v="535"/>
    <s v="se.citerus.dddsample.domain.shared.experimental.ValueObjectSupportTest:"/>
    <s v="testEquals()"/>
    <x v="522"/>
    <s v="(S)org.assertj.core.api.Assertions:"/>
    <s v="assertThat(java.lang.Object)"/>
  </r>
  <r>
    <s v="MethodCall"/>
    <s v="M:"/>
    <x v="535"/>
    <s v="se.citerus.dddsample.domain.shared.experimental.ValueObjectSupportTest:"/>
    <s v="testEquals()"/>
    <x v="523"/>
    <s v="(M)org.assertj.core.api.ObjectAssert:"/>
    <s v="isEqualTo(java.lang.Object)"/>
  </r>
  <r>
    <s v="MethodCall"/>
    <s v="M:"/>
    <x v="535"/>
    <s v="se.citerus.dddsample.domain.shared.experimental.ValueObjectSupportTest:"/>
    <s v="testEquals()"/>
    <x v="522"/>
    <s v="(S)org.assertj.core.api.Assertions:"/>
    <s v="assertThat(java.lang.Object)"/>
  </r>
  <r>
    <s v="MethodCall"/>
    <s v="M:"/>
    <x v="535"/>
    <s v="se.citerus.dddsample.domain.shared.experimental.ValueObjectSupportTest:"/>
    <s v="testEquals()"/>
    <x v="523"/>
    <s v="(M)org.assertj.core.api.ObjectAssert:"/>
    <s v="isEqualTo(java.lang.Object)"/>
  </r>
  <r>
    <s v="MethodCall"/>
    <s v="M:"/>
    <x v="535"/>
    <s v="se.citerus.dddsample.domain.shared.experimental.ValueObjectSupportTest:"/>
    <s v="testEquals()"/>
    <x v="575"/>
    <s v="(M)se.citerus.dddsample.domain.shared.experimental.ValueObjectSupportTest$AValueObject:"/>
    <s v="equals(java.lang.Object)"/>
  </r>
  <r>
    <s v="MethodCall"/>
    <s v="M:"/>
    <x v="535"/>
    <s v="se.citerus.dddsample.domain.shared.experimental.ValueObjectSupportTest:"/>
    <s v="testEquals()"/>
    <x v="538"/>
    <s v="(S)org.assertj.core.api.Assertions:"/>
    <s v="assertThat(boolean)"/>
  </r>
  <r>
    <s v="MethodCall"/>
    <s v="M:"/>
    <x v="535"/>
    <s v="se.citerus.dddsample.domain.shared.experimental.ValueObjectSupportTest:"/>
    <s v="testEquals()"/>
    <x v="541"/>
    <s v="(M)org.assertj.core.api.AbstractBooleanAssert:"/>
    <s v="isFalse()"/>
  </r>
  <r>
    <s v="MethodCall"/>
    <s v="M:"/>
    <x v="535"/>
    <s v="se.citerus.dddsample.domain.shared.experimental.ValueObjectSupportTest:"/>
    <s v="testEquals()"/>
    <x v="576"/>
    <s v="(M)se.citerus.dddsample.domain.shared.experimental.ValueObjectSupportTest$BValueObject:"/>
    <s v="equals(java.lang.Object)"/>
  </r>
  <r>
    <s v="MethodCall"/>
    <s v="M:"/>
    <x v="535"/>
    <s v="se.citerus.dddsample.domain.shared.experimental.ValueObjectSupportTest:"/>
    <s v="testEquals()"/>
    <x v="538"/>
    <s v="(S)org.assertj.core.api.Assertions:"/>
    <s v="assertThat(boolean)"/>
  </r>
  <r>
    <s v="MethodCall"/>
    <s v="M:"/>
    <x v="535"/>
    <s v="se.citerus.dddsample.domain.shared.experimental.ValueObjectSupportTest:"/>
    <s v="testEquals()"/>
    <x v="541"/>
    <s v="(M)org.assertj.core.api.AbstractBooleanAssert:"/>
    <s v="isFalse()"/>
  </r>
  <r>
    <s v="MethodCall"/>
    <s v="M:"/>
    <x v="535"/>
    <s v="se.citerus.dddsample.domain.shared.experimental.ValueObjectSupportTest:"/>
    <s v="testEquals()"/>
    <x v="577"/>
    <s v="(M)se.citerus.dddsample.domain.shared.experimental.ValueObjectSupportTest$AValueObject:"/>
    <s v="sameValueAs(se.citerus.dddsample.domain.shared.ValueObject)"/>
  </r>
  <r>
    <s v="MethodCall"/>
    <s v="M:"/>
    <x v="535"/>
    <s v="se.citerus.dddsample.domain.shared.experimental.ValueObjectSupportTest:"/>
    <s v="testEquals()"/>
    <x v="538"/>
    <s v="(S)org.assertj.core.api.Assertions:"/>
    <s v="assertThat(boolean)"/>
  </r>
  <r>
    <s v="MethodCall"/>
    <s v="M:"/>
    <x v="535"/>
    <s v="se.citerus.dddsample.domain.shared.experimental.ValueObjectSupportTest:"/>
    <s v="testEquals()"/>
    <x v="540"/>
    <s v="(M)org.assertj.core.api.AbstractBooleanAssert:"/>
    <s v="isTrue()"/>
  </r>
  <r>
    <s v="MethodCall"/>
    <s v="M:"/>
    <x v="535"/>
    <s v="se.citerus.dddsample.domain.shared.experimental.ValueObjectSupportTest:"/>
    <s v="testEquals()"/>
    <x v="577"/>
    <s v="(M)se.citerus.dddsample.domain.shared.experimental.ValueObjectSupportTest$AValueObject:"/>
    <s v="sameValueAs(se.citerus.dddsample.domain.shared.ValueObject)"/>
  </r>
  <r>
    <s v="MethodCall"/>
    <s v="M:"/>
    <x v="535"/>
    <s v="se.citerus.dddsample.domain.shared.experimental.ValueObjectSupportTest:"/>
    <s v="testEquals()"/>
    <x v="538"/>
    <s v="(S)org.assertj.core.api.Assertions:"/>
    <s v="assertThat(boolean)"/>
  </r>
  <r>
    <s v="MethodCall"/>
    <s v="M:"/>
    <x v="535"/>
    <s v="se.citerus.dddsample.domain.shared.experimental.ValueObjectSupportTest:"/>
    <s v="testEquals()"/>
    <x v="541"/>
    <s v="(M)org.assertj.core.api.AbstractBooleanAssert:"/>
    <s v="isFalse()"/>
  </r>
  <r>
    <s v="MethodCall"/>
    <s v="M:"/>
    <x v="536"/>
    <s v="se.citerus.dddsample.domain.shared.NotSpecificationTest:"/>
    <s v="&lt;init&gt;()"/>
    <x v="0"/>
    <s v="(O)java.lang.Object:"/>
    <s v="&lt;init&gt;()"/>
  </r>
  <r>
    <s v="MethodCall"/>
    <s v="M:"/>
    <x v="537"/>
    <s v="se.citerus.dddsample.domain.shared.NotSpecificationTest:"/>
    <s v="testAndIsSatisifedBy()"/>
    <x v="569"/>
    <s v="(O)se.citerus.dddsample.domain.shared.AlwaysTrueSpec:"/>
    <s v="&lt;init&gt;()"/>
  </r>
  <r>
    <s v="MethodCall"/>
    <s v="M:"/>
    <x v="537"/>
    <s v="se.citerus.dddsample.domain.shared.NotSpecificationTest:"/>
    <s v="testAndIsSatisifedBy()"/>
    <x v="570"/>
    <s v="(O)se.citerus.dddsample.domain.shared.AlwaysFalseSpec:"/>
    <s v="&lt;init&gt;()"/>
  </r>
  <r>
    <s v="MethodCall"/>
    <s v="M:"/>
    <x v="537"/>
    <s v="se.citerus.dddsample.domain.shared.NotSpecificationTest:"/>
    <s v="testAndIsSatisifedBy()"/>
    <x v="273"/>
    <s v="(O)se.citerus.dddsample.domain.shared.NotSpecification:"/>
    <s v="&lt;init&gt;(se.citerus.dddsample.domain.shared.Specification)"/>
  </r>
  <r>
    <s v="MethodCall"/>
    <s v="M:"/>
    <x v="537"/>
    <s v="se.citerus.dddsample.domain.shared.NotSpecificationTest:"/>
    <s v="testAndIsSatisifedBy()"/>
    <x v="0"/>
    <s v="(O)java.lang.Object:"/>
    <s v="&lt;init&gt;()"/>
  </r>
  <r>
    <s v="MethodCall"/>
    <s v="M:"/>
    <x v="537"/>
    <s v="se.citerus.dddsample.domain.shared.NotSpecificationTest:"/>
    <s v="testAndIsSatisifedBy()"/>
    <x v="578"/>
    <s v="(M)se.citerus.dddsample.domain.shared.NotSpecification:"/>
    <s v="isSatisfiedBy(java.lang.Object)"/>
  </r>
  <r>
    <s v="MethodCall"/>
    <s v="M:"/>
    <x v="537"/>
    <s v="se.citerus.dddsample.domain.shared.NotSpecificationTest:"/>
    <s v="testAndIsSatisifedBy()"/>
    <x v="538"/>
    <s v="(S)org.assertj.core.api.Assertions:"/>
    <s v="assertThat(boolean)"/>
  </r>
  <r>
    <s v="MethodCall"/>
    <s v="M:"/>
    <x v="537"/>
    <s v="se.citerus.dddsample.domain.shared.NotSpecificationTest:"/>
    <s v="testAndIsSatisifedBy()"/>
    <x v="541"/>
    <s v="(M)org.assertj.core.api.AbstractBooleanAssert:"/>
    <s v="isFalse()"/>
  </r>
  <r>
    <s v="MethodCall"/>
    <s v="M:"/>
    <x v="537"/>
    <s v="se.citerus.dddsample.domain.shared.NotSpecificationTest:"/>
    <s v="testAndIsSatisifedBy()"/>
    <x v="273"/>
    <s v="(O)se.citerus.dddsample.domain.shared.NotSpecification:"/>
    <s v="&lt;init&gt;(se.citerus.dddsample.domain.shared.Specification)"/>
  </r>
  <r>
    <s v="MethodCall"/>
    <s v="M:"/>
    <x v="537"/>
    <s v="se.citerus.dddsample.domain.shared.NotSpecificationTest:"/>
    <s v="testAndIsSatisifedBy()"/>
    <x v="0"/>
    <s v="(O)java.lang.Object:"/>
    <s v="&lt;init&gt;()"/>
  </r>
  <r>
    <s v="MethodCall"/>
    <s v="M:"/>
    <x v="537"/>
    <s v="se.citerus.dddsample.domain.shared.NotSpecificationTest:"/>
    <s v="testAndIsSatisifedBy()"/>
    <x v="578"/>
    <s v="(M)se.citerus.dddsample.domain.shared.NotSpecification:"/>
    <s v="isSatisfiedBy(java.lang.Object)"/>
  </r>
  <r>
    <s v="MethodCall"/>
    <s v="M:"/>
    <x v="537"/>
    <s v="se.citerus.dddsample.domain.shared.NotSpecificationTest:"/>
    <s v="testAndIsSatisifedBy()"/>
    <x v="538"/>
    <s v="(S)org.assertj.core.api.Assertions:"/>
    <s v="assertThat(boolean)"/>
  </r>
  <r>
    <s v="MethodCall"/>
    <s v="M:"/>
    <x v="537"/>
    <s v="se.citerus.dddsample.domain.shared.NotSpecificationTest:"/>
    <s v="testAndIsSatisifedBy()"/>
    <x v="540"/>
    <s v="(M)org.assertj.core.api.AbstractBooleanAssert:"/>
    <s v="isTrue()"/>
  </r>
  <r>
    <s v="MethodCall"/>
    <s v="M:"/>
    <x v="538"/>
    <s v="se.citerus.dddsample.domain.shared.OrSpecificationTest:"/>
    <s v="&lt;init&gt;()"/>
    <x v="0"/>
    <s v="(O)java.lang.Object:"/>
    <s v="&lt;init&gt;()"/>
  </r>
  <r>
    <s v="MethodCall"/>
    <s v="M:"/>
    <x v="539"/>
    <s v="se.citerus.dddsample.domain.shared.OrSpecificationTest:"/>
    <s v="testAndIsSatisifedBy()"/>
    <x v="569"/>
    <s v="(O)se.citerus.dddsample.domain.shared.AlwaysTrueSpec:"/>
    <s v="&lt;init&gt;()"/>
  </r>
  <r>
    <s v="MethodCall"/>
    <s v="M:"/>
    <x v="539"/>
    <s v="se.citerus.dddsample.domain.shared.OrSpecificationTest:"/>
    <s v="testAndIsSatisifedBy()"/>
    <x v="570"/>
    <s v="(O)se.citerus.dddsample.domain.shared.AlwaysFalseSpec:"/>
    <s v="&lt;init&gt;()"/>
  </r>
  <r>
    <s v="MethodCall"/>
    <s v="M:"/>
    <x v="539"/>
    <s v="se.citerus.dddsample.domain.shared.OrSpecificationTest:"/>
    <s v="testAndIsSatisifedBy()"/>
    <x v="272"/>
    <s v="(O)se.citerus.dddsample.domain.shared.OrSpecification:"/>
    <s v="&lt;init&gt;(se.citerus.dddsample.domain.shared.Specification,se.citerus.dddsample.domain.shared.Specification)"/>
  </r>
  <r>
    <s v="MethodCall"/>
    <s v="M:"/>
    <x v="539"/>
    <s v="se.citerus.dddsample.domain.shared.OrSpecificationTest:"/>
    <s v="testAndIsSatisifedBy()"/>
    <x v="0"/>
    <s v="(O)java.lang.Object:"/>
    <s v="&lt;init&gt;()"/>
  </r>
  <r>
    <s v="MethodCall"/>
    <s v="M:"/>
    <x v="539"/>
    <s v="se.citerus.dddsample.domain.shared.OrSpecificationTest:"/>
    <s v="testAndIsSatisifedBy()"/>
    <x v="579"/>
    <s v="(M)se.citerus.dddsample.domain.shared.OrSpecification:"/>
    <s v="isSatisfiedBy(java.lang.Object)"/>
  </r>
  <r>
    <s v="MethodCall"/>
    <s v="M:"/>
    <x v="539"/>
    <s v="se.citerus.dddsample.domain.shared.OrSpecificationTest:"/>
    <s v="testAndIsSatisifedBy()"/>
    <x v="538"/>
    <s v="(S)org.assertj.core.api.Assertions:"/>
    <s v="assertThat(boolean)"/>
  </r>
  <r>
    <s v="MethodCall"/>
    <s v="M:"/>
    <x v="539"/>
    <s v="se.citerus.dddsample.domain.shared.OrSpecificationTest:"/>
    <s v="testAndIsSatisifedBy()"/>
    <x v="540"/>
    <s v="(M)org.assertj.core.api.AbstractBooleanAssert:"/>
    <s v="isTrue()"/>
  </r>
  <r>
    <s v="MethodCall"/>
    <s v="M:"/>
    <x v="539"/>
    <s v="se.citerus.dddsample.domain.shared.OrSpecificationTest:"/>
    <s v="testAndIsSatisifedBy()"/>
    <x v="272"/>
    <s v="(O)se.citerus.dddsample.domain.shared.OrSpecification:"/>
    <s v="&lt;init&gt;(se.citerus.dddsample.domain.shared.Specification,se.citerus.dddsample.domain.shared.Specification)"/>
  </r>
  <r>
    <s v="MethodCall"/>
    <s v="M:"/>
    <x v="539"/>
    <s v="se.citerus.dddsample.domain.shared.OrSpecificationTest:"/>
    <s v="testAndIsSatisifedBy()"/>
    <x v="0"/>
    <s v="(O)java.lang.Object:"/>
    <s v="&lt;init&gt;()"/>
  </r>
  <r>
    <s v="MethodCall"/>
    <s v="M:"/>
    <x v="539"/>
    <s v="se.citerus.dddsample.domain.shared.OrSpecificationTest:"/>
    <s v="testAndIsSatisifedBy()"/>
    <x v="579"/>
    <s v="(M)se.citerus.dddsample.domain.shared.OrSpecification:"/>
    <s v="isSatisfiedBy(java.lang.Object)"/>
  </r>
  <r>
    <s v="MethodCall"/>
    <s v="M:"/>
    <x v="539"/>
    <s v="se.citerus.dddsample.domain.shared.OrSpecificationTest:"/>
    <s v="testAndIsSatisifedBy()"/>
    <x v="538"/>
    <s v="(S)org.assertj.core.api.Assertions:"/>
    <s v="assertThat(boolean)"/>
  </r>
  <r>
    <s v="MethodCall"/>
    <s v="M:"/>
    <x v="539"/>
    <s v="se.citerus.dddsample.domain.shared.OrSpecificationTest:"/>
    <s v="testAndIsSatisifedBy()"/>
    <x v="540"/>
    <s v="(M)org.assertj.core.api.AbstractBooleanAssert:"/>
    <s v="isTrue()"/>
  </r>
  <r>
    <s v="MethodCall"/>
    <s v="M:"/>
    <x v="539"/>
    <s v="se.citerus.dddsample.domain.shared.OrSpecificationTest:"/>
    <s v="testAndIsSatisifedBy()"/>
    <x v="272"/>
    <s v="(O)se.citerus.dddsample.domain.shared.OrSpecification:"/>
    <s v="&lt;init&gt;(se.citerus.dddsample.domain.shared.Specification,se.citerus.dddsample.domain.shared.Specification)"/>
  </r>
  <r>
    <s v="MethodCall"/>
    <s v="M:"/>
    <x v="539"/>
    <s v="se.citerus.dddsample.domain.shared.OrSpecificationTest:"/>
    <s v="testAndIsSatisifedBy()"/>
    <x v="0"/>
    <s v="(O)java.lang.Object:"/>
    <s v="&lt;init&gt;()"/>
  </r>
  <r>
    <s v="MethodCall"/>
    <s v="M:"/>
    <x v="539"/>
    <s v="se.citerus.dddsample.domain.shared.OrSpecificationTest:"/>
    <s v="testAndIsSatisifedBy()"/>
    <x v="579"/>
    <s v="(M)se.citerus.dddsample.domain.shared.OrSpecification:"/>
    <s v="isSatisfiedBy(java.lang.Object)"/>
  </r>
  <r>
    <s v="MethodCall"/>
    <s v="M:"/>
    <x v="539"/>
    <s v="se.citerus.dddsample.domain.shared.OrSpecificationTest:"/>
    <s v="testAndIsSatisifedBy()"/>
    <x v="538"/>
    <s v="(S)org.assertj.core.api.Assertions:"/>
    <s v="assertThat(boolean)"/>
  </r>
  <r>
    <s v="MethodCall"/>
    <s v="M:"/>
    <x v="539"/>
    <s v="se.citerus.dddsample.domain.shared.OrSpecificationTest:"/>
    <s v="testAndIsSatisifedBy()"/>
    <x v="540"/>
    <s v="(M)org.assertj.core.api.AbstractBooleanAssert:"/>
    <s v="isTrue()"/>
  </r>
  <r>
    <s v="MethodCall"/>
    <s v="M:"/>
    <x v="539"/>
    <s v="se.citerus.dddsample.domain.shared.OrSpecificationTest:"/>
    <s v="testAndIsSatisifedBy()"/>
    <x v="272"/>
    <s v="(O)se.citerus.dddsample.domain.shared.OrSpecification:"/>
    <s v="&lt;init&gt;(se.citerus.dddsample.domain.shared.Specification,se.citerus.dddsample.domain.shared.Specification)"/>
  </r>
  <r>
    <s v="MethodCall"/>
    <s v="M:"/>
    <x v="539"/>
    <s v="se.citerus.dddsample.domain.shared.OrSpecificationTest:"/>
    <s v="testAndIsSatisifedBy()"/>
    <x v="0"/>
    <s v="(O)java.lang.Object:"/>
    <s v="&lt;init&gt;()"/>
  </r>
  <r>
    <s v="MethodCall"/>
    <s v="M:"/>
    <x v="539"/>
    <s v="se.citerus.dddsample.domain.shared.OrSpecificationTest:"/>
    <s v="testAndIsSatisifedBy()"/>
    <x v="579"/>
    <s v="(M)se.citerus.dddsample.domain.shared.OrSpecification:"/>
    <s v="isSatisfiedBy(java.lang.Object)"/>
  </r>
  <r>
    <s v="MethodCall"/>
    <s v="M:"/>
    <x v="539"/>
    <s v="se.citerus.dddsample.domain.shared.OrSpecificationTest:"/>
    <s v="testAndIsSatisifedBy()"/>
    <x v="538"/>
    <s v="(S)org.assertj.core.api.Assertions:"/>
    <s v="assertThat(boolean)"/>
  </r>
  <r>
    <s v="MethodCall"/>
    <s v="M:"/>
    <x v="539"/>
    <s v="se.citerus.dddsample.domain.shared.OrSpecificationTest:"/>
    <s v="testAndIsSatisifedBy()"/>
    <x v="541"/>
    <s v="(M)org.assertj.core.api.AbstractBooleanAssert:"/>
    <s v="isFalse()"/>
  </r>
  <r>
    <s v="MethodCall"/>
    <s v="M:"/>
    <x v="540"/>
    <s v="se.citerus.dddsample.infrastructure.messaging.stub.SynchronousApplicationEventsStub:"/>
    <s v="&lt;init&gt;()"/>
    <x v="0"/>
    <s v="(O)java.lang.Object:"/>
    <s v="&lt;init&gt;()"/>
  </r>
  <r>
    <s v="MethodCall"/>
    <s v="M:"/>
    <x v="541"/>
    <s v="se.citerus.dddsample.infrastructure.messaging.stub.SynchronousApplicationEventsStub:"/>
    <s v="cargoWasHandled(se.citerus.dddsample.domain.model.handling.HandlingEvent)"/>
    <x v="47"/>
    <s v="(O)java.lang.StringBuilder:"/>
    <s v="&lt;init&gt;()"/>
  </r>
  <r>
    <s v="MethodCall"/>
    <s v="M:"/>
    <x v="541"/>
    <s v="se.citerus.dddsample.infrastructure.messaging.stub.SynchronousApplicationEventsStub:"/>
    <s v="cargoWasHandled(se.citerus.dddsample.domain.model.handling.HandlingEvent)"/>
    <x v="48"/>
    <s v="(M)java.lang.StringBuilder:"/>
    <s v="append(java.lang.String)"/>
  </r>
  <r>
    <s v="MethodCall"/>
    <s v="M:"/>
    <x v="541"/>
    <s v="se.citerus.dddsample.infrastructure.messaging.stub.SynchronousApplicationEventsStub:"/>
    <s v="cargoWasHandled(se.citerus.dddsample.domain.model.handling.HandlingEvent)"/>
    <x v="57"/>
    <s v="(M)java.lang.StringBuilder:"/>
    <s v="append(java.lang.Object)"/>
  </r>
  <r>
    <s v="MethodCall"/>
    <s v="M:"/>
    <x v="541"/>
    <s v="se.citerus.dddsample.infrastructure.messaging.stub.SynchronousApplicationEventsStub:"/>
    <s v="cargoWasHandled(se.citerus.dddsample.domain.model.handling.HandlingEvent)"/>
    <x v="51"/>
    <s v="(M)java.lang.StringBuilder:"/>
    <s v="toString()"/>
  </r>
  <r>
    <s v="MethodCall"/>
    <s v="M:"/>
    <x v="541"/>
    <s v="se.citerus.dddsample.infrastructure.messaging.stub.SynchronousApplicationEventsStub:"/>
    <s v="cargoWasHandled(se.citerus.dddsample.domain.model.handling.HandlingEvent)"/>
    <x v="107"/>
    <s v="(M)java.io.PrintStream:"/>
    <s v="println(java.lang.String)"/>
  </r>
  <r>
    <s v="MethodCall"/>
    <s v="M:"/>
    <x v="541"/>
    <s v="se.citerus.dddsample.infrastructure.messaging.stub.SynchronousApplicationEventsStub:"/>
    <s v="cargoWasHandled(se.citerus.dddsample.domain.model.handling.HandlingEvent)"/>
    <x v="290"/>
    <s v="(M)se.citerus.dddsample.domain.model.handling.HandlingEvent:"/>
    <s v="cargo()"/>
  </r>
  <r>
    <s v="MethodCall"/>
    <s v="M:"/>
    <x v="541"/>
    <s v="se.citerus.dddsample.infrastructure.messaging.stub.SynchronousApplicationEventsStub:"/>
    <s v="cargoWasHandled(se.citerus.dddsample.domain.model.handling.HandlingEvent)"/>
    <x v="49"/>
    <s v="(M)se.citerus.dddsample.domain.model.cargo.Cargo:"/>
    <s v="trackingId()"/>
  </r>
  <r>
    <s v="MethodCall"/>
    <s v="M:"/>
    <x v="541"/>
    <s v="se.citerus.dddsample.infrastructure.messaging.stub.SynchronousApplicationEventsStub:"/>
    <s v="cargoWasHandled(se.citerus.dddsample.domain.model.handling.HandlingEvent)"/>
    <x v="279"/>
    <s v="(I)se.citerus.dddsample.application.CargoInspectionService:"/>
    <s v="inspectCargo(se.citerus.dddsample.domain.model.cargo.TrackingId)"/>
  </r>
  <r>
    <s v="MethodCall"/>
    <s v="M:"/>
    <x v="542"/>
    <s v="se.citerus.dddsample.infrastructure.messaging.stub.SynchronousApplicationEventsStub:"/>
    <s v="cargoWasMisdirected(se.citerus.dddsample.domain.model.cargo.Cargo)"/>
    <x v="107"/>
    <s v="(M)java.io.PrintStream:"/>
    <s v="println(java.lang.String)"/>
  </r>
  <r>
    <s v="MethodCall"/>
    <s v="M:"/>
    <x v="543"/>
    <s v="se.citerus.dddsample.infrastructure.messaging.stub.SynchronousApplicationEventsStub:"/>
    <s v="cargoHasArrived(se.citerus.dddsample.domain.model.cargo.Cargo)"/>
    <x v="47"/>
    <s v="(O)java.lang.StringBuilder:"/>
    <s v="&lt;init&gt;()"/>
  </r>
  <r>
    <s v="MethodCall"/>
    <s v="M:"/>
    <x v="543"/>
    <s v="se.citerus.dddsample.infrastructure.messaging.stub.SynchronousApplicationEventsStub:"/>
    <s v="cargoHasArrived(se.citerus.dddsample.domain.model.cargo.Cargo)"/>
    <x v="48"/>
    <s v="(M)java.lang.StringBuilder:"/>
    <s v="append(java.lang.String)"/>
  </r>
  <r>
    <s v="MethodCall"/>
    <s v="M:"/>
    <x v="543"/>
    <s v="se.citerus.dddsample.infrastructure.messaging.stub.SynchronousApplicationEventsStub:"/>
    <s v="cargoHasArrived(se.citerus.dddsample.domain.model.cargo.Cargo)"/>
    <x v="49"/>
    <s v="(M)se.citerus.dddsample.domain.model.cargo.Cargo:"/>
    <s v="trackingId()"/>
  </r>
  <r>
    <s v="MethodCall"/>
    <s v="M:"/>
    <x v="543"/>
    <s v="se.citerus.dddsample.infrastructure.messaging.stub.SynchronousApplicationEventsStub:"/>
    <s v="cargoHasArrived(se.citerus.dddsample.domain.model.cargo.Cargo)"/>
    <x v="50"/>
    <s v="(M)se.citerus.dddsample.domain.model.cargo.TrackingId:"/>
    <s v="idString()"/>
  </r>
  <r>
    <s v="MethodCall"/>
    <s v="M:"/>
    <x v="543"/>
    <s v="se.citerus.dddsample.infrastructure.messaging.stub.SynchronousApplicationEventsStub:"/>
    <s v="cargoHasArrived(se.citerus.dddsample.domain.model.cargo.Cargo)"/>
    <x v="48"/>
    <s v="(M)java.lang.StringBuilder:"/>
    <s v="append(java.lang.String)"/>
  </r>
  <r>
    <s v="MethodCall"/>
    <s v="M:"/>
    <x v="543"/>
    <s v="se.citerus.dddsample.infrastructure.messaging.stub.SynchronousApplicationEventsStub:"/>
    <s v="cargoHasArrived(se.citerus.dddsample.domain.model.cargo.Cargo)"/>
    <x v="51"/>
    <s v="(M)java.lang.StringBuilder:"/>
    <s v="toString()"/>
  </r>
  <r>
    <s v="MethodCall"/>
    <s v="M:"/>
    <x v="543"/>
    <s v="se.citerus.dddsample.infrastructure.messaging.stub.SynchronousApplicationEventsStub:"/>
    <s v="cargoHasArrived(se.citerus.dddsample.domain.model.cargo.Cargo)"/>
    <x v="107"/>
    <s v="(M)java.io.PrintStream:"/>
    <s v="println(java.lang.String)"/>
  </r>
  <r>
    <s v="MethodCall"/>
    <s v="M:"/>
    <x v="544"/>
    <s v="se.citerus.dddsample.infrastructure.messaging.stub.SynchronousApplicationEventsStub:"/>
    <s v="receivedHandlingEventRegistrationAttempt(se.citerus.dddsample.interfaces.handling.HandlingEventRegistrationAttempt)"/>
    <x v="107"/>
    <s v="(M)java.io.PrintStream:"/>
    <s v="println(java.lang.String)"/>
  </r>
  <r>
    <s v="MethodCall"/>
    <s v="M:"/>
    <x v="545"/>
    <s v="se.citerus.dddsample.infrastructure.persistence.hibernate.CargoRepositoryTest:"/>
    <s v="&lt;init&gt;()"/>
    <x v="0"/>
    <s v="(O)java.lang.Object:"/>
    <s v="&lt;init&gt;()"/>
  </r>
  <r>
    <s v="MethodCall"/>
    <s v="M:"/>
    <x v="546"/>
    <s v="se.citerus.dddsample.infrastructure.persistence.hibernate.CargoRepositoryTest:"/>
    <s v="setup()"/>
    <x v="580"/>
    <s v="(O)org.springframework.jdbc.core.JdbcTemplate:"/>
    <s v="&lt;init&gt;(javax.sql.DataSource)"/>
  </r>
  <r>
    <s v="MethodCall"/>
    <s v="M:"/>
    <x v="546"/>
    <s v="se.citerus.dddsample.infrastructure.persistence.hibernate.CargoRepositoryTest:"/>
    <s v="setup()"/>
    <x v="104"/>
    <s v="(O)org.springframework.transaction.support.TransactionTemplate:"/>
    <s v="&lt;init&gt;(org.springframework.transaction.PlatformTransactionManager)"/>
  </r>
  <r>
    <s v="MethodCall"/>
    <s v="M:"/>
    <x v="546"/>
    <s v="se.citerus.dddsample.infrastructure.persistence.hibernate.CargoRepositoryTest:"/>
    <s v="setup()"/>
    <x v="581"/>
    <s v="(S)se.citerus.dddsample.application.util.SampleDataGenerator:"/>
    <s v="loadSampleData(org.springframework.jdbc.core.JdbcTemplate,org.springframework.transaction.support.TransactionTemplate)"/>
  </r>
  <r>
    <s v="MethodCall"/>
    <s v="M:"/>
    <x v="547"/>
    <s v="se.citerus.dddsample.infrastructure.persistence.hibernate.CargoRepositoryTest:"/>
    <s v="testFindByCargoId()"/>
    <x v="88"/>
    <s v="(O)se.citerus.dddsample.domain.model.cargo.TrackingId:"/>
    <s v="&lt;init&gt;(java.lang.String)"/>
  </r>
  <r>
    <s v="MethodCall"/>
    <s v="M:"/>
    <x v="547"/>
    <s v="se.citerus.dddsample.infrastructure.persistence.hibernate.CargoRepositoryTest:"/>
    <s v="testFindByCargoId()"/>
    <x v="53"/>
    <s v="(I)se.citerus.dddsample.domain.model.cargo.CargoRepository:"/>
    <s v="find(se.citerus.dddsample.domain.model.cargo.TrackingId)"/>
  </r>
  <r>
    <s v="MethodCall"/>
    <s v="M:"/>
    <x v="547"/>
    <s v="se.citerus.dddsample.infrastructure.persistence.hibernate.CargoRepositoryTest:"/>
    <s v="testFindByCargoId()"/>
    <x v="60"/>
    <s v="(M)se.citerus.dddsample.domain.model.cargo.Cargo:"/>
    <s v="origin()"/>
  </r>
  <r>
    <s v="MethodCall"/>
    <s v="M:"/>
    <x v="547"/>
    <s v="se.citerus.dddsample.infrastructure.persistence.hibernate.CargoRepositoryTest:"/>
    <s v="testFindByCargoId()"/>
    <x v="522"/>
    <s v="(S)org.assertj.core.api.Assertions:"/>
    <s v="assertThat(java.lang.Object)"/>
  </r>
  <r>
    <s v="MethodCall"/>
    <s v="M:"/>
    <x v="547"/>
    <s v="se.citerus.dddsample.infrastructure.persistence.hibernate.CargoRepositoryTest:"/>
    <s v="testFindByCargoId()"/>
    <x v="523"/>
    <s v="(M)org.assertj.core.api.ObjectAssert:"/>
    <s v="isEqualTo(java.lang.Object)"/>
  </r>
  <r>
    <s v="MethodCall"/>
    <s v="M:"/>
    <x v="547"/>
    <s v="se.citerus.dddsample.infrastructure.persistence.hibernate.CargoRepositoryTest:"/>
    <s v="testFindByCargoId()"/>
    <x v="55"/>
    <s v="(M)se.citerus.dddsample.domain.model.cargo.Cargo:"/>
    <s v="routeSpecification()"/>
  </r>
  <r>
    <s v="MethodCall"/>
    <s v="M:"/>
    <x v="547"/>
    <s v="se.citerus.dddsample.infrastructure.persistence.hibernate.CargoRepositoryTest:"/>
    <s v="testFindByCargoId()"/>
    <x v="129"/>
    <s v="(M)se.citerus.dddsample.domain.model.cargo.RouteSpecification:"/>
    <s v="origin()"/>
  </r>
  <r>
    <s v="MethodCall"/>
    <s v="M:"/>
    <x v="547"/>
    <s v="se.citerus.dddsample.infrastructure.persistence.hibernate.CargoRepositoryTest:"/>
    <s v="testFindByCargoId()"/>
    <x v="522"/>
    <s v="(S)org.assertj.core.api.Assertions:"/>
    <s v="assertThat(java.lang.Object)"/>
  </r>
  <r>
    <s v="MethodCall"/>
    <s v="M:"/>
    <x v="547"/>
    <s v="se.citerus.dddsample.infrastructure.persistence.hibernate.CargoRepositoryTest:"/>
    <s v="testFindByCargoId()"/>
    <x v="523"/>
    <s v="(M)org.assertj.core.api.ObjectAssert:"/>
    <s v="isEqualTo(java.lang.Object)"/>
  </r>
  <r>
    <s v="MethodCall"/>
    <s v="M:"/>
    <x v="547"/>
    <s v="se.citerus.dddsample.infrastructure.persistence.hibernate.CargoRepositoryTest:"/>
    <s v="testFindByCargoId()"/>
    <x v="55"/>
    <s v="(M)se.citerus.dddsample.domain.model.cargo.Cargo:"/>
    <s v="routeSpecification()"/>
  </r>
  <r>
    <s v="MethodCall"/>
    <s v="M:"/>
    <x v="547"/>
    <s v="se.citerus.dddsample.infrastructure.persistence.hibernate.CargoRepositoryTest:"/>
    <s v="testFindByCargoId()"/>
    <x v="63"/>
    <s v="(M)se.citerus.dddsample.domain.model.cargo.RouteSpecification:"/>
    <s v="destination()"/>
  </r>
  <r>
    <s v="MethodCall"/>
    <s v="M:"/>
    <x v="547"/>
    <s v="se.citerus.dddsample.infrastructure.persistence.hibernate.CargoRepositoryTest:"/>
    <s v="testFindByCargoId()"/>
    <x v="522"/>
    <s v="(S)org.assertj.core.api.Assertions:"/>
    <s v="assertThat(java.lang.Object)"/>
  </r>
  <r>
    <s v="MethodCall"/>
    <s v="M:"/>
    <x v="547"/>
    <s v="se.citerus.dddsample.infrastructure.persistence.hibernate.CargoRepositoryTest:"/>
    <s v="testFindByCargoId()"/>
    <x v="523"/>
    <s v="(M)org.assertj.core.api.ObjectAssert:"/>
    <s v="isEqualTo(java.lang.Object)"/>
  </r>
  <r>
    <s v="MethodCall"/>
    <s v="M:"/>
    <x v="547"/>
    <s v="se.citerus.dddsample.infrastructure.persistence.hibernate.CargoRepositoryTest:"/>
    <s v="testFindByCargoId()"/>
    <x v="68"/>
    <s v="(M)se.citerus.dddsample.domain.model.cargo.Cargo:"/>
    <s v="delivery()"/>
  </r>
  <r>
    <s v="MethodCall"/>
    <s v="M:"/>
    <x v="547"/>
    <s v="se.citerus.dddsample.infrastructure.persistence.hibernate.CargoRepositoryTest:"/>
    <s v="testFindByCargoId()"/>
    <x v="522"/>
    <s v="(S)org.assertj.core.api.Assertions:"/>
    <s v="assertThat(java.lang.Object)"/>
  </r>
  <r>
    <s v="MethodCall"/>
    <s v="M:"/>
    <x v="547"/>
    <s v="se.citerus.dddsample.infrastructure.persistence.hibernate.CargoRepositoryTest:"/>
    <s v="testFindByCargoId()"/>
    <x v="551"/>
    <s v="(M)org.assertj.core.api.ObjectAssert:"/>
    <s v="isNotNull()"/>
  </r>
  <r>
    <s v="MethodCall"/>
    <s v="M:"/>
    <x v="547"/>
    <s v="se.citerus.dddsample.infrastructure.persistence.hibernate.CargoRepositoryTest:"/>
    <s v="testFindByCargoId()"/>
    <x v="66"/>
    <s v="(I)se.citerus.dddsample.domain.model.handling.HandlingEventRepository:"/>
    <s v="lookupHandlingHistoryOfCargo(se.citerus.dddsample.domain.model.cargo.TrackingId)"/>
  </r>
  <r>
    <s v="MethodCall"/>
    <s v="M:"/>
    <x v="547"/>
    <s v="se.citerus.dddsample.infrastructure.persistence.hibernate.CargoRepositoryTest:"/>
    <s v="testFindByCargoId()"/>
    <x v="232"/>
    <s v="(M)se.citerus.dddsample.domain.model.handling.HandlingHistory:"/>
    <s v="distinctEventsByCompletionTime()"/>
  </r>
  <r>
    <s v="MethodCall"/>
    <s v="M:"/>
    <x v="547"/>
    <s v="se.citerus.dddsample.infrastructure.persistence.hibernate.CargoRepositoryTest:"/>
    <s v="testFindByCargoId()"/>
    <x v="558"/>
    <s v="(S)org.assertj.core.api.Assertions:"/>
    <s v="assertThat(java.util.List)"/>
  </r>
  <r>
    <s v="MethodCall"/>
    <s v="M:"/>
    <x v="547"/>
    <s v="se.citerus.dddsample.infrastructure.persistence.hibernate.CargoRepositoryTest:"/>
    <s v="testFindByCargoId()"/>
    <x v="582"/>
    <s v="(M)org.assertj.core.api.ListAssert:"/>
    <s v="hasSize(int)"/>
  </r>
  <r>
    <s v="MethodCall"/>
    <s v="M:"/>
    <x v="547"/>
    <s v="se.citerus.dddsample.infrastructure.persistence.hibernate.CargoRepositoryTest:"/>
    <s v="testFindByCargoId()"/>
    <x v="31"/>
    <s v="(I)java.util.List:"/>
    <s v="get(int)"/>
  </r>
  <r>
    <s v="MethodCall"/>
    <s v="M:"/>
    <x v="547"/>
    <s v="se.citerus.dddsample.infrastructure.persistence.hibernate.CargoRepositoryTest:"/>
    <s v="testFindByCargoId()"/>
    <x v="583"/>
    <s v="(O)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</r>
  <r>
    <s v="MethodCall"/>
    <s v="M:"/>
    <x v="547"/>
    <s v="se.citerus.dddsample.infrastructure.persistence.hibernate.CargoRepositoryTest:"/>
    <s v="testFindByCargoId()"/>
    <x v="31"/>
    <s v="(I)java.util.List:"/>
    <s v="get(int)"/>
  </r>
  <r>
    <s v="MethodCall"/>
    <s v="M:"/>
    <x v="547"/>
    <s v="se.citerus.dddsample.infrastructure.persistence.hibernate.CargoRepositoryTest:"/>
    <s v="testFindByCargoId()"/>
    <x v="259"/>
    <s v="(O)se.citerus.dddsample.domain.model.voyage.VoyageNumber:"/>
    <s v="&lt;init&gt;(java.lang.String)"/>
  </r>
  <r>
    <s v="MethodCall"/>
    <s v="M:"/>
    <x v="547"/>
    <s v="se.citerus.dddsample.infrastructure.persistence.hibernate.CargoRepositoryTest:"/>
    <s v="testFindByCargoId()"/>
    <x v="264"/>
    <s v="(O)se.citerus.dddsample.domain.model.voyage.Voyage$Builder:"/>
    <s v="&lt;init&gt;(se.citerus.dddsample.domain.model.voyage.VoyageNumber,se.citerus.dddsample.domain.model.location.Location)"/>
  </r>
  <r>
    <s v="MethodCall"/>
    <s v="M:"/>
    <x v="547"/>
    <s v="se.citerus.dddsample.infrastructure.persistence.hibernate.CargoRepositoryTest:"/>
    <s v="testFindByCargoId()"/>
    <x v="23"/>
    <s v="(O)java.util.Date:"/>
    <s v="&lt;init&gt;()"/>
  </r>
  <r>
    <s v="MethodCall"/>
    <s v="M:"/>
    <x v="547"/>
    <s v="se.citerus.dddsample.infrastructure.persistence.hibernate.CargoRepositoryTest:"/>
    <s v="testFindByCargoId()"/>
    <x v="23"/>
    <s v="(O)java.util.Date:"/>
    <s v="&lt;init&gt;()"/>
  </r>
  <r>
    <s v="MethodCall"/>
    <s v="M:"/>
    <x v="547"/>
    <s v="se.citerus.dddsample.infrastructure.persistence.hibernate.CargoRepositoryTest:"/>
    <s v="testFindByCargoId()"/>
    <x v="265"/>
    <s v="(M)se.citerus.dddsample.domain.model.voyage.Voyage$Builder:"/>
    <s v="addMovement(se.citerus.dddsample.domain.model.location.Location,java.util.Date,java.util.Date)"/>
  </r>
  <r>
    <s v="MethodCall"/>
    <s v="M:"/>
    <x v="547"/>
    <s v="se.citerus.dddsample.infrastructure.persistence.hibernate.CargoRepositoryTest:"/>
    <s v="testFindByCargoId()"/>
    <x v="23"/>
    <s v="(O)java.util.Date:"/>
    <s v="&lt;init&gt;()"/>
  </r>
  <r>
    <s v="MethodCall"/>
    <s v="M:"/>
    <x v="547"/>
    <s v="se.citerus.dddsample.infrastructure.persistence.hibernate.CargoRepositoryTest:"/>
    <s v="testFindByCargoId()"/>
    <x v="23"/>
    <s v="(O)java.util.Date:"/>
    <s v="&lt;init&gt;()"/>
  </r>
  <r>
    <s v="MethodCall"/>
    <s v="M:"/>
    <x v="547"/>
    <s v="se.citerus.dddsample.infrastructure.persistence.hibernate.CargoRepositoryTest:"/>
    <s v="testFindByCargoId()"/>
    <x v="265"/>
    <s v="(M)se.citerus.dddsample.domain.model.voyage.Voyage$Builder:"/>
    <s v="addMovement(se.citerus.dddsample.domain.model.location.Location,java.util.Date,java.util.Date)"/>
  </r>
  <r>
    <s v="MethodCall"/>
    <s v="M:"/>
    <x v="547"/>
    <s v="se.citerus.dddsample.infrastructure.persistence.hibernate.CargoRepositoryTest:"/>
    <s v="testFindByCargoId()"/>
    <x v="23"/>
    <s v="(O)java.util.Date:"/>
    <s v="&lt;init&gt;()"/>
  </r>
  <r>
    <s v="MethodCall"/>
    <s v="M:"/>
    <x v="547"/>
    <s v="se.citerus.dddsample.infrastructure.persistence.hibernate.CargoRepositoryTest:"/>
    <s v="testFindByCargoId()"/>
    <x v="23"/>
    <s v="(O)java.util.Date:"/>
    <s v="&lt;init&gt;()"/>
  </r>
  <r>
    <s v="MethodCall"/>
    <s v="M:"/>
    <x v="547"/>
    <s v="se.citerus.dddsample.infrastructure.persistence.hibernate.CargoRepositoryTest:"/>
    <s v="testFindByCargoId()"/>
    <x v="265"/>
    <s v="(M)se.citerus.dddsample.domain.model.voyage.Voyage$Builder:"/>
    <s v="addMovement(se.citerus.dddsample.domain.model.location.Location,java.util.Date,java.util.Date)"/>
  </r>
  <r>
    <s v="MethodCall"/>
    <s v="M:"/>
    <x v="547"/>
    <s v="se.citerus.dddsample.infrastructure.persistence.hibernate.CargoRepositoryTest:"/>
    <s v="testFindByCargoId()"/>
    <x v="266"/>
    <s v="(M)se.citerus.dddsample.domain.model.voyage.Voyage$Builder:"/>
    <s v="build()"/>
  </r>
  <r>
    <s v="MethodCall"/>
    <s v="M:"/>
    <x v="547"/>
    <s v="se.citerus.dddsample.infrastructure.persistence.hibernate.CargoRepositoryTest:"/>
    <s v="testFindByCargoId()"/>
    <x v="583"/>
    <s v="(O)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</r>
  <r>
    <s v="MethodCall"/>
    <s v="M:"/>
    <x v="547"/>
    <s v="se.citerus.dddsample.infrastructure.persistence.hibernate.CargoRepositoryTest:"/>
    <s v="testFindByCargoId()"/>
    <x v="133"/>
    <s v="(M)se.citerus.dddsample.domain.model.cargo.Cargo:"/>
    <s v="itinerary()"/>
  </r>
  <r>
    <s v="MethodCall"/>
    <s v="M:"/>
    <x v="547"/>
    <s v="se.citerus.dddsample.infrastructure.persistence.hibernate.CargoRepositoryTest:"/>
    <s v="testFindByCargoId()"/>
    <x v="159"/>
    <s v="(M)se.citerus.dddsample.domain.model.cargo.Itinerary:"/>
    <s v="legs()"/>
  </r>
  <r>
    <s v="MethodCall"/>
    <s v="M:"/>
    <x v="547"/>
    <s v="se.citerus.dddsample.infrastructure.persistence.hibernate.CargoRepositoryTest:"/>
    <s v="testFindByCargoId()"/>
    <x v="558"/>
    <s v="(S)org.assertj.core.api.Assertions:"/>
    <s v="assertThat(java.util.List)"/>
  </r>
  <r>
    <s v="MethodCall"/>
    <s v="M:"/>
    <x v="547"/>
    <s v="se.citerus.dddsample.infrastructure.persistence.hibernate.CargoRepositoryTest:"/>
    <s v="testFindByCargoId()"/>
    <x v="582"/>
    <s v="(M)org.assertj.core.api.ListAssert:"/>
    <s v="hasSize(int)"/>
  </r>
  <r>
    <s v="MethodCall"/>
    <s v="M:"/>
    <x v="547"/>
    <s v="se.citerus.dddsample.infrastructure.persistence.hibernate.CargoRepositoryTest:"/>
    <s v="testFindByCargoId()"/>
    <x v="31"/>
    <s v="(I)java.util.List:"/>
    <s v="get(int)"/>
  </r>
  <r>
    <s v="MethodCall"/>
    <s v="M:"/>
    <x v="547"/>
    <s v="se.citerus.dddsample.infrastructure.persistence.hibernate.CargoRepositoryTest:"/>
    <s v="testFindByCargoId()"/>
    <x v="584"/>
    <s v="(O)se.citerus.dddsample.infrastructure.persistence.hibernate.CargoRepositoryTest:"/>
    <s v="assertLeg(se.citerus.dddsample.domain.model.cargo.Leg,java.lang.String,se.citerus.dddsample.domain.model.location.Location,se.citerus.dddsample.domain.model.location.Location)"/>
  </r>
  <r>
    <s v="MethodCall"/>
    <s v="M:"/>
    <x v="547"/>
    <s v="se.citerus.dddsample.infrastructure.persistence.hibernate.CargoRepositoryTest:"/>
    <s v="testFindByCargoId()"/>
    <x v="31"/>
    <s v="(I)java.util.List:"/>
    <s v="get(int)"/>
  </r>
  <r>
    <s v="MethodCall"/>
    <s v="M:"/>
    <x v="547"/>
    <s v="se.citerus.dddsample.infrastructure.persistence.hibernate.CargoRepositoryTest:"/>
    <s v="testFindByCargoId()"/>
    <x v="584"/>
    <s v="(O)se.citerus.dddsample.infrastructure.persistence.hibernate.CargoRepositoryTest:"/>
    <s v="assertLeg(se.citerus.dddsample.domain.model.cargo.Leg,java.lang.String,se.citerus.dddsample.domain.model.location.Location,se.citerus.dddsample.domain.model.location.Location)"/>
  </r>
  <r>
    <s v="MethodCall"/>
    <s v="M:"/>
    <x v="547"/>
    <s v="se.citerus.dddsample.infrastructure.persistence.hibernate.CargoRepositoryTest:"/>
    <s v="testFindByCargoId()"/>
    <x v="31"/>
    <s v="(I)java.util.List:"/>
    <s v="get(int)"/>
  </r>
  <r>
    <s v="MethodCall"/>
    <s v="M:"/>
    <x v="547"/>
    <s v="se.citerus.dddsample.infrastructure.persistence.hibernate.CargoRepositoryTest:"/>
    <s v="testFindByCargoId()"/>
    <x v="584"/>
    <s v="(O)se.citerus.dddsample.infrastructure.persistence.hibernate.CargoRepositoryTest:"/>
    <s v="assertLeg(se.citerus.dddsample.domain.model.cargo.Leg,java.lang.String,se.citerus.dddsample.domain.model.location.Location,se.citerus.dddsample.domain.model.location.Location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150"/>
    <s v="(M)se.citerus.dddsample.domain.model.handling.HandlingEvent:"/>
    <s v="type(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530"/>
    <s v="(S)org.assertj.core.api.Assertions:"/>
    <s v="assertThat(java.lang.Comparable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531"/>
    <s v="(M)org.assertj.core.api.AbstractComparableAssert:"/>
    <s v="isEqualTo(java.lang.Object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151"/>
    <s v="(M)se.citerus.dddsample.domain.model.handling.HandlingEvent:"/>
    <s v="location(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522"/>
    <s v="(S)org.assertj.core.api.Assertions:"/>
    <s v="assertThat(java.lang.Object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523"/>
    <s v="(M)org.assertj.core.api.ObjectAssert:"/>
    <s v="isEqualTo(java.lang.Object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585"/>
    <s v="(S)se.citerus.dddsample.application.util.SampleDataGenerator:"/>
    <s v="offset(int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234"/>
    <s v="(M)se.citerus.dddsample.domain.model.handling.HandlingEvent:"/>
    <s v="completionTime(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552"/>
    <s v="(S)org.assertj.core.api.Assertions:"/>
    <s v="assertThat(java.util.Date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553"/>
    <s v="(M)org.assertj.core.api.AbstractDateAssert:"/>
    <s v="isEqualTo(java.lang.Object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585"/>
    <s v="(S)se.citerus.dddsample.application.util.SampleDataGenerator:"/>
    <s v="offset(int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554"/>
    <s v="(M)se.citerus.dddsample.domain.model.handling.HandlingEvent:"/>
    <s v="registrationTime(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552"/>
    <s v="(S)org.assertj.core.api.Assertions:"/>
    <s v="assertThat(java.util.Date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553"/>
    <s v="(M)org.assertj.core.api.AbstractDateAssert:"/>
    <s v="isEqualTo(java.lang.Object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154"/>
    <s v="(M)se.citerus.dddsample.domain.model.handling.HandlingEvent:"/>
    <s v="voyage(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522"/>
    <s v="(S)org.assertj.core.api.Assertions:"/>
    <s v="assertThat(java.lang.Object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523"/>
    <s v="(M)org.assertj.core.api.ObjectAssert:"/>
    <s v="isEqualTo(java.lang.Object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290"/>
    <s v="(M)se.citerus.dddsample.domain.model.handling.HandlingEvent:"/>
    <s v="cargo(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522"/>
    <s v="(S)org.assertj.core.api.Assertions:"/>
    <s v="assertThat(java.lang.Object)"/>
  </r>
  <r>
    <s v="MethodCall"/>
    <s v="M:"/>
    <x v="548"/>
    <s v="se.citerus.dddsample.infrastructure.persistence.hibernate.CargoRepositoryTest:"/>
    <s v="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"/>
    <x v="523"/>
    <s v="(M)org.assertj.core.api.ObjectAssert:"/>
    <s v="isEqualTo(java.lang.Object)"/>
  </r>
  <r>
    <s v="MethodCall"/>
    <s v="M:"/>
    <x v="549"/>
    <s v="se.citerus.dddsample.infrastructure.persistence.hibernate.CargoRepositoryTest:"/>
    <s v="testFindByCargoIdUnknownId()"/>
    <x v="88"/>
    <s v="(O)se.citerus.dddsample.domain.model.cargo.TrackingId:"/>
    <s v="&lt;init&gt;(java.lang.String)"/>
  </r>
  <r>
    <s v="MethodCall"/>
    <s v="M:"/>
    <x v="549"/>
    <s v="se.citerus.dddsample.infrastructure.persistence.hibernate.CargoRepositoryTest:"/>
    <s v="testFindByCargoIdUnknownId()"/>
    <x v="53"/>
    <s v="(I)se.citerus.dddsample.domain.model.cargo.CargoRepository:"/>
    <s v="find(se.citerus.dddsample.domain.model.cargo.TrackingId)"/>
  </r>
  <r>
    <s v="MethodCall"/>
    <s v="M:"/>
    <x v="549"/>
    <s v="se.citerus.dddsample.infrastructure.persistence.hibernate.CargoRepositoryTest:"/>
    <s v="testFindByCargoIdUnknownId()"/>
    <x v="522"/>
    <s v="(S)org.assertj.core.api.Assertions:"/>
    <s v="assertThat(java.lang.Object)"/>
  </r>
  <r>
    <s v="MethodCall"/>
    <s v="M:"/>
    <x v="549"/>
    <s v="se.citerus.dddsample.infrastructure.persistence.hibernate.CargoRepositoryTest:"/>
    <s v="testFindByCargoIdUnknownId()"/>
    <x v="586"/>
    <s v="(M)org.assertj.core.api.ObjectAssert:"/>
    <s v="isNull()"/>
  </r>
  <r>
    <s v="MethodCall"/>
    <s v="M:"/>
    <x v="550"/>
    <s v="se.citerus.dddsample.infrastructure.persistence.hibernate.CargoRepositoryTest:"/>
    <s v="assertLeg(se.citerus.dddsample.domain.model.cargo.Leg,java.lang.String,se.citerus.dddsample.domain.model.location.Location,se.citerus.dddsample.domain.model.location.Location)"/>
    <x v="163"/>
    <s v="(M)se.citerus.dddsample.domain.model.cargo.Leg:"/>
    <s v="voyage()"/>
  </r>
  <r>
    <s v="MethodCall"/>
    <s v="M:"/>
    <x v="550"/>
    <s v="se.citerus.dddsample.infrastructure.persistence.hibernate.CargoRepositoryTest:"/>
    <s v="assertLeg(se.citerus.dddsample.domain.model.cargo.Leg,java.lang.String,se.citerus.dddsample.domain.model.location.Location,se.citerus.dddsample.domain.model.location.Location)"/>
    <x v="92"/>
    <s v="(M)se.citerus.dddsample.domain.model.voyage.Voyage:"/>
    <s v="voyageNumber()"/>
  </r>
  <r>
    <s v="MethodCall"/>
    <s v="M:"/>
    <x v="550"/>
    <s v="se.citerus.dddsample.infrastructure.persistence.hibernate.CargoRepositoryTest:"/>
    <s v="assertLeg(se.citerus.dddsample.domain.model.cargo.Leg,java.lang.String,se.citerus.dddsample.domain.model.location.Location,se.citerus.dddsample.domain.model.location.Location)"/>
    <x v="522"/>
    <s v="(S)org.assertj.core.api.Assertions:"/>
    <s v="assertThat(java.lang.Object)"/>
  </r>
  <r>
    <s v="MethodCall"/>
    <s v="M:"/>
    <x v="550"/>
    <s v="se.citerus.dddsample.infrastructure.persistence.hibernate.CargoRepositoryTest:"/>
    <s v="assertLeg(se.citerus.dddsample.domain.model.cargo.Leg,java.lang.String,se.citerus.dddsample.domain.model.location.Location,se.citerus.dddsample.domain.model.location.Location)"/>
    <x v="259"/>
    <s v="(O)se.citerus.dddsample.domain.model.voyage.VoyageNumber:"/>
    <s v="&lt;init&gt;(java.lang.String)"/>
  </r>
  <r>
    <s v="MethodCall"/>
    <s v="M:"/>
    <x v="550"/>
    <s v="se.citerus.dddsample.infrastructure.persistence.hibernate.CargoRepositoryTest:"/>
    <s v="assertLeg(se.citerus.dddsample.domain.model.cargo.Leg,java.lang.String,se.citerus.dddsample.domain.model.location.Location,se.citerus.dddsample.domain.model.location.Location)"/>
    <x v="523"/>
    <s v="(M)org.assertj.core.api.ObjectAssert:"/>
    <s v="isEqualTo(java.lang.Object)"/>
  </r>
  <r>
    <s v="MethodCall"/>
    <s v="M:"/>
    <x v="550"/>
    <s v="se.citerus.dddsample.infrastructure.persistence.hibernate.CargoRepositoryTest:"/>
    <s v="assertLeg(se.citerus.dddsample.domain.model.cargo.Leg,java.lang.String,se.citerus.dddsample.domain.model.location.Location,se.citerus.dddsample.domain.model.location.Location)"/>
    <x v="160"/>
    <s v="(M)se.citerus.dddsample.domain.model.cargo.Leg:"/>
    <s v="loadLocation()"/>
  </r>
  <r>
    <s v="MethodCall"/>
    <s v="M:"/>
    <x v="550"/>
    <s v="se.citerus.dddsample.infrastructure.persistence.hibernate.CargoRepositoryTest:"/>
    <s v="assertLeg(se.citerus.dddsample.domain.model.cargo.Leg,java.lang.String,se.citerus.dddsample.domain.model.location.Location,se.citerus.dddsample.domain.model.location.Location)"/>
    <x v="522"/>
    <s v="(S)org.assertj.core.api.Assertions:"/>
    <s v="assertThat(java.lang.Object)"/>
  </r>
  <r>
    <s v="MethodCall"/>
    <s v="M:"/>
    <x v="550"/>
    <s v="se.citerus.dddsample.infrastructure.persistence.hibernate.CargoRepositoryTest:"/>
    <s v="assertLeg(se.citerus.dddsample.domain.model.cargo.Leg,java.lang.String,se.citerus.dddsample.domain.model.location.Location,se.citerus.dddsample.domain.model.location.Location)"/>
    <x v="523"/>
    <s v="(M)org.assertj.core.api.ObjectAssert:"/>
    <s v="isEqualTo(java.lang.Object)"/>
  </r>
  <r>
    <s v="MethodCall"/>
    <s v="M:"/>
    <x v="550"/>
    <s v="se.citerus.dddsample.infrastructure.persistence.hibernate.CargoRepositoryTest:"/>
    <s v="assertLeg(se.citerus.dddsample.domain.model.cargo.Leg,java.lang.String,se.citerus.dddsample.domain.model.location.Location,se.citerus.dddsample.domain.model.location.Location)"/>
    <x v="162"/>
    <s v="(M)se.citerus.dddsample.domain.model.cargo.Leg:"/>
    <s v="unloadLocation()"/>
  </r>
  <r>
    <s v="MethodCall"/>
    <s v="M:"/>
    <x v="550"/>
    <s v="se.citerus.dddsample.infrastructure.persistence.hibernate.CargoRepositoryTest:"/>
    <s v="assertLeg(se.citerus.dddsample.domain.model.cargo.Leg,java.lang.String,se.citerus.dddsample.domain.model.location.Location,se.citerus.dddsample.domain.model.location.Location)"/>
    <x v="522"/>
    <s v="(S)org.assertj.core.api.Assertions:"/>
    <s v="assertThat(java.lang.Object)"/>
  </r>
  <r>
    <s v="MethodCall"/>
    <s v="M:"/>
    <x v="550"/>
    <s v="se.citerus.dddsample.infrastructure.persistence.hibernate.CargoRepositoryTest:"/>
    <s v="assertLeg(se.citerus.dddsample.domain.model.cargo.Leg,java.lang.String,se.citerus.dddsample.domain.model.location.Location,se.citerus.dddsample.domain.model.location.Location)"/>
    <x v="523"/>
    <s v="(M)org.assertj.core.api.ObjectAssert:"/>
    <s v="isEqualTo(java.lang.Object)"/>
  </r>
  <r>
    <s v="MethodCall"/>
    <s v="M:"/>
    <x v="551"/>
    <s v="se.citerus.dddsample.infrastructure.persistence.hibernate.CargoRepositoryTest:"/>
    <s v="testSave()"/>
    <x v="88"/>
    <s v="(O)se.citerus.dddsample.domain.model.cargo.TrackingId:"/>
    <s v="&lt;init&gt;(java.lang.String)"/>
  </r>
  <r>
    <s v="MethodCall"/>
    <s v="M:"/>
    <x v="551"/>
    <s v="se.citerus.dddsample.infrastructure.persistence.hibernate.CargoRepositoryTest:"/>
    <s v="testSave()"/>
    <x v="91"/>
    <s v="(M)se.citerus.dddsample.domain.model.location.Location:"/>
    <s v="unLocode()"/>
  </r>
  <r>
    <s v="MethodCall"/>
    <s v="M:"/>
    <x v="551"/>
    <s v="se.citerus.dddsample.infrastructure.persistence.hibernate.CargoRepositoryTest:"/>
    <s v="testSave()"/>
    <x v="43"/>
    <s v="(I)se.citerus.dddsample.domain.model.location.LocationRepository:"/>
    <s v="find(se.citerus.dddsample.domain.model.location.UnLocode)"/>
  </r>
  <r>
    <s v="MethodCall"/>
    <s v="M:"/>
    <x v="551"/>
    <s v="se.citerus.dddsample.infrastructure.persistence.hibernate.CargoRepositoryTest:"/>
    <s v="testSave()"/>
    <x v="91"/>
    <s v="(M)se.citerus.dddsample.domain.model.location.Location:"/>
    <s v="unLocode()"/>
  </r>
  <r>
    <s v="MethodCall"/>
    <s v="M:"/>
    <x v="551"/>
    <s v="se.citerus.dddsample.infrastructure.persistence.hibernate.CargoRepositoryTest:"/>
    <s v="testSave()"/>
    <x v="43"/>
    <s v="(I)se.citerus.dddsample.domain.model.location.LocationRepository:"/>
    <s v="find(se.citerus.dddsample.domain.model.location.UnLocode)"/>
  </r>
  <r>
    <s v="MethodCall"/>
    <s v="M:"/>
    <x v="551"/>
    <s v="se.citerus.dddsample.infrastructure.persistence.hibernate.CargoRepositoryTest:"/>
    <s v="testSave()"/>
    <x v="23"/>
    <s v="(O)java.util.Date:"/>
    <s v="&lt;init&gt;()"/>
  </r>
  <r>
    <s v="MethodCall"/>
    <s v="M:"/>
    <x v="551"/>
    <s v="se.citerus.dddsample.infrastructure.persistence.hibernate.CargoRepositoryTest:"/>
    <s v="testSave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551"/>
    <s v="se.citerus.dddsample.infrastructure.persistence.hibernate.CargoRepositoryTest:"/>
    <s v="testSave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551"/>
    <s v="se.citerus.dddsample.infrastructure.persistence.hibernate.CargoRepositoryTest:"/>
    <s v="testSave()"/>
    <x v="46"/>
    <s v="(I)se.citerus.dddsample.domain.model.cargo.CargoRepository:"/>
    <s v="store(se.citerus.dddsample.domain.model.cargo.Cargo)"/>
  </r>
  <r>
    <s v="MethodCall"/>
    <s v="M:"/>
    <x v="551"/>
    <s v="se.citerus.dddsample.infrastructure.persistence.hibernate.CargoRepositoryTest:"/>
    <s v="testSave()"/>
    <x v="259"/>
    <s v="(O)se.citerus.dddsample.domain.model.voyage.VoyageNumber:"/>
    <s v="&lt;init&gt;(java.lang.String)"/>
  </r>
  <r>
    <s v="MethodCall"/>
    <s v="M:"/>
    <x v="551"/>
    <s v="se.citerus.dddsample.infrastructure.persistence.hibernate.CargoRepositoryTest:"/>
    <s v="testSave()"/>
    <x v="227"/>
    <s v="(I)se.citerus.dddsample.domain.model.voyage.VoyageRepository:"/>
    <s v="find(se.citerus.dddsample.domain.model.voyage.VoyageNumber)"/>
  </r>
  <r>
    <s v="MethodCall"/>
    <s v="M:"/>
    <x v="551"/>
    <s v="se.citerus.dddsample.infrastructure.persistence.hibernate.CargoRepositoryTest:"/>
    <s v="testSave()"/>
    <x v="91"/>
    <s v="(M)se.citerus.dddsample.domain.model.location.Location:"/>
    <s v="unLocode()"/>
  </r>
  <r>
    <s v="MethodCall"/>
    <s v="M:"/>
    <x v="551"/>
    <s v="se.citerus.dddsample.infrastructure.persistence.hibernate.CargoRepositoryTest:"/>
    <s v="testSave()"/>
    <x v="43"/>
    <s v="(I)se.citerus.dddsample.domain.model.location.LocationRepository:"/>
    <s v="find(se.citerus.dddsample.domain.model.location.UnLocode)"/>
  </r>
  <r>
    <s v="MethodCall"/>
    <s v="M:"/>
    <x v="551"/>
    <s v="se.citerus.dddsample.infrastructure.persistence.hibernate.CargoRepositoryTest:"/>
    <s v="testSave()"/>
    <x v="91"/>
    <s v="(M)se.citerus.dddsample.domain.model.location.Location:"/>
    <s v="unLocode()"/>
  </r>
  <r>
    <s v="MethodCall"/>
    <s v="M:"/>
    <x v="551"/>
    <s v="se.citerus.dddsample.infrastructure.persistence.hibernate.CargoRepositoryTest:"/>
    <s v="testSave()"/>
    <x v="43"/>
    <s v="(I)se.citerus.dddsample.domain.model.location.LocationRepository:"/>
    <s v="find(se.citerus.dddsample.domain.model.location.UnLocode)"/>
  </r>
  <r>
    <s v="MethodCall"/>
    <s v="M:"/>
    <x v="551"/>
    <s v="se.citerus.dddsample.infrastructure.persistence.hibernate.CargoRepositoryTest:"/>
    <s v="testSave()"/>
    <x v="23"/>
    <s v="(O)java.util.Date:"/>
    <s v="&lt;init&gt;()"/>
  </r>
  <r>
    <s v="MethodCall"/>
    <s v="M:"/>
    <x v="551"/>
    <s v="se.citerus.dddsample.infrastructure.persistence.hibernate.CargoRepositoryTest:"/>
    <s v="testSave()"/>
    <x v="23"/>
    <s v="(O)java.util.Date:"/>
    <s v="&lt;init&gt;()"/>
  </r>
  <r>
    <s v="MethodCall"/>
    <s v="M:"/>
    <x v="551"/>
    <s v="se.citerus.dddsample.infrastructure.persistence.hibernate.CargoRepositoryTest:"/>
    <s v="testSave(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551"/>
    <s v="se.citerus.dddsample.infrastructure.persistence.hibernate.CargoRepositoryTest:"/>
    <s v="testSave()"/>
    <x v="260"/>
    <s v="(S)java.util.Collections:"/>
    <s v="singletonList(java.lang.Object)"/>
  </r>
  <r>
    <s v="MethodCall"/>
    <s v="M:"/>
    <x v="551"/>
    <s v="se.citerus.dddsample.infrastructure.persistence.hibernate.CargoRepositoryTest:"/>
    <s v="testSave()"/>
    <x v="90"/>
    <s v="(O)se.citerus.dddsample.domain.model.cargo.Itinerary:"/>
    <s v="&lt;init&gt;(java.util.List)"/>
  </r>
  <r>
    <s v="MethodCall"/>
    <s v="M:"/>
    <x v="551"/>
    <s v="se.citerus.dddsample.infrastructure.persistence.hibernate.CargoRepositoryTest:"/>
    <s v="testSave()"/>
    <x v="59"/>
    <s v="(M)se.citerus.dddsample.domain.model.cargo.Cargo:"/>
    <s v="assignToRoute(se.citerus.dddsample.domain.model.cargo.Itinerary)"/>
  </r>
  <r>
    <s v="MethodCall"/>
    <s v="M:"/>
    <x v="551"/>
    <s v="se.citerus.dddsample.infrastructure.persistence.hibernate.CargoRepositoryTest:"/>
    <s v="testSave()"/>
    <x v="587"/>
    <s v="(O)se.citerus.dddsample.infrastructure.persistence.hibernate.CargoRepositoryTest:"/>
    <s v="flush()"/>
  </r>
  <r>
    <s v="MethodCall"/>
    <s v="M:"/>
    <x v="551"/>
    <s v="se.citerus.dddsample.infrastructure.persistence.hibernate.CargoRepositoryTest:"/>
    <s v="testSave()"/>
    <x v="50"/>
    <s v="(M)se.citerus.dddsample.domain.model.cargo.TrackingId:"/>
    <s v="idString()"/>
  </r>
  <r>
    <s v="MethodCall"/>
    <s v="M:"/>
    <x v="551"/>
    <s v="se.citerus.dddsample.infrastructure.persistence.hibernate.CargoRepositoryTest:"/>
    <s v="testSave()"/>
    <x v="588"/>
    <s v="(M)org.springframework.jdbc.core.JdbcTemplate:"/>
    <s v="queryForMap(java.lang.String,java.lang.Object[])"/>
  </r>
  <r>
    <s v="MethodCall"/>
    <s v="M:"/>
    <x v="551"/>
    <s v="se.citerus.dddsample.infrastructure.persistence.hibernate.CargoRepositoryTest:"/>
    <s v="testSave()"/>
    <x v="246"/>
    <s v="(I)java.util.Map:"/>
    <s v="get(java.lang.Object)"/>
  </r>
  <r>
    <s v="MethodCall"/>
    <s v="M:"/>
    <x v="551"/>
    <s v="se.citerus.dddsample.infrastructure.persistence.hibernate.CargoRepositoryTest:"/>
    <s v="testSave()"/>
    <x v="522"/>
    <s v="(S)org.assertj.core.api.Assertions:"/>
    <s v="assertThat(java.lang.Object)"/>
  </r>
  <r>
    <s v="MethodCall"/>
    <s v="M:"/>
    <x v="551"/>
    <s v="se.citerus.dddsample.infrastructure.persistence.hibernate.CargoRepositoryTest:"/>
    <s v="testSave()"/>
    <x v="523"/>
    <s v="(M)org.assertj.core.api.ObjectAssert:"/>
    <s v="isEqualTo(java.lang.Object)"/>
  </r>
  <r>
    <s v="MethodCall"/>
    <s v="M:"/>
    <x v="551"/>
    <s v="se.citerus.dddsample.infrastructure.persistence.hibernate.CargoRepositoryTest:"/>
    <s v="testSave()"/>
    <x v="589"/>
    <s v="(O)se.citerus.dddsample.infrastructure.persistence.hibernate.CargoRepositoryTest:"/>
    <s v="getLongId(java.lang.Object)"/>
  </r>
  <r>
    <s v="MethodCall"/>
    <s v="M:"/>
    <x v="551"/>
    <s v="se.citerus.dddsample.infrastructure.persistence.hibernate.CargoRepositoryTest:"/>
    <s v="testSave()"/>
    <x v="246"/>
    <s v="(I)java.util.Map:"/>
    <s v="get(java.lang.Object)"/>
  </r>
  <r>
    <s v="MethodCall"/>
    <s v="M:"/>
    <x v="551"/>
    <s v="se.citerus.dddsample.infrastructure.persistence.hibernate.CargoRepositoryTest:"/>
    <s v="testSave()"/>
    <x v="522"/>
    <s v="(S)org.assertj.core.api.Assertions:"/>
    <s v="assertThat(java.lang.Object)"/>
  </r>
  <r>
    <s v="MethodCall"/>
    <s v="M:"/>
    <x v="551"/>
    <s v="se.citerus.dddsample.infrastructure.persistence.hibernate.CargoRepositoryTest:"/>
    <s v="testSave()"/>
    <x v="523"/>
    <s v="(M)org.assertj.core.api.ObjectAssert:"/>
    <s v="isEqualTo(java.lang.Object)"/>
  </r>
  <r>
    <s v="MethodCall"/>
    <s v="M:"/>
    <x v="551"/>
    <s v="se.citerus.dddsample.infrastructure.persistence.hibernate.CargoRepositoryTest:"/>
    <s v="testSave()"/>
    <x v="589"/>
    <s v="(O)se.citerus.dddsample.infrastructure.persistence.hibernate.CargoRepositoryTest:"/>
    <s v="getLongId(java.lang.Object)"/>
  </r>
  <r>
    <s v="MethodCall"/>
    <s v="M:"/>
    <x v="551"/>
    <s v="se.citerus.dddsample.infrastructure.persistence.hibernate.CargoRepositoryTest:"/>
    <s v="testSave()"/>
    <x v="246"/>
    <s v="(I)java.util.Map:"/>
    <s v="get(java.lang.Object)"/>
  </r>
  <r>
    <s v="MethodCall"/>
    <s v="M:"/>
    <x v="551"/>
    <s v="se.citerus.dddsample.infrastructure.persistence.hibernate.CargoRepositoryTest:"/>
    <s v="testSave()"/>
    <x v="522"/>
    <s v="(S)org.assertj.core.api.Assertions:"/>
    <s v="assertThat(java.lang.Object)"/>
  </r>
  <r>
    <s v="MethodCall"/>
    <s v="M:"/>
    <x v="551"/>
    <s v="se.citerus.dddsample.infrastructure.persistence.hibernate.CargoRepositoryTest:"/>
    <s v="testSave()"/>
    <x v="523"/>
    <s v="(M)org.assertj.core.api.ObjectAssert:"/>
    <s v="isEqualTo(java.lang.Object)"/>
  </r>
  <r>
    <s v="MethodCall"/>
    <s v="M:"/>
    <x v="551"/>
    <s v="se.citerus.dddsample.infrastructure.persistence.hibernate.CargoRepositoryTest:"/>
    <s v="testSave()"/>
    <x v="81"/>
    <s v="(I)org.hibernate.SessionFactory:"/>
    <s v="getCurrentSession()"/>
  </r>
  <r>
    <s v="MethodCall"/>
    <s v="M:"/>
    <x v="551"/>
    <s v="se.citerus.dddsample.infrastructure.persistence.hibernate.CargoRepositoryTest:"/>
    <s v="testSave()"/>
    <x v="590"/>
    <s v="(I)org.hibernate.Session:"/>
    <s v="clear()"/>
  </r>
  <r>
    <s v="MethodCall"/>
    <s v="M:"/>
    <x v="551"/>
    <s v="se.citerus.dddsample.infrastructure.persistence.hibernate.CargoRepositoryTest:"/>
    <s v="testSave()"/>
    <x v="53"/>
    <s v="(I)se.citerus.dddsample.domain.model.cargo.CargoRepository:"/>
    <s v="find(se.citerus.dddsample.domain.model.cargo.TrackingId)"/>
  </r>
  <r>
    <s v="MethodCall"/>
    <s v="M:"/>
    <x v="551"/>
    <s v="se.citerus.dddsample.infrastructure.persistence.hibernate.CargoRepositoryTest:"/>
    <s v="testSave()"/>
    <x v="133"/>
    <s v="(M)se.citerus.dddsample.domain.model.cargo.Cargo:"/>
    <s v="itinerary()"/>
  </r>
  <r>
    <s v="MethodCall"/>
    <s v="M:"/>
    <x v="551"/>
    <s v="se.citerus.dddsample.infrastructure.persistence.hibernate.CargoRepositoryTest:"/>
    <s v="testSave()"/>
    <x v="159"/>
    <s v="(M)se.citerus.dddsample.domain.model.cargo.Itinerary:"/>
    <s v="legs()"/>
  </r>
  <r>
    <s v="MethodCall"/>
    <s v="M:"/>
    <x v="551"/>
    <s v="se.citerus.dddsample.infrastructure.persistence.hibernate.CargoRepositoryTest:"/>
    <s v="testSave()"/>
    <x v="558"/>
    <s v="(S)org.assertj.core.api.Assertions:"/>
    <s v="assertThat(java.util.List)"/>
  </r>
  <r>
    <s v="MethodCall"/>
    <s v="M:"/>
    <x v="551"/>
    <s v="se.citerus.dddsample.infrastructure.persistence.hibernate.CargoRepositoryTest:"/>
    <s v="testSave()"/>
    <x v="582"/>
    <s v="(M)org.assertj.core.api.ListAssert:"/>
    <s v="hasSize(int)"/>
  </r>
  <r>
    <s v="MethodCall"/>
    <s v="M:"/>
    <x v="552"/>
    <s v="se.citerus.dddsample.infrastructure.persistence.hibernate.CargoRepositoryTest:"/>
    <s v="testReplaceItinerary()"/>
    <x v="88"/>
    <s v="(O)se.citerus.dddsample.domain.model.cargo.TrackingId:"/>
    <s v="&lt;init&gt;(java.lang.String)"/>
  </r>
  <r>
    <s v="MethodCall"/>
    <s v="M:"/>
    <x v="552"/>
    <s v="se.citerus.dddsample.infrastructure.persistence.hibernate.CargoRepositoryTest:"/>
    <s v="testReplaceItinerary()"/>
    <x v="53"/>
    <s v="(I)se.citerus.dddsample.domain.model.cargo.CargoRepository:"/>
    <s v="find(se.citerus.dddsample.domain.model.cargo.TrackingId)"/>
  </r>
  <r>
    <s v="MethodCall"/>
    <s v="M:"/>
    <x v="552"/>
    <s v="se.citerus.dddsample.infrastructure.persistence.hibernate.CargoRepositoryTest:"/>
    <s v="testReplaceItinerary()"/>
    <x v="589"/>
    <s v="(O)se.citerus.dddsample.infrastructure.persistence.hibernate.CargoRepositoryTest:"/>
    <s v="getLongId(java.lang.Object)"/>
  </r>
  <r>
    <s v="MethodCall"/>
    <s v="M:"/>
    <x v="552"/>
    <s v="se.citerus.dddsample.infrastructure.persistence.hibernate.CargoRepositoryTest:"/>
    <s v="testReplaceItinerary()"/>
    <x v="591"/>
    <s v="(M)org.springframework.jdbc.core.JdbcTemplate:"/>
    <s v="queryForObject(java.lang.String,java.lang.Object[],java.lang.Class)"/>
  </r>
  <r>
    <s v="MethodCall"/>
    <s v="M:"/>
    <x v="552"/>
    <s v="se.citerus.dddsample.infrastructure.persistence.hibernate.CargoRepositoryTest:"/>
    <s v="testReplaceItinerary()"/>
    <x v="592"/>
    <s v="(M)java.lang.Integer:"/>
    <s v="intValue()"/>
  </r>
  <r>
    <s v="MethodCall"/>
    <s v="M:"/>
    <x v="552"/>
    <s v="se.citerus.dddsample.infrastructure.persistence.hibernate.CargoRepositoryTest:"/>
    <s v="testReplaceItinerary()"/>
    <x v="565"/>
    <s v="(S)org.assertj.core.api.Assertions:"/>
    <s v="assertThat(int)"/>
  </r>
  <r>
    <s v="MethodCall"/>
    <s v="M:"/>
    <x v="552"/>
    <s v="se.citerus.dddsample.infrastructure.persistence.hibernate.CargoRepositoryTest:"/>
    <s v="testReplaceItinerary()"/>
    <x v="566"/>
    <s v="(M)org.assertj.core.api.AbstractIntegerAssert:"/>
    <s v="isEqualTo(int)"/>
  </r>
  <r>
    <s v="MethodCall"/>
    <s v="M:"/>
    <x v="552"/>
    <s v="se.citerus.dddsample.infrastructure.persistence.hibernate.CargoRepositoryTest:"/>
    <s v="testReplaceItinerary()"/>
    <x v="243"/>
    <s v="(O)se.citerus.dddsample.domain.model.location.UnLocode:"/>
    <s v="&lt;init&gt;(java.lang.String)"/>
  </r>
  <r>
    <s v="MethodCall"/>
    <s v="M:"/>
    <x v="552"/>
    <s v="se.citerus.dddsample.infrastructure.persistence.hibernate.CargoRepositoryTest:"/>
    <s v="testReplaceItinerary()"/>
    <x v="43"/>
    <s v="(I)se.citerus.dddsample.domain.model.location.LocationRepository:"/>
    <s v="find(se.citerus.dddsample.domain.model.location.UnLocode)"/>
  </r>
  <r>
    <s v="MethodCall"/>
    <s v="M:"/>
    <x v="552"/>
    <s v="se.citerus.dddsample.infrastructure.persistence.hibernate.CargoRepositoryTest:"/>
    <s v="testReplaceItinerary()"/>
    <x v="243"/>
    <s v="(O)se.citerus.dddsample.domain.model.location.UnLocode:"/>
    <s v="&lt;init&gt;(java.lang.String)"/>
  </r>
  <r>
    <s v="MethodCall"/>
    <s v="M:"/>
    <x v="552"/>
    <s v="se.citerus.dddsample.infrastructure.persistence.hibernate.CargoRepositoryTest:"/>
    <s v="testReplaceItinerary()"/>
    <x v="43"/>
    <s v="(I)se.citerus.dddsample.domain.model.location.LocationRepository:"/>
    <s v="find(se.citerus.dddsample.domain.model.location.UnLocode)"/>
  </r>
  <r>
    <s v="MethodCall"/>
    <s v="M:"/>
    <x v="552"/>
    <s v="se.citerus.dddsample.infrastructure.persistence.hibernate.CargoRepositoryTest:"/>
    <s v="testReplaceItinerary()"/>
    <x v="23"/>
    <s v="(O)java.util.Date:"/>
    <s v="&lt;init&gt;()"/>
  </r>
  <r>
    <s v="MethodCall"/>
    <s v="M:"/>
    <x v="552"/>
    <s v="se.citerus.dddsample.infrastructure.persistence.hibernate.CargoRepositoryTest:"/>
    <s v="testReplaceItinerary()"/>
    <x v="23"/>
    <s v="(O)java.util.Date:"/>
    <s v="&lt;init&gt;()"/>
  </r>
  <r>
    <s v="MethodCall"/>
    <s v="M:"/>
    <x v="552"/>
    <s v="se.citerus.dddsample.infrastructure.persistence.hibernate.CargoRepositoryTest:"/>
    <s v="testReplaceItinerary(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552"/>
    <s v="se.citerus.dddsample.infrastructure.persistence.hibernate.CargoRepositoryTest:"/>
    <s v="testReplaceItinerary()"/>
    <x v="260"/>
    <s v="(S)java.util.Collections:"/>
    <s v="singletonList(java.lang.Object)"/>
  </r>
  <r>
    <s v="MethodCall"/>
    <s v="M:"/>
    <x v="552"/>
    <s v="se.citerus.dddsample.infrastructure.persistence.hibernate.CargoRepositoryTest:"/>
    <s v="testReplaceItinerary()"/>
    <x v="90"/>
    <s v="(O)se.citerus.dddsample.domain.model.cargo.Itinerary:"/>
    <s v="&lt;init&gt;(java.util.List)"/>
  </r>
  <r>
    <s v="MethodCall"/>
    <s v="M:"/>
    <x v="552"/>
    <s v="se.citerus.dddsample.infrastructure.persistence.hibernate.CargoRepositoryTest:"/>
    <s v="testReplaceItinerary()"/>
    <x v="59"/>
    <s v="(M)se.citerus.dddsample.domain.model.cargo.Cargo:"/>
    <s v="assignToRoute(se.citerus.dddsample.domain.model.cargo.Itinerary)"/>
  </r>
  <r>
    <s v="MethodCall"/>
    <s v="M:"/>
    <x v="552"/>
    <s v="se.citerus.dddsample.infrastructure.persistence.hibernate.CargoRepositoryTest:"/>
    <s v="testReplaceItinerary()"/>
    <x v="46"/>
    <s v="(I)se.citerus.dddsample.domain.model.cargo.CargoRepository:"/>
    <s v="store(se.citerus.dddsample.domain.model.cargo.Cargo)"/>
  </r>
  <r>
    <s v="MethodCall"/>
    <s v="M:"/>
    <x v="552"/>
    <s v="se.citerus.dddsample.infrastructure.persistence.hibernate.CargoRepositoryTest:"/>
    <s v="testReplaceItinerary()"/>
    <x v="587"/>
    <s v="(O)se.citerus.dddsample.infrastructure.persistence.hibernate.CargoRepositoryTest:"/>
    <s v="flush()"/>
  </r>
  <r>
    <s v="MethodCall"/>
    <s v="M:"/>
    <x v="552"/>
    <s v="se.citerus.dddsample.infrastructure.persistence.hibernate.CargoRepositoryTest:"/>
    <s v="testReplaceItinerary()"/>
    <x v="591"/>
    <s v="(M)org.springframework.jdbc.core.JdbcTemplate:"/>
    <s v="queryForObject(java.lang.String,java.lang.Object[],java.lang.Class)"/>
  </r>
  <r>
    <s v="MethodCall"/>
    <s v="M:"/>
    <x v="552"/>
    <s v="se.citerus.dddsample.infrastructure.persistence.hibernate.CargoRepositoryTest:"/>
    <s v="testReplaceItinerary()"/>
    <x v="592"/>
    <s v="(M)java.lang.Integer:"/>
    <s v="intValue()"/>
  </r>
  <r>
    <s v="MethodCall"/>
    <s v="M:"/>
    <x v="552"/>
    <s v="se.citerus.dddsample.infrastructure.persistence.hibernate.CargoRepositoryTest:"/>
    <s v="testReplaceItinerary()"/>
    <x v="565"/>
    <s v="(S)org.assertj.core.api.Assertions:"/>
    <s v="assertThat(int)"/>
  </r>
  <r>
    <s v="MethodCall"/>
    <s v="M:"/>
    <x v="552"/>
    <s v="se.citerus.dddsample.infrastructure.persistence.hibernate.CargoRepositoryTest:"/>
    <s v="testReplaceItinerary()"/>
    <x v="566"/>
    <s v="(M)org.assertj.core.api.AbstractIntegerAssert:"/>
    <s v="isEqualTo(int)"/>
  </r>
  <r>
    <s v="MethodCall"/>
    <s v="M:"/>
    <x v="553"/>
    <s v="se.citerus.dddsample.infrastructure.persistence.hibernate.CargoRepositoryTest:"/>
    <s v="testFindAll()"/>
    <x v="351"/>
    <s v="(I)se.citerus.dddsample.domain.model.cargo.CargoRepository:"/>
    <s v="findAll()"/>
  </r>
  <r>
    <s v="MethodCall"/>
    <s v="M:"/>
    <x v="553"/>
    <s v="se.citerus.dddsample.infrastructure.persistence.hibernate.CargoRepositoryTest:"/>
    <s v="testFindAll()"/>
    <x v="558"/>
    <s v="(S)org.assertj.core.api.Assertions:"/>
    <s v="assertThat(java.util.List)"/>
  </r>
  <r>
    <s v="MethodCall"/>
    <s v="M:"/>
    <x v="553"/>
    <s v="se.citerus.dddsample.infrastructure.persistence.hibernate.CargoRepositoryTest:"/>
    <s v="testFindAll()"/>
    <x v="593"/>
    <s v="(M)org.assertj.core.api.ListAssert:"/>
    <s v="isNotNull()"/>
  </r>
  <r>
    <s v="MethodCall"/>
    <s v="M:"/>
    <x v="553"/>
    <s v="se.citerus.dddsample.infrastructure.persistence.hibernate.CargoRepositoryTest:"/>
    <s v="testFindAll()"/>
    <x v="558"/>
    <s v="(S)org.assertj.core.api.Assertions:"/>
    <s v="assertThat(java.util.List)"/>
  </r>
  <r>
    <s v="MethodCall"/>
    <s v="M:"/>
    <x v="553"/>
    <s v="se.citerus.dddsample.infrastructure.persistence.hibernate.CargoRepositoryTest:"/>
    <s v="testFindAll()"/>
    <x v="582"/>
    <s v="(M)org.assertj.core.api.ListAssert:"/>
    <s v="hasSize(int)"/>
  </r>
  <r>
    <s v="MethodCall"/>
    <s v="M:"/>
    <x v="554"/>
    <s v="se.citerus.dddsample.infrastructure.persistence.hibernate.CargoRepositoryTest:"/>
    <s v="testNextTrackingId()"/>
    <x v="42"/>
    <s v="(I)se.citerus.dddsample.domain.model.cargo.CargoRepository:"/>
    <s v="nextTrackingId()"/>
  </r>
  <r>
    <s v="MethodCall"/>
    <s v="M:"/>
    <x v="554"/>
    <s v="se.citerus.dddsample.infrastructure.persistence.hibernate.CargoRepositoryTest:"/>
    <s v="testNextTrackingId()"/>
    <x v="522"/>
    <s v="(S)org.assertj.core.api.Assertions:"/>
    <s v="assertThat(java.lang.Object)"/>
  </r>
  <r>
    <s v="MethodCall"/>
    <s v="M:"/>
    <x v="554"/>
    <s v="se.citerus.dddsample.infrastructure.persistence.hibernate.CargoRepositoryTest:"/>
    <s v="testNextTrackingId()"/>
    <x v="551"/>
    <s v="(M)org.assertj.core.api.ObjectAssert:"/>
    <s v="isNotNull()"/>
  </r>
  <r>
    <s v="MethodCall"/>
    <s v="M:"/>
    <x v="554"/>
    <s v="se.citerus.dddsample.infrastructure.persistence.hibernate.CargoRepositoryTest:"/>
    <s v="testNextTrackingId()"/>
    <x v="42"/>
    <s v="(I)se.citerus.dddsample.domain.model.cargo.CargoRepository:"/>
    <s v="nextTrackingId()"/>
  </r>
  <r>
    <s v="MethodCall"/>
    <s v="M:"/>
    <x v="554"/>
    <s v="se.citerus.dddsample.infrastructure.persistence.hibernate.CargoRepositoryTest:"/>
    <s v="testNextTrackingId()"/>
    <x v="522"/>
    <s v="(S)org.assertj.core.api.Assertions:"/>
    <s v="assertThat(java.lang.Object)"/>
  </r>
  <r>
    <s v="MethodCall"/>
    <s v="M:"/>
    <x v="554"/>
    <s v="se.citerus.dddsample.infrastructure.persistence.hibernate.CargoRepositoryTest:"/>
    <s v="testNextTrackingId()"/>
    <x v="551"/>
    <s v="(M)org.assertj.core.api.ObjectAssert:"/>
    <s v="isNotNull()"/>
  </r>
  <r>
    <s v="MethodCall"/>
    <s v="M:"/>
    <x v="554"/>
    <s v="se.citerus.dddsample.infrastructure.persistence.hibernate.CargoRepositoryTest:"/>
    <s v="testNextTrackingId()"/>
    <x v="594"/>
    <s v="(M)se.citerus.dddsample.domain.model.cargo.TrackingId:"/>
    <s v="equals(java.lang.Object)"/>
  </r>
  <r>
    <s v="MethodCall"/>
    <s v="M:"/>
    <x v="554"/>
    <s v="se.citerus.dddsample.infrastructure.persistence.hibernate.CargoRepositoryTest:"/>
    <s v="testNextTrackingId()"/>
    <x v="538"/>
    <s v="(S)org.assertj.core.api.Assertions:"/>
    <s v="assertThat(boolean)"/>
  </r>
  <r>
    <s v="MethodCall"/>
    <s v="M:"/>
    <x v="554"/>
    <s v="se.citerus.dddsample.infrastructure.persistence.hibernate.CargoRepositoryTest:"/>
    <s v="testNextTrackingId()"/>
    <x v="541"/>
    <s v="(M)org.assertj.core.api.AbstractBooleanAssert:"/>
    <s v="isFalse()"/>
  </r>
  <r>
    <s v="MethodCall"/>
    <s v="M:"/>
    <x v="555"/>
    <s v="se.citerus.dddsample.infrastructure.persistence.hibernate.CargoRepositoryTest:"/>
    <s v="flush()"/>
    <x v="81"/>
    <s v="(I)org.hibernate.SessionFactory:"/>
    <s v="getCurrentSession()"/>
  </r>
  <r>
    <s v="MethodCall"/>
    <s v="M:"/>
    <x v="555"/>
    <s v="se.citerus.dddsample.infrastructure.persistence.hibernate.CargoRepositoryTest:"/>
    <s v="flush()"/>
    <x v="595"/>
    <s v="(I)org.hibernate.Session:"/>
    <s v="flush()"/>
  </r>
  <r>
    <s v="MethodCall"/>
    <s v="M:"/>
    <x v="556"/>
    <s v="se.citerus.dddsample.infrastructure.persistence.hibernate.CargoRepositoryTest:"/>
    <s v="getLongId(java.lang.Object)"/>
    <x v="81"/>
    <s v="(I)org.hibernate.SessionFactory:"/>
    <s v="getCurrentSession()"/>
  </r>
  <r>
    <s v="MethodCall"/>
    <s v="M:"/>
    <x v="556"/>
    <s v="se.citerus.dddsample.infrastructure.persistence.hibernate.CargoRepositoryTest:"/>
    <s v="getLongId(java.lang.Object)"/>
    <x v="596"/>
    <s v="(I)org.hibernate.Session:"/>
    <s v="contains(java.lang.Object)"/>
  </r>
  <r>
    <s v="MethodCall"/>
    <s v="M:"/>
    <x v="556"/>
    <s v="se.citerus.dddsample.infrastructure.persistence.hibernate.CargoRepositoryTest:"/>
    <s v="getLongId(java.lang.Object)"/>
    <x v="597"/>
    <s v="(I)org.hibernate.Session:"/>
    <s v="getIdentifier(java.lang.Object)"/>
  </r>
  <r>
    <s v="MethodCall"/>
    <s v="M:"/>
    <x v="556"/>
    <s v="se.citerus.dddsample.infrastructure.persistence.hibernate.CargoRepositoryTest:"/>
    <s v="getLongId(java.lang.Object)"/>
    <x v="40"/>
    <s v="(M)java.lang.Object:"/>
    <s v="getClass()"/>
  </r>
  <r>
    <s v="MethodCall"/>
    <s v="M:"/>
    <x v="556"/>
    <s v="se.citerus.dddsample.infrastructure.persistence.hibernate.CargoRepositoryTest:"/>
    <s v="getLongId(java.lang.Object)"/>
    <x v="598"/>
    <s v="(M)java.lang.Class:"/>
    <s v="getDeclaredField(java.lang.String)"/>
  </r>
  <r>
    <s v="MethodCall"/>
    <s v="M:"/>
    <x v="556"/>
    <s v="se.citerus.dddsample.infrastructure.persistence.hibernate.CargoRepositoryTest:"/>
    <s v="getLongId(java.lang.Object)"/>
    <x v="599"/>
    <s v="(M)java.lang.reflect.Field:"/>
    <s v="setAccessible(boolean)"/>
  </r>
  <r>
    <s v="MethodCall"/>
    <s v="M:"/>
    <x v="556"/>
    <s v="se.citerus.dddsample.infrastructure.persistence.hibernate.CargoRepositoryTest:"/>
    <s v="getLongId(java.lang.Object)"/>
    <x v="251"/>
    <s v="(M)java.lang.reflect.Field:"/>
    <s v="get(java.lang.Object)"/>
  </r>
  <r>
    <s v="MethodCall"/>
    <s v="M:"/>
    <x v="556"/>
    <s v="se.citerus.dddsample.infrastructure.persistence.hibernate.CargoRepositoryTest:"/>
    <s v="getLongId(java.lang.Object)"/>
    <x v="600"/>
    <s v="(O)java.lang.RuntimeException:"/>
    <s v="&lt;init&gt;()"/>
  </r>
  <r>
    <s v="MethodCall"/>
    <s v="M:"/>
    <x v="557"/>
    <s v="se.citerus.dddsample.infrastructure.persistence.hibernate.CarrierMovementRepositoryTest:"/>
    <s v="&lt;init&gt;()"/>
    <x v="0"/>
    <s v="(O)java.lang.Object:"/>
    <s v="&lt;init&gt;()"/>
  </r>
  <r>
    <s v="MethodCall"/>
    <s v="M:"/>
    <x v="558"/>
    <s v="se.citerus.dddsample.infrastructure.persistence.hibernate.CarrierMovementRepositoryTest:"/>
    <s v="setup()"/>
    <x v="580"/>
    <s v="(O)org.springframework.jdbc.core.JdbcTemplate:"/>
    <s v="&lt;init&gt;(javax.sql.DataSource)"/>
  </r>
  <r>
    <s v="MethodCall"/>
    <s v="M:"/>
    <x v="558"/>
    <s v="se.citerus.dddsample.infrastructure.persistence.hibernate.CarrierMovementRepositoryTest:"/>
    <s v="setup()"/>
    <x v="104"/>
    <s v="(O)org.springframework.transaction.support.TransactionTemplate:"/>
    <s v="&lt;init&gt;(org.springframework.transaction.PlatformTransactionManager)"/>
  </r>
  <r>
    <s v="MethodCall"/>
    <s v="M:"/>
    <x v="558"/>
    <s v="se.citerus.dddsample.infrastructure.persistence.hibernate.CarrierMovementRepositoryTest:"/>
    <s v="setup()"/>
    <x v="581"/>
    <s v="(S)se.citerus.dddsample.application.util.SampleDataGenerator:"/>
    <s v="loadSampleData(org.springframework.jdbc.core.JdbcTemplate,org.springframework.transaction.support.TransactionTemplate)"/>
  </r>
  <r>
    <s v="MethodCall"/>
    <s v="M:"/>
    <x v="559"/>
    <s v="se.citerus.dddsample.infrastructure.persistence.hibernate.CarrierMovementRepositoryTest:"/>
    <s v="testFind()"/>
    <x v="259"/>
    <s v="(O)se.citerus.dddsample.domain.model.voyage.VoyageNumber:"/>
    <s v="&lt;init&gt;(java.lang.String)"/>
  </r>
  <r>
    <s v="MethodCall"/>
    <s v="M:"/>
    <x v="559"/>
    <s v="se.citerus.dddsample.infrastructure.persistence.hibernate.CarrierMovementRepositoryTest:"/>
    <s v="testFind()"/>
    <x v="227"/>
    <s v="(I)se.citerus.dddsample.domain.model.voyage.VoyageRepository:"/>
    <s v="find(se.citerus.dddsample.domain.model.voyage.VoyageNumber)"/>
  </r>
  <r>
    <s v="MethodCall"/>
    <s v="M:"/>
    <x v="559"/>
    <s v="se.citerus.dddsample.infrastructure.persistence.hibernate.CarrierMovementRepositoryTest:"/>
    <s v="testFind()"/>
    <x v="522"/>
    <s v="(S)org.assertj.core.api.Assertions:"/>
    <s v="assertThat(java.lang.Object)"/>
  </r>
  <r>
    <s v="MethodCall"/>
    <s v="M:"/>
    <x v="559"/>
    <s v="se.citerus.dddsample.infrastructure.persistence.hibernate.CarrierMovementRepositoryTest:"/>
    <s v="testFind()"/>
    <x v="551"/>
    <s v="(M)org.assertj.core.api.ObjectAssert:"/>
    <s v="isNotNull()"/>
  </r>
  <r>
    <s v="MethodCall"/>
    <s v="M:"/>
    <x v="559"/>
    <s v="se.citerus.dddsample.infrastructure.persistence.hibernate.CarrierMovementRepositoryTest:"/>
    <s v="testFind()"/>
    <x v="92"/>
    <s v="(M)se.citerus.dddsample.domain.model.voyage.Voyage:"/>
    <s v="voyageNumber()"/>
  </r>
  <r>
    <s v="MethodCall"/>
    <s v="M:"/>
    <x v="559"/>
    <s v="se.citerus.dddsample.infrastructure.persistence.hibernate.CarrierMovementRepositoryTest:"/>
    <s v="testFind()"/>
    <x v="240"/>
    <s v="(M)se.citerus.dddsample.domain.model.voyage.VoyageNumber:"/>
    <s v="idString()"/>
  </r>
  <r>
    <s v="MethodCall"/>
    <s v="M:"/>
    <x v="559"/>
    <s v="se.citerus.dddsample.infrastructure.persistence.hibernate.CarrierMovementRepositoryTest:"/>
    <s v="testFind()"/>
    <x v="562"/>
    <s v="(S)org.assertj.core.api.Assertions:"/>
    <s v="assertThat(java.lang.String)"/>
  </r>
  <r>
    <s v="MethodCall"/>
    <s v="M:"/>
    <x v="559"/>
    <s v="se.citerus.dddsample.infrastructure.persistence.hibernate.CarrierMovementRepositoryTest:"/>
    <s v="testFind()"/>
    <x v="563"/>
    <s v="(M)org.assertj.core.api.AbstractCharSequenceAssert:"/>
    <s v="isEqualTo(java.lang.Object)"/>
  </r>
  <r>
    <s v="MethodCall"/>
    <s v="M:"/>
    <x v="560"/>
    <s v="se.citerus.dddsample.infrastructure.persistence.hibernate.HandlingEventRepositoryTest:"/>
    <s v="&lt;init&gt;()"/>
    <x v="0"/>
    <s v="(O)java.lang.Object:"/>
    <s v="&lt;init&gt;()"/>
  </r>
  <r>
    <s v="MethodCall"/>
    <s v="M:"/>
    <x v="561"/>
    <s v="se.citerus.dddsample.infrastructure.persistence.hibernate.HandlingEventRepositoryTest:"/>
    <s v="setup()"/>
    <x v="580"/>
    <s v="(O)org.springframework.jdbc.core.JdbcTemplate:"/>
    <s v="&lt;init&gt;(javax.sql.DataSource)"/>
  </r>
  <r>
    <s v="MethodCall"/>
    <s v="M:"/>
    <x v="561"/>
    <s v="se.citerus.dddsample.infrastructure.persistence.hibernate.HandlingEventRepositoryTest:"/>
    <s v="setup()"/>
    <x v="104"/>
    <s v="(O)org.springframework.transaction.support.TransactionTemplate:"/>
    <s v="&lt;init&gt;(org.springframework.transaction.PlatformTransactionManager)"/>
  </r>
  <r>
    <s v="MethodCall"/>
    <s v="M:"/>
    <x v="561"/>
    <s v="se.citerus.dddsample.infrastructure.persistence.hibernate.HandlingEventRepositoryTest:"/>
    <s v="setup()"/>
    <x v="581"/>
    <s v="(S)se.citerus.dddsample.application.util.SampleDataGenerator:"/>
    <s v="loadSampleData(org.springframework.jdbc.core.JdbcTemplate,org.springframework.transaction.support.TransactionTemplate)"/>
  </r>
  <r>
    <s v="MethodCall"/>
    <s v="M:"/>
    <x v="562"/>
    <s v="se.citerus.dddsample.infrastructure.persistence.hibernate.HandlingEventRepositoryTest:"/>
    <s v="testSave()"/>
    <x v="243"/>
    <s v="(O)se.citerus.dddsample.domain.model.location.UnLocode:"/>
    <s v="&lt;init&gt;(java.lang.String)"/>
  </r>
  <r>
    <s v="MethodCall"/>
    <s v="M:"/>
    <x v="562"/>
    <s v="se.citerus.dddsample.infrastructure.persistence.hibernate.HandlingEventRepositoryTest:"/>
    <s v="testSave()"/>
    <x v="43"/>
    <s v="(I)se.citerus.dddsample.domain.model.location.LocationRepository:"/>
    <s v="find(se.citerus.dddsample.domain.model.location.UnLocode)"/>
  </r>
  <r>
    <s v="MethodCall"/>
    <s v="M:"/>
    <x v="562"/>
    <s v="se.citerus.dddsample.infrastructure.persistence.hibernate.HandlingEventRepositoryTest:"/>
    <s v="testSave()"/>
    <x v="88"/>
    <s v="(O)se.citerus.dddsample.domain.model.cargo.TrackingId:"/>
    <s v="&lt;init&gt;(java.lang.String)"/>
  </r>
  <r>
    <s v="MethodCall"/>
    <s v="M:"/>
    <x v="562"/>
    <s v="se.citerus.dddsample.infrastructure.persistence.hibernate.HandlingEventRepositoryTest:"/>
    <s v="testSave()"/>
    <x v="53"/>
    <s v="(I)se.citerus.dddsample.domain.model.cargo.CargoRepository:"/>
    <s v="find(se.citerus.dddsample.domain.model.cargo.TrackingId)"/>
  </r>
  <r>
    <s v="MethodCall"/>
    <s v="M:"/>
    <x v="562"/>
    <s v="se.citerus.dddsample.infrastructure.persistence.hibernate.HandlingEventRepositoryTest:"/>
    <s v="testSave()"/>
    <x v="37"/>
    <s v="(O)java.util.Date:"/>
    <s v="&lt;init&gt;(long)"/>
  </r>
  <r>
    <s v="MethodCall"/>
    <s v="M:"/>
    <x v="562"/>
    <s v="se.citerus.dddsample.infrastructure.persistence.hibernate.HandlingEventRepositoryTest:"/>
    <s v="testSave()"/>
    <x v="37"/>
    <s v="(O)java.util.Date:"/>
    <s v="&lt;init&gt;(long)"/>
  </r>
  <r>
    <s v="MethodCall"/>
    <s v="M:"/>
    <x v="562"/>
    <s v="se.citerus.dddsample.infrastructure.persistence.hibernate.HandlingEventRepositoryTest:"/>
    <s v="testSave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562"/>
    <s v="se.citerus.dddsample.infrastructure.persistence.hibernate.HandlingEventRepositoryTest:"/>
    <s v="testSave()"/>
    <x v="74"/>
    <s v="(I)se.citerus.dddsample.domain.model.handling.HandlingEventRepository:"/>
    <s v="store(se.citerus.dddsample.domain.model.handling.HandlingEvent)"/>
  </r>
  <r>
    <s v="MethodCall"/>
    <s v="M:"/>
    <x v="562"/>
    <s v="se.citerus.dddsample.infrastructure.persistence.hibernate.HandlingEventRepositoryTest:"/>
    <s v="testSave()"/>
    <x v="601"/>
    <s v="(O)se.citerus.dddsample.infrastructure.persistence.hibernate.HandlingEventRepositoryTest:"/>
    <s v="flush()"/>
  </r>
  <r>
    <s v="MethodCall"/>
    <s v="M:"/>
    <x v="562"/>
    <s v="se.citerus.dddsample.infrastructure.persistence.hibernate.HandlingEventRepositoryTest:"/>
    <s v="testSave()"/>
    <x v="602"/>
    <s v="(O)se.citerus.dddsample.infrastructure.persistence.hibernate.HandlingEventRepositoryTest:"/>
    <s v="getLongId(java.lang.Object)"/>
  </r>
  <r>
    <s v="MethodCall"/>
    <s v="M:"/>
    <x v="562"/>
    <s v="se.citerus.dddsample.infrastructure.persistence.hibernate.HandlingEventRepositoryTest:"/>
    <s v="testSave()"/>
    <x v="588"/>
    <s v="(M)org.springframework.jdbc.core.JdbcTemplate:"/>
    <s v="queryForMap(java.lang.String,java.lang.Object[])"/>
  </r>
  <r>
    <s v="MethodCall"/>
    <s v="M:"/>
    <x v="562"/>
    <s v="se.citerus.dddsample.infrastructure.persistence.hibernate.HandlingEventRepositoryTest:"/>
    <s v="testSave()"/>
    <x v="246"/>
    <s v="(I)java.util.Map:"/>
    <s v="get(java.lang.Object)"/>
  </r>
  <r>
    <s v="MethodCall"/>
    <s v="M:"/>
    <x v="562"/>
    <s v="se.citerus.dddsample.infrastructure.persistence.hibernate.HandlingEventRepositoryTest:"/>
    <s v="testSave()"/>
    <x v="522"/>
    <s v="(S)org.assertj.core.api.Assertions:"/>
    <s v="assertThat(java.lang.Object)"/>
  </r>
  <r>
    <s v="MethodCall"/>
    <s v="M:"/>
    <x v="562"/>
    <s v="se.citerus.dddsample.infrastructure.persistence.hibernate.HandlingEventRepositoryTest:"/>
    <s v="testSave()"/>
    <x v="603"/>
    <s v="(S)java.lang.Long:"/>
    <s v="valueOf(long)"/>
  </r>
  <r>
    <s v="MethodCall"/>
    <s v="M:"/>
    <x v="562"/>
    <s v="se.citerus.dddsample.infrastructure.persistence.hibernate.HandlingEventRepositoryTest:"/>
    <s v="testSave()"/>
    <x v="523"/>
    <s v="(M)org.assertj.core.api.ObjectAssert:"/>
    <s v="isEqualTo(java.lang.Object)"/>
  </r>
  <r>
    <s v="MethodCall"/>
    <s v="M:"/>
    <x v="562"/>
    <s v="se.citerus.dddsample.infrastructure.persistence.hibernate.HandlingEventRepositoryTest:"/>
    <s v="testSave()"/>
    <x v="246"/>
    <s v="(I)java.util.Map:"/>
    <s v="get(java.lang.Object)"/>
  </r>
  <r>
    <s v="MethodCall"/>
    <s v="M:"/>
    <x v="562"/>
    <s v="se.citerus.dddsample.infrastructure.persistence.hibernate.HandlingEventRepositoryTest:"/>
    <s v="testSave()"/>
    <x v="112"/>
    <s v="(M)java.sql.Timestamp:"/>
    <s v="getTime()"/>
  </r>
  <r>
    <s v="MethodCall"/>
    <s v="M:"/>
    <x v="562"/>
    <s v="se.citerus.dddsample.infrastructure.persistence.hibernate.HandlingEventRepositoryTest:"/>
    <s v="testSave()"/>
    <x v="37"/>
    <s v="(O)java.util.Date:"/>
    <s v="&lt;init&gt;(long)"/>
  </r>
  <r>
    <s v="MethodCall"/>
    <s v="M:"/>
    <x v="562"/>
    <s v="se.citerus.dddsample.infrastructure.persistence.hibernate.HandlingEventRepositoryTest:"/>
    <s v="testSave()"/>
    <x v="552"/>
    <s v="(S)org.assertj.core.api.Assertions:"/>
    <s v="assertThat(java.util.Date)"/>
  </r>
  <r>
    <s v="MethodCall"/>
    <s v="M:"/>
    <x v="562"/>
    <s v="se.citerus.dddsample.infrastructure.persistence.hibernate.HandlingEventRepositoryTest:"/>
    <s v="testSave()"/>
    <x v="37"/>
    <s v="(O)java.util.Date:"/>
    <s v="&lt;init&gt;(long)"/>
  </r>
  <r>
    <s v="MethodCall"/>
    <s v="M:"/>
    <x v="562"/>
    <s v="se.citerus.dddsample.infrastructure.persistence.hibernate.HandlingEventRepositoryTest:"/>
    <s v="testSave()"/>
    <x v="553"/>
    <s v="(M)org.assertj.core.api.AbstractDateAssert:"/>
    <s v="isEqualTo(java.lang.Object)"/>
  </r>
  <r>
    <s v="MethodCall"/>
    <s v="M:"/>
    <x v="562"/>
    <s v="se.citerus.dddsample.infrastructure.persistence.hibernate.HandlingEventRepositoryTest:"/>
    <s v="testSave()"/>
    <x v="246"/>
    <s v="(I)java.util.Map:"/>
    <s v="get(java.lang.Object)"/>
  </r>
  <r>
    <s v="MethodCall"/>
    <s v="M:"/>
    <x v="562"/>
    <s v="se.citerus.dddsample.infrastructure.persistence.hibernate.HandlingEventRepositoryTest:"/>
    <s v="testSave()"/>
    <x v="112"/>
    <s v="(M)java.sql.Timestamp:"/>
    <s v="getTime()"/>
  </r>
  <r>
    <s v="MethodCall"/>
    <s v="M:"/>
    <x v="562"/>
    <s v="se.citerus.dddsample.infrastructure.persistence.hibernate.HandlingEventRepositoryTest:"/>
    <s v="testSave()"/>
    <x v="37"/>
    <s v="(O)java.util.Date:"/>
    <s v="&lt;init&gt;(long)"/>
  </r>
  <r>
    <s v="MethodCall"/>
    <s v="M:"/>
    <x v="562"/>
    <s v="se.citerus.dddsample.infrastructure.persistence.hibernate.HandlingEventRepositoryTest:"/>
    <s v="testSave()"/>
    <x v="552"/>
    <s v="(S)org.assertj.core.api.Assertions:"/>
    <s v="assertThat(java.util.Date)"/>
  </r>
  <r>
    <s v="MethodCall"/>
    <s v="M:"/>
    <x v="562"/>
    <s v="se.citerus.dddsample.infrastructure.persistence.hibernate.HandlingEventRepositoryTest:"/>
    <s v="testSave()"/>
    <x v="37"/>
    <s v="(O)java.util.Date:"/>
    <s v="&lt;init&gt;(long)"/>
  </r>
  <r>
    <s v="MethodCall"/>
    <s v="M:"/>
    <x v="562"/>
    <s v="se.citerus.dddsample.infrastructure.persistence.hibernate.HandlingEventRepositoryTest:"/>
    <s v="testSave()"/>
    <x v="553"/>
    <s v="(M)org.assertj.core.api.AbstractDateAssert:"/>
    <s v="isEqualTo(java.lang.Object)"/>
  </r>
  <r>
    <s v="MethodCall"/>
    <s v="M:"/>
    <x v="562"/>
    <s v="se.citerus.dddsample.infrastructure.persistence.hibernate.HandlingEventRepositoryTest:"/>
    <s v="testSave()"/>
    <x v="246"/>
    <s v="(I)java.util.Map:"/>
    <s v="get(java.lang.Object)"/>
  </r>
  <r>
    <s v="MethodCall"/>
    <s v="M:"/>
    <x v="562"/>
    <s v="se.citerus.dddsample.infrastructure.persistence.hibernate.HandlingEventRepositoryTest:"/>
    <s v="testSave()"/>
    <x v="522"/>
    <s v="(S)org.assertj.core.api.Assertions:"/>
    <s v="assertThat(java.lang.Object)"/>
  </r>
  <r>
    <s v="MethodCall"/>
    <s v="M:"/>
    <x v="562"/>
    <s v="se.citerus.dddsample.infrastructure.persistence.hibernate.HandlingEventRepositoryTest:"/>
    <s v="testSave()"/>
    <x v="523"/>
    <s v="(M)org.assertj.core.api.ObjectAssert:"/>
    <s v="isEqualTo(java.lang.Object)"/>
  </r>
  <r>
    <s v="MethodCall"/>
    <s v="M:"/>
    <x v="563"/>
    <s v="se.citerus.dddsample.infrastructure.persistence.hibernate.HandlingEventRepositoryTest:"/>
    <s v="flush()"/>
    <x v="81"/>
    <s v="(I)org.hibernate.SessionFactory:"/>
    <s v="getCurrentSession()"/>
  </r>
  <r>
    <s v="MethodCall"/>
    <s v="M:"/>
    <x v="563"/>
    <s v="se.citerus.dddsample.infrastructure.persistence.hibernate.HandlingEventRepositoryTest:"/>
    <s v="flush()"/>
    <x v="595"/>
    <s v="(I)org.hibernate.Session:"/>
    <s v="flush()"/>
  </r>
  <r>
    <s v="MethodCall"/>
    <s v="M:"/>
    <x v="564"/>
    <s v="se.citerus.dddsample.infrastructure.persistence.hibernate.HandlingEventRepositoryTest:"/>
    <s v="getLongId(java.lang.Object)"/>
    <x v="81"/>
    <s v="(I)org.hibernate.SessionFactory:"/>
    <s v="getCurrentSession()"/>
  </r>
  <r>
    <s v="MethodCall"/>
    <s v="M:"/>
    <x v="564"/>
    <s v="se.citerus.dddsample.infrastructure.persistence.hibernate.HandlingEventRepositoryTest:"/>
    <s v="getLongId(java.lang.Object)"/>
    <x v="596"/>
    <s v="(I)org.hibernate.Session:"/>
    <s v="contains(java.lang.Object)"/>
  </r>
  <r>
    <s v="MethodCall"/>
    <s v="M:"/>
    <x v="564"/>
    <s v="se.citerus.dddsample.infrastructure.persistence.hibernate.HandlingEventRepositoryTest:"/>
    <s v="getLongId(java.lang.Object)"/>
    <x v="597"/>
    <s v="(I)org.hibernate.Session:"/>
    <s v="getIdentifier(java.lang.Object)"/>
  </r>
  <r>
    <s v="MethodCall"/>
    <s v="M:"/>
    <x v="564"/>
    <s v="se.citerus.dddsample.infrastructure.persistence.hibernate.HandlingEventRepositoryTest:"/>
    <s v="getLongId(java.lang.Object)"/>
    <x v="40"/>
    <s v="(M)java.lang.Object:"/>
    <s v="getClass()"/>
  </r>
  <r>
    <s v="MethodCall"/>
    <s v="M:"/>
    <x v="564"/>
    <s v="se.citerus.dddsample.infrastructure.persistence.hibernate.HandlingEventRepositoryTest:"/>
    <s v="getLongId(java.lang.Object)"/>
    <x v="598"/>
    <s v="(M)java.lang.Class:"/>
    <s v="getDeclaredField(java.lang.String)"/>
  </r>
  <r>
    <s v="MethodCall"/>
    <s v="M:"/>
    <x v="564"/>
    <s v="se.citerus.dddsample.infrastructure.persistence.hibernate.HandlingEventRepositoryTest:"/>
    <s v="getLongId(java.lang.Object)"/>
    <x v="599"/>
    <s v="(M)java.lang.reflect.Field:"/>
    <s v="setAccessible(boolean)"/>
  </r>
  <r>
    <s v="MethodCall"/>
    <s v="M:"/>
    <x v="564"/>
    <s v="se.citerus.dddsample.infrastructure.persistence.hibernate.HandlingEventRepositoryTest:"/>
    <s v="getLongId(java.lang.Object)"/>
    <x v="251"/>
    <s v="(M)java.lang.reflect.Field:"/>
    <s v="get(java.lang.Object)"/>
  </r>
  <r>
    <s v="MethodCall"/>
    <s v="M:"/>
    <x v="564"/>
    <s v="se.citerus.dddsample.infrastructure.persistence.hibernate.HandlingEventRepositoryTest:"/>
    <s v="getLongId(java.lang.Object)"/>
    <x v="600"/>
    <s v="(O)java.lang.RuntimeException:"/>
    <s v="&lt;init&gt;()"/>
  </r>
  <r>
    <s v="MethodCall"/>
    <s v="M:"/>
    <x v="565"/>
    <s v="se.citerus.dddsample.infrastructure.persistence.hibernate.HandlingEventRepositoryTest:"/>
    <s v="testFindEventsForCargo()"/>
    <x v="88"/>
    <s v="(O)se.citerus.dddsample.domain.model.cargo.TrackingId:"/>
    <s v="&lt;init&gt;(java.lang.String)"/>
  </r>
  <r>
    <s v="MethodCall"/>
    <s v="M:"/>
    <x v="565"/>
    <s v="se.citerus.dddsample.infrastructure.persistence.hibernate.HandlingEventRepositoryTest:"/>
    <s v="testFindEventsForCargo()"/>
    <x v="66"/>
    <s v="(I)se.citerus.dddsample.domain.model.handling.HandlingEventRepository:"/>
    <s v="lookupHandlingHistoryOfCargo(se.citerus.dddsample.domain.model.cargo.TrackingId)"/>
  </r>
  <r>
    <s v="MethodCall"/>
    <s v="M:"/>
    <x v="565"/>
    <s v="se.citerus.dddsample.infrastructure.persistence.hibernate.HandlingEventRepositoryTest:"/>
    <s v="testFindEventsForCargo()"/>
    <x v="232"/>
    <s v="(M)se.citerus.dddsample.domain.model.handling.HandlingHistory:"/>
    <s v="distinctEventsByCompletionTime()"/>
  </r>
  <r>
    <s v="MethodCall"/>
    <s v="M:"/>
    <x v="565"/>
    <s v="se.citerus.dddsample.infrastructure.persistence.hibernate.HandlingEventRepositoryTest:"/>
    <s v="testFindEventsForCargo()"/>
    <x v="558"/>
    <s v="(S)org.assertj.core.api.Assertions:"/>
    <s v="assertThat(java.util.List)"/>
  </r>
  <r>
    <s v="MethodCall"/>
    <s v="M:"/>
    <x v="565"/>
    <s v="se.citerus.dddsample.infrastructure.persistence.hibernate.HandlingEventRepositoryTest:"/>
    <s v="testFindEventsForCargo()"/>
    <x v="582"/>
    <s v="(M)org.assertj.core.api.ListAssert:"/>
    <s v="hasSize(int)"/>
  </r>
  <r>
    <s v="MethodCall"/>
    <s v="M:"/>
    <x v="566"/>
    <s v="se.citerus.dddsample.infrastructure.persistence.hibernate.LocationRepositoryTest:"/>
    <s v="&lt;init&gt;()"/>
    <x v="0"/>
    <s v="(O)java.lang.Object:"/>
    <s v="&lt;init&gt;()"/>
  </r>
  <r>
    <s v="MethodCall"/>
    <s v="M:"/>
    <x v="567"/>
    <s v="se.citerus.dddsample.infrastructure.persistence.hibernate.LocationRepositoryTest:"/>
    <s v="setup()"/>
    <x v="580"/>
    <s v="(O)org.springframework.jdbc.core.JdbcTemplate:"/>
    <s v="&lt;init&gt;(javax.sql.DataSource)"/>
  </r>
  <r>
    <s v="MethodCall"/>
    <s v="M:"/>
    <x v="567"/>
    <s v="se.citerus.dddsample.infrastructure.persistence.hibernate.LocationRepositoryTest:"/>
    <s v="setup()"/>
    <x v="104"/>
    <s v="(O)org.springframework.transaction.support.TransactionTemplate:"/>
    <s v="&lt;init&gt;(org.springframework.transaction.PlatformTransactionManager)"/>
  </r>
  <r>
    <s v="MethodCall"/>
    <s v="M:"/>
    <x v="567"/>
    <s v="se.citerus.dddsample.infrastructure.persistence.hibernate.LocationRepositoryTest:"/>
    <s v="setup()"/>
    <x v="581"/>
    <s v="(S)se.citerus.dddsample.application.util.SampleDataGenerator:"/>
    <s v="loadSampleData(org.springframework.jdbc.core.JdbcTemplate,org.springframework.transaction.support.TransactionTemplate)"/>
  </r>
  <r>
    <s v="MethodCall"/>
    <s v="M:"/>
    <x v="568"/>
    <s v="se.citerus.dddsample.infrastructure.persistence.hibernate.LocationRepositoryTest:"/>
    <s v="testFind()"/>
    <x v="243"/>
    <s v="(O)se.citerus.dddsample.domain.model.location.UnLocode:"/>
    <s v="&lt;init&gt;(java.lang.String)"/>
  </r>
  <r>
    <s v="MethodCall"/>
    <s v="M:"/>
    <x v="568"/>
    <s v="se.citerus.dddsample.infrastructure.persistence.hibernate.LocationRepositoryTest:"/>
    <s v="testFind()"/>
    <x v="43"/>
    <s v="(I)se.citerus.dddsample.domain.model.location.LocationRepository:"/>
    <s v="find(se.citerus.dddsample.domain.model.location.UnLocode)"/>
  </r>
  <r>
    <s v="MethodCall"/>
    <s v="M:"/>
    <x v="568"/>
    <s v="se.citerus.dddsample.infrastructure.persistence.hibernate.LocationRepositoryTest:"/>
    <s v="testFind()"/>
    <x v="522"/>
    <s v="(S)org.assertj.core.api.Assertions:"/>
    <s v="assertThat(java.lang.Object)"/>
  </r>
  <r>
    <s v="MethodCall"/>
    <s v="M:"/>
    <x v="568"/>
    <s v="se.citerus.dddsample.infrastructure.persistence.hibernate.LocationRepositoryTest:"/>
    <s v="testFind()"/>
    <x v="551"/>
    <s v="(M)org.assertj.core.api.ObjectAssert:"/>
    <s v="isNotNull()"/>
  </r>
  <r>
    <s v="MethodCall"/>
    <s v="M:"/>
    <x v="568"/>
    <s v="se.citerus.dddsample.infrastructure.persistence.hibernate.LocationRepositoryTest:"/>
    <s v="testFind()"/>
    <x v="91"/>
    <s v="(M)se.citerus.dddsample.domain.model.location.Location:"/>
    <s v="unLocode()"/>
  </r>
  <r>
    <s v="MethodCall"/>
    <s v="M:"/>
    <x v="568"/>
    <s v="se.citerus.dddsample.infrastructure.persistence.hibernate.LocationRepositoryTest:"/>
    <s v="testFind()"/>
    <x v="522"/>
    <s v="(S)org.assertj.core.api.Assertions:"/>
    <s v="assertThat(java.lang.Object)"/>
  </r>
  <r>
    <s v="MethodCall"/>
    <s v="M:"/>
    <x v="568"/>
    <s v="se.citerus.dddsample.infrastructure.persistence.hibernate.LocationRepositoryTest:"/>
    <s v="testFind()"/>
    <x v="523"/>
    <s v="(M)org.assertj.core.api.ObjectAssert:"/>
    <s v="isEqualTo(java.lang.Object)"/>
  </r>
  <r>
    <s v="MethodCall"/>
    <s v="M:"/>
    <x v="568"/>
    <s v="se.citerus.dddsample.infrastructure.persistence.hibernate.LocationRepositoryTest:"/>
    <s v="testFind()"/>
    <x v="243"/>
    <s v="(O)se.citerus.dddsample.domain.model.location.UnLocode:"/>
    <s v="&lt;init&gt;(java.lang.String)"/>
  </r>
  <r>
    <s v="MethodCall"/>
    <s v="M:"/>
    <x v="568"/>
    <s v="se.citerus.dddsample.infrastructure.persistence.hibernate.LocationRepositoryTest:"/>
    <s v="testFind()"/>
    <x v="43"/>
    <s v="(I)se.citerus.dddsample.domain.model.location.LocationRepository:"/>
    <s v="find(se.citerus.dddsample.domain.model.location.UnLocode)"/>
  </r>
  <r>
    <s v="MethodCall"/>
    <s v="M:"/>
    <x v="568"/>
    <s v="se.citerus.dddsample.infrastructure.persistence.hibernate.LocationRepositoryTest:"/>
    <s v="testFind()"/>
    <x v="522"/>
    <s v="(S)org.assertj.core.api.Assertions:"/>
    <s v="assertThat(java.lang.Object)"/>
  </r>
  <r>
    <s v="MethodCall"/>
    <s v="M:"/>
    <x v="568"/>
    <s v="se.citerus.dddsample.infrastructure.persistence.hibernate.LocationRepositoryTest:"/>
    <s v="testFind()"/>
    <x v="586"/>
    <s v="(M)org.assertj.core.api.ObjectAssert:"/>
    <s v="isNull()"/>
  </r>
  <r>
    <s v="MethodCall"/>
    <s v="M:"/>
    <x v="569"/>
    <s v="se.citerus.dddsample.infrastructure.persistence.hibernate.LocationRepositoryTest:"/>
    <s v="testFindAll()"/>
    <x v="341"/>
    <s v="(I)se.citerus.dddsample.domain.model.location.LocationRepository:"/>
    <s v="findAll()"/>
  </r>
  <r>
    <s v="MethodCall"/>
    <s v="M:"/>
    <x v="569"/>
    <s v="se.citerus.dddsample.infrastructure.persistence.hibernate.LocationRepositoryTest:"/>
    <s v="testFindAll()"/>
    <x v="558"/>
    <s v="(S)org.assertj.core.api.Assertions:"/>
    <s v="assertThat(java.util.List)"/>
  </r>
  <r>
    <s v="MethodCall"/>
    <s v="M:"/>
    <x v="569"/>
    <s v="se.citerus.dddsample.infrastructure.persistence.hibernate.LocationRepositoryTest:"/>
    <s v="testFindAll()"/>
    <x v="593"/>
    <s v="(M)org.assertj.core.api.ListAssert:"/>
    <s v="isNotNull()"/>
  </r>
  <r>
    <s v="MethodCall"/>
    <s v="M:"/>
    <x v="569"/>
    <s v="se.citerus.dddsample.infrastructure.persistence.hibernate.LocationRepositoryTest:"/>
    <s v="testFindAll()"/>
    <x v="558"/>
    <s v="(S)org.assertj.core.api.Assertions:"/>
    <s v="assertThat(java.util.List)"/>
  </r>
  <r>
    <s v="MethodCall"/>
    <s v="M:"/>
    <x v="569"/>
    <s v="se.citerus.dddsample.infrastructure.persistence.hibernate.LocationRepositoryTest:"/>
    <s v="testFindAll()"/>
    <x v="582"/>
    <s v="(M)org.assertj.core.api.ListAssert:"/>
    <s v="hasSize(int)"/>
  </r>
  <r>
    <s v="MethodCall"/>
    <s v="M:"/>
    <x v="570"/>
    <s v="se.citerus.dddsample.infrastructure.persistence.inmemory.CargoRepositoryInMem:"/>
    <s v="&lt;init&gt;()"/>
    <x v="0"/>
    <s v="(O)java.lang.Object:"/>
    <s v="&lt;init&gt;()"/>
  </r>
  <r>
    <s v="MethodCall"/>
    <s v="M:"/>
    <x v="570"/>
    <s v="se.citerus.dddsample.infrastructure.persistence.inmemory.CargoRepositoryInMem:"/>
    <s v="&lt;init&gt;()"/>
    <x v="247"/>
    <s v="(O)java.util.HashMap:"/>
    <s v="&lt;init&gt;()"/>
  </r>
  <r>
    <s v="MethodCall"/>
    <s v="M:"/>
    <x v="571"/>
    <s v="se.citerus.dddsample.infrastructure.persistence.inmemory.CargoRepositoryInMem:"/>
    <s v="find(se.citerus.dddsample.domain.model.cargo.TrackingId)"/>
    <x v="50"/>
    <s v="(M)se.citerus.dddsample.domain.model.cargo.TrackingId:"/>
    <s v="idString()"/>
  </r>
  <r>
    <s v="MethodCall"/>
    <s v="M:"/>
    <x v="571"/>
    <s v="se.citerus.dddsample.infrastructure.persistence.inmemory.CargoRepositoryInMem:"/>
    <s v="find(se.citerus.dddsample.domain.model.cargo.TrackingId)"/>
    <x v="246"/>
    <s v="(I)java.util.Map:"/>
    <s v="get(java.lang.Object)"/>
  </r>
  <r>
    <s v="MethodCall"/>
    <s v="M:"/>
    <x v="572"/>
    <s v="se.citerus.dddsample.infrastructure.persistence.inmemory.CargoRepositoryInMem:"/>
    <s v="store(se.citerus.dddsample.domain.model.cargo.Cargo)"/>
    <x v="49"/>
    <s v="(M)se.citerus.dddsample.domain.model.cargo.Cargo:"/>
    <s v="trackingId()"/>
  </r>
  <r>
    <s v="MethodCall"/>
    <s v="M:"/>
    <x v="572"/>
    <s v="se.citerus.dddsample.infrastructure.persistence.inmemory.CargoRepositoryInMem:"/>
    <s v="store(se.citerus.dddsample.domain.model.cargo.Cargo)"/>
    <x v="50"/>
    <s v="(M)se.citerus.dddsample.domain.model.cargo.TrackingId:"/>
    <s v="idString()"/>
  </r>
  <r>
    <s v="MethodCall"/>
    <s v="M:"/>
    <x v="572"/>
    <s v="se.citerus.dddsample.infrastructure.persistence.inmemory.CargoRepositoryInMem:"/>
    <s v="store(se.citerus.dddsample.domain.model.cargo.Cargo)"/>
    <x v="252"/>
    <s v="(I)java.util.Map:"/>
    <s v="put(java.lang.Object,java.lang.Object)"/>
  </r>
  <r>
    <s v="MethodCall"/>
    <s v="M:"/>
    <x v="573"/>
    <s v="se.citerus.dddsample.infrastructure.persistence.inmemory.CargoRepositoryInMem:"/>
    <s v="nextTrackingId()"/>
    <x v="305"/>
    <s v="(S)java.util.UUID:"/>
    <s v="randomUUID()"/>
  </r>
  <r>
    <s v="MethodCall"/>
    <s v="M:"/>
    <x v="573"/>
    <s v="se.citerus.dddsample.infrastructure.persistence.inmemory.CargoRepositoryInMem:"/>
    <s v="nextTrackingId()"/>
    <x v="306"/>
    <s v="(M)java.util.UUID:"/>
    <s v="toString()"/>
  </r>
  <r>
    <s v="MethodCall"/>
    <s v="M:"/>
    <x v="573"/>
    <s v="se.citerus.dddsample.infrastructure.persistence.inmemory.CargoRepositoryInMem:"/>
    <s v="nextTrackingId()"/>
    <x v="255"/>
    <s v="(M)java.lang.String:"/>
    <s v="toUpperCase()"/>
  </r>
  <r>
    <s v="MethodCall"/>
    <s v="M:"/>
    <x v="573"/>
    <s v="se.citerus.dddsample.infrastructure.persistence.inmemory.CargoRepositoryInMem:"/>
    <s v="nextTrackingId()"/>
    <x v="307"/>
    <s v="(M)java.lang.String:"/>
    <s v="indexOf(java.lang.String)"/>
  </r>
  <r>
    <s v="MethodCall"/>
    <s v="M:"/>
    <x v="573"/>
    <s v="se.citerus.dddsample.infrastructure.persistence.inmemory.CargoRepositoryInMem:"/>
    <s v="nextTrackingId()"/>
    <x v="308"/>
    <s v="(M)java.lang.String:"/>
    <s v="substring(int,int)"/>
  </r>
  <r>
    <s v="MethodCall"/>
    <s v="M:"/>
    <x v="573"/>
    <s v="se.citerus.dddsample.infrastructure.persistence.inmemory.CargoRepositoryInMem:"/>
    <s v="nextTrackingId()"/>
    <x v="88"/>
    <s v="(O)se.citerus.dddsample.domain.model.cargo.TrackingId:"/>
    <s v="&lt;init&gt;(java.lang.String)"/>
  </r>
  <r>
    <s v="MethodCall"/>
    <s v="M:"/>
    <x v="574"/>
    <s v="se.citerus.dddsample.infrastructure.persistence.inmemory.CargoRepositoryInMem:"/>
    <s v="findAll()"/>
    <x v="245"/>
    <s v="(I)java.util.Map:"/>
    <s v="values()"/>
  </r>
  <r>
    <s v="MethodCall"/>
    <s v="M:"/>
    <x v="574"/>
    <s v="se.citerus.dddsample.infrastructure.persistence.inmemory.CargoRepositoryInMem:"/>
    <s v="findAll()"/>
    <x v="20"/>
    <s v="(O)java.util.ArrayList:"/>
    <s v="&lt;init&gt;(java.util.Collection)"/>
  </r>
  <r>
    <s v="MethodCall"/>
    <s v="M:"/>
    <x v="575"/>
    <s v="se.citerus.dddsample.infrastructure.persistence.inmemory.CargoRepositoryInMem:"/>
    <s v="init()"/>
    <x v="88"/>
    <s v="(O)se.citerus.dddsample.domain.model.cargo.TrackingId:"/>
    <s v="&lt;init&gt;(java.lang.String)"/>
  </r>
  <r>
    <s v="MethodCall"/>
    <s v="M:"/>
    <x v="575"/>
    <s v="se.citerus.dddsample.infrastructure.persistence.inmemory.CargoRepositoryInMem:"/>
    <s v="init()"/>
    <x v="66"/>
    <s v="(I)se.citerus.dddsample.domain.model.handling.HandlingEventRepository:"/>
    <s v="lookupHandlingHistoryOfCargo(se.citerus.dddsample.domain.model.cargo.TrackingId)"/>
  </r>
  <r>
    <s v="MethodCall"/>
    <s v="M:"/>
    <x v="575"/>
    <s v="se.citerus.dddsample.infrastructure.persistence.inmemory.CargoRepositoryInMem:"/>
    <s v="init()"/>
    <x v="604"/>
    <s v="(S)se.citerus.dddsample.infrastructure.persistence.inmemory.CargoRepositoryInMem:"/>
    <s v="createCargoWithDeliveryHistory(se.citerus.dddsample.domain.model.cargo.TrackingId,se.citerus.dddsample.domain.model.location.Location,se.citerus.dddsample.domain.model.location.Location,se.citerus.dddsample.domain.model.handling.HandlingHistory)"/>
  </r>
  <r>
    <s v="MethodCall"/>
    <s v="M:"/>
    <x v="575"/>
    <s v="se.citerus.dddsample.infrastructure.persistence.inmemory.CargoRepositoryInMem:"/>
    <s v="init()"/>
    <x v="50"/>
    <s v="(M)se.citerus.dddsample.domain.model.cargo.TrackingId:"/>
    <s v="idString()"/>
  </r>
  <r>
    <s v="MethodCall"/>
    <s v="M:"/>
    <x v="575"/>
    <s v="se.citerus.dddsample.infrastructure.persistence.inmemory.CargoRepositoryInMem:"/>
    <s v="init()"/>
    <x v="252"/>
    <s v="(I)java.util.Map:"/>
    <s v="put(java.lang.Object,java.lang.Object)"/>
  </r>
  <r>
    <s v="MethodCall"/>
    <s v="M:"/>
    <x v="575"/>
    <s v="se.citerus.dddsample.infrastructure.persistence.inmemory.CargoRepositoryInMem:"/>
    <s v="init()"/>
    <x v="88"/>
    <s v="(O)se.citerus.dddsample.domain.model.cargo.TrackingId:"/>
    <s v="&lt;init&gt;(java.lang.String)"/>
  </r>
  <r>
    <s v="MethodCall"/>
    <s v="M:"/>
    <x v="575"/>
    <s v="se.citerus.dddsample.infrastructure.persistence.inmemory.CargoRepositoryInMem:"/>
    <s v="init()"/>
    <x v="66"/>
    <s v="(I)se.citerus.dddsample.domain.model.handling.HandlingEventRepository:"/>
    <s v="lookupHandlingHistoryOfCargo(se.citerus.dddsample.domain.model.cargo.TrackingId)"/>
  </r>
  <r>
    <s v="MethodCall"/>
    <s v="M:"/>
    <x v="575"/>
    <s v="se.citerus.dddsample.infrastructure.persistence.inmemory.CargoRepositoryInMem:"/>
    <s v="init()"/>
    <x v="604"/>
    <s v="(S)se.citerus.dddsample.infrastructure.persistence.inmemory.CargoRepositoryInMem:"/>
    <s v="createCargoWithDeliveryHistory(se.citerus.dddsample.domain.model.cargo.TrackingId,se.citerus.dddsample.domain.model.location.Location,se.citerus.dddsample.domain.model.location.Location,se.citerus.dddsample.domain.model.handling.HandlingHistory)"/>
  </r>
  <r>
    <s v="MethodCall"/>
    <s v="M:"/>
    <x v="575"/>
    <s v="se.citerus.dddsample.infrastructure.persistence.inmemory.CargoRepositoryInMem:"/>
    <s v="init()"/>
    <x v="50"/>
    <s v="(M)se.citerus.dddsample.domain.model.cargo.TrackingId:"/>
    <s v="idString()"/>
  </r>
  <r>
    <s v="MethodCall"/>
    <s v="M:"/>
    <x v="575"/>
    <s v="se.citerus.dddsample.infrastructure.persistence.inmemory.CargoRepositoryInMem:"/>
    <s v="init()"/>
    <x v="252"/>
    <s v="(I)java.util.Map:"/>
    <s v="put(java.lang.Object,java.lang.Object)"/>
  </r>
  <r>
    <s v="MethodCall"/>
    <s v="M:"/>
    <x v="575"/>
    <s v="se.citerus.dddsample.infrastructure.persistence.inmemory.CargoRepositoryInMem:"/>
    <s v="init()"/>
    <x v="88"/>
    <s v="(O)se.citerus.dddsample.domain.model.cargo.TrackingId:"/>
    <s v="&lt;init&gt;(java.lang.String)"/>
  </r>
  <r>
    <s v="MethodCall"/>
    <s v="M:"/>
    <x v="575"/>
    <s v="se.citerus.dddsample.infrastructure.persistence.inmemory.CargoRepositoryInMem:"/>
    <s v="init()"/>
    <x v="66"/>
    <s v="(I)se.citerus.dddsample.domain.model.handling.HandlingEventRepository:"/>
    <s v="lookupHandlingHistoryOfCargo(se.citerus.dddsample.domain.model.cargo.TrackingId)"/>
  </r>
  <r>
    <s v="MethodCall"/>
    <s v="M:"/>
    <x v="575"/>
    <s v="se.citerus.dddsample.infrastructure.persistence.inmemory.CargoRepositoryInMem:"/>
    <s v="init()"/>
    <x v="604"/>
    <s v="(S)se.citerus.dddsample.infrastructure.persistence.inmemory.CargoRepositoryInMem:"/>
    <s v="createCargoWithDeliveryHistory(se.citerus.dddsample.domain.model.cargo.TrackingId,se.citerus.dddsample.domain.model.location.Location,se.citerus.dddsample.domain.model.location.Location,se.citerus.dddsample.domain.model.handling.HandlingHistory)"/>
  </r>
  <r>
    <s v="MethodCall"/>
    <s v="M:"/>
    <x v="575"/>
    <s v="se.citerus.dddsample.infrastructure.persistence.inmemory.CargoRepositoryInMem:"/>
    <s v="init()"/>
    <x v="50"/>
    <s v="(M)se.citerus.dddsample.domain.model.cargo.TrackingId:"/>
    <s v="idString()"/>
  </r>
  <r>
    <s v="MethodCall"/>
    <s v="M:"/>
    <x v="575"/>
    <s v="se.citerus.dddsample.infrastructure.persistence.inmemory.CargoRepositoryInMem:"/>
    <s v="init()"/>
    <x v="252"/>
    <s v="(I)java.util.Map:"/>
    <s v="put(java.lang.Object,java.lang.Object)"/>
  </r>
  <r>
    <s v="MethodCall"/>
    <s v="M:"/>
    <x v="575"/>
    <s v="se.citerus.dddsample.infrastructure.persistence.inmemory.CargoRepositoryInMem:"/>
    <s v="init()"/>
    <x v="88"/>
    <s v="(O)se.citerus.dddsample.domain.model.cargo.TrackingId:"/>
    <s v="&lt;init&gt;(java.lang.String)"/>
  </r>
  <r>
    <s v="MethodCall"/>
    <s v="M:"/>
    <x v="575"/>
    <s v="se.citerus.dddsample.infrastructure.persistence.inmemory.CargoRepositoryInMem:"/>
    <s v="init()"/>
    <x v="66"/>
    <s v="(I)se.citerus.dddsample.domain.model.handling.HandlingEventRepository:"/>
    <s v="lookupHandlingHistoryOfCargo(se.citerus.dddsample.domain.model.cargo.TrackingId)"/>
  </r>
  <r>
    <s v="MethodCall"/>
    <s v="M:"/>
    <x v="575"/>
    <s v="se.citerus.dddsample.infrastructure.persistence.inmemory.CargoRepositoryInMem:"/>
    <s v="init()"/>
    <x v="604"/>
    <s v="(S)se.citerus.dddsample.infrastructure.persistence.inmemory.CargoRepositoryInMem:"/>
    <s v="createCargoWithDeliveryHistory(se.citerus.dddsample.domain.model.cargo.TrackingId,se.citerus.dddsample.domain.model.location.Location,se.citerus.dddsample.domain.model.location.Location,se.citerus.dddsample.domain.model.handling.HandlingHistory)"/>
  </r>
  <r>
    <s v="MethodCall"/>
    <s v="M:"/>
    <x v="575"/>
    <s v="se.citerus.dddsample.infrastructure.persistence.inmemory.CargoRepositoryInMem:"/>
    <s v="init()"/>
    <x v="50"/>
    <s v="(M)se.citerus.dddsample.domain.model.cargo.TrackingId:"/>
    <s v="idString()"/>
  </r>
  <r>
    <s v="MethodCall"/>
    <s v="M:"/>
    <x v="575"/>
    <s v="se.citerus.dddsample.infrastructure.persistence.inmemory.CargoRepositoryInMem:"/>
    <s v="init()"/>
    <x v="252"/>
    <s v="(I)java.util.Map:"/>
    <s v="put(java.lang.Object,java.lang.Object)"/>
  </r>
  <r>
    <s v="MethodCall"/>
    <s v="M:"/>
    <x v="576"/>
    <s v="se.citerus.dddsample.infrastructure.persistence.inmemory.CargoRepositoryInMem:"/>
    <s v="createCargoWithDeliveryHistory(se.citerus.dddsample.domain.model.cargo.TrackingId,se.citerus.dddsample.domain.model.location.Location,se.citerus.dddsample.domain.model.location.Location,se.citerus.dddsample.domain.model.handling.HandlingHistory)"/>
    <x v="23"/>
    <s v="(O)java.util.Date:"/>
    <s v="&lt;init&gt;()"/>
  </r>
  <r>
    <s v="MethodCall"/>
    <s v="M:"/>
    <x v="576"/>
    <s v="se.citerus.dddsample.infrastructure.persistence.inmemory.CargoRepositoryInMem:"/>
    <s v="createCargoWithDeliveryHistory(se.citerus.dddsample.domain.model.cargo.TrackingId,se.citerus.dddsample.domain.model.location.Location,se.citerus.dddsample.domain.model.location.Location,se.citerus.dddsample.domain.model.handling.HandlingHistory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576"/>
    <s v="se.citerus.dddsample.infrastructure.persistence.inmemory.CargoRepositoryInMem:"/>
    <s v="createCargoWithDeliveryHistory(se.citerus.dddsample.domain.model.cargo.TrackingId,se.citerus.dddsample.domain.model.location.Location,se.citerus.dddsample.domain.model.location.Location,se.citerus.dddsample.domain.model.handling.HandlingHistory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576"/>
    <s v="se.citerus.dddsample.infrastructure.persistence.inmemory.CargoRepositoryInMem:"/>
    <s v="createCargoWithDeliveryHistory(se.citerus.dddsample.domain.model.cargo.TrackingId,se.citerus.dddsample.domain.model.location.Location,se.citerus.dddsample.domain.model.location.Location,se.citerus.dddsample.domain.model.handling.HandlingHistory)"/>
    <x v="67"/>
    <s v="(M)se.citerus.dddsample.domain.model.cargo.Cargo:"/>
    <s v="deriveDeliveryProgress(se.citerus.dddsample.domain.model.handling.HandlingHistory)"/>
  </r>
  <r>
    <s v="MethodCall"/>
    <s v="M:"/>
    <x v="577"/>
    <s v="se.citerus.dddsample.infrastructure.persistence.inmemory.HandlingEventRepositoryInMem:"/>
    <s v="&lt;init&gt;()"/>
    <x v="0"/>
    <s v="(O)java.lang.Object:"/>
    <s v="&lt;init&gt;()"/>
  </r>
  <r>
    <s v="MethodCall"/>
    <s v="M:"/>
    <x v="577"/>
    <s v="se.citerus.dddsample.infrastructure.persistence.inmemory.HandlingEventRepositoryInMem:"/>
    <s v="&lt;init&gt;()"/>
    <x v="247"/>
    <s v="(O)java.util.HashMap:"/>
    <s v="&lt;init&gt;()"/>
  </r>
  <r>
    <s v="MethodCall"/>
    <s v="M:"/>
    <x v="578"/>
    <s v="se.citerus.dddsample.infrastructure.persistence.inmemory.HandlingEventRepositoryInMem:"/>
    <s v="store(se.citerus.dddsample.domain.model.handling.HandlingEvent)"/>
    <x v="290"/>
    <s v="(M)se.citerus.dddsample.domain.model.handling.HandlingEvent:"/>
    <s v="cargo()"/>
  </r>
  <r>
    <s v="MethodCall"/>
    <s v="M:"/>
    <x v="578"/>
    <s v="se.citerus.dddsample.infrastructure.persistence.inmemory.HandlingEventRepositoryInMem:"/>
    <s v="store(se.citerus.dddsample.domain.model.handling.HandlingEvent)"/>
    <x v="49"/>
    <s v="(M)se.citerus.dddsample.domain.model.cargo.Cargo:"/>
    <s v="trackingId()"/>
  </r>
  <r>
    <s v="MethodCall"/>
    <s v="M:"/>
    <x v="578"/>
    <s v="se.citerus.dddsample.infrastructure.persistence.inmemory.HandlingEventRepositoryInMem:"/>
    <s v="store(se.citerus.dddsample.domain.model.handling.HandlingEvent)"/>
    <x v="246"/>
    <s v="(I)java.util.Map:"/>
    <s v="get(java.lang.Object)"/>
  </r>
  <r>
    <s v="MethodCall"/>
    <s v="M:"/>
    <x v="578"/>
    <s v="se.citerus.dddsample.infrastructure.persistence.inmemory.HandlingEventRepositoryInMem:"/>
    <s v="store(se.citerus.dddsample.domain.model.handling.HandlingEvent)"/>
    <x v="1"/>
    <s v="(O)java.util.ArrayList:"/>
    <s v="&lt;init&gt;()"/>
  </r>
  <r>
    <s v="MethodCall"/>
    <s v="M:"/>
    <x v="578"/>
    <s v="se.citerus.dddsample.infrastructure.persistence.inmemory.HandlingEventRepositoryInMem:"/>
    <s v="store(se.citerus.dddsample.domain.model.handling.HandlingEvent)"/>
    <x v="252"/>
    <s v="(I)java.util.Map:"/>
    <s v="put(java.lang.Object,java.lang.Object)"/>
  </r>
  <r>
    <s v="MethodCall"/>
    <s v="M:"/>
    <x v="578"/>
    <s v="se.citerus.dddsample.infrastructure.persistence.inmemory.HandlingEventRepositoryInMem:"/>
    <s v="store(se.citerus.dddsample.domain.model.handling.HandlingEvent)"/>
    <x v="34"/>
    <s v="(I)java.util.List:"/>
    <s v="add(java.lang.Object)"/>
  </r>
  <r>
    <s v="MethodCall"/>
    <s v="M:"/>
    <x v="579"/>
    <s v="se.citerus.dddsample.infrastructure.persistence.inmemory.HandlingEventRepositoryInMem:"/>
    <s v="lookupHandlingHistoryOfCargo(se.citerus.dddsample.domain.model.cargo.TrackingId)"/>
    <x v="246"/>
    <s v="(I)java.util.Map:"/>
    <s v="get(java.lang.Object)"/>
  </r>
  <r>
    <s v="MethodCall"/>
    <s v="M:"/>
    <x v="579"/>
    <s v="se.citerus.dddsample.infrastructure.persistence.inmemory.HandlingEventRepositoryInMem:"/>
    <s v="lookupHandlingHistoryOfCargo(se.citerus.dddsample.domain.model.cargo.TrackingId)"/>
    <x v="54"/>
    <s v="(S)java.util.Collections:"/>
    <s v="emptyList()"/>
  </r>
  <r>
    <s v="MethodCall"/>
    <s v="M:"/>
    <x v="579"/>
    <s v="se.citerus.dddsample.infrastructure.persistence.inmemory.HandlingEventRepositoryInMem:"/>
    <s v="lookupHandlingHistoryOfCargo(se.citerus.dddsample.domain.model.cargo.TrackingId)"/>
    <x v="236"/>
    <s v="(O)se.citerus.dddsample.domain.model.handling.HandlingHistory:"/>
    <s v="&lt;init&gt;(java.util.Collection)"/>
  </r>
  <r>
    <s v="MethodCall"/>
    <s v="M:"/>
    <x v="580"/>
    <s v="se.citerus.dddsample.infrastructure.persistence.inmemory.LocationRepositoryInMem:"/>
    <s v="&lt;init&gt;()"/>
    <x v="0"/>
    <s v="(O)java.lang.Object:"/>
    <s v="&lt;init&gt;()"/>
  </r>
  <r>
    <s v="MethodCall"/>
    <s v="M:"/>
    <x v="581"/>
    <s v="se.citerus.dddsample.infrastructure.persistence.inmemory.LocationRepositoryInMem:"/>
    <s v="find(se.citerus.dddsample.domain.model.location.UnLocode)"/>
    <x v="82"/>
    <s v="(S)se.citerus.dddsample.domain.model.location.SampleLocations:"/>
    <s v="getAll()"/>
  </r>
  <r>
    <s v="MethodCall"/>
    <s v="M:"/>
    <x v="581"/>
    <s v="se.citerus.dddsample.infrastructure.persistence.inmemory.LocationRepositoryInMem:"/>
    <s v="find(se.citerus.dddsample.domain.model.location.UnLocode)"/>
    <x v="83"/>
    <s v="(I)java.util.List:"/>
    <s v="iterator()"/>
  </r>
  <r>
    <s v="MethodCall"/>
    <s v="M:"/>
    <x v="581"/>
    <s v="se.citerus.dddsample.infrastructure.persistence.inmemory.LocationRepositoryInMem:"/>
    <s v="find(se.citerus.dddsample.domain.model.location.UnLocode)"/>
    <x v="84"/>
    <s v="(I)java.util.Iterator:"/>
    <s v="hasNext()"/>
  </r>
  <r>
    <s v="MethodCall"/>
    <s v="M:"/>
    <x v="581"/>
    <s v="se.citerus.dddsample.infrastructure.persistence.inmemory.LocationRepositoryInMem:"/>
    <s v="find(se.citerus.dddsample.domain.model.location.UnLocode)"/>
    <x v="85"/>
    <s v="(I)java.util.Iterator:"/>
    <s v="next()"/>
  </r>
  <r>
    <s v="MethodCall"/>
    <s v="M:"/>
    <x v="581"/>
    <s v="se.citerus.dddsample.infrastructure.persistence.inmemory.LocationRepositoryInMem:"/>
    <s v="find(se.citerus.dddsample.domain.model.location.UnLocode)"/>
    <x v="91"/>
    <s v="(M)se.citerus.dddsample.domain.model.location.Location:"/>
    <s v="unLocode()"/>
  </r>
  <r>
    <s v="MethodCall"/>
    <s v="M:"/>
    <x v="581"/>
    <s v="se.citerus.dddsample.infrastructure.persistence.inmemory.LocationRepositoryInMem:"/>
    <s v="find(se.citerus.dddsample.domain.model.location.UnLocode)"/>
    <x v="564"/>
    <s v="(M)se.citerus.dddsample.domain.model.location.UnLocode:"/>
    <s v="equals(java.lang.Object)"/>
  </r>
  <r>
    <s v="MethodCall"/>
    <s v="M:"/>
    <x v="582"/>
    <s v="se.citerus.dddsample.infrastructure.persistence.inmemory.LocationRepositoryInMem:"/>
    <s v="findAll()"/>
    <x v="82"/>
    <s v="(S)se.citerus.dddsample.domain.model.location.SampleLocations:"/>
    <s v="getAll()"/>
  </r>
  <r>
    <s v="MethodCall"/>
    <s v="M:"/>
    <x v="583"/>
    <s v="se.citerus.dddsample.infrastructure.persistence.inmemory.VoyageRepositoryInMem:"/>
    <s v="&lt;init&gt;()"/>
    <x v="0"/>
    <s v="(O)java.lang.Object:"/>
    <s v="&lt;init&gt;()"/>
  </r>
  <r>
    <s v="MethodCall"/>
    <s v="M:"/>
    <x v="584"/>
    <s v="se.citerus.dddsample.infrastructure.persistence.inmemory.VoyageRepositoryInMem:"/>
    <s v="find(se.citerus.dddsample.domain.model.voyage.VoyageNumber)"/>
    <x v="605"/>
    <s v="(S)se.citerus.dddsample.domain.model.voyage.SampleVoyages:"/>
    <s v="lookup(se.citerus.dddsample.domain.model.voyage.VoyageNumber)"/>
  </r>
  <r>
    <s v="MethodCall"/>
    <s v="M:"/>
    <x v="585"/>
    <s v="se.citerus.dddsample.infrastructure.routing.ExternalRoutingServiceTest$1:"/>
    <s v="&lt;init&gt;(se.citerus.dddsample.infrastructure.routing.ExternalRoutingServiceTest)"/>
    <x v="16"/>
    <s v="(O)com.pathfinder.internal.GraphDAOStub:"/>
    <s v="&lt;init&gt;()"/>
  </r>
  <r>
    <s v="MethodCall"/>
    <s v="M:"/>
    <x v="586"/>
    <s v="se.citerus.dddsample.infrastructure.routing.ExternalRoutingServiceTest$1:"/>
    <s v="listLocations()"/>
    <x v="91"/>
    <s v="(M)se.citerus.dddsample.domain.model.location.Location:"/>
    <s v="unLocode()"/>
  </r>
  <r>
    <s v="MethodCall"/>
    <s v="M:"/>
    <x v="586"/>
    <s v="se.citerus.dddsample.infrastructure.routing.ExternalRoutingServiceTest$1:"/>
    <s v="listLocations()"/>
    <x v="239"/>
    <s v="(M)se.citerus.dddsample.domain.model.location.UnLocode:"/>
    <s v="idString()"/>
  </r>
  <r>
    <s v="MethodCall"/>
    <s v="M:"/>
    <x v="586"/>
    <s v="se.citerus.dddsample.infrastructure.routing.ExternalRoutingServiceTest$1:"/>
    <s v="listLocations()"/>
    <x v="91"/>
    <s v="(M)se.citerus.dddsample.domain.model.location.Location:"/>
    <s v="unLocode()"/>
  </r>
  <r>
    <s v="MethodCall"/>
    <s v="M:"/>
    <x v="586"/>
    <s v="se.citerus.dddsample.infrastructure.routing.ExternalRoutingServiceTest$1:"/>
    <s v="listLocations()"/>
    <x v="239"/>
    <s v="(M)se.citerus.dddsample.domain.model.location.UnLocode:"/>
    <s v="idString()"/>
  </r>
  <r>
    <s v="MethodCall"/>
    <s v="M:"/>
    <x v="586"/>
    <s v="se.citerus.dddsample.infrastructure.routing.ExternalRoutingServiceTest$1:"/>
    <s v="listLocations()"/>
    <x v="91"/>
    <s v="(M)se.citerus.dddsample.domain.model.location.Location:"/>
    <s v="unLocode()"/>
  </r>
  <r>
    <s v="MethodCall"/>
    <s v="M:"/>
    <x v="586"/>
    <s v="se.citerus.dddsample.infrastructure.routing.ExternalRoutingServiceTest$1:"/>
    <s v="listLocations()"/>
    <x v="239"/>
    <s v="(M)se.citerus.dddsample.domain.model.location.UnLocode:"/>
    <s v="idString()"/>
  </r>
  <r>
    <s v="MethodCall"/>
    <s v="M:"/>
    <x v="586"/>
    <s v="se.citerus.dddsample.infrastructure.routing.ExternalRoutingServiceTest$1:"/>
    <s v="listLocations()"/>
    <x v="19"/>
    <s v="(S)java.util.Arrays:"/>
    <s v="asList(java.lang.Object[])"/>
  </r>
  <r>
    <s v="MethodCall"/>
    <s v="M:"/>
    <x v="587"/>
    <s v="se.citerus.dddsample.infrastructure.routing.ExternalRoutingServiceTest:"/>
    <s v="&lt;init&gt;()"/>
    <x v="0"/>
    <s v="(O)java.lang.Object:"/>
    <s v="&lt;init&gt;()"/>
  </r>
  <r>
    <s v="MethodCall"/>
    <s v="M:"/>
    <x v="588"/>
    <s v="se.citerus.dddsample.infrastructure.routing.ExternalRoutingServiceTest:"/>
    <s v="setUp()"/>
    <x v="124"/>
    <s v="(O)se.citerus.dddsample.infrastructure.routing.ExternalRoutingService:"/>
    <s v="&lt;init&gt;()"/>
  </r>
  <r>
    <s v="MethodCall"/>
    <s v="M:"/>
    <x v="588"/>
    <s v="se.citerus.dddsample.infrastructure.routing.ExternalRoutingServiceTest:"/>
    <s v="setUp()"/>
    <x v="550"/>
    <s v="(O)se.citerus.dddsample.infrastructure.persistence.inmemory.LocationRepositoryInMem:"/>
    <s v="&lt;init&gt;()"/>
  </r>
  <r>
    <s v="MethodCall"/>
    <s v="M:"/>
    <x v="588"/>
    <s v="se.citerus.dddsample.infrastructure.routing.ExternalRoutingServiceTest:"/>
    <s v="setUp()"/>
    <x v="126"/>
    <s v="(M)se.citerus.dddsample.infrastructure.routing.ExternalRoutingService:"/>
    <s v="setLocationRepository(se.citerus.dddsample.domain.model.location.LocationRepository)"/>
  </r>
  <r>
    <s v="MethodCall"/>
    <s v="M:"/>
    <x v="588"/>
    <s v="se.citerus.dddsample.infrastructure.routing.ExternalRoutingServiceTest:"/>
    <s v="setUp()"/>
    <x v="518"/>
    <s v="(S)org.mockito.Mockito:"/>
    <s v="mock(java.lang.Class)"/>
  </r>
  <r>
    <s v="MethodCall"/>
    <s v="M:"/>
    <x v="588"/>
    <s v="se.citerus.dddsample.infrastructure.routing.ExternalRoutingServiceTest:"/>
    <s v="setUp()"/>
    <x v="127"/>
    <s v="(M)se.citerus.dddsample.infrastructure.routing.ExternalRoutingService:"/>
    <s v="setVoyageRepository(se.citerus.dddsample.domain.model.voyage.VoyageRepository)"/>
  </r>
  <r>
    <s v="MethodCall"/>
    <s v="M:"/>
    <x v="588"/>
    <s v="se.citerus.dddsample.infrastructure.routing.ExternalRoutingServiceTest:"/>
    <s v="setUp()"/>
    <x v="606"/>
    <s v="(O)se.citerus.dddsample.infrastructure.routing.ExternalRoutingServiceTest$1:"/>
    <s v="&lt;init&gt;(se.citerus.dddsample.infrastructure.routing.ExternalRoutingServiceTest)"/>
  </r>
  <r>
    <s v="MethodCall"/>
    <s v="M:"/>
    <x v="588"/>
    <s v="se.citerus.dddsample.infrastructure.routing.ExternalRoutingServiceTest:"/>
    <s v="setUp()"/>
    <x v="18"/>
    <s v="(O)com.pathfinder.internal.GraphTraversalServiceImpl:"/>
    <s v="&lt;init&gt;(com.pathfinder.internal.GraphDAO)"/>
  </r>
  <r>
    <s v="MethodCall"/>
    <s v="M:"/>
    <x v="588"/>
    <s v="se.citerus.dddsample.infrastructure.routing.ExternalRoutingServiceTest:"/>
    <s v="setUp()"/>
    <x v="125"/>
    <s v="(M)se.citerus.dddsample.infrastructure.routing.ExternalRoutingService:"/>
    <s v="setGraphTraversalService(com.pathfinder.api.GraphTraversalService)"/>
  </r>
  <r>
    <s v="MethodCall"/>
    <s v="M:"/>
    <x v="589"/>
    <s v="se.citerus.dddsample.infrastructure.routing.ExternalRoutingServiceTest:"/>
    <s v="testCalculatePossibleRoutes()"/>
    <x v="88"/>
    <s v="(O)se.citerus.dddsample.domain.model.cargo.TrackingId:"/>
    <s v="&lt;init&gt;(java.lang.String)"/>
  </r>
  <r>
    <s v="MethodCall"/>
    <s v="M:"/>
    <x v="589"/>
    <s v="se.citerus.dddsample.infrastructure.routing.ExternalRoutingServiceTest:"/>
    <s v="testCalculatePossibleRoutes()"/>
    <x v="23"/>
    <s v="(O)java.util.Date:"/>
    <s v="&lt;init&gt;()"/>
  </r>
  <r>
    <s v="MethodCall"/>
    <s v="M:"/>
    <x v="589"/>
    <s v="se.citerus.dddsample.infrastructure.routing.ExternalRoutingServiceTest:"/>
    <s v="testCalculatePossibleRoutes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589"/>
    <s v="se.citerus.dddsample.infrastructure.routing.ExternalRoutingServiceTest:"/>
    <s v="testCalculatePossibleRoutes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589"/>
    <s v="se.citerus.dddsample.infrastructure.routing.ExternalRoutingServiceTest:"/>
    <s v="testCalculatePossibleRoutes()"/>
    <x v="526"/>
    <s v="(S)org.mockito.ArgumentMatchers:"/>
    <s v="isA(java.lang.Class)"/>
  </r>
  <r>
    <s v="MethodCall"/>
    <s v="M:"/>
    <x v="589"/>
    <s v="se.citerus.dddsample.infrastructure.routing.ExternalRoutingServiceTest:"/>
    <s v="testCalculatePossibleRoutes()"/>
    <x v="227"/>
    <s v="(I)se.citerus.dddsample.domain.model.voyage.VoyageRepository:"/>
    <s v="find(se.citerus.dddsample.domain.model.voyage.VoyageNumber)"/>
  </r>
  <r>
    <s v="MethodCall"/>
    <s v="M:"/>
    <x v="589"/>
    <s v="se.citerus.dddsample.infrastructure.routing.ExternalRoutingServiceTest:"/>
    <s v="testCalculatePossibleRoutes()"/>
    <x v="519"/>
    <s v="(S)org.mockito.Mockito:"/>
    <s v="when(java.lang.Object)"/>
  </r>
  <r>
    <s v="MethodCall"/>
    <s v="M:"/>
    <x v="589"/>
    <s v="se.citerus.dddsample.infrastructure.routing.ExternalRoutingServiceTest:"/>
    <s v="testCalculatePossibleRoutes()"/>
    <x v="520"/>
    <s v="(I)org.mockito.stubbing.OngoingStubbing:"/>
    <s v="thenReturn(java.lang.Object)"/>
  </r>
  <r>
    <s v="MethodCall"/>
    <s v="M:"/>
    <x v="589"/>
    <s v="se.citerus.dddsample.infrastructure.routing.ExternalRoutingServiceTest:"/>
    <s v="testCalculatePossibleRoutes()"/>
    <x v="607"/>
    <s v="(M)se.citerus.dddsample.infrastructure.routing.ExternalRoutingService:"/>
    <s v="fetchRoutesForSpecification(se.citerus.dddsample.domain.model.cargo.RouteSpecification)"/>
  </r>
  <r>
    <s v="MethodCall"/>
    <s v="M:"/>
    <x v="589"/>
    <s v="se.citerus.dddsample.infrastructure.routing.ExternalRoutingServiceTest:"/>
    <s v="testCalculatePossibleRoutes()"/>
    <x v="558"/>
    <s v="(S)org.assertj.core.api.Assertions:"/>
    <s v="assertThat(java.util.List)"/>
  </r>
  <r>
    <s v="MethodCall"/>
    <s v="M:"/>
    <x v="589"/>
    <s v="se.citerus.dddsample.infrastructure.routing.ExternalRoutingServiceTest:"/>
    <s v="testCalculatePossibleRoutes()"/>
    <x v="593"/>
    <s v="(M)org.assertj.core.api.ListAssert:"/>
    <s v="isNotNull()"/>
  </r>
  <r>
    <s v="MethodCall"/>
    <s v="M:"/>
    <x v="589"/>
    <s v="se.citerus.dddsample.infrastructure.routing.ExternalRoutingServiceTest:"/>
    <s v="testCalculatePossibleRoutes()"/>
    <x v="83"/>
    <s v="(I)java.util.List:"/>
    <s v="iterator()"/>
  </r>
  <r>
    <s v="MethodCall"/>
    <s v="M:"/>
    <x v="589"/>
    <s v="se.citerus.dddsample.infrastructure.routing.ExternalRoutingServiceTest:"/>
    <s v="testCalculatePossibleRoutes()"/>
    <x v="84"/>
    <s v="(I)java.util.Iterator:"/>
    <s v="hasNext()"/>
  </r>
  <r>
    <s v="MethodCall"/>
    <s v="M:"/>
    <x v="589"/>
    <s v="se.citerus.dddsample.infrastructure.routing.ExternalRoutingServiceTest:"/>
    <s v="testCalculatePossibleRoutes()"/>
    <x v="85"/>
    <s v="(I)java.util.Iterator:"/>
    <s v="next()"/>
  </r>
  <r>
    <s v="MethodCall"/>
    <s v="M:"/>
    <x v="589"/>
    <s v="se.citerus.dddsample.infrastructure.routing.ExternalRoutingServiceTest:"/>
    <s v="testCalculatePossibleRoutes()"/>
    <x v="159"/>
    <s v="(M)se.citerus.dddsample.domain.model.cargo.Itinerary:"/>
    <s v="legs()"/>
  </r>
  <r>
    <s v="MethodCall"/>
    <s v="M:"/>
    <x v="589"/>
    <s v="se.citerus.dddsample.infrastructure.routing.ExternalRoutingServiceTest:"/>
    <s v="testCalculatePossibleRoutes()"/>
    <x v="558"/>
    <s v="(S)org.assertj.core.api.Assertions:"/>
    <s v="assertThat(java.util.List)"/>
  </r>
  <r>
    <s v="MethodCall"/>
    <s v="M:"/>
    <x v="589"/>
    <s v="se.citerus.dddsample.infrastructure.routing.ExternalRoutingServiceTest:"/>
    <s v="testCalculatePossibleRoutes()"/>
    <x v="593"/>
    <s v="(M)org.assertj.core.api.ListAssert:"/>
    <s v="isNotNull()"/>
  </r>
  <r>
    <s v="MethodCall"/>
    <s v="M:"/>
    <x v="589"/>
    <s v="se.citerus.dddsample.infrastructure.routing.ExternalRoutingServiceTest:"/>
    <s v="testCalculatePossibleRoutes()"/>
    <x v="180"/>
    <s v="(I)java.util.List:"/>
    <s v="isEmpty()"/>
  </r>
  <r>
    <s v="MethodCall"/>
    <s v="M:"/>
    <x v="589"/>
    <s v="se.citerus.dddsample.infrastructure.routing.ExternalRoutingServiceTest:"/>
    <s v="testCalculatePossibleRoutes()"/>
    <x v="538"/>
    <s v="(S)org.assertj.core.api.Assertions:"/>
    <s v="assertThat(boolean)"/>
  </r>
  <r>
    <s v="MethodCall"/>
    <s v="M:"/>
    <x v="589"/>
    <s v="se.citerus.dddsample.infrastructure.routing.ExternalRoutingServiceTest:"/>
    <s v="testCalculatePossibleRoutes()"/>
    <x v="541"/>
    <s v="(M)org.assertj.core.api.AbstractBooleanAssert:"/>
    <s v="isFalse()"/>
  </r>
  <r>
    <s v="MethodCall"/>
    <s v="M:"/>
    <x v="589"/>
    <s v="se.citerus.dddsample.infrastructure.routing.ExternalRoutingServiceTest:"/>
    <s v="testCalculatePossibleRoutes()"/>
    <x v="31"/>
    <s v="(I)java.util.List:"/>
    <s v="get(int)"/>
  </r>
  <r>
    <s v="MethodCall"/>
    <s v="M:"/>
    <x v="589"/>
    <s v="se.citerus.dddsample.infrastructure.routing.ExternalRoutingServiceTest:"/>
    <s v="testCalculatePossibleRoutes()"/>
    <x v="160"/>
    <s v="(M)se.citerus.dddsample.domain.model.cargo.Leg:"/>
    <s v="loadLocation()"/>
  </r>
  <r>
    <s v="MethodCall"/>
    <s v="M:"/>
    <x v="589"/>
    <s v="se.citerus.dddsample.infrastructure.routing.ExternalRoutingServiceTest:"/>
    <s v="testCalculatePossibleRoutes()"/>
    <x v="522"/>
    <s v="(S)org.assertj.core.api.Assertions:"/>
    <s v="assertThat(java.lang.Object)"/>
  </r>
  <r>
    <s v="MethodCall"/>
    <s v="M:"/>
    <x v="589"/>
    <s v="se.citerus.dddsample.infrastructure.routing.ExternalRoutingServiceTest:"/>
    <s v="testCalculatePossibleRoutes()"/>
    <x v="60"/>
    <s v="(M)se.citerus.dddsample.domain.model.cargo.Cargo:"/>
    <s v="origin()"/>
  </r>
  <r>
    <s v="MethodCall"/>
    <s v="M:"/>
    <x v="589"/>
    <s v="se.citerus.dddsample.infrastructure.routing.ExternalRoutingServiceTest:"/>
    <s v="testCalculatePossibleRoutes()"/>
    <x v="523"/>
    <s v="(M)org.assertj.core.api.ObjectAssert:"/>
    <s v="isEqualTo(java.lang.Object)"/>
  </r>
  <r>
    <s v="MethodCall"/>
    <s v="M:"/>
    <x v="589"/>
    <s v="se.citerus.dddsample.infrastructure.routing.ExternalRoutingServiceTest:"/>
    <s v="testCalculatePossibleRoutes()"/>
    <x v="30"/>
    <s v="(I)java.util.List:"/>
    <s v="size()"/>
  </r>
  <r>
    <s v="MethodCall"/>
    <s v="M:"/>
    <x v="589"/>
    <s v="se.citerus.dddsample.infrastructure.routing.ExternalRoutingServiceTest:"/>
    <s v="testCalculatePossibleRoutes()"/>
    <x v="31"/>
    <s v="(I)java.util.List:"/>
    <s v="get(int)"/>
  </r>
  <r>
    <s v="MethodCall"/>
    <s v="M:"/>
    <x v="589"/>
    <s v="se.citerus.dddsample.infrastructure.routing.ExternalRoutingServiceTest:"/>
    <s v="testCalculatePossibleRoutes()"/>
    <x v="162"/>
    <s v="(M)se.citerus.dddsample.domain.model.cargo.Leg:"/>
    <s v="unloadLocation()"/>
  </r>
  <r>
    <s v="MethodCall"/>
    <s v="M:"/>
    <x v="589"/>
    <s v="se.citerus.dddsample.infrastructure.routing.ExternalRoutingServiceTest:"/>
    <s v="testCalculatePossibleRoutes()"/>
    <x v="522"/>
    <s v="(S)org.assertj.core.api.Assertions:"/>
    <s v="assertThat(java.lang.Object)"/>
  </r>
  <r>
    <s v="MethodCall"/>
    <s v="M:"/>
    <x v="589"/>
    <s v="se.citerus.dddsample.infrastructure.routing.ExternalRoutingServiceTest:"/>
    <s v="testCalculatePossibleRoutes()"/>
    <x v="55"/>
    <s v="(M)se.citerus.dddsample.domain.model.cargo.Cargo:"/>
    <s v="routeSpecification()"/>
  </r>
  <r>
    <s v="MethodCall"/>
    <s v="M:"/>
    <x v="589"/>
    <s v="se.citerus.dddsample.infrastructure.routing.ExternalRoutingServiceTest:"/>
    <s v="testCalculatePossibleRoutes()"/>
    <x v="63"/>
    <s v="(M)se.citerus.dddsample.domain.model.cargo.RouteSpecification:"/>
    <s v="destination()"/>
  </r>
  <r>
    <s v="MethodCall"/>
    <s v="M:"/>
    <x v="589"/>
    <s v="se.citerus.dddsample.infrastructure.routing.ExternalRoutingServiceTest:"/>
    <s v="testCalculatePossibleRoutes()"/>
    <x v="523"/>
    <s v="(M)org.assertj.core.api.ObjectAssert:"/>
    <s v="isEqualTo(java.lang.Object)"/>
  </r>
  <r>
    <s v="MethodCall"/>
    <s v="M:"/>
    <x v="589"/>
    <s v="se.citerus.dddsample.infrastructure.routing.ExternalRoutingServiceTest:"/>
    <s v="testCalculatePossibleRoutes()"/>
    <x v="30"/>
    <s v="(I)java.util.List:"/>
    <s v="size()"/>
  </r>
  <r>
    <s v="MethodCall"/>
    <s v="M:"/>
    <x v="589"/>
    <s v="se.citerus.dddsample.infrastructure.routing.ExternalRoutingServiceTest:"/>
    <s v="testCalculatePossibleRoutes()"/>
    <x v="31"/>
    <s v="(I)java.util.List:"/>
    <s v="get(int)"/>
  </r>
  <r>
    <s v="MethodCall"/>
    <s v="M:"/>
    <x v="589"/>
    <s v="se.citerus.dddsample.infrastructure.routing.ExternalRoutingServiceTest:"/>
    <s v="testCalculatePossibleRoutes()"/>
    <x v="160"/>
    <s v="(M)se.citerus.dddsample.domain.model.cargo.Leg:"/>
    <s v="loadLocation()"/>
  </r>
  <r>
    <s v="MethodCall"/>
    <s v="M:"/>
    <x v="589"/>
    <s v="se.citerus.dddsample.infrastructure.routing.ExternalRoutingServiceTest:"/>
    <s v="testCalculatePossibleRoutes()"/>
    <x v="522"/>
    <s v="(S)org.assertj.core.api.Assertions:"/>
    <s v="assertThat(java.lang.Object)"/>
  </r>
  <r>
    <s v="MethodCall"/>
    <s v="M:"/>
    <x v="589"/>
    <s v="se.citerus.dddsample.infrastructure.routing.ExternalRoutingServiceTest:"/>
    <s v="testCalculatePossibleRoutes()"/>
    <x v="31"/>
    <s v="(I)java.util.List:"/>
    <s v="get(int)"/>
  </r>
  <r>
    <s v="MethodCall"/>
    <s v="M:"/>
    <x v="589"/>
    <s v="se.citerus.dddsample.infrastructure.routing.ExternalRoutingServiceTest:"/>
    <s v="testCalculatePossibleRoutes()"/>
    <x v="162"/>
    <s v="(M)se.citerus.dddsample.domain.model.cargo.Leg:"/>
    <s v="unloadLocation()"/>
  </r>
  <r>
    <s v="MethodCall"/>
    <s v="M:"/>
    <x v="589"/>
    <s v="se.citerus.dddsample.infrastructure.routing.ExternalRoutingServiceTest:"/>
    <s v="testCalculatePossibleRoutes()"/>
    <x v="523"/>
    <s v="(M)org.assertj.core.api.ObjectAssert:"/>
    <s v="isEqualTo(java.lang.Object)"/>
  </r>
  <r>
    <s v="MethodCall"/>
    <s v="M:"/>
    <x v="590"/>
    <s v="se.citerus.dddsample.interfaces.booking.facade.internal.assembler.CargoRoutingDTOAssemblerTest:"/>
    <s v="&lt;init&gt;()"/>
    <x v="0"/>
    <s v="(O)java.lang.Object:"/>
    <s v="&lt;init&gt;()"/>
  </r>
  <r>
    <s v="MethodCall"/>
    <s v="M:"/>
    <x v="591"/>
    <s v="se.citerus.dddsample.interfaces.booking.facade.internal.assembler.CargoRoutingDTOAssemblerTest:"/>
    <s v="testToDTO()"/>
    <x v="345"/>
    <s v="(O)se.citerus.dddsample.interfaces.booking.facade.internal.assembler.CargoRoutingDTOAssembler:"/>
    <s v="&lt;init&gt;()"/>
  </r>
  <r>
    <s v="MethodCall"/>
    <s v="M:"/>
    <x v="591"/>
    <s v="se.citerus.dddsample.interfaces.booking.facade.internal.assembler.CargoRoutingDTOAssemblerTest:"/>
    <s v="testToDTO()"/>
    <x v="88"/>
    <s v="(O)se.citerus.dddsample.domain.model.cargo.TrackingId:"/>
    <s v="&lt;init&gt;(java.lang.String)"/>
  </r>
  <r>
    <s v="MethodCall"/>
    <s v="M:"/>
    <x v="591"/>
    <s v="se.citerus.dddsample.interfaces.booking.facade.internal.assembler.CargoRoutingDTOAssemblerTest:"/>
    <s v="testToDTO()"/>
    <x v="23"/>
    <s v="(O)java.util.Date:"/>
    <s v="&lt;init&gt;()"/>
  </r>
  <r>
    <s v="MethodCall"/>
    <s v="M:"/>
    <x v="591"/>
    <s v="se.citerus.dddsample.interfaces.booking.facade.internal.assembler.CargoRoutingDTOAssemblerTest:"/>
    <s v="testToDTO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591"/>
    <s v="se.citerus.dddsample.interfaces.booking.facade.internal.assembler.CargoRoutingDTOAssemblerTest:"/>
    <s v="testToDTO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591"/>
    <s v="se.citerus.dddsample.interfaces.booking.facade.internal.assembler.CargoRoutingDTOAssemblerTest:"/>
    <s v="testToDTO()"/>
    <x v="23"/>
    <s v="(O)java.util.Date:"/>
    <s v="&lt;init&gt;()"/>
  </r>
  <r>
    <s v="MethodCall"/>
    <s v="M:"/>
    <x v="591"/>
    <s v="se.citerus.dddsample.interfaces.booking.facade.internal.assembler.CargoRoutingDTOAssemblerTest:"/>
    <s v="testToDTO()"/>
    <x v="23"/>
    <s v="(O)java.util.Date:"/>
    <s v="&lt;init&gt;()"/>
  </r>
  <r>
    <s v="MethodCall"/>
    <s v="M:"/>
    <x v="591"/>
    <s v="se.citerus.dddsample.interfaces.booking.facade.internal.assembler.CargoRoutingDTOAssemblerTest:"/>
    <s v="testToDTO(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591"/>
    <s v="se.citerus.dddsample.interfaces.booking.facade.internal.assembler.CargoRoutingDTOAssemblerTest:"/>
    <s v="testToDTO()"/>
    <x v="23"/>
    <s v="(O)java.util.Date:"/>
    <s v="&lt;init&gt;()"/>
  </r>
  <r>
    <s v="MethodCall"/>
    <s v="M:"/>
    <x v="591"/>
    <s v="se.citerus.dddsample.interfaces.booking.facade.internal.assembler.CargoRoutingDTOAssemblerTest:"/>
    <s v="testToDTO()"/>
    <x v="23"/>
    <s v="(O)java.util.Date:"/>
    <s v="&lt;init&gt;()"/>
  </r>
  <r>
    <s v="MethodCall"/>
    <s v="M:"/>
    <x v="591"/>
    <s v="se.citerus.dddsample.interfaces.booking.facade.internal.assembler.CargoRoutingDTOAssemblerTest:"/>
    <s v="testToDTO(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591"/>
    <s v="se.citerus.dddsample.interfaces.booking.facade.internal.assembler.CargoRoutingDTOAssemblerTest:"/>
    <s v="testToDTO()"/>
    <x v="19"/>
    <s v="(S)java.util.Arrays:"/>
    <s v="asList(java.lang.Object[])"/>
  </r>
  <r>
    <s v="MethodCall"/>
    <s v="M:"/>
    <x v="591"/>
    <s v="se.citerus.dddsample.interfaces.booking.facade.internal.assembler.CargoRoutingDTOAssemblerTest:"/>
    <s v="testToDTO()"/>
    <x v="90"/>
    <s v="(O)se.citerus.dddsample.domain.model.cargo.Itinerary:"/>
    <s v="&lt;init&gt;(java.util.List)"/>
  </r>
  <r>
    <s v="MethodCall"/>
    <s v="M:"/>
    <x v="591"/>
    <s v="se.citerus.dddsample.interfaces.booking.facade.internal.assembler.CargoRoutingDTOAssemblerTest:"/>
    <s v="testToDTO()"/>
    <x v="59"/>
    <s v="(M)se.citerus.dddsample.domain.model.cargo.Cargo:"/>
    <s v="assignToRoute(se.citerus.dddsample.domain.model.cargo.Itinerary)"/>
  </r>
  <r>
    <s v="MethodCall"/>
    <s v="M:"/>
    <x v="591"/>
    <s v="se.citerus.dddsample.interfaces.booking.facade.internal.assembler.CargoRoutingDTOAssemblerTest:"/>
    <s v="testToDTO()"/>
    <x v="346"/>
    <s v="(M)se.citerus.dddsample.interfaces.booking.facade.internal.assembler.CargoRoutingDTOAssembler:"/>
    <s v="toDTO(se.citerus.dddsample.domain.model.cargo.Cargo)"/>
  </r>
  <r>
    <s v="MethodCall"/>
    <s v="M:"/>
    <x v="591"/>
    <s v="se.citerus.dddsample.interfaces.booking.facade.internal.assembler.CargoRoutingDTOAssemblerTest:"/>
    <s v="testToDTO()"/>
    <x v="608"/>
    <s v="(M)se.citerus.dddsample.interfaces.booking.facade.dto.CargoRoutingDTO:"/>
    <s v="getLegs()"/>
  </r>
  <r>
    <s v="MethodCall"/>
    <s v="M:"/>
    <x v="591"/>
    <s v="se.citerus.dddsample.interfaces.booking.facade.internal.assembler.CargoRoutingDTOAssemblerTest:"/>
    <s v="testToDTO()"/>
    <x v="558"/>
    <s v="(S)org.assertj.core.api.Assertions:"/>
    <s v="assertThat(java.util.List)"/>
  </r>
  <r>
    <s v="MethodCall"/>
    <s v="M:"/>
    <x v="591"/>
    <s v="se.citerus.dddsample.interfaces.booking.facade.internal.assembler.CargoRoutingDTOAssemblerTest:"/>
    <s v="testToDTO()"/>
    <x v="582"/>
    <s v="(M)org.assertj.core.api.ListAssert:"/>
    <s v="hasSize(int)"/>
  </r>
  <r>
    <s v="MethodCall"/>
    <s v="M:"/>
    <x v="591"/>
    <s v="se.citerus.dddsample.interfaces.booking.facade.internal.assembler.CargoRoutingDTOAssemblerTest:"/>
    <s v="testToDTO()"/>
    <x v="608"/>
    <s v="(M)se.citerus.dddsample.interfaces.booking.facade.dto.CargoRoutingDTO:"/>
    <s v="getLegs()"/>
  </r>
  <r>
    <s v="MethodCall"/>
    <s v="M:"/>
    <x v="591"/>
    <s v="se.citerus.dddsample.interfaces.booking.facade.internal.assembler.CargoRoutingDTOAssemblerTest:"/>
    <s v="testToDTO()"/>
    <x v="31"/>
    <s v="(I)java.util.List:"/>
    <s v="get(int)"/>
  </r>
  <r>
    <s v="MethodCall"/>
    <s v="M:"/>
    <x v="591"/>
    <s v="se.citerus.dddsample.interfaces.booking.facade.internal.assembler.CargoRoutingDTOAssemblerTest:"/>
    <s v="testToDTO()"/>
    <x v="334"/>
    <s v="(M)se.citerus.dddsample.interfaces.booking.facade.dto.LegDTO:"/>
    <s v="getVoyageNumber()"/>
  </r>
  <r>
    <s v="MethodCall"/>
    <s v="M:"/>
    <x v="591"/>
    <s v="se.citerus.dddsample.interfaces.booking.facade.internal.assembler.CargoRoutingDTOAssemblerTest:"/>
    <s v="testToDTO()"/>
    <x v="562"/>
    <s v="(S)org.assertj.core.api.Assertions:"/>
    <s v="assertThat(java.lang.String)"/>
  </r>
  <r>
    <s v="MethodCall"/>
    <s v="M:"/>
    <x v="591"/>
    <s v="se.citerus.dddsample.interfaces.booking.facade.internal.assembler.CargoRoutingDTOAssemblerTest:"/>
    <s v="testToDTO()"/>
    <x v="563"/>
    <s v="(M)org.assertj.core.api.AbstractCharSequenceAssert:"/>
    <s v="isEqualTo(java.lang.Object)"/>
  </r>
  <r>
    <s v="MethodCall"/>
    <s v="M:"/>
    <x v="591"/>
    <s v="se.citerus.dddsample.interfaces.booking.facade.internal.assembler.CargoRoutingDTOAssemblerTest:"/>
    <s v="testToDTO()"/>
    <x v="335"/>
    <s v="(M)se.citerus.dddsample.interfaces.booking.facade.dto.LegDTO:"/>
    <s v="getFrom()"/>
  </r>
  <r>
    <s v="MethodCall"/>
    <s v="M:"/>
    <x v="591"/>
    <s v="se.citerus.dddsample.interfaces.booking.facade.internal.assembler.CargoRoutingDTOAssemblerTest:"/>
    <s v="testToDTO()"/>
    <x v="562"/>
    <s v="(S)org.assertj.core.api.Assertions:"/>
    <s v="assertThat(java.lang.String)"/>
  </r>
  <r>
    <s v="MethodCall"/>
    <s v="M:"/>
    <x v="591"/>
    <s v="se.citerus.dddsample.interfaces.booking.facade.internal.assembler.CargoRoutingDTOAssemblerTest:"/>
    <s v="testToDTO()"/>
    <x v="563"/>
    <s v="(M)org.assertj.core.api.AbstractCharSequenceAssert:"/>
    <s v="isEqualTo(java.lang.Object)"/>
  </r>
  <r>
    <s v="MethodCall"/>
    <s v="M:"/>
    <x v="591"/>
    <s v="se.citerus.dddsample.interfaces.booking.facade.internal.assembler.CargoRoutingDTOAssemblerTest:"/>
    <s v="testToDTO()"/>
    <x v="336"/>
    <s v="(M)se.citerus.dddsample.interfaces.booking.facade.dto.LegDTO:"/>
    <s v="getTo()"/>
  </r>
  <r>
    <s v="MethodCall"/>
    <s v="M:"/>
    <x v="591"/>
    <s v="se.citerus.dddsample.interfaces.booking.facade.internal.assembler.CargoRoutingDTOAssemblerTest:"/>
    <s v="testToDTO()"/>
    <x v="562"/>
    <s v="(S)org.assertj.core.api.Assertions:"/>
    <s v="assertThat(java.lang.String)"/>
  </r>
  <r>
    <s v="MethodCall"/>
    <s v="M:"/>
    <x v="591"/>
    <s v="se.citerus.dddsample.interfaces.booking.facade.internal.assembler.CargoRoutingDTOAssemblerTest:"/>
    <s v="testToDTO()"/>
    <x v="563"/>
    <s v="(M)org.assertj.core.api.AbstractCharSequenceAssert:"/>
    <s v="isEqualTo(java.lang.Object)"/>
  </r>
  <r>
    <s v="MethodCall"/>
    <s v="M:"/>
    <x v="591"/>
    <s v="se.citerus.dddsample.interfaces.booking.facade.internal.assembler.CargoRoutingDTOAssemblerTest:"/>
    <s v="testToDTO()"/>
    <x v="608"/>
    <s v="(M)se.citerus.dddsample.interfaces.booking.facade.dto.CargoRoutingDTO:"/>
    <s v="getLegs()"/>
  </r>
  <r>
    <s v="MethodCall"/>
    <s v="M:"/>
    <x v="591"/>
    <s v="se.citerus.dddsample.interfaces.booking.facade.internal.assembler.CargoRoutingDTOAssemblerTest:"/>
    <s v="testToDTO()"/>
    <x v="31"/>
    <s v="(I)java.util.List:"/>
    <s v="get(int)"/>
  </r>
  <r>
    <s v="MethodCall"/>
    <s v="M:"/>
    <x v="591"/>
    <s v="se.citerus.dddsample.interfaces.booking.facade.internal.assembler.CargoRoutingDTOAssemblerTest:"/>
    <s v="testToDTO()"/>
    <x v="334"/>
    <s v="(M)se.citerus.dddsample.interfaces.booking.facade.dto.LegDTO:"/>
    <s v="getVoyageNumber()"/>
  </r>
  <r>
    <s v="MethodCall"/>
    <s v="M:"/>
    <x v="591"/>
    <s v="se.citerus.dddsample.interfaces.booking.facade.internal.assembler.CargoRoutingDTOAssemblerTest:"/>
    <s v="testToDTO()"/>
    <x v="562"/>
    <s v="(S)org.assertj.core.api.Assertions:"/>
    <s v="assertThat(java.lang.String)"/>
  </r>
  <r>
    <s v="MethodCall"/>
    <s v="M:"/>
    <x v="591"/>
    <s v="se.citerus.dddsample.interfaces.booking.facade.internal.assembler.CargoRoutingDTOAssemblerTest:"/>
    <s v="testToDTO()"/>
    <x v="563"/>
    <s v="(M)org.assertj.core.api.AbstractCharSequenceAssert:"/>
    <s v="isEqualTo(java.lang.Object)"/>
  </r>
  <r>
    <s v="MethodCall"/>
    <s v="M:"/>
    <x v="591"/>
    <s v="se.citerus.dddsample.interfaces.booking.facade.internal.assembler.CargoRoutingDTOAssemblerTest:"/>
    <s v="testToDTO()"/>
    <x v="335"/>
    <s v="(M)se.citerus.dddsample.interfaces.booking.facade.dto.LegDTO:"/>
    <s v="getFrom()"/>
  </r>
  <r>
    <s v="MethodCall"/>
    <s v="M:"/>
    <x v="591"/>
    <s v="se.citerus.dddsample.interfaces.booking.facade.internal.assembler.CargoRoutingDTOAssemblerTest:"/>
    <s v="testToDTO()"/>
    <x v="562"/>
    <s v="(S)org.assertj.core.api.Assertions:"/>
    <s v="assertThat(java.lang.String)"/>
  </r>
  <r>
    <s v="MethodCall"/>
    <s v="M:"/>
    <x v="591"/>
    <s v="se.citerus.dddsample.interfaces.booking.facade.internal.assembler.CargoRoutingDTOAssemblerTest:"/>
    <s v="testToDTO()"/>
    <x v="563"/>
    <s v="(M)org.assertj.core.api.AbstractCharSequenceAssert:"/>
    <s v="isEqualTo(java.lang.Object)"/>
  </r>
  <r>
    <s v="MethodCall"/>
    <s v="M:"/>
    <x v="591"/>
    <s v="se.citerus.dddsample.interfaces.booking.facade.internal.assembler.CargoRoutingDTOAssemblerTest:"/>
    <s v="testToDTO()"/>
    <x v="336"/>
    <s v="(M)se.citerus.dddsample.interfaces.booking.facade.dto.LegDTO:"/>
    <s v="getTo()"/>
  </r>
  <r>
    <s v="MethodCall"/>
    <s v="M:"/>
    <x v="591"/>
    <s v="se.citerus.dddsample.interfaces.booking.facade.internal.assembler.CargoRoutingDTOAssemblerTest:"/>
    <s v="testToDTO()"/>
    <x v="562"/>
    <s v="(S)org.assertj.core.api.Assertions:"/>
    <s v="assertThat(java.lang.String)"/>
  </r>
  <r>
    <s v="MethodCall"/>
    <s v="M:"/>
    <x v="591"/>
    <s v="se.citerus.dddsample.interfaces.booking.facade.internal.assembler.CargoRoutingDTOAssemblerTest:"/>
    <s v="testToDTO()"/>
    <x v="563"/>
    <s v="(M)org.assertj.core.api.AbstractCharSequenceAssert:"/>
    <s v="isEqualTo(java.lang.Object)"/>
  </r>
  <r>
    <s v="MethodCall"/>
    <s v="M:"/>
    <x v="592"/>
    <s v="se.citerus.dddsample.interfaces.booking.facade.internal.assembler.CargoRoutingDTOAssemblerTest:"/>
    <s v="testToDTO_NoItinerary()"/>
    <x v="345"/>
    <s v="(O)se.citerus.dddsample.interfaces.booking.facade.internal.assembler.CargoRoutingDTOAssembler:"/>
    <s v="&lt;init&gt;()"/>
  </r>
  <r>
    <s v="MethodCall"/>
    <s v="M:"/>
    <x v="592"/>
    <s v="se.citerus.dddsample.interfaces.booking.facade.internal.assembler.CargoRoutingDTOAssemblerTest:"/>
    <s v="testToDTO_NoItinerary()"/>
    <x v="88"/>
    <s v="(O)se.citerus.dddsample.domain.model.cargo.TrackingId:"/>
    <s v="&lt;init&gt;(java.lang.String)"/>
  </r>
  <r>
    <s v="MethodCall"/>
    <s v="M:"/>
    <x v="592"/>
    <s v="se.citerus.dddsample.interfaces.booking.facade.internal.assembler.CargoRoutingDTOAssemblerTest:"/>
    <s v="testToDTO_NoItinerary()"/>
    <x v="23"/>
    <s v="(O)java.util.Date:"/>
    <s v="&lt;init&gt;()"/>
  </r>
  <r>
    <s v="MethodCall"/>
    <s v="M:"/>
    <x v="592"/>
    <s v="se.citerus.dddsample.interfaces.booking.facade.internal.assembler.CargoRoutingDTOAssemblerTest:"/>
    <s v="testToDTO_NoItinerary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592"/>
    <s v="se.citerus.dddsample.interfaces.booking.facade.internal.assembler.CargoRoutingDTOAssemblerTest:"/>
    <s v="testToDTO_NoItinerary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592"/>
    <s v="se.citerus.dddsample.interfaces.booking.facade.internal.assembler.CargoRoutingDTOAssemblerTest:"/>
    <s v="testToDTO_NoItinerary()"/>
    <x v="346"/>
    <s v="(M)se.citerus.dddsample.interfaces.booking.facade.internal.assembler.CargoRoutingDTOAssembler:"/>
    <s v="toDTO(se.citerus.dddsample.domain.model.cargo.Cargo)"/>
  </r>
  <r>
    <s v="MethodCall"/>
    <s v="M:"/>
    <x v="592"/>
    <s v="se.citerus.dddsample.interfaces.booking.facade.internal.assembler.CargoRoutingDTOAssemblerTest:"/>
    <s v="testToDTO_NoItinerary()"/>
    <x v="609"/>
    <s v="(M)se.citerus.dddsample.interfaces.booking.facade.dto.CargoRoutingDTO:"/>
    <s v="getTrackingId()"/>
  </r>
  <r>
    <s v="MethodCall"/>
    <s v="M:"/>
    <x v="592"/>
    <s v="se.citerus.dddsample.interfaces.booking.facade.internal.assembler.CargoRoutingDTOAssemblerTest:"/>
    <s v="testToDTO_NoItinerary()"/>
    <x v="562"/>
    <s v="(S)org.assertj.core.api.Assertions:"/>
    <s v="assertThat(java.lang.String)"/>
  </r>
  <r>
    <s v="MethodCall"/>
    <s v="M:"/>
    <x v="592"/>
    <s v="se.citerus.dddsample.interfaces.booking.facade.internal.assembler.CargoRoutingDTOAssemblerTest:"/>
    <s v="testToDTO_NoItinerary()"/>
    <x v="563"/>
    <s v="(M)org.assertj.core.api.AbstractCharSequenceAssert:"/>
    <s v="isEqualTo(java.lang.Object)"/>
  </r>
  <r>
    <s v="MethodCall"/>
    <s v="M:"/>
    <x v="592"/>
    <s v="se.citerus.dddsample.interfaces.booking.facade.internal.assembler.CargoRoutingDTOAssemblerTest:"/>
    <s v="testToDTO_NoItinerary()"/>
    <x v="610"/>
    <s v="(M)se.citerus.dddsample.interfaces.booking.facade.dto.CargoRoutingDTO:"/>
    <s v="getOrigin()"/>
  </r>
  <r>
    <s v="MethodCall"/>
    <s v="M:"/>
    <x v="592"/>
    <s v="se.citerus.dddsample.interfaces.booking.facade.internal.assembler.CargoRoutingDTOAssemblerTest:"/>
    <s v="testToDTO_NoItinerary()"/>
    <x v="562"/>
    <s v="(S)org.assertj.core.api.Assertions:"/>
    <s v="assertThat(java.lang.String)"/>
  </r>
  <r>
    <s v="MethodCall"/>
    <s v="M:"/>
    <x v="592"/>
    <s v="se.citerus.dddsample.interfaces.booking.facade.internal.assembler.CargoRoutingDTOAssemblerTest:"/>
    <s v="testToDTO_NoItinerary()"/>
    <x v="563"/>
    <s v="(M)org.assertj.core.api.AbstractCharSequenceAssert:"/>
    <s v="isEqualTo(java.lang.Object)"/>
  </r>
  <r>
    <s v="MethodCall"/>
    <s v="M:"/>
    <x v="592"/>
    <s v="se.citerus.dddsample.interfaces.booking.facade.internal.assembler.CargoRoutingDTOAssemblerTest:"/>
    <s v="testToDTO_NoItinerary()"/>
    <x v="611"/>
    <s v="(M)se.citerus.dddsample.interfaces.booking.facade.dto.CargoRoutingDTO:"/>
    <s v="getFinalDestination()"/>
  </r>
  <r>
    <s v="MethodCall"/>
    <s v="M:"/>
    <x v="592"/>
    <s v="se.citerus.dddsample.interfaces.booking.facade.internal.assembler.CargoRoutingDTOAssemblerTest:"/>
    <s v="testToDTO_NoItinerary()"/>
    <x v="562"/>
    <s v="(S)org.assertj.core.api.Assertions:"/>
    <s v="assertThat(java.lang.String)"/>
  </r>
  <r>
    <s v="MethodCall"/>
    <s v="M:"/>
    <x v="592"/>
    <s v="se.citerus.dddsample.interfaces.booking.facade.internal.assembler.CargoRoutingDTOAssemblerTest:"/>
    <s v="testToDTO_NoItinerary()"/>
    <x v="563"/>
    <s v="(M)org.assertj.core.api.AbstractCharSequenceAssert:"/>
    <s v="isEqualTo(java.lang.Object)"/>
  </r>
  <r>
    <s v="MethodCall"/>
    <s v="M:"/>
    <x v="592"/>
    <s v="se.citerus.dddsample.interfaces.booking.facade.internal.assembler.CargoRoutingDTOAssemblerTest:"/>
    <s v="testToDTO_NoItinerary()"/>
    <x v="608"/>
    <s v="(M)se.citerus.dddsample.interfaces.booking.facade.dto.CargoRoutingDTO:"/>
    <s v="getLegs()"/>
  </r>
  <r>
    <s v="MethodCall"/>
    <s v="M:"/>
    <x v="592"/>
    <s v="se.citerus.dddsample.interfaces.booking.facade.internal.assembler.CargoRoutingDTOAssemblerTest:"/>
    <s v="testToDTO_NoItinerary()"/>
    <x v="180"/>
    <s v="(I)java.util.List:"/>
    <s v="isEmpty()"/>
  </r>
  <r>
    <s v="MethodCall"/>
    <s v="M:"/>
    <x v="592"/>
    <s v="se.citerus.dddsample.interfaces.booking.facade.internal.assembler.CargoRoutingDTOAssemblerTest:"/>
    <s v="testToDTO_NoItinerary()"/>
    <x v="538"/>
    <s v="(S)org.assertj.core.api.Assertions:"/>
    <s v="assertThat(boolean)"/>
  </r>
  <r>
    <s v="MethodCall"/>
    <s v="M:"/>
    <x v="592"/>
    <s v="se.citerus.dddsample.interfaces.booking.facade.internal.assembler.CargoRoutingDTOAssemblerTest:"/>
    <s v="testToDTO_NoItinerary()"/>
    <x v="540"/>
    <s v="(M)org.assertj.core.api.AbstractBooleanAssert:"/>
    <s v="isTrue()"/>
  </r>
  <r>
    <s v="MethodCall"/>
    <s v="M:"/>
    <x v="593"/>
    <s v="se.citerus.dddsample.interfaces.booking.facade.internal.assembler.ItineraryCandidateDTOAssemblerTest:"/>
    <s v="&lt;init&gt;()"/>
    <x v="0"/>
    <s v="(O)java.lang.Object:"/>
    <s v="&lt;init&gt;()"/>
  </r>
  <r>
    <s v="MethodCall"/>
    <s v="M:"/>
    <x v="594"/>
    <s v="se.citerus.dddsample.interfaces.booking.facade.internal.assembler.ItineraryCandidateDTOAssemblerTest:"/>
    <s v="testToDTO()"/>
    <x v="347"/>
    <s v="(O)se.citerus.dddsample.interfaces.booking.facade.internal.assembler.ItineraryCandidateDTOAssembler:"/>
    <s v="&lt;init&gt;()"/>
  </r>
  <r>
    <s v="MethodCall"/>
    <s v="M:"/>
    <x v="594"/>
    <s v="se.citerus.dddsample.interfaces.booking.facade.internal.assembler.ItineraryCandidateDTOAssemblerTest:"/>
    <s v="testToDTO()"/>
    <x v="23"/>
    <s v="(O)java.util.Date:"/>
    <s v="&lt;init&gt;()"/>
  </r>
  <r>
    <s v="MethodCall"/>
    <s v="M:"/>
    <x v="594"/>
    <s v="se.citerus.dddsample.interfaces.booking.facade.internal.assembler.ItineraryCandidateDTOAssemblerTest:"/>
    <s v="testToDTO()"/>
    <x v="23"/>
    <s v="(O)java.util.Date:"/>
    <s v="&lt;init&gt;()"/>
  </r>
  <r>
    <s v="MethodCall"/>
    <s v="M:"/>
    <x v="594"/>
    <s v="se.citerus.dddsample.interfaces.booking.facade.internal.assembler.ItineraryCandidateDTOAssemblerTest:"/>
    <s v="testToDTO(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594"/>
    <s v="se.citerus.dddsample.interfaces.booking.facade.internal.assembler.ItineraryCandidateDTOAssemblerTest:"/>
    <s v="testToDTO()"/>
    <x v="23"/>
    <s v="(O)java.util.Date:"/>
    <s v="&lt;init&gt;()"/>
  </r>
  <r>
    <s v="MethodCall"/>
    <s v="M:"/>
    <x v="594"/>
    <s v="se.citerus.dddsample.interfaces.booking.facade.internal.assembler.ItineraryCandidateDTOAssemblerTest:"/>
    <s v="testToDTO()"/>
    <x v="23"/>
    <s v="(O)java.util.Date:"/>
    <s v="&lt;init&gt;()"/>
  </r>
  <r>
    <s v="MethodCall"/>
    <s v="M:"/>
    <x v="594"/>
    <s v="se.citerus.dddsample.interfaces.booking.facade.internal.assembler.ItineraryCandidateDTOAssemblerTest:"/>
    <s v="testToDTO(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594"/>
    <s v="se.citerus.dddsample.interfaces.booking.facade.internal.assembler.ItineraryCandidateDTOAssemblerTest:"/>
    <s v="testToDTO()"/>
    <x v="19"/>
    <s v="(S)java.util.Arrays:"/>
    <s v="asList(java.lang.Object[])"/>
  </r>
  <r>
    <s v="MethodCall"/>
    <s v="M:"/>
    <x v="594"/>
    <s v="se.citerus.dddsample.interfaces.booking.facade.internal.assembler.ItineraryCandidateDTOAssemblerTest:"/>
    <s v="testToDTO()"/>
    <x v="90"/>
    <s v="(O)se.citerus.dddsample.domain.model.cargo.Itinerary:"/>
    <s v="&lt;init&gt;(java.util.List)"/>
  </r>
  <r>
    <s v="MethodCall"/>
    <s v="M:"/>
    <x v="594"/>
    <s v="se.citerus.dddsample.interfaces.booking.facade.internal.assembler.ItineraryCandidateDTOAssemblerTest:"/>
    <s v="testToDTO()"/>
    <x v="353"/>
    <s v="(M)se.citerus.dddsample.interfaces.booking.facade.internal.assembler.ItineraryCandidateDTOAssembler:"/>
    <s v="toDTO(se.citerus.dddsample.domain.model.cargo.Itinerary)"/>
  </r>
  <r>
    <s v="MethodCall"/>
    <s v="M:"/>
    <x v="594"/>
    <s v="se.citerus.dddsample.interfaces.booking.facade.internal.assembler.ItineraryCandidateDTOAssemblerTest:"/>
    <s v="testToDTO()"/>
    <x v="333"/>
    <s v="(M)se.citerus.dddsample.interfaces.booking.facade.dto.RouteCandidateDTO:"/>
    <s v="getLegs()"/>
  </r>
  <r>
    <s v="MethodCall"/>
    <s v="M:"/>
    <x v="594"/>
    <s v="se.citerus.dddsample.interfaces.booking.facade.internal.assembler.ItineraryCandidateDTOAssemblerTest:"/>
    <s v="testToDTO()"/>
    <x v="558"/>
    <s v="(S)org.assertj.core.api.Assertions:"/>
    <s v="assertThat(java.util.List)"/>
  </r>
  <r>
    <s v="MethodCall"/>
    <s v="M:"/>
    <x v="594"/>
    <s v="se.citerus.dddsample.interfaces.booking.facade.internal.assembler.ItineraryCandidateDTOAssemblerTest:"/>
    <s v="testToDTO()"/>
    <x v="582"/>
    <s v="(M)org.assertj.core.api.ListAssert:"/>
    <s v="hasSize(int)"/>
  </r>
  <r>
    <s v="MethodCall"/>
    <s v="M:"/>
    <x v="594"/>
    <s v="se.citerus.dddsample.interfaces.booking.facade.internal.assembler.ItineraryCandidateDTOAssemblerTest:"/>
    <s v="testToDTO()"/>
    <x v="333"/>
    <s v="(M)se.citerus.dddsample.interfaces.booking.facade.dto.RouteCandidateDTO:"/>
    <s v="getLegs()"/>
  </r>
  <r>
    <s v="MethodCall"/>
    <s v="M:"/>
    <x v="594"/>
    <s v="se.citerus.dddsample.interfaces.booking.facade.internal.assembler.ItineraryCandidateDTOAssemblerTest:"/>
    <s v="testToDTO()"/>
    <x v="31"/>
    <s v="(I)java.util.List:"/>
    <s v="get(int)"/>
  </r>
  <r>
    <s v="MethodCall"/>
    <s v="M:"/>
    <x v="594"/>
    <s v="se.citerus.dddsample.interfaces.booking.facade.internal.assembler.ItineraryCandidateDTOAssemblerTest:"/>
    <s v="testToDTO()"/>
    <x v="334"/>
    <s v="(M)se.citerus.dddsample.interfaces.booking.facade.dto.LegDTO:"/>
    <s v="getVoyageNumber()"/>
  </r>
  <r>
    <s v="MethodCall"/>
    <s v="M:"/>
    <x v="594"/>
    <s v="se.citerus.dddsample.interfaces.booking.facade.internal.assembler.ItineraryCandidateDTOAssemblerTest:"/>
    <s v="testToDTO()"/>
    <x v="562"/>
    <s v="(S)org.assertj.core.api.Assertions:"/>
    <s v="assertThat(java.lang.String)"/>
  </r>
  <r>
    <s v="MethodCall"/>
    <s v="M:"/>
    <x v="594"/>
    <s v="se.citerus.dddsample.interfaces.booking.facade.internal.assembler.ItineraryCandidateDTOAssemblerTest:"/>
    <s v="testToDTO()"/>
    <x v="563"/>
    <s v="(M)org.assertj.core.api.AbstractCharSequenceAssert:"/>
    <s v="isEqualTo(java.lang.Object)"/>
  </r>
  <r>
    <s v="MethodCall"/>
    <s v="M:"/>
    <x v="594"/>
    <s v="se.citerus.dddsample.interfaces.booking.facade.internal.assembler.ItineraryCandidateDTOAssemblerTest:"/>
    <s v="testToDTO()"/>
    <x v="335"/>
    <s v="(M)se.citerus.dddsample.interfaces.booking.facade.dto.LegDTO:"/>
    <s v="getFrom()"/>
  </r>
  <r>
    <s v="MethodCall"/>
    <s v="M:"/>
    <x v="594"/>
    <s v="se.citerus.dddsample.interfaces.booking.facade.internal.assembler.ItineraryCandidateDTOAssemblerTest:"/>
    <s v="testToDTO()"/>
    <x v="562"/>
    <s v="(S)org.assertj.core.api.Assertions:"/>
    <s v="assertThat(java.lang.String)"/>
  </r>
  <r>
    <s v="MethodCall"/>
    <s v="M:"/>
    <x v="594"/>
    <s v="se.citerus.dddsample.interfaces.booking.facade.internal.assembler.ItineraryCandidateDTOAssemblerTest:"/>
    <s v="testToDTO()"/>
    <x v="563"/>
    <s v="(M)org.assertj.core.api.AbstractCharSequenceAssert:"/>
    <s v="isEqualTo(java.lang.Object)"/>
  </r>
  <r>
    <s v="MethodCall"/>
    <s v="M:"/>
    <x v="594"/>
    <s v="se.citerus.dddsample.interfaces.booking.facade.internal.assembler.ItineraryCandidateDTOAssemblerTest:"/>
    <s v="testToDTO()"/>
    <x v="336"/>
    <s v="(M)se.citerus.dddsample.interfaces.booking.facade.dto.LegDTO:"/>
    <s v="getTo()"/>
  </r>
  <r>
    <s v="MethodCall"/>
    <s v="M:"/>
    <x v="594"/>
    <s v="se.citerus.dddsample.interfaces.booking.facade.internal.assembler.ItineraryCandidateDTOAssemblerTest:"/>
    <s v="testToDTO()"/>
    <x v="562"/>
    <s v="(S)org.assertj.core.api.Assertions:"/>
    <s v="assertThat(java.lang.String)"/>
  </r>
  <r>
    <s v="MethodCall"/>
    <s v="M:"/>
    <x v="594"/>
    <s v="se.citerus.dddsample.interfaces.booking.facade.internal.assembler.ItineraryCandidateDTOAssemblerTest:"/>
    <s v="testToDTO()"/>
    <x v="563"/>
    <s v="(M)org.assertj.core.api.AbstractCharSequenceAssert:"/>
    <s v="isEqualTo(java.lang.Object)"/>
  </r>
  <r>
    <s v="MethodCall"/>
    <s v="M:"/>
    <x v="594"/>
    <s v="se.citerus.dddsample.interfaces.booking.facade.internal.assembler.ItineraryCandidateDTOAssemblerTest:"/>
    <s v="testToDTO()"/>
    <x v="333"/>
    <s v="(M)se.citerus.dddsample.interfaces.booking.facade.dto.RouteCandidateDTO:"/>
    <s v="getLegs()"/>
  </r>
  <r>
    <s v="MethodCall"/>
    <s v="M:"/>
    <x v="594"/>
    <s v="se.citerus.dddsample.interfaces.booking.facade.internal.assembler.ItineraryCandidateDTOAssemblerTest:"/>
    <s v="testToDTO()"/>
    <x v="31"/>
    <s v="(I)java.util.List:"/>
    <s v="get(int)"/>
  </r>
  <r>
    <s v="MethodCall"/>
    <s v="M:"/>
    <x v="594"/>
    <s v="se.citerus.dddsample.interfaces.booking.facade.internal.assembler.ItineraryCandidateDTOAssemblerTest:"/>
    <s v="testToDTO()"/>
    <x v="334"/>
    <s v="(M)se.citerus.dddsample.interfaces.booking.facade.dto.LegDTO:"/>
    <s v="getVoyageNumber()"/>
  </r>
  <r>
    <s v="MethodCall"/>
    <s v="M:"/>
    <x v="594"/>
    <s v="se.citerus.dddsample.interfaces.booking.facade.internal.assembler.ItineraryCandidateDTOAssemblerTest:"/>
    <s v="testToDTO()"/>
    <x v="562"/>
    <s v="(S)org.assertj.core.api.Assertions:"/>
    <s v="assertThat(java.lang.String)"/>
  </r>
  <r>
    <s v="MethodCall"/>
    <s v="M:"/>
    <x v="594"/>
    <s v="se.citerus.dddsample.interfaces.booking.facade.internal.assembler.ItineraryCandidateDTOAssemblerTest:"/>
    <s v="testToDTO()"/>
    <x v="563"/>
    <s v="(M)org.assertj.core.api.AbstractCharSequenceAssert:"/>
    <s v="isEqualTo(java.lang.Object)"/>
  </r>
  <r>
    <s v="MethodCall"/>
    <s v="M:"/>
    <x v="594"/>
    <s v="se.citerus.dddsample.interfaces.booking.facade.internal.assembler.ItineraryCandidateDTOAssemblerTest:"/>
    <s v="testToDTO()"/>
    <x v="335"/>
    <s v="(M)se.citerus.dddsample.interfaces.booking.facade.dto.LegDTO:"/>
    <s v="getFrom()"/>
  </r>
  <r>
    <s v="MethodCall"/>
    <s v="M:"/>
    <x v="594"/>
    <s v="se.citerus.dddsample.interfaces.booking.facade.internal.assembler.ItineraryCandidateDTOAssemblerTest:"/>
    <s v="testToDTO()"/>
    <x v="562"/>
    <s v="(S)org.assertj.core.api.Assertions:"/>
    <s v="assertThat(java.lang.String)"/>
  </r>
  <r>
    <s v="MethodCall"/>
    <s v="M:"/>
    <x v="594"/>
    <s v="se.citerus.dddsample.interfaces.booking.facade.internal.assembler.ItineraryCandidateDTOAssemblerTest:"/>
    <s v="testToDTO()"/>
    <x v="563"/>
    <s v="(M)org.assertj.core.api.AbstractCharSequenceAssert:"/>
    <s v="isEqualTo(java.lang.Object)"/>
  </r>
  <r>
    <s v="MethodCall"/>
    <s v="M:"/>
    <x v="594"/>
    <s v="se.citerus.dddsample.interfaces.booking.facade.internal.assembler.ItineraryCandidateDTOAssemblerTest:"/>
    <s v="testToDTO()"/>
    <x v="336"/>
    <s v="(M)se.citerus.dddsample.interfaces.booking.facade.dto.LegDTO:"/>
    <s v="getTo()"/>
  </r>
  <r>
    <s v="MethodCall"/>
    <s v="M:"/>
    <x v="594"/>
    <s v="se.citerus.dddsample.interfaces.booking.facade.internal.assembler.ItineraryCandidateDTOAssemblerTest:"/>
    <s v="testToDTO()"/>
    <x v="562"/>
    <s v="(S)org.assertj.core.api.Assertions:"/>
    <s v="assertThat(java.lang.String)"/>
  </r>
  <r>
    <s v="MethodCall"/>
    <s v="M:"/>
    <x v="594"/>
    <s v="se.citerus.dddsample.interfaces.booking.facade.internal.assembler.ItineraryCandidateDTOAssemblerTest:"/>
    <s v="testToDTO()"/>
    <x v="563"/>
    <s v="(M)org.assertj.core.api.AbstractCharSequenceAssert:"/>
    <s v="isEqualTo(java.lang.Object)"/>
  </r>
  <r>
    <s v="MethodCall"/>
    <s v="M:"/>
    <x v="595"/>
    <s v="se.citerus.dddsample.interfaces.booking.facade.internal.assembler.ItineraryCandidateDTOAssemblerTest:"/>
    <s v="testFromDTO()"/>
    <x v="347"/>
    <s v="(O)se.citerus.dddsample.interfaces.booking.facade.internal.assembler.ItineraryCandidateDTOAssembler:"/>
    <s v="&lt;init&gt;()"/>
  </r>
  <r>
    <s v="MethodCall"/>
    <s v="M:"/>
    <x v="595"/>
    <s v="se.citerus.dddsample.interfaces.booking.facade.internal.assembler.ItineraryCandidateDTOAssemblerTest:"/>
    <s v="testFromDTO()"/>
    <x v="1"/>
    <s v="(O)java.util.ArrayList:"/>
    <s v="&lt;init&gt;()"/>
  </r>
  <r>
    <s v="MethodCall"/>
    <s v="M:"/>
    <x v="595"/>
    <s v="se.citerus.dddsample.interfaces.booking.facade.internal.assembler.ItineraryCandidateDTOAssemblerTest:"/>
    <s v="testFromDTO()"/>
    <x v="23"/>
    <s v="(O)java.util.Date:"/>
    <s v="&lt;init&gt;()"/>
  </r>
  <r>
    <s v="MethodCall"/>
    <s v="M:"/>
    <x v="595"/>
    <s v="se.citerus.dddsample.interfaces.booking.facade.internal.assembler.ItineraryCandidateDTOAssemblerTest:"/>
    <s v="testFromDTO()"/>
    <x v="23"/>
    <s v="(O)java.util.Date:"/>
    <s v="&lt;init&gt;()"/>
  </r>
  <r>
    <s v="MethodCall"/>
    <s v="M:"/>
    <x v="595"/>
    <s v="se.citerus.dddsample.interfaces.booking.facade.internal.assembler.ItineraryCandidateDTOAssemblerTest:"/>
    <s v="testFromDTO()"/>
    <x v="326"/>
    <s v="(O)se.citerus.dddsample.interfaces.booking.facade.dto.LegDTO:"/>
    <s v="&lt;init&gt;(java.lang.String,java.lang.String,java.lang.String,java.util.Date,java.util.Date)"/>
  </r>
  <r>
    <s v="MethodCall"/>
    <s v="M:"/>
    <x v="595"/>
    <s v="se.citerus.dddsample.interfaces.booking.facade.internal.assembler.ItineraryCandidateDTOAssemblerTest:"/>
    <s v="testFromDTO()"/>
    <x v="34"/>
    <s v="(I)java.util.List:"/>
    <s v="add(java.lang.Object)"/>
  </r>
  <r>
    <s v="MethodCall"/>
    <s v="M:"/>
    <x v="595"/>
    <s v="se.citerus.dddsample.interfaces.booking.facade.internal.assembler.ItineraryCandidateDTOAssemblerTest:"/>
    <s v="testFromDTO()"/>
    <x v="23"/>
    <s v="(O)java.util.Date:"/>
    <s v="&lt;init&gt;()"/>
  </r>
  <r>
    <s v="MethodCall"/>
    <s v="M:"/>
    <x v="595"/>
    <s v="se.citerus.dddsample.interfaces.booking.facade.internal.assembler.ItineraryCandidateDTOAssemblerTest:"/>
    <s v="testFromDTO()"/>
    <x v="23"/>
    <s v="(O)java.util.Date:"/>
    <s v="&lt;init&gt;()"/>
  </r>
  <r>
    <s v="MethodCall"/>
    <s v="M:"/>
    <x v="595"/>
    <s v="se.citerus.dddsample.interfaces.booking.facade.internal.assembler.ItineraryCandidateDTOAssemblerTest:"/>
    <s v="testFromDTO()"/>
    <x v="326"/>
    <s v="(O)se.citerus.dddsample.interfaces.booking.facade.dto.LegDTO:"/>
    <s v="&lt;init&gt;(java.lang.String,java.lang.String,java.lang.String,java.util.Date,java.util.Date)"/>
  </r>
  <r>
    <s v="MethodCall"/>
    <s v="M:"/>
    <x v="595"/>
    <s v="se.citerus.dddsample.interfaces.booking.facade.internal.assembler.ItineraryCandidateDTOAssemblerTest:"/>
    <s v="testFromDTO()"/>
    <x v="34"/>
    <s v="(I)java.util.List:"/>
    <s v="add(java.lang.Object)"/>
  </r>
  <r>
    <s v="MethodCall"/>
    <s v="M:"/>
    <x v="595"/>
    <s v="se.citerus.dddsample.interfaces.booking.facade.internal.assembler.ItineraryCandidateDTOAssemblerTest:"/>
    <s v="testFromDTO()"/>
    <x v="518"/>
    <s v="(S)org.mockito.Mockito:"/>
    <s v="mock(java.lang.Class)"/>
  </r>
  <r>
    <s v="MethodCall"/>
    <s v="M:"/>
    <x v="595"/>
    <s v="se.citerus.dddsample.interfaces.booking.facade.internal.assembler.ItineraryCandidateDTOAssemblerTest:"/>
    <s v="testFromDTO()"/>
    <x v="243"/>
    <s v="(O)se.citerus.dddsample.domain.model.location.UnLocode:"/>
    <s v="&lt;init&gt;(java.lang.String)"/>
  </r>
  <r>
    <s v="MethodCall"/>
    <s v="M:"/>
    <x v="595"/>
    <s v="se.citerus.dddsample.interfaces.booking.facade.internal.assembler.ItineraryCandidateDTOAssemblerTest:"/>
    <s v="testFromDTO()"/>
    <x v="43"/>
    <s v="(I)se.citerus.dddsample.domain.model.location.LocationRepository:"/>
    <s v="find(se.citerus.dddsample.domain.model.location.UnLocode)"/>
  </r>
  <r>
    <s v="MethodCall"/>
    <s v="M:"/>
    <x v="595"/>
    <s v="se.citerus.dddsample.interfaces.booking.facade.internal.assembler.ItineraryCandidateDTOAssemblerTest:"/>
    <s v="testFromDTO()"/>
    <x v="519"/>
    <s v="(S)org.mockito.Mockito:"/>
    <s v="when(java.lang.Object)"/>
  </r>
  <r>
    <s v="MethodCall"/>
    <s v="M:"/>
    <x v="595"/>
    <s v="se.citerus.dddsample.interfaces.booking.facade.internal.assembler.ItineraryCandidateDTOAssemblerTest:"/>
    <s v="testFromDTO()"/>
    <x v="520"/>
    <s v="(I)org.mockito.stubbing.OngoingStubbing:"/>
    <s v="thenReturn(java.lang.Object)"/>
  </r>
  <r>
    <s v="MethodCall"/>
    <s v="M:"/>
    <x v="595"/>
    <s v="se.citerus.dddsample.interfaces.booking.facade.internal.assembler.ItineraryCandidateDTOAssemblerTest:"/>
    <s v="testFromDTO()"/>
    <x v="243"/>
    <s v="(O)se.citerus.dddsample.domain.model.location.UnLocode:"/>
    <s v="&lt;init&gt;(java.lang.String)"/>
  </r>
  <r>
    <s v="MethodCall"/>
    <s v="M:"/>
    <x v="595"/>
    <s v="se.citerus.dddsample.interfaces.booking.facade.internal.assembler.ItineraryCandidateDTOAssemblerTest:"/>
    <s v="testFromDTO()"/>
    <x v="43"/>
    <s v="(I)se.citerus.dddsample.domain.model.location.LocationRepository:"/>
    <s v="find(se.citerus.dddsample.domain.model.location.UnLocode)"/>
  </r>
  <r>
    <s v="MethodCall"/>
    <s v="M:"/>
    <x v="595"/>
    <s v="se.citerus.dddsample.interfaces.booking.facade.internal.assembler.ItineraryCandidateDTOAssemblerTest:"/>
    <s v="testFromDTO()"/>
    <x v="519"/>
    <s v="(S)org.mockito.Mockito:"/>
    <s v="when(java.lang.Object)"/>
  </r>
  <r>
    <s v="MethodCall"/>
    <s v="M:"/>
    <x v="595"/>
    <s v="se.citerus.dddsample.interfaces.booking.facade.internal.assembler.ItineraryCandidateDTOAssemblerTest:"/>
    <s v="testFromDTO()"/>
    <x v="520"/>
    <s v="(I)org.mockito.stubbing.OngoingStubbing:"/>
    <s v="thenReturn(java.lang.Object)"/>
  </r>
  <r>
    <s v="MethodCall"/>
    <s v="M:"/>
    <x v="595"/>
    <s v="se.citerus.dddsample.interfaces.booking.facade.internal.assembler.ItineraryCandidateDTOAssemblerTest:"/>
    <s v="testFromDTO()"/>
    <x v="243"/>
    <s v="(O)se.citerus.dddsample.domain.model.location.UnLocode:"/>
    <s v="&lt;init&gt;(java.lang.String)"/>
  </r>
  <r>
    <s v="MethodCall"/>
    <s v="M:"/>
    <x v="595"/>
    <s v="se.citerus.dddsample.interfaces.booking.facade.internal.assembler.ItineraryCandidateDTOAssemblerTest:"/>
    <s v="testFromDTO()"/>
    <x v="43"/>
    <s v="(I)se.citerus.dddsample.domain.model.location.LocationRepository:"/>
    <s v="find(se.citerus.dddsample.domain.model.location.UnLocode)"/>
  </r>
  <r>
    <s v="MethodCall"/>
    <s v="M:"/>
    <x v="595"/>
    <s v="se.citerus.dddsample.interfaces.booking.facade.internal.assembler.ItineraryCandidateDTOAssemblerTest:"/>
    <s v="testFromDTO()"/>
    <x v="519"/>
    <s v="(S)org.mockito.Mockito:"/>
    <s v="when(java.lang.Object)"/>
  </r>
  <r>
    <s v="MethodCall"/>
    <s v="M:"/>
    <x v="595"/>
    <s v="se.citerus.dddsample.interfaces.booking.facade.internal.assembler.ItineraryCandidateDTOAssemblerTest:"/>
    <s v="testFromDTO()"/>
    <x v="520"/>
    <s v="(I)org.mockito.stubbing.OngoingStubbing:"/>
    <s v="thenReturn(java.lang.Object)"/>
  </r>
  <r>
    <s v="MethodCall"/>
    <s v="M:"/>
    <x v="595"/>
    <s v="se.citerus.dddsample.interfaces.booking.facade.internal.assembler.ItineraryCandidateDTOAssemblerTest:"/>
    <s v="testFromDTO()"/>
    <x v="549"/>
    <s v="(O)se.citerus.dddsample.infrastructure.persistence.inmemory.VoyageRepositoryInMem:"/>
    <s v="&lt;init&gt;()"/>
  </r>
  <r>
    <s v="MethodCall"/>
    <s v="M:"/>
    <x v="595"/>
    <s v="se.citerus.dddsample.interfaces.booking.facade.internal.assembler.ItineraryCandidateDTOAssemblerTest:"/>
    <s v="testFromDTO()"/>
    <x v="332"/>
    <s v="(O)se.citerus.dddsample.interfaces.booking.facade.dto.RouteCandidateDTO:"/>
    <s v="&lt;init&gt;(java.util.List)"/>
  </r>
  <r>
    <s v="MethodCall"/>
    <s v="M:"/>
    <x v="595"/>
    <s v="se.citerus.dddsample.interfaces.booking.facade.internal.assembler.ItineraryCandidateDTOAssemblerTest:"/>
    <s v="testFromDTO()"/>
    <x v="348"/>
    <s v="(M)se.citerus.dddsample.interfaces.booking.facade.internal.assembler.ItineraryCandidateDTOAssembler:"/>
    <s v="fromDTO(se.citerus.dddsample.interfaces.booking.facade.dto.RouteCandidateDTO,se.citerus.dddsample.domain.model.voyage.VoyageRepository,se.citerus.dddsample.domain.model.location.LocationRepository)"/>
  </r>
  <r>
    <s v="MethodCall"/>
    <s v="M:"/>
    <x v="595"/>
    <s v="se.citerus.dddsample.interfaces.booking.facade.internal.assembler.ItineraryCandidateDTOAssemblerTest:"/>
    <s v="testFromDTO()"/>
    <x v="522"/>
    <s v="(S)org.assertj.core.api.Assertions:"/>
    <s v="assertThat(java.lang.Object)"/>
  </r>
  <r>
    <s v="MethodCall"/>
    <s v="M:"/>
    <x v="595"/>
    <s v="se.citerus.dddsample.interfaces.booking.facade.internal.assembler.ItineraryCandidateDTOAssemblerTest:"/>
    <s v="testFromDTO()"/>
    <x v="551"/>
    <s v="(M)org.assertj.core.api.ObjectAssert:"/>
    <s v="isNotNull()"/>
  </r>
  <r>
    <s v="MethodCall"/>
    <s v="M:"/>
    <x v="595"/>
    <s v="se.citerus.dddsample.interfaces.booking.facade.internal.assembler.ItineraryCandidateDTOAssemblerTest:"/>
    <s v="testFromDTO()"/>
    <x v="159"/>
    <s v="(M)se.citerus.dddsample.domain.model.cargo.Itinerary:"/>
    <s v="legs()"/>
  </r>
  <r>
    <s v="MethodCall"/>
    <s v="M:"/>
    <x v="595"/>
    <s v="se.citerus.dddsample.interfaces.booking.facade.internal.assembler.ItineraryCandidateDTOAssemblerTest:"/>
    <s v="testFromDTO()"/>
    <x v="558"/>
    <s v="(S)org.assertj.core.api.Assertions:"/>
    <s v="assertThat(java.util.List)"/>
  </r>
  <r>
    <s v="MethodCall"/>
    <s v="M:"/>
    <x v="595"/>
    <s v="se.citerus.dddsample.interfaces.booking.facade.internal.assembler.ItineraryCandidateDTOAssemblerTest:"/>
    <s v="testFromDTO()"/>
    <x v="593"/>
    <s v="(M)org.assertj.core.api.ListAssert:"/>
    <s v="isNotNull()"/>
  </r>
  <r>
    <s v="MethodCall"/>
    <s v="M:"/>
    <x v="595"/>
    <s v="se.citerus.dddsample.interfaces.booking.facade.internal.assembler.ItineraryCandidateDTOAssemblerTest:"/>
    <s v="testFromDTO()"/>
    <x v="159"/>
    <s v="(M)se.citerus.dddsample.domain.model.cargo.Itinerary:"/>
    <s v="legs()"/>
  </r>
  <r>
    <s v="MethodCall"/>
    <s v="M:"/>
    <x v="595"/>
    <s v="se.citerus.dddsample.interfaces.booking.facade.internal.assembler.ItineraryCandidateDTOAssemblerTest:"/>
    <s v="testFromDTO()"/>
    <x v="558"/>
    <s v="(S)org.assertj.core.api.Assertions:"/>
    <s v="assertThat(java.util.List)"/>
  </r>
  <r>
    <s v="MethodCall"/>
    <s v="M:"/>
    <x v="595"/>
    <s v="se.citerus.dddsample.interfaces.booking.facade.internal.assembler.ItineraryCandidateDTOAssemblerTest:"/>
    <s v="testFromDTO()"/>
    <x v="582"/>
    <s v="(M)org.assertj.core.api.ListAssert:"/>
    <s v="hasSize(int)"/>
  </r>
  <r>
    <s v="MethodCall"/>
    <s v="M:"/>
    <x v="595"/>
    <s v="se.citerus.dddsample.interfaces.booking.facade.internal.assembler.ItineraryCandidateDTOAssemblerTest:"/>
    <s v="testFromDTO()"/>
    <x v="159"/>
    <s v="(M)se.citerus.dddsample.domain.model.cargo.Itinerary:"/>
    <s v="legs()"/>
  </r>
  <r>
    <s v="MethodCall"/>
    <s v="M:"/>
    <x v="595"/>
    <s v="se.citerus.dddsample.interfaces.booking.facade.internal.assembler.ItineraryCandidateDTOAssemblerTest:"/>
    <s v="testFromDTO()"/>
    <x v="31"/>
    <s v="(I)java.util.List:"/>
    <s v="get(int)"/>
  </r>
  <r>
    <s v="MethodCall"/>
    <s v="M:"/>
    <x v="595"/>
    <s v="se.citerus.dddsample.interfaces.booking.facade.internal.assembler.ItineraryCandidateDTOAssemblerTest:"/>
    <s v="testFromDTO()"/>
    <x v="522"/>
    <s v="(S)org.assertj.core.api.Assertions:"/>
    <s v="assertThat(java.lang.Object)"/>
  </r>
  <r>
    <s v="MethodCall"/>
    <s v="M:"/>
    <x v="595"/>
    <s v="se.citerus.dddsample.interfaces.booking.facade.internal.assembler.ItineraryCandidateDTOAssemblerTest:"/>
    <s v="testFromDTO()"/>
    <x v="551"/>
    <s v="(M)org.assertj.core.api.ObjectAssert:"/>
    <s v="isNotNull()"/>
  </r>
  <r>
    <s v="MethodCall"/>
    <s v="M:"/>
    <x v="595"/>
    <s v="se.citerus.dddsample.interfaces.booking.facade.internal.assembler.ItineraryCandidateDTOAssemblerTest:"/>
    <s v="testFromDTO()"/>
    <x v="160"/>
    <s v="(M)se.citerus.dddsample.domain.model.cargo.Leg:"/>
    <s v="loadLocation()"/>
  </r>
  <r>
    <s v="MethodCall"/>
    <s v="M:"/>
    <x v="595"/>
    <s v="se.citerus.dddsample.interfaces.booking.facade.internal.assembler.ItineraryCandidateDTOAssemblerTest:"/>
    <s v="testFromDTO()"/>
    <x v="522"/>
    <s v="(S)org.assertj.core.api.Assertions:"/>
    <s v="assertThat(java.lang.Object)"/>
  </r>
  <r>
    <s v="MethodCall"/>
    <s v="M:"/>
    <x v="595"/>
    <s v="se.citerus.dddsample.interfaces.booking.facade.internal.assembler.ItineraryCandidateDTOAssemblerTest:"/>
    <s v="testFromDTO()"/>
    <x v="523"/>
    <s v="(M)org.assertj.core.api.ObjectAssert:"/>
    <s v="isEqualTo(java.lang.Object)"/>
  </r>
  <r>
    <s v="MethodCall"/>
    <s v="M:"/>
    <x v="595"/>
    <s v="se.citerus.dddsample.interfaces.booking.facade.internal.assembler.ItineraryCandidateDTOAssemblerTest:"/>
    <s v="testFromDTO()"/>
    <x v="162"/>
    <s v="(M)se.citerus.dddsample.domain.model.cargo.Leg:"/>
    <s v="unloadLocation()"/>
  </r>
  <r>
    <s v="MethodCall"/>
    <s v="M:"/>
    <x v="595"/>
    <s v="se.citerus.dddsample.interfaces.booking.facade.internal.assembler.ItineraryCandidateDTOAssemblerTest:"/>
    <s v="testFromDTO()"/>
    <x v="522"/>
    <s v="(S)org.assertj.core.api.Assertions:"/>
    <s v="assertThat(java.lang.Object)"/>
  </r>
  <r>
    <s v="MethodCall"/>
    <s v="M:"/>
    <x v="595"/>
    <s v="se.citerus.dddsample.interfaces.booking.facade.internal.assembler.ItineraryCandidateDTOAssemblerTest:"/>
    <s v="testFromDTO()"/>
    <x v="523"/>
    <s v="(M)org.assertj.core.api.ObjectAssert:"/>
    <s v="isEqualTo(java.lang.Object)"/>
  </r>
  <r>
    <s v="MethodCall"/>
    <s v="M:"/>
    <x v="595"/>
    <s v="se.citerus.dddsample.interfaces.booking.facade.internal.assembler.ItineraryCandidateDTOAssemblerTest:"/>
    <s v="testFromDTO()"/>
    <x v="159"/>
    <s v="(M)se.citerus.dddsample.domain.model.cargo.Itinerary:"/>
    <s v="legs()"/>
  </r>
  <r>
    <s v="MethodCall"/>
    <s v="M:"/>
    <x v="595"/>
    <s v="se.citerus.dddsample.interfaces.booking.facade.internal.assembler.ItineraryCandidateDTOAssemblerTest:"/>
    <s v="testFromDTO()"/>
    <x v="31"/>
    <s v="(I)java.util.List:"/>
    <s v="get(int)"/>
  </r>
  <r>
    <s v="MethodCall"/>
    <s v="M:"/>
    <x v="595"/>
    <s v="se.citerus.dddsample.interfaces.booking.facade.internal.assembler.ItineraryCandidateDTOAssemblerTest:"/>
    <s v="testFromDTO()"/>
    <x v="522"/>
    <s v="(S)org.assertj.core.api.Assertions:"/>
    <s v="assertThat(java.lang.Object)"/>
  </r>
  <r>
    <s v="MethodCall"/>
    <s v="M:"/>
    <x v="595"/>
    <s v="se.citerus.dddsample.interfaces.booking.facade.internal.assembler.ItineraryCandidateDTOAssemblerTest:"/>
    <s v="testFromDTO()"/>
    <x v="551"/>
    <s v="(M)org.assertj.core.api.ObjectAssert:"/>
    <s v="isNotNull()"/>
  </r>
  <r>
    <s v="MethodCall"/>
    <s v="M:"/>
    <x v="595"/>
    <s v="se.citerus.dddsample.interfaces.booking.facade.internal.assembler.ItineraryCandidateDTOAssemblerTest:"/>
    <s v="testFromDTO()"/>
    <x v="160"/>
    <s v="(M)se.citerus.dddsample.domain.model.cargo.Leg:"/>
    <s v="loadLocation()"/>
  </r>
  <r>
    <s v="MethodCall"/>
    <s v="M:"/>
    <x v="595"/>
    <s v="se.citerus.dddsample.interfaces.booking.facade.internal.assembler.ItineraryCandidateDTOAssemblerTest:"/>
    <s v="testFromDTO()"/>
    <x v="522"/>
    <s v="(S)org.assertj.core.api.Assertions:"/>
    <s v="assertThat(java.lang.Object)"/>
  </r>
  <r>
    <s v="MethodCall"/>
    <s v="M:"/>
    <x v="595"/>
    <s v="se.citerus.dddsample.interfaces.booking.facade.internal.assembler.ItineraryCandidateDTOAssemblerTest:"/>
    <s v="testFromDTO()"/>
    <x v="523"/>
    <s v="(M)org.assertj.core.api.ObjectAssert:"/>
    <s v="isEqualTo(java.lang.Object)"/>
  </r>
  <r>
    <s v="MethodCall"/>
    <s v="M:"/>
    <x v="595"/>
    <s v="se.citerus.dddsample.interfaces.booking.facade.internal.assembler.ItineraryCandidateDTOAssemblerTest:"/>
    <s v="testFromDTO()"/>
    <x v="162"/>
    <s v="(M)se.citerus.dddsample.domain.model.cargo.Leg:"/>
    <s v="unloadLocation()"/>
  </r>
  <r>
    <s v="MethodCall"/>
    <s v="M:"/>
    <x v="595"/>
    <s v="se.citerus.dddsample.interfaces.booking.facade.internal.assembler.ItineraryCandidateDTOAssemblerTest:"/>
    <s v="testFromDTO()"/>
    <x v="522"/>
    <s v="(S)org.assertj.core.api.Assertions:"/>
    <s v="assertThat(java.lang.Object)"/>
  </r>
  <r>
    <s v="MethodCall"/>
    <s v="M:"/>
    <x v="595"/>
    <s v="se.citerus.dddsample.interfaces.booking.facade.internal.assembler.ItineraryCandidateDTOAssemblerTest:"/>
    <s v="testFromDTO()"/>
    <x v="523"/>
    <s v="(M)org.assertj.core.api.ObjectAssert:"/>
    <s v="isEqualTo(java.lang.Object)"/>
  </r>
  <r>
    <s v="MethodCall"/>
    <s v="M:"/>
    <x v="596"/>
    <s v="se.citerus.dddsample.interfaces.booking.facade.internal.assembler.LocationDTOAssemblerTest:"/>
    <s v="&lt;init&gt;()"/>
    <x v="0"/>
    <s v="(O)java.lang.Object:"/>
    <s v="&lt;init&gt;()"/>
  </r>
  <r>
    <s v="MethodCall"/>
    <s v="M:"/>
    <x v="597"/>
    <s v="se.citerus.dddsample.interfaces.booking.facade.internal.assembler.LocationDTOAssemblerTest:"/>
    <s v="testToDTOList()"/>
    <x v="342"/>
    <s v="(O)se.citerus.dddsample.interfaces.booking.facade.internal.assembler.LocationDTOAssembler:"/>
    <s v="&lt;init&gt;()"/>
  </r>
  <r>
    <s v="MethodCall"/>
    <s v="M:"/>
    <x v="597"/>
    <s v="se.citerus.dddsample.interfaces.booking.facade.internal.assembler.LocationDTOAssemblerTest:"/>
    <s v="testToDTOList()"/>
    <x v="19"/>
    <s v="(S)java.util.Arrays:"/>
    <s v="asList(java.lang.Object[])"/>
  </r>
  <r>
    <s v="MethodCall"/>
    <s v="M:"/>
    <x v="597"/>
    <s v="se.citerus.dddsample.interfaces.booking.facade.internal.assembler.LocationDTOAssemblerTest:"/>
    <s v="testToDTOList()"/>
    <x v="343"/>
    <s v="(M)se.citerus.dddsample.interfaces.booking.facade.internal.assembler.LocationDTOAssembler:"/>
    <s v="toDTOList(java.util.List)"/>
  </r>
  <r>
    <s v="MethodCall"/>
    <s v="M:"/>
    <x v="597"/>
    <s v="se.citerus.dddsample.interfaces.booking.facade.internal.assembler.LocationDTOAssemblerTest:"/>
    <s v="testToDTOList()"/>
    <x v="558"/>
    <s v="(S)org.assertj.core.api.Assertions:"/>
    <s v="assertThat(java.util.List)"/>
  </r>
  <r>
    <s v="MethodCall"/>
    <s v="M:"/>
    <x v="597"/>
    <s v="se.citerus.dddsample.interfaces.booking.facade.internal.assembler.LocationDTOAssemblerTest:"/>
    <s v="testToDTOList()"/>
    <x v="582"/>
    <s v="(M)org.assertj.core.api.ListAssert:"/>
    <s v="hasSize(int)"/>
  </r>
  <r>
    <s v="MethodCall"/>
    <s v="M:"/>
    <x v="597"/>
    <s v="se.citerus.dddsample.interfaces.booking.facade.internal.assembler.LocationDTOAssemblerTest:"/>
    <s v="testToDTOList()"/>
    <x v="31"/>
    <s v="(I)java.util.List:"/>
    <s v="get(int)"/>
  </r>
  <r>
    <s v="MethodCall"/>
    <s v="M:"/>
    <x v="597"/>
    <s v="se.citerus.dddsample.interfaces.booking.facade.internal.assembler.LocationDTOAssemblerTest:"/>
    <s v="testToDTOList()"/>
    <x v="358"/>
    <s v="(M)se.citerus.dddsample.interfaces.booking.facade.dto.LocationDTO:"/>
    <s v="getUnLocode()"/>
  </r>
  <r>
    <s v="MethodCall"/>
    <s v="M:"/>
    <x v="597"/>
    <s v="se.citerus.dddsample.interfaces.booking.facade.internal.assembler.LocationDTOAssemblerTest:"/>
    <s v="testToDTOList()"/>
    <x v="562"/>
    <s v="(S)org.assertj.core.api.Assertions:"/>
    <s v="assertThat(java.lang.String)"/>
  </r>
  <r>
    <s v="MethodCall"/>
    <s v="M:"/>
    <x v="597"/>
    <s v="se.citerus.dddsample.interfaces.booking.facade.internal.assembler.LocationDTOAssemblerTest:"/>
    <s v="testToDTOList()"/>
    <x v="563"/>
    <s v="(M)org.assertj.core.api.AbstractCharSequenceAssert:"/>
    <s v="isEqualTo(java.lang.Object)"/>
  </r>
  <r>
    <s v="MethodCall"/>
    <s v="M:"/>
    <x v="597"/>
    <s v="se.citerus.dddsample.interfaces.booking.facade.internal.assembler.LocationDTOAssemblerTest:"/>
    <s v="testToDTOList()"/>
    <x v="612"/>
    <s v="(M)se.citerus.dddsample.interfaces.booking.facade.dto.LocationDTO:"/>
    <s v="getName()"/>
  </r>
  <r>
    <s v="MethodCall"/>
    <s v="M:"/>
    <x v="597"/>
    <s v="se.citerus.dddsample.interfaces.booking.facade.internal.assembler.LocationDTOAssemblerTest:"/>
    <s v="testToDTOList()"/>
    <x v="562"/>
    <s v="(S)org.assertj.core.api.Assertions:"/>
    <s v="assertThat(java.lang.String)"/>
  </r>
  <r>
    <s v="MethodCall"/>
    <s v="M:"/>
    <x v="597"/>
    <s v="se.citerus.dddsample.interfaces.booking.facade.internal.assembler.LocationDTOAssemblerTest:"/>
    <s v="testToDTOList()"/>
    <x v="563"/>
    <s v="(M)org.assertj.core.api.AbstractCharSequenceAssert:"/>
    <s v="isEqualTo(java.lang.Object)"/>
  </r>
  <r>
    <s v="MethodCall"/>
    <s v="M:"/>
    <x v="597"/>
    <s v="se.citerus.dddsample.interfaces.booking.facade.internal.assembler.LocationDTOAssemblerTest:"/>
    <s v="testToDTOList()"/>
    <x v="31"/>
    <s v="(I)java.util.List:"/>
    <s v="get(int)"/>
  </r>
  <r>
    <s v="MethodCall"/>
    <s v="M:"/>
    <x v="597"/>
    <s v="se.citerus.dddsample.interfaces.booking.facade.internal.assembler.LocationDTOAssemblerTest:"/>
    <s v="testToDTOList()"/>
    <x v="358"/>
    <s v="(M)se.citerus.dddsample.interfaces.booking.facade.dto.LocationDTO:"/>
    <s v="getUnLocode()"/>
  </r>
  <r>
    <s v="MethodCall"/>
    <s v="M:"/>
    <x v="597"/>
    <s v="se.citerus.dddsample.interfaces.booking.facade.internal.assembler.LocationDTOAssemblerTest:"/>
    <s v="testToDTOList()"/>
    <x v="562"/>
    <s v="(S)org.assertj.core.api.Assertions:"/>
    <s v="assertThat(java.lang.String)"/>
  </r>
  <r>
    <s v="MethodCall"/>
    <s v="M:"/>
    <x v="597"/>
    <s v="se.citerus.dddsample.interfaces.booking.facade.internal.assembler.LocationDTOAssemblerTest:"/>
    <s v="testToDTOList()"/>
    <x v="563"/>
    <s v="(M)org.assertj.core.api.AbstractCharSequenceAssert:"/>
    <s v="isEqualTo(java.lang.Object)"/>
  </r>
  <r>
    <s v="MethodCall"/>
    <s v="M:"/>
    <x v="597"/>
    <s v="se.citerus.dddsample.interfaces.booking.facade.internal.assembler.LocationDTOAssemblerTest:"/>
    <s v="testToDTOList()"/>
    <x v="612"/>
    <s v="(M)se.citerus.dddsample.interfaces.booking.facade.dto.LocationDTO:"/>
    <s v="getName()"/>
  </r>
  <r>
    <s v="MethodCall"/>
    <s v="M:"/>
    <x v="597"/>
    <s v="se.citerus.dddsample.interfaces.booking.facade.internal.assembler.LocationDTOAssemblerTest:"/>
    <s v="testToDTOList()"/>
    <x v="562"/>
    <s v="(S)org.assertj.core.api.Assertions:"/>
    <s v="assertThat(java.lang.String)"/>
  </r>
  <r>
    <s v="MethodCall"/>
    <s v="M:"/>
    <x v="597"/>
    <s v="se.citerus.dddsample.interfaces.booking.facade.internal.assembler.LocationDTOAssemblerTest:"/>
    <s v="testToDTOList()"/>
    <x v="563"/>
    <s v="(M)org.assertj.core.api.AbstractCharSequenceAssert:"/>
    <s v="isEqualTo(java.lang.Object)"/>
  </r>
  <r>
    <s v="MethodCall"/>
    <s v="M:"/>
    <x v="598"/>
    <s v="se.citerus.dddsample.interfaces.booking.web.ItinerarySelectionCommandTest:"/>
    <s v="&lt;init&gt;()"/>
    <x v="0"/>
    <s v="(O)java.lang.Object:"/>
    <s v="&lt;init&gt;()"/>
  </r>
  <r>
    <s v="MethodCall"/>
    <s v="M:"/>
    <x v="599"/>
    <s v="se.citerus.dddsample.interfaces.booking.web.ItinerarySelectionCommandTest:"/>
    <s v="testBind()"/>
    <x v="613"/>
    <s v="(O)se.citerus.dddsample.interfaces.booking.web.RouteAssignmentCommand:"/>
    <s v="&lt;init&gt;()"/>
  </r>
  <r>
    <s v="MethodCall"/>
    <s v="M:"/>
    <x v="599"/>
    <s v="se.citerus.dddsample.interfaces.booking.web.ItinerarySelectionCommandTest:"/>
    <s v="testBind()"/>
    <x v="614"/>
    <s v="(O)org.springframework.mock.web.MockHttpServletRequest:"/>
    <s v="&lt;init&gt;()"/>
  </r>
  <r>
    <s v="MethodCall"/>
    <s v="M:"/>
    <x v="599"/>
    <s v="se.citerus.dddsample.interfaces.booking.web.ItinerarySelectionCommandTest:"/>
    <s v="testBind()"/>
    <x v="615"/>
    <s v="(M)org.springframework.mock.web.MockHttpServletRequest:"/>
    <s v="addParameter(java.lang.String,java.lang.String)"/>
  </r>
  <r>
    <s v="MethodCall"/>
    <s v="M:"/>
    <x v="599"/>
    <s v="se.citerus.dddsample.interfaces.booking.web.ItinerarySelectionCommandTest:"/>
    <s v="testBind()"/>
    <x v="615"/>
    <s v="(M)org.springframework.mock.web.MockHttpServletRequest:"/>
    <s v="addParameter(java.lang.String,java.lang.String)"/>
  </r>
  <r>
    <s v="MethodCall"/>
    <s v="M:"/>
    <x v="599"/>
    <s v="se.citerus.dddsample.interfaces.booking.web.ItinerarySelectionCommandTest:"/>
    <s v="testBind()"/>
    <x v="615"/>
    <s v="(M)org.springframework.mock.web.MockHttpServletRequest:"/>
    <s v="addParameter(java.lang.String,java.lang.String)"/>
  </r>
  <r>
    <s v="MethodCall"/>
    <s v="M:"/>
    <x v="599"/>
    <s v="se.citerus.dddsample.interfaces.booking.web.ItinerarySelectionCommandTest:"/>
    <s v="testBind()"/>
    <x v="615"/>
    <s v="(M)org.springframework.mock.web.MockHttpServletRequest:"/>
    <s v="addParameter(java.lang.String,java.lang.String)"/>
  </r>
  <r>
    <s v="MethodCall"/>
    <s v="M:"/>
    <x v="599"/>
    <s v="se.citerus.dddsample.interfaces.booking.web.ItinerarySelectionCommandTest:"/>
    <s v="testBind()"/>
    <x v="615"/>
    <s v="(M)org.springframework.mock.web.MockHttpServletRequest:"/>
    <s v="addParameter(java.lang.String,java.lang.String)"/>
  </r>
  <r>
    <s v="MethodCall"/>
    <s v="M:"/>
    <x v="599"/>
    <s v="se.citerus.dddsample.interfaces.booking.web.ItinerarySelectionCommandTest:"/>
    <s v="testBind()"/>
    <x v="615"/>
    <s v="(M)org.springframework.mock.web.MockHttpServletRequest:"/>
    <s v="addParameter(java.lang.String,java.lang.String)"/>
  </r>
  <r>
    <s v="MethodCall"/>
    <s v="M:"/>
    <x v="599"/>
    <s v="se.citerus.dddsample.interfaces.booking.web.ItinerarySelectionCommandTest:"/>
    <s v="testBind()"/>
    <x v="615"/>
    <s v="(M)org.springframework.mock.web.MockHttpServletRequest:"/>
    <s v="addParameter(java.lang.String,java.lang.String)"/>
  </r>
  <r>
    <s v="MethodCall"/>
    <s v="M:"/>
    <x v="599"/>
    <s v="se.citerus.dddsample.interfaces.booking.web.ItinerarySelectionCommandTest:"/>
    <s v="testBind()"/>
    <x v="616"/>
    <s v="(O)org.springframework.web.bind.ServletRequestDataBinder:"/>
    <s v="&lt;init&gt;(java.lang.Object)"/>
  </r>
  <r>
    <s v="MethodCall"/>
    <s v="M:"/>
    <x v="599"/>
    <s v="se.citerus.dddsample.interfaces.booking.web.ItinerarySelectionCommandTest:"/>
    <s v="testBind()"/>
    <x v="617"/>
    <s v="(M)org.springframework.web.bind.ServletRequestDataBinder:"/>
    <s v="bind(javax.servlet.ServletRequest)"/>
  </r>
  <r>
    <s v="MethodCall"/>
    <s v="M:"/>
    <x v="599"/>
    <s v="se.citerus.dddsample.interfaces.booking.web.ItinerarySelectionCommandTest:"/>
    <s v="testBind()"/>
    <x v="368"/>
    <s v="(M)se.citerus.dddsample.interfaces.booking.web.RouteAssignmentCommand:"/>
    <s v="getLegs()"/>
  </r>
  <r>
    <s v="MethodCall"/>
    <s v="M:"/>
    <x v="599"/>
    <s v="se.citerus.dddsample.interfaces.booking.web.ItinerarySelectionCommandTest:"/>
    <s v="testBind()"/>
    <x v="558"/>
    <s v="(S)org.assertj.core.api.Assertions:"/>
    <s v="assertThat(java.util.List)"/>
  </r>
  <r>
    <s v="MethodCall"/>
    <s v="M:"/>
    <x v="599"/>
    <s v="se.citerus.dddsample.interfaces.booking.web.ItinerarySelectionCommandTest:"/>
    <s v="testBind()"/>
    <x v="582"/>
    <s v="(M)org.assertj.core.api.ListAssert:"/>
    <s v="hasSize(int)"/>
  </r>
  <r>
    <s v="MethodCall"/>
    <s v="M:"/>
    <x v="599"/>
    <s v="se.citerus.dddsample.interfaces.booking.web.ItinerarySelectionCommandTest:"/>
    <s v="testBind()"/>
    <x v="618"/>
    <s v="(M)org.assertj.core.api.ListAssert:"/>
    <s v="extracting(java.lang.String[])"/>
  </r>
  <r>
    <s v="MethodCall"/>
    <s v="M:"/>
    <x v="599"/>
    <s v="se.citerus.dddsample.interfaces.booking.web.ItinerarySelectionCommandTest:"/>
    <s v="testBind()"/>
    <x v="619"/>
    <s v="(S)org.assertj.core.groups.Tuple:"/>
    <s v="tuple(java.lang.Object[])"/>
  </r>
  <r>
    <s v="MethodCall"/>
    <s v="M:"/>
    <x v="599"/>
    <s v="se.citerus.dddsample.interfaces.booking.web.ItinerarySelectionCommandTest:"/>
    <s v="testBind()"/>
    <x v="619"/>
    <s v="(S)org.assertj.core.groups.Tuple:"/>
    <s v="tuple(java.lang.Object[])"/>
  </r>
  <r>
    <s v="MethodCall"/>
    <s v="M:"/>
    <x v="599"/>
    <s v="se.citerus.dddsample.interfaces.booking.web.ItinerarySelectionCommandTest:"/>
    <s v="testBind()"/>
    <x v="19"/>
    <s v="(S)java.util.Arrays:"/>
    <s v="asList(java.lang.Object[])"/>
  </r>
  <r>
    <s v="MethodCall"/>
    <s v="M:"/>
    <x v="599"/>
    <s v="se.citerus.dddsample.interfaces.booking.web.ItinerarySelectionCommandTest:"/>
    <s v="testBind()"/>
    <x v="620"/>
    <s v="(M)org.assertj.core.api.AbstractListAssert:"/>
    <s v="containsAll(java.lang.Iterable)"/>
  </r>
  <r>
    <s v="MethodCall"/>
    <s v="M:"/>
    <x v="599"/>
    <s v="se.citerus.dddsample.interfaces.booking.web.ItinerarySelectionCommandTest:"/>
    <s v="testBind()"/>
    <x v="374"/>
    <s v="(M)se.citerus.dddsample.interfaces.booking.web.RouteAssignmentCommand:"/>
    <s v="getTrackingId()"/>
  </r>
  <r>
    <s v="MethodCall"/>
    <s v="M:"/>
    <x v="599"/>
    <s v="se.citerus.dddsample.interfaces.booking.web.ItinerarySelectionCommandTest:"/>
    <s v="testBind()"/>
    <x v="562"/>
    <s v="(S)org.assertj.core.api.Assertions:"/>
    <s v="assertThat(java.lang.String)"/>
  </r>
  <r>
    <s v="MethodCall"/>
    <s v="M:"/>
    <x v="599"/>
    <s v="se.citerus.dddsample.interfaces.booking.web.ItinerarySelectionCommandTest:"/>
    <s v="testBind()"/>
    <x v="563"/>
    <s v="(M)org.assertj.core.api.AbstractCharSequenceAssert:"/>
    <s v="isEqualTo(java.lang.Object)"/>
  </r>
  <r>
    <s v="MethodCall"/>
    <s v="M:"/>
    <x v="600"/>
    <s v="se.citerus.dddsample.interfaces.tracking.CargoTrackingControllerTest$TestConfiguration:"/>
    <s v="&lt;init&gt;()"/>
    <x v="0"/>
    <s v="(O)java.lang.Object:"/>
    <s v="&lt;init&gt;()"/>
  </r>
  <r>
    <s v="MethodCall"/>
    <s v="M:"/>
    <x v="601"/>
    <s v="se.citerus.dddsample.interfaces.tracking.CargoTrackingControllerTest:"/>
    <s v="&lt;init&gt;()"/>
    <x v="0"/>
    <s v="(O)java.lang.Object:"/>
    <s v="&lt;init&gt;()"/>
  </r>
  <r>
    <s v="MethodCall"/>
    <s v="M:"/>
    <x v="602"/>
    <s v="se.citerus.dddsample.interfaces.tracking.CargoTrackingControllerTest:"/>
    <s v="setup()"/>
    <x v="621"/>
    <s v="(O)se.citerus.dddsample.infrastructure.persistence.inmemory.CargoRepositoryInMem:"/>
    <s v="&lt;init&gt;()"/>
  </r>
  <r>
    <s v="MethodCall"/>
    <s v="M:"/>
    <x v="602"/>
    <s v="se.citerus.dddsample.interfaces.tracking.CargoTrackingControllerTest:"/>
    <s v="setup()"/>
    <x v="622"/>
    <s v="(O)se.citerus.dddsample.infrastructure.persistence.inmemory.HandlingEventRepositoryInMem:"/>
    <s v="&lt;init&gt;()"/>
  </r>
  <r>
    <s v="MethodCall"/>
    <s v="M:"/>
    <x v="602"/>
    <s v="se.citerus.dddsample.interfaces.tracking.CargoTrackingControllerTest:"/>
    <s v="setup()"/>
    <x v="623"/>
    <s v="(M)se.citerus.dddsample.infrastructure.persistence.inmemory.CargoRepositoryInMem:"/>
    <s v="setHandlingEventRepository(se.citerus.dddsample.domain.model.handling.HandlingEventRepository)"/>
  </r>
  <r>
    <s v="MethodCall"/>
    <s v="M:"/>
    <x v="602"/>
    <s v="se.citerus.dddsample.interfaces.tracking.CargoTrackingControllerTest:"/>
    <s v="setup()"/>
    <x v="624"/>
    <s v="(M)se.citerus.dddsample.infrastructure.persistence.inmemory.CargoRepositoryInMem:"/>
    <s v="init()"/>
  </r>
  <r>
    <s v="MethodCall"/>
    <s v="M:"/>
    <x v="602"/>
    <s v="se.citerus.dddsample.interfaces.tracking.CargoTrackingControllerTest:"/>
    <s v="setup()"/>
    <x v="625"/>
    <s v="(O)se.citerus.dddsample.interfaces.tracking.CargoTrackingController:"/>
    <s v="&lt;init&gt;()"/>
  </r>
  <r>
    <s v="MethodCall"/>
    <s v="M:"/>
    <x v="602"/>
    <s v="se.citerus.dddsample.interfaces.tracking.CargoTrackingControllerTest:"/>
    <s v="setup()"/>
    <x v="626"/>
    <s v="(M)se.citerus.dddsample.interfaces.tracking.CargoTrackingController:"/>
    <s v="setCargoRepository(se.citerus.dddsample.domain.model.cargo.CargoRepository)"/>
  </r>
  <r>
    <s v="MethodCall"/>
    <s v="M:"/>
    <x v="602"/>
    <s v="se.citerus.dddsample.interfaces.tracking.CargoTrackingControllerTest:"/>
    <s v="setup()"/>
    <x v="622"/>
    <s v="(O)se.citerus.dddsample.infrastructure.persistence.inmemory.HandlingEventRepositoryInMem:"/>
    <s v="&lt;init&gt;()"/>
  </r>
  <r>
    <s v="MethodCall"/>
    <s v="M:"/>
    <x v="602"/>
    <s v="se.citerus.dddsample.interfaces.tracking.CargoTrackingControllerTest:"/>
    <s v="setup()"/>
    <x v="627"/>
    <s v="(M)se.citerus.dddsample.interfaces.tracking.CargoTrackingController:"/>
    <s v="setHandlingEventRepository(se.citerus.dddsample.domain.model.handling.HandlingEventRepository)"/>
  </r>
  <r>
    <s v="MethodCall"/>
    <s v="M:"/>
    <x v="602"/>
    <s v="se.citerus.dddsample.interfaces.tracking.CargoTrackingControllerTest:"/>
    <s v="setup()"/>
    <x v="628"/>
    <s v="(O)org.springframework.web.servlet.view.InternalResourceViewResolver:"/>
    <s v="&lt;init&gt;()"/>
  </r>
  <r>
    <s v="MethodCall"/>
    <s v="M:"/>
    <x v="602"/>
    <s v="se.citerus.dddsample.interfaces.tracking.CargoTrackingControllerTest:"/>
    <s v="setup()"/>
    <x v="629"/>
    <s v="(M)org.springframework.web.servlet.view.InternalResourceViewResolver:"/>
    <s v="setPrefix(java.lang.String)"/>
  </r>
  <r>
    <s v="MethodCall"/>
    <s v="M:"/>
    <x v="602"/>
    <s v="se.citerus.dddsample.interfaces.tracking.CargoTrackingControllerTest:"/>
    <s v="setup()"/>
    <x v="630"/>
    <s v="(M)org.springframework.web.servlet.view.InternalResourceViewResolver:"/>
    <s v="setSuffix(java.lang.String)"/>
  </r>
  <r>
    <s v="MethodCall"/>
    <s v="M:"/>
    <x v="602"/>
    <s v="se.citerus.dddsample.interfaces.tracking.CargoTrackingControllerTest:"/>
    <s v="setup()"/>
    <x v="631"/>
    <s v="(S)org.springframework.test.web.servlet.setup.MockMvcBuilders:"/>
    <s v="standaloneSetup(java.lang.Object[])"/>
  </r>
  <r>
    <s v="MethodCall"/>
    <s v="M:"/>
    <x v="602"/>
    <s v="se.citerus.dddsample.interfaces.tracking.CargoTrackingControllerTest:"/>
    <s v="setup()"/>
    <x v="632"/>
    <s v="(M)org.springframework.test.web.servlet.setup.StandaloneMockMvcBuilder:"/>
    <s v="setViewResolvers(org.springframework.web.servlet.ViewResolver[])"/>
  </r>
  <r>
    <s v="MethodCall"/>
    <s v="M:"/>
    <x v="602"/>
    <s v="se.citerus.dddsample.interfaces.tracking.CargoTrackingControllerTest:"/>
    <s v="setup()"/>
    <x v="633"/>
    <s v="(M)org.springframework.test.web.servlet.setup.StandaloneMockMvcBuilder:"/>
    <s v="build()"/>
  </r>
  <r>
    <s v="MethodCall"/>
    <s v="M:"/>
    <x v="603"/>
    <s v="se.citerus.dddsample.interfaces.tracking.CargoTrackingControllerTest:"/>
    <s v="canGetCargo()"/>
    <x v="634"/>
    <s v="(S)org.springframework.test.web.servlet.request.MockMvcRequestBuilders:"/>
    <s v="post(java.lang.String,java.lang.Object[])"/>
  </r>
  <r>
    <s v="MethodCall"/>
    <s v="M:"/>
    <x v="603"/>
    <s v="se.citerus.dddsample.interfaces.tracking.CargoTrackingControllerTest:"/>
    <s v="canGetCargo()"/>
    <x v="635"/>
    <s v="(M)org.springframework.test.web.servlet.request.MockHttpServletRequestBuilder:"/>
    <s v="param(java.lang.String,java.lang.String[])"/>
  </r>
  <r>
    <s v="MethodCall"/>
    <s v="M:"/>
    <x v="603"/>
    <s v="se.citerus.dddsample.interfaces.tracking.CargoTrackingControllerTest:"/>
    <s v="canGetCargo()"/>
    <x v="636"/>
    <s v="(M)org.springframework.test.web.servlet.MockMvc:"/>
    <s v="perform(org.springframework.test.web.servlet.RequestBuilder)"/>
  </r>
  <r>
    <s v="MethodCall"/>
    <s v="M:"/>
    <x v="603"/>
    <s v="se.citerus.dddsample.interfaces.tracking.CargoTrackingControllerTest:"/>
    <s v="canGetCargo()"/>
    <x v="637"/>
    <s v="(I)org.springframework.test.web.servlet.ResultActions:"/>
    <s v="andReturn()"/>
  </r>
  <r>
    <s v="MethodCall"/>
    <s v="M:"/>
    <x v="603"/>
    <s v="se.citerus.dddsample.interfaces.tracking.CargoTrackingControllerTest:"/>
    <s v="canGetCargo()"/>
    <x v="638"/>
    <s v="(I)org.springframework.test.web.servlet.MvcResult:"/>
    <s v="getModelAndView()"/>
  </r>
  <r>
    <s v="MethodCall"/>
    <s v="M:"/>
    <x v="603"/>
    <s v="se.citerus.dddsample.interfaces.tracking.CargoTrackingControllerTest:"/>
    <s v="canGetCargo()"/>
    <x v="639"/>
    <s v="(M)org.springframework.web.servlet.ModelAndView:"/>
    <s v="getModel()"/>
  </r>
  <r>
    <s v="MethodCall"/>
    <s v="M:"/>
    <x v="603"/>
    <s v="se.citerus.dddsample.interfaces.tracking.CargoTrackingControllerTest:"/>
    <s v="canGetCargo()"/>
    <x v="246"/>
    <s v="(I)java.util.Map:"/>
    <s v="get(java.lang.Object)"/>
  </r>
  <r>
    <s v="MethodCall"/>
    <s v="M:"/>
    <x v="603"/>
    <s v="se.citerus.dddsample.interfaces.tracking.CargoTrackingControllerTest:"/>
    <s v="canGetCargo()"/>
    <x v="640"/>
    <s v="(M)se.citerus.dddsample.interfaces.tracking.CargoTrackingViewAdapter:"/>
    <s v="getTrackingId()"/>
  </r>
  <r>
    <s v="MethodCall"/>
    <s v="M:"/>
    <x v="603"/>
    <s v="se.citerus.dddsample.interfaces.tracking.CargoTrackingControllerTest:"/>
    <s v="canGetCargo()"/>
    <x v="562"/>
    <s v="(S)org.assertj.core.api.Assertions:"/>
    <s v="assertThat(java.lang.String)"/>
  </r>
  <r>
    <s v="MethodCall"/>
    <s v="M:"/>
    <x v="603"/>
    <s v="se.citerus.dddsample.interfaces.tracking.CargoTrackingControllerTest:"/>
    <s v="canGetCargo()"/>
    <x v="563"/>
    <s v="(M)org.assertj.core.api.AbstractCharSequenceAssert:"/>
    <s v="isEqualTo(java.lang.Object)"/>
  </r>
  <r>
    <s v="MethodCall"/>
    <s v="M:"/>
    <x v="604"/>
    <s v="se.citerus.dddsample.interfaces.tracking.CargoTrackingControllerTest:"/>
    <s v="cannnotGetUnknownCargo()"/>
    <x v="634"/>
    <s v="(S)org.springframework.test.web.servlet.request.MockMvcRequestBuilders:"/>
    <s v="post(java.lang.String,java.lang.Object[])"/>
  </r>
  <r>
    <s v="MethodCall"/>
    <s v="M:"/>
    <x v="604"/>
    <s v="se.citerus.dddsample.interfaces.tracking.CargoTrackingControllerTest:"/>
    <s v="cannnotGetUnknownCargo()"/>
    <x v="635"/>
    <s v="(M)org.springframework.test.web.servlet.request.MockHttpServletRequestBuilder:"/>
    <s v="param(java.lang.String,java.lang.String[])"/>
  </r>
  <r>
    <s v="MethodCall"/>
    <s v="M:"/>
    <x v="604"/>
    <s v="se.citerus.dddsample.interfaces.tracking.CargoTrackingControllerTest:"/>
    <s v="cannnotGetUnknownCargo()"/>
    <x v="636"/>
    <s v="(M)org.springframework.test.web.servlet.MockMvc:"/>
    <s v="perform(org.springframework.test.web.servlet.RequestBuilder)"/>
  </r>
  <r>
    <s v="MethodCall"/>
    <s v="M:"/>
    <x v="604"/>
    <s v="se.citerus.dddsample.interfaces.tracking.CargoTrackingControllerTest:"/>
    <s v="cannnotGetUnknownCargo()"/>
    <x v="637"/>
    <s v="(I)org.springframework.test.web.servlet.ResultActions:"/>
    <s v="andReturn()"/>
  </r>
  <r>
    <s v="MethodCall"/>
    <s v="M:"/>
    <x v="604"/>
    <s v="se.citerus.dddsample.interfaces.tracking.CargoTrackingControllerTest:"/>
    <s v="cannnotGetUnknownCargo()"/>
    <x v="638"/>
    <s v="(I)org.springframework.test.web.servlet.MvcResult:"/>
    <s v="getModelAndView()"/>
  </r>
  <r>
    <s v="MethodCall"/>
    <s v="M:"/>
    <x v="604"/>
    <s v="se.citerus.dddsample.interfaces.tracking.CargoTrackingControllerTest:"/>
    <s v="cannnotGetUnknownCargo()"/>
    <x v="639"/>
    <s v="(M)org.springframework.web.servlet.ModelAndView:"/>
    <s v="getModel()"/>
  </r>
  <r>
    <s v="MethodCall"/>
    <s v="M:"/>
    <x v="604"/>
    <s v="se.citerus.dddsample.interfaces.tracking.CargoTrackingControllerTest:"/>
    <s v="cannnotGetUnknownCargo()"/>
    <x v="47"/>
    <s v="(O)java.lang.StringBuilder:"/>
    <s v="&lt;init&gt;()"/>
  </r>
  <r>
    <s v="MethodCall"/>
    <s v="M:"/>
    <x v="604"/>
    <s v="se.citerus.dddsample.interfaces.tracking.CargoTrackingControllerTest:"/>
    <s v="cannnotGetUnknownCargo()"/>
    <x v="48"/>
    <s v="(M)java.lang.StringBuilder:"/>
    <s v="append(java.lang.String)"/>
  </r>
  <r>
    <s v="MethodCall"/>
    <s v="M:"/>
    <x v="604"/>
    <s v="se.citerus.dddsample.interfaces.tracking.CargoTrackingControllerTest:"/>
    <s v="cannnotGetUnknownCargo()"/>
    <x v="48"/>
    <s v="(M)java.lang.StringBuilder:"/>
    <s v="append(java.lang.String)"/>
  </r>
  <r>
    <s v="MethodCall"/>
    <s v="M:"/>
    <x v="604"/>
    <s v="se.citerus.dddsample.interfaces.tracking.CargoTrackingControllerTest:"/>
    <s v="cannnotGetUnknownCargo()"/>
    <x v="51"/>
    <s v="(M)java.lang.StringBuilder:"/>
    <s v="toString()"/>
  </r>
  <r>
    <s v="MethodCall"/>
    <s v="M:"/>
    <x v="604"/>
    <s v="se.citerus.dddsample.interfaces.tracking.CargoTrackingControllerTest:"/>
    <s v="cannnotGetUnknownCargo()"/>
    <x v="246"/>
    <s v="(I)java.util.Map:"/>
    <s v="get(java.lang.Object)"/>
  </r>
  <r>
    <s v="MethodCall"/>
    <s v="M:"/>
    <x v="604"/>
    <s v="se.citerus.dddsample.interfaces.tracking.CargoTrackingControllerTest:"/>
    <s v="cannnotGetUnknownCargo()"/>
    <x v="641"/>
    <s v="(I)org.springframework.validation.Errors:"/>
    <s v="getFieldError(java.lang.String)"/>
  </r>
  <r>
    <s v="MethodCall"/>
    <s v="M:"/>
    <x v="604"/>
    <s v="se.citerus.dddsample.interfaces.tracking.CargoTrackingControllerTest:"/>
    <s v="cannnotGetUnknownCargo()"/>
    <x v="642"/>
    <s v="(M)org.springframework.validation.FieldError:"/>
    <s v="getCode()"/>
  </r>
  <r>
    <s v="MethodCall"/>
    <s v="M:"/>
    <x v="604"/>
    <s v="se.citerus.dddsample.interfaces.tracking.CargoTrackingControllerTest:"/>
    <s v="cannnotGetUnknownCargo()"/>
    <x v="562"/>
    <s v="(S)org.assertj.core.api.Assertions:"/>
    <s v="assertThat(java.lang.String)"/>
  </r>
  <r>
    <s v="MethodCall"/>
    <s v="M:"/>
    <x v="604"/>
    <s v="se.citerus.dddsample.interfaces.tracking.CargoTrackingControllerTest:"/>
    <s v="cannnotGetUnknownCargo()"/>
    <x v="563"/>
    <s v="(M)org.assertj.core.api.AbstractCharSequenceAssert:"/>
    <s v="isEqualTo(java.lang.Object)"/>
  </r>
  <r>
    <s v="MethodCall"/>
    <s v="M:"/>
    <x v="604"/>
    <s v="se.citerus.dddsample.interfaces.tracking.CargoTrackingControllerTest:"/>
    <s v="cannnotGetUnknownCargo()"/>
    <x v="643"/>
    <s v="(M)org.springframework.validation.FieldError:"/>
    <s v="getArguments()"/>
  </r>
  <r>
    <s v="MethodCall"/>
    <s v="M:"/>
    <x v="604"/>
    <s v="se.citerus.dddsample.interfaces.tracking.CargoTrackingControllerTest:"/>
    <s v="cannnotGetUnknownCargo()"/>
    <x v="565"/>
    <s v="(S)org.assertj.core.api.Assertions:"/>
    <s v="assertThat(int)"/>
  </r>
  <r>
    <s v="MethodCall"/>
    <s v="M:"/>
    <x v="604"/>
    <s v="se.citerus.dddsample.interfaces.tracking.CargoTrackingControllerTest:"/>
    <s v="cannnotGetUnknownCargo()"/>
    <x v="566"/>
    <s v="(M)org.assertj.core.api.AbstractIntegerAssert:"/>
    <s v="isEqualTo(int)"/>
  </r>
  <r>
    <s v="MethodCall"/>
    <s v="M:"/>
    <x v="604"/>
    <s v="se.citerus.dddsample.interfaces.tracking.CargoTrackingControllerTest:"/>
    <s v="cannnotGetUnknownCargo()"/>
    <x v="643"/>
    <s v="(M)org.springframework.validation.FieldError:"/>
    <s v="getArguments()"/>
  </r>
  <r>
    <s v="MethodCall"/>
    <s v="M:"/>
    <x v="604"/>
    <s v="se.citerus.dddsample.interfaces.tracking.CargoTrackingControllerTest:"/>
    <s v="cannnotGetUnknownCargo()"/>
    <x v="522"/>
    <s v="(S)org.assertj.core.api.Assertions:"/>
    <s v="assertThat(java.lang.Object)"/>
  </r>
  <r>
    <s v="MethodCall"/>
    <s v="M:"/>
    <x v="604"/>
    <s v="se.citerus.dddsample.interfaces.tracking.CargoTrackingControllerTest:"/>
    <s v="cannnotGetUnknownCargo()"/>
    <x v="523"/>
    <s v="(M)org.assertj.core.api.ObjectAssert:"/>
    <s v="isEqualTo(java.lang.Object)"/>
  </r>
  <r>
    <s v="MethodCall"/>
    <s v="M:"/>
    <x v="605"/>
    <s v="se.citerus.dddsample.interfaces.tracking.CargoTrackingViewAdapterTest:"/>
    <s v="&lt;init&gt;()"/>
    <x v="0"/>
    <s v="(O)java.lang.Object:"/>
    <s v="&lt;init&gt;()"/>
  </r>
  <r>
    <s v="MethodCall"/>
    <s v="M:"/>
    <x v="606"/>
    <s v="se.citerus.dddsample.interfaces.tracking.CargoTrackingViewAdapterTest:"/>
    <s v="testCreate()"/>
    <x v="88"/>
    <s v="(O)se.citerus.dddsample.domain.model.cargo.TrackingId:"/>
    <s v="&lt;init&gt;(java.lang.String)"/>
  </r>
  <r>
    <s v="MethodCall"/>
    <s v="M:"/>
    <x v="606"/>
    <s v="se.citerus.dddsample.interfaces.tracking.CargoTrackingViewAdapterTest:"/>
    <s v="testCreate()"/>
    <x v="23"/>
    <s v="(O)java.util.Date:"/>
    <s v="&lt;init&gt;()"/>
  </r>
  <r>
    <s v="MethodCall"/>
    <s v="M:"/>
    <x v="606"/>
    <s v="se.citerus.dddsample.interfaces.tracking.CargoTrackingViewAdapterTest:"/>
    <s v="testCreate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606"/>
    <s v="se.citerus.dddsample.interfaces.tracking.CargoTrackingViewAdapterTest:"/>
    <s v="testCreate()"/>
    <x v="45"/>
    <s v="(O)se.citerus.dddsample.domain.model.cargo.Cargo:"/>
    <s v="&lt;init&gt;(se.citerus.dddsample.domain.model.cargo.TrackingId,se.citerus.dddsample.domain.model.cargo.RouteSpecification)"/>
  </r>
  <r>
    <s v="MethodCall"/>
    <s v="M:"/>
    <x v="606"/>
    <s v="se.citerus.dddsample.interfaces.tracking.CargoTrackingViewAdapterTest:"/>
    <s v="testCreate()"/>
    <x v="1"/>
    <s v="(O)java.util.ArrayList:"/>
    <s v="&lt;init&gt;()"/>
  </r>
  <r>
    <s v="MethodCall"/>
    <s v="M:"/>
    <x v="606"/>
    <s v="se.citerus.dddsample.interfaces.tracking.CargoTrackingViewAdapterTest:"/>
    <s v="testCreate()"/>
    <x v="37"/>
    <s v="(O)java.util.Date:"/>
    <s v="&lt;init&gt;(long)"/>
  </r>
  <r>
    <s v="MethodCall"/>
    <s v="M:"/>
    <x v="606"/>
    <s v="se.citerus.dddsample.interfaces.tracking.CargoTrackingViewAdapterTest:"/>
    <s v="testCreate()"/>
    <x v="37"/>
    <s v="(O)java.util.Date:"/>
    <s v="&lt;init&gt;(long)"/>
  </r>
  <r>
    <s v="MethodCall"/>
    <s v="M:"/>
    <x v="606"/>
    <s v="se.citerus.dddsample.interfaces.tracking.CargoTrackingViewAdapterTest:"/>
    <s v="testCreate()"/>
    <x v="223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)"/>
  </r>
  <r>
    <s v="MethodCall"/>
    <s v="M:"/>
    <x v="606"/>
    <s v="se.citerus.dddsample.interfaces.tracking.CargoTrackingViewAdapterTest:"/>
    <s v="testCreate()"/>
    <x v="34"/>
    <s v="(I)java.util.List:"/>
    <s v="add(java.lang.Object)"/>
  </r>
  <r>
    <s v="MethodCall"/>
    <s v="M:"/>
    <x v="606"/>
    <s v="se.citerus.dddsample.interfaces.tracking.CargoTrackingViewAdapterTest:"/>
    <s v="testCreate()"/>
    <x v="37"/>
    <s v="(O)java.util.Date:"/>
    <s v="&lt;init&gt;(long)"/>
  </r>
  <r>
    <s v="MethodCall"/>
    <s v="M:"/>
    <x v="606"/>
    <s v="se.citerus.dddsample.interfaces.tracking.CargoTrackingViewAdapterTest:"/>
    <s v="testCreate()"/>
    <x v="37"/>
    <s v="(O)java.util.Date:"/>
    <s v="&lt;init&gt;(long)"/>
  </r>
  <r>
    <s v="MethodCall"/>
    <s v="M:"/>
    <x v="606"/>
    <s v="se.citerus.dddsample.interfaces.tracking.CargoTrackingViewAdapterTest:"/>
    <s v="testCreate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606"/>
    <s v="se.citerus.dddsample.interfaces.tracking.CargoTrackingViewAdapterTest:"/>
    <s v="testCreate()"/>
    <x v="34"/>
    <s v="(I)java.util.List:"/>
    <s v="add(java.lang.Object)"/>
  </r>
  <r>
    <s v="MethodCall"/>
    <s v="M:"/>
    <x v="606"/>
    <s v="se.citerus.dddsample.interfaces.tracking.CargoTrackingViewAdapterTest:"/>
    <s v="testCreate()"/>
    <x v="37"/>
    <s v="(O)java.util.Date:"/>
    <s v="&lt;init&gt;(long)"/>
  </r>
  <r>
    <s v="MethodCall"/>
    <s v="M:"/>
    <x v="606"/>
    <s v="se.citerus.dddsample.interfaces.tracking.CargoTrackingViewAdapterTest:"/>
    <s v="testCreate()"/>
    <x v="37"/>
    <s v="(O)java.util.Date:"/>
    <s v="&lt;init&gt;(long)"/>
  </r>
  <r>
    <s v="MethodCall"/>
    <s v="M:"/>
    <x v="606"/>
    <s v="se.citerus.dddsample.interfaces.tracking.CargoTrackingViewAdapterTest:"/>
    <s v="testCreate()"/>
    <x v="224"/>
    <s v="(O)se.citerus.dddsample.domain.model.handling.HandlingEvent:"/>
    <s v="&lt;init&gt;(se.citerus.dddsample.domain.model.cargo.Cargo,java.util.Date,java.util.Date,se.citerus.dddsample.domain.model.handling.HandlingEvent$Type,se.citerus.dddsample.domain.model.location.Location,se.citerus.dddsample.domain.model.voyage.Voyage)"/>
  </r>
  <r>
    <s v="MethodCall"/>
    <s v="M:"/>
    <x v="606"/>
    <s v="se.citerus.dddsample.interfaces.tracking.CargoTrackingViewAdapterTest:"/>
    <s v="testCreate()"/>
    <x v="34"/>
    <s v="(I)java.util.List:"/>
    <s v="add(java.lang.Object)"/>
  </r>
  <r>
    <s v="MethodCall"/>
    <s v="M:"/>
    <x v="606"/>
    <s v="se.citerus.dddsample.interfaces.tracking.CargoTrackingViewAdapterTest:"/>
    <s v="testCreate()"/>
    <x v="236"/>
    <s v="(O)se.citerus.dddsample.domain.model.handling.HandlingHistory:"/>
    <s v="&lt;init&gt;(java.util.Collection)"/>
  </r>
  <r>
    <s v="MethodCall"/>
    <s v="M:"/>
    <x v="606"/>
    <s v="se.citerus.dddsample.interfaces.tracking.CargoTrackingViewAdapterTest:"/>
    <s v="testCreate()"/>
    <x v="67"/>
    <s v="(M)se.citerus.dddsample.domain.model.cargo.Cargo:"/>
    <s v="deriveDeliveryProgress(se.citerus.dddsample.domain.model.handling.HandlingHistory)"/>
  </r>
  <r>
    <s v="MethodCall"/>
    <s v="M:"/>
    <x v="606"/>
    <s v="se.citerus.dddsample.interfaces.tracking.CargoTrackingViewAdapterTest:"/>
    <s v="testCreate()"/>
    <x v="644"/>
    <s v="(O)org.springframework.context.support.StaticApplicationContext:"/>
    <s v="&lt;init&gt;()"/>
  </r>
  <r>
    <s v="MethodCall"/>
    <s v="M:"/>
    <x v="606"/>
    <s v="se.citerus.dddsample.interfaces.tracking.CargoTrackingViewAdapterTest:"/>
    <s v="testCreate()"/>
    <x v="645"/>
    <s v="(M)org.springframework.context.support.StaticApplicationContext:"/>
    <s v="addMessage(java.lang.String,java.util.Locale,java.lang.String)"/>
  </r>
  <r>
    <s v="MethodCall"/>
    <s v="M:"/>
    <x v="606"/>
    <s v="se.citerus.dddsample.interfaces.tracking.CargoTrackingViewAdapterTest:"/>
    <s v="testCreate()"/>
    <x v="646"/>
    <s v="(M)org.springframework.context.support.StaticApplicationContext:"/>
    <s v="refresh()"/>
  </r>
  <r>
    <s v="MethodCall"/>
    <s v="M:"/>
    <x v="606"/>
    <s v="se.citerus.dddsample.interfaces.tracking.CargoTrackingViewAdapterTest:"/>
    <s v="testCreate()"/>
    <x v="647"/>
    <s v="(S)java.util.TimeZone:"/>
    <s v="getTimeZone(java.lang.String)"/>
  </r>
  <r>
    <s v="MethodCall"/>
    <s v="M:"/>
    <x v="606"/>
    <s v="se.citerus.dddsample.interfaces.tracking.CargoTrackingViewAdapterTest:"/>
    <s v="testCreate()"/>
    <x v="442"/>
    <s v="(O)se.citerus.dddsample.interfaces.tracking.CargoTrackingViewAdapter:"/>
    <s v="&lt;init&gt;(se.citerus.dddsample.domain.model.cargo.Cargo,org.springframework.context.MessageSource,java.util.Locale,java.util.List,java.util.TimeZone)"/>
  </r>
  <r>
    <s v="MethodCall"/>
    <s v="M:"/>
    <x v="606"/>
    <s v="se.citerus.dddsample.interfaces.tracking.CargoTrackingViewAdapterTest:"/>
    <s v="testCreate()"/>
    <x v="640"/>
    <s v="(M)se.citerus.dddsample.interfaces.tracking.CargoTrackingViewAdapter:"/>
    <s v="getTrackingId()"/>
  </r>
  <r>
    <s v="MethodCall"/>
    <s v="M:"/>
    <x v="606"/>
    <s v="se.citerus.dddsample.interfaces.tracking.CargoTrackingViewAdapterTest:"/>
    <s v="testCreate()"/>
    <x v="562"/>
    <s v="(S)org.assertj.core.api.Assertions:"/>
    <s v="assertThat(java.lang.String)"/>
  </r>
  <r>
    <s v="MethodCall"/>
    <s v="M:"/>
    <x v="606"/>
    <s v="se.citerus.dddsample.interfaces.tracking.CargoTrackingViewAdapterTest:"/>
    <s v="testCreate()"/>
    <x v="563"/>
    <s v="(M)org.assertj.core.api.AbstractCharSequenceAssert:"/>
    <s v="isEqualTo(java.lang.Object)"/>
  </r>
  <r>
    <s v="MethodCall"/>
    <s v="M:"/>
    <x v="606"/>
    <s v="se.citerus.dddsample.interfaces.tracking.CargoTrackingViewAdapterTest:"/>
    <s v="testCreate()"/>
    <x v="648"/>
    <s v="(M)se.citerus.dddsample.interfaces.tracking.CargoTrackingViewAdapter:"/>
    <s v="getOrigin()"/>
  </r>
  <r>
    <s v="MethodCall"/>
    <s v="M:"/>
    <x v="606"/>
    <s v="se.citerus.dddsample.interfaces.tracking.CargoTrackingViewAdapterTest:"/>
    <s v="testCreate()"/>
    <x v="562"/>
    <s v="(S)org.assertj.core.api.Assertions:"/>
    <s v="assertThat(java.lang.String)"/>
  </r>
  <r>
    <s v="MethodCall"/>
    <s v="M:"/>
    <x v="606"/>
    <s v="se.citerus.dddsample.interfaces.tracking.CargoTrackingViewAdapterTest:"/>
    <s v="testCreate()"/>
    <x v="563"/>
    <s v="(M)org.assertj.core.api.AbstractCharSequenceAssert:"/>
    <s v="isEqualTo(java.lang.Object)"/>
  </r>
  <r>
    <s v="MethodCall"/>
    <s v="M:"/>
    <x v="606"/>
    <s v="se.citerus.dddsample.interfaces.tracking.CargoTrackingViewAdapterTest:"/>
    <s v="testCreate()"/>
    <x v="649"/>
    <s v="(M)se.citerus.dddsample.interfaces.tracking.CargoTrackingViewAdapter:"/>
    <s v="getDestination()"/>
  </r>
  <r>
    <s v="MethodCall"/>
    <s v="M:"/>
    <x v="606"/>
    <s v="se.citerus.dddsample.interfaces.tracking.CargoTrackingViewAdapterTest:"/>
    <s v="testCreate()"/>
    <x v="562"/>
    <s v="(S)org.assertj.core.api.Assertions:"/>
    <s v="assertThat(java.lang.String)"/>
  </r>
  <r>
    <s v="MethodCall"/>
    <s v="M:"/>
    <x v="606"/>
    <s v="se.citerus.dddsample.interfaces.tracking.CargoTrackingViewAdapterTest:"/>
    <s v="testCreate()"/>
    <x v="563"/>
    <s v="(M)org.assertj.core.api.AbstractCharSequenceAssert:"/>
    <s v="isEqualTo(java.lang.Object)"/>
  </r>
  <r>
    <s v="MethodCall"/>
    <s v="M:"/>
    <x v="606"/>
    <s v="se.citerus.dddsample.interfaces.tracking.CargoTrackingViewAdapterTest:"/>
    <s v="testCreate()"/>
    <x v="650"/>
    <s v="(M)se.citerus.dddsample.interfaces.tracking.CargoTrackingViewAdapter:"/>
    <s v="getStatusText()"/>
  </r>
  <r>
    <s v="MethodCall"/>
    <s v="M:"/>
    <x v="606"/>
    <s v="se.citerus.dddsample.interfaces.tracking.CargoTrackingViewAdapterTest:"/>
    <s v="testCreate()"/>
    <x v="562"/>
    <s v="(S)org.assertj.core.api.Assertions:"/>
    <s v="assertThat(java.lang.String)"/>
  </r>
  <r>
    <s v="MethodCall"/>
    <s v="M:"/>
    <x v="606"/>
    <s v="se.citerus.dddsample.interfaces.tracking.CargoTrackingViewAdapterTest:"/>
    <s v="testCreate()"/>
    <x v="563"/>
    <s v="(M)org.assertj.core.api.AbstractCharSequenceAssert:"/>
    <s v="isEqualTo(java.lang.Object)"/>
  </r>
  <r>
    <s v="MethodCall"/>
    <s v="M:"/>
    <x v="606"/>
    <s v="se.citerus.dddsample.interfaces.tracking.CargoTrackingViewAdapterTest:"/>
    <s v="testCreate()"/>
    <x v="651"/>
    <s v="(M)se.citerus.dddsample.interfaces.tracking.CargoTrackingViewAdapter:"/>
    <s v="getEvents()"/>
  </r>
  <r>
    <s v="MethodCall"/>
    <s v="M:"/>
    <x v="606"/>
    <s v="se.citerus.dddsample.interfaces.tracking.CargoTrackingViewAdapterTest:"/>
    <s v="testCreate()"/>
    <x v="83"/>
    <s v="(I)java.util.List:"/>
    <s v="iterator()"/>
  </r>
  <r>
    <s v="MethodCall"/>
    <s v="M:"/>
    <x v="606"/>
    <s v="se.citerus.dddsample.interfaces.tracking.CargoTrackingViewAdapterTest:"/>
    <s v="testCreate()"/>
    <x v="85"/>
    <s v="(I)java.util.Iterator:"/>
    <s v="next()"/>
  </r>
  <r>
    <s v="MethodCall"/>
    <s v="M:"/>
    <x v="606"/>
    <s v="se.citerus.dddsample.interfaces.tracking.CargoTrackingViewAdapterTest:"/>
    <s v="testCreate()"/>
    <x v="652"/>
    <s v="(M)se.citerus.dddsample.interfaces.tracking.CargoTrackingViewAdapter$HandlingEventViewAdapter:"/>
    <s v="getType()"/>
  </r>
  <r>
    <s v="MethodCall"/>
    <s v="M:"/>
    <x v="606"/>
    <s v="se.citerus.dddsample.interfaces.tracking.CargoTrackingViewAdapterTest:"/>
    <s v="testCreate()"/>
    <x v="562"/>
    <s v="(S)org.assertj.core.api.Assertions:"/>
    <s v="assertThat(java.lang.String)"/>
  </r>
  <r>
    <s v="MethodCall"/>
    <s v="M:"/>
    <x v="606"/>
    <s v="se.citerus.dddsample.interfaces.tracking.CargoTrackingViewAdapterTest:"/>
    <s v="testCreate()"/>
    <x v="563"/>
    <s v="(M)org.assertj.core.api.AbstractCharSequenceAssert:"/>
    <s v="isEqualTo(java.lang.Object)"/>
  </r>
  <r>
    <s v="MethodCall"/>
    <s v="M:"/>
    <x v="606"/>
    <s v="se.citerus.dddsample.interfaces.tracking.CargoTrackingViewAdapterTest:"/>
    <s v="testCreate()"/>
    <x v="653"/>
    <s v="(M)se.citerus.dddsample.interfaces.tracking.CargoTrackingViewAdapter$HandlingEventViewAdapter:"/>
    <s v="getLocation()"/>
  </r>
  <r>
    <s v="MethodCall"/>
    <s v="M:"/>
    <x v="606"/>
    <s v="se.citerus.dddsample.interfaces.tracking.CargoTrackingViewAdapterTest:"/>
    <s v="testCreate()"/>
    <x v="562"/>
    <s v="(S)org.assertj.core.api.Assertions:"/>
    <s v="assertThat(java.lang.String)"/>
  </r>
  <r>
    <s v="MethodCall"/>
    <s v="M:"/>
    <x v="606"/>
    <s v="se.citerus.dddsample.interfaces.tracking.CargoTrackingViewAdapterTest:"/>
    <s v="testCreate()"/>
    <x v="563"/>
    <s v="(M)org.assertj.core.api.AbstractCharSequenceAssert:"/>
    <s v="isEqualTo(java.lang.Object)"/>
  </r>
  <r>
    <s v="MethodCall"/>
    <s v="M:"/>
    <x v="606"/>
    <s v="se.citerus.dddsample.interfaces.tracking.CargoTrackingViewAdapterTest:"/>
    <s v="testCreate()"/>
    <x v="654"/>
    <s v="(M)se.citerus.dddsample.interfaces.tracking.CargoTrackingViewAdapter$HandlingEventViewAdapter:"/>
    <s v="getTime()"/>
  </r>
  <r>
    <s v="MethodCall"/>
    <s v="M:"/>
    <x v="606"/>
    <s v="se.citerus.dddsample.interfaces.tracking.CargoTrackingViewAdapterTest:"/>
    <s v="testCreate()"/>
    <x v="562"/>
    <s v="(S)org.assertj.core.api.Assertions:"/>
    <s v="assertThat(java.lang.String)"/>
  </r>
  <r>
    <s v="MethodCall"/>
    <s v="M:"/>
    <x v="606"/>
    <s v="se.citerus.dddsample.interfaces.tracking.CargoTrackingViewAdapterTest:"/>
    <s v="testCreate()"/>
    <x v="563"/>
    <s v="(M)org.assertj.core.api.AbstractCharSequenceAssert:"/>
    <s v="isEqualTo(java.lang.Object)"/>
  </r>
  <r>
    <s v="MethodCall"/>
    <s v="M:"/>
    <x v="606"/>
    <s v="se.citerus.dddsample.interfaces.tracking.CargoTrackingViewAdapterTest:"/>
    <s v="testCreate()"/>
    <x v="655"/>
    <s v="(M)se.citerus.dddsample.interfaces.tracking.CargoTrackingViewAdapter$HandlingEventViewAdapter:"/>
    <s v="getVoyageNumber()"/>
  </r>
  <r>
    <s v="MethodCall"/>
    <s v="M:"/>
    <x v="606"/>
    <s v="se.citerus.dddsample.interfaces.tracking.CargoTrackingViewAdapterTest:"/>
    <s v="testCreate()"/>
    <x v="562"/>
    <s v="(S)org.assertj.core.api.Assertions:"/>
    <s v="assertThat(java.lang.String)"/>
  </r>
  <r>
    <s v="MethodCall"/>
    <s v="M:"/>
    <x v="606"/>
    <s v="se.citerus.dddsample.interfaces.tracking.CargoTrackingViewAdapterTest:"/>
    <s v="testCreate()"/>
    <x v="563"/>
    <s v="(M)org.assertj.core.api.AbstractCharSequenceAssert:"/>
    <s v="isEqualTo(java.lang.Object)"/>
  </r>
  <r>
    <s v="MethodCall"/>
    <s v="M:"/>
    <x v="606"/>
    <s v="se.citerus.dddsample.interfaces.tracking.CargoTrackingViewAdapterTest:"/>
    <s v="testCreate()"/>
    <x v="656"/>
    <s v="(M)se.citerus.dddsample.interfaces.tracking.CargoTrackingViewAdapter$HandlingEventViewAdapter:"/>
    <s v="isExpected()"/>
  </r>
  <r>
    <s v="MethodCall"/>
    <s v="M:"/>
    <x v="606"/>
    <s v="se.citerus.dddsample.interfaces.tracking.CargoTrackingViewAdapterTest:"/>
    <s v="testCreate()"/>
    <x v="538"/>
    <s v="(S)org.assertj.core.api.Assertions:"/>
    <s v="assertThat(boolean)"/>
  </r>
  <r>
    <s v="MethodCall"/>
    <s v="M:"/>
    <x v="606"/>
    <s v="se.citerus.dddsample.interfaces.tracking.CargoTrackingViewAdapterTest:"/>
    <s v="testCreate()"/>
    <x v="540"/>
    <s v="(M)org.assertj.core.api.AbstractBooleanAssert:"/>
    <s v="isTrue()"/>
  </r>
  <r>
    <s v="MethodCall"/>
    <s v="M:"/>
    <x v="606"/>
    <s v="se.citerus.dddsample.interfaces.tracking.CargoTrackingViewAdapterTest:"/>
    <s v="testCreate()"/>
    <x v="85"/>
    <s v="(I)java.util.Iterator:"/>
    <s v="next()"/>
  </r>
  <r>
    <s v="MethodCall"/>
    <s v="M:"/>
    <x v="606"/>
    <s v="se.citerus.dddsample.interfaces.tracking.CargoTrackingViewAdapterTest:"/>
    <s v="testCreate()"/>
    <x v="652"/>
    <s v="(M)se.citerus.dddsample.interfaces.tracking.CargoTrackingViewAdapter$HandlingEventViewAdapter:"/>
    <s v="getType()"/>
  </r>
  <r>
    <s v="MethodCall"/>
    <s v="M:"/>
    <x v="606"/>
    <s v="se.citerus.dddsample.interfaces.tracking.CargoTrackingViewAdapterTest:"/>
    <s v="testCreate()"/>
    <x v="562"/>
    <s v="(S)org.assertj.core.api.Assertions:"/>
    <s v="assertThat(java.lang.String)"/>
  </r>
  <r>
    <s v="MethodCall"/>
    <s v="M:"/>
    <x v="606"/>
    <s v="se.citerus.dddsample.interfaces.tracking.CargoTrackingViewAdapterTest:"/>
    <s v="testCreate()"/>
    <x v="563"/>
    <s v="(M)org.assertj.core.api.AbstractCharSequenceAssert:"/>
    <s v="isEqualTo(java.lang.Object)"/>
  </r>
  <r>
    <s v="MethodCall"/>
    <s v="M:"/>
    <x v="606"/>
    <s v="se.citerus.dddsample.interfaces.tracking.CargoTrackingViewAdapterTest:"/>
    <s v="testCreate()"/>
    <x v="653"/>
    <s v="(M)se.citerus.dddsample.interfaces.tracking.CargoTrackingViewAdapter$HandlingEventViewAdapter:"/>
    <s v="getLocation()"/>
  </r>
  <r>
    <s v="MethodCall"/>
    <s v="M:"/>
    <x v="606"/>
    <s v="se.citerus.dddsample.interfaces.tracking.CargoTrackingViewAdapterTest:"/>
    <s v="testCreate()"/>
    <x v="562"/>
    <s v="(S)org.assertj.core.api.Assertions:"/>
    <s v="assertThat(java.lang.String)"/>
  </r>
  <r>
    <s v="MethodCall"/>
    <s v="M:"/>
    <x v="606"/>
    <s v="se.citerus.dddsample.interfaces.tracking.CargoTrackingViewAdapterTest:"/>
    <s v="testCreate()"/>
    <x v="563"/>
    <s v="(M)org.assertj.core.api.AbstractCharSequenceAssert:"/>
    <s v="isEqualTo(java.lang.Object)"/>
  </r>
  <r>
    <s v="MethodCall"/>
    <s v="M:"/>
    <x v="606"/>
    <s v="se.citerus.dddsample.interfaces.tracking.CargoTrackingViewAdapterTest:"/>
    <s v="testCreate()"/>
    <x v="654"/>
    <s v="(M)se.citerus.dddsample.interfaces.tracking.CargoTrackingViewAdapter$HandlingEventViewAdapter:"/>
    <s v="getTime()"/>
  </r>
  <r>
    <s v="MethodCall"/>
    <s v="M:"/>
    <x v="606"/>
    <s v="se.citerus.dddsample.interfaces.tracking.CargoTrackingViewAdapterTest:"/>
    <s v="testCreate()"/>
    <x v="562"/>
    <s v="(S)org.assertj.core.api.Assertions:"/>
    <s v="assertThat(java.lang.String)"/>
  </r>
  <r>
    <s v="MethodCall"/>
    <s v="M:"/>
    <x v="606"/>
    <s v="se.citerus.dddsample.interfaces.tracking.CargoTrackingViewAdapterTest:"/>
    <s v="testCreate()"/>
    <x v="563"/>
    <s v="(M)org.assertj.core.api.AbstractCharSequenceAssert:"/>
    <s v="isEqualTo(java.lang.Object)"/>
  </r>
  <r>
    <s v="MethodCall"/>
    <s v="M:"/>
    <x v="606"/>
    <s v="se.citerus.dddsample.interfaces.tracking.CargoTrackingViewAdapterTest:"/>
    <s v="testCreate()"/>
    <x v="655"/>
    <s v="(M)se.citerus.dddsample.interfaces.tracking.CargoTrackingViewAdapter$HandlingEventViewAdapter:"/>
    <s v="getVoyageNumber()"/>
  </r>
  <r>
    <s v="MethodCall"/>
    <s v="M:"/>
    <x v="606"/>
    <s v="se.citerus.dddsample.interfaces.tracking.CargoTrackingViewAdapterTest:"/>
    <s v="testCreate()"/>
    <x v="562"/>
    <s v="(S)org.assertj.core.api.Assertions:"/>
    <s v="assertThat(java.lang.String)"/>
  </r>
  <r>
    <s v="MethodCall"/>
    <s v="M:"/>
    <x v="606"/>
    <s v="se.citerus.dddsample.interfaces.tracking.CargoTrackingViewAdapterTest:"/>
    <s v="testCreate()"/>
    <x v="563"/>
    <s v="(M)org.assertj.core.api.AbstractCharSequenceAssert:"/>
    <s v="isEqualTo(java.lang.Object)"/>
  </r>
  <r>
    <s v="MethodCall"/>
    <s v="M:"/>
    <x v="606"/>
    <s v="se.citerus.dddsample.interfaces.tracking.CargoTrackingViewAdapterTest:"/>
    <s v="testCreate()"/>
    <x v="656"/>
    <s v="(M)se.citerus.dddsample.interfaces.tracking.CargoTrackingViewAdapter$HandlingEventViewAdapter:"/>
    <s v="isExpected()"/>
  </r>
  <r>
    <s v="MethodCall"/>
    <s v="M:"/>
    <x v="606"/>
    <s v="se.citerus.dddsample.interfaces.tracking.CargoTrackingViewAdapterTest:"/>
    <s v="testCreate()"/>
    <x v="538"/>
    <s v="(S)org.assertj.core.api.Assertions:"/>
    <s v="assertThat(boolean)"/>
  </r>
  <r>
    <s v="MethodCall"/>
    <s v="M:"/>
    <x v="606"/>
    <s v="se.citerus.dddsample.interfaces.tracking.CargoTrackingViewAdapterTest:"/>
    <s v="testCreate()"/>
    <x v="540"/>
    <s v="(M)org.assertj.core.api.AbstractBooleanAssert:"/>
    <s v="isTrue()"/>
  </r>
  <r>
    <s v="MethodCall"/>
    <s v="M:"/>
    <x v="606"/>
    <s v="se.citerus.dddsample.interfaces.tracking.CargoTrackingViewAdapterTest:"/>
    <s v="testCreate()"/>
    <x v="85"/>
    <s v="(I)java.util.Iterator:"/>
    <s v="next()"/>
  </r>
  <r>
    <s v="MethodCall"/>
    <s v="M:"/>
    <x v="606"/>
    <s v="se.citerus.dddsample.interfaces.tracking.CargoTrackingViewAdapterTest:"/>
    <s v="testCreate()"/>
    <x v="652"/>
    <s v="(M)se.citerus.dddsample.interfaces.tracking.CargoTrackingViewAdapter$HandlingEventViewAdapter:"/>
    <s v="getType()"/>
  </r>
  <r>
    <s v="MethodCall"/>
    <s v="M:"/>
    <x v="606"/>
    <s v="se.citerus.dddsample.interfaces.tracking.CargoTrackingViewAdapterTest:"/>
    <s v="testCreate()"/>
    <x v="562"/>
    <s v="(S)org.assertj.core.api.Assertions:"/>
    <s v="assertThat(java.lang.String)"/>
  </r>
  <r>
    <s v="MethodCall"/>
    <s v="M:"/>
    <x v="606"/>
    <s v="se.citerus.dddsample.interfaces.tracking.CargoTrackingViewAdapterTest:"/>
    <s v="testCreate()"/>
    <x v="563"/>
    <s v="(M)org.assertj.core.api.AbstractCharSequenceAssert:"/>
    <s v="isEqualTo(java.lang.Object)"/>
  </r>
  <r>
    <s v="MethodCall"/>
    <s v="M:"/>
    <x v="606"/>
    <s v="se.citerus.dddsample.interfaces.tracking.CargoTrackingViewAdapterTest:"/>
    <s v="testCreate()"/>
    <x v="653"/>
    <s v="(M)se.citerus.dddsample.interfaces.tracking.CargoTrackingViewAdapter$HandlingEventViewAdapter:"/>
    <s v="getLocation()"/>
  </r>
  <r>
    <s v="MethodCall"/>
    <s v="M:"/>
    <x v="606"/>
    <s v="se.citerus.dddsample.interfaces.tracking.CargoTrackingViewAdapterTest:"/>
    <s v="testCreate()"/>
    <x v="562"/>
    <s v="(S)org.assertj.core.api.Assertions:"/>
    <s v="assertThat(java.lang.String)"/>
  </r>
  <r>
    <s v="MethodCall"/>
    <s v="M:"/>
    <x v="606"/>
    <s v="se.citerus.dddsample.interfaces.tracking.CargoTrackingViewAdapterTest:"/>
    <s v="testCreate()"/>
    <x v="563"/>
    <s v="(M)org.assertj.core.api.AbstractCharSequenceAssert:"/>
    <s v="isEqualTo(java.lang.Object)"/>
  </r>
  <r>
    <s v="MethodCall"/>
    <s v="M:"/>
    <x v="606"/>
    <s v="se.citerus.dddsample.interfaces.tracking.CargoTrackingViewAdapterTest:"/>
    <s v="testCreate()"/>
    <x v="654"/>
    <s v="(M)se.citerus.dddsample.interfaces.tracking.CargoTrackingViewAdapter$HandlingEventViewAdapter:"/>
    <s v="getTime()"/>
  </r>
  <r>
    <s v="MethodCall"/>
    <s v="M:"/>
    <x v="606"/>
    <s v="se.citerus.dddsample.interfaces.tracking.CargoTrackingViewAdapterTest:"/>
    <s v="testCreate()"/>
    <x v="562"/>
    <s v="(S)org.assertj.core.api.Assertions:"/>
    <s v="assertThat(java.lang.String)"/>
  </r>
  <r>
    <s v="MethodCall"/>
    <s v="M:"/>
    <x v="606"/>
    <s v="se.citerus.dddsample.interfaces.tracking.CargoTrackingViewAdapterTest:"/>
    <s v="testCreate()"/>
    <x v="563"/>
    <s v="(M)org.assertj.core.api.AbstractCharSequenceAssert:"/>
    <s v="isEqualTo(java.lang.Object)"/>
  </r>
  <r>
    <s v="MethodCall"/>
    <s v="M:"/>
    <x v="606"/>
    <s v="se.citerus.dddsample.interfaces.tracking.CargoTrackingViewAdapterTest:"/>
    <s v="testCreate()"/>
    <x v="655"/>
    <s v="(M)se.citerus.dddsample.interfaces.tracking.CargoTrackingViewAdapter$HandlingEventViewAdapter:"/>
    <s v="getVoyageNumber()"/>
  </r>
  <r>
    <s v="MethodCall"/>
    <s v="M:"/>
    <x v="606"/>
    <s v="se.citerus.dddsample.interfaces.tracking.CargoTrackingViewAdapterTest:"/>
    <s v="testCreate()"/>
    <x v="562"/>
    <s v="(S)org.assertj.core.api.Assertions:"/>
    <s v="assertThat(java.lang.String)"/>
  </r>
  <r>
    <s v="MethodCall"/>
    <s v="M:"/>
    <x v="606"/>
    <s v="se.citerus.dddsample.interfaces.tracking.CargoTrackingViewAdapterTest:"/>
    <s v="testCreate()"/>
    <x v="563"/>
    <s v="(M)org.assertj.core.api.AbstractCharSequenceAssert:"/>
    <s v="isEqualTo(java.lang.Object)"/>
  </r>
  <r>
    <s v="MethodCall"/>
    <s v="M:"/>
    <x v="606"/>
    <s v="se.citerus.dddsample.interfaces.tracking.CargoTrackingViewAdapterTest:"/>
    <s v="testCreate()"/>
    <x v="656"/>
    <s v="(M)se.citerus.dddsample.interfaces.tracking.CargoTrackingViewAdapter$HandlingEventViewAdapter:"/>
    <s v="isExpected()"/>
  </r>
  <r>
    <s v="MethodCall"/>
    <s v="M:"/>
    <x v="606"/>
    <s v="se.citerus.dddsample.interfaces.tracking.CargoTrackingViewAdapterTest:"/>
    <s v="testCreate()"/>
    <x v="538"/>
    <s v="(S)org.assertj.core.api.Assertions:"/>
    <s v="assertThat(boolean)"/>
  </r>
  <r>
    <s v="MethodCall"/>
    <s v="M:"/>
    <x v="606"/>
    <s v="se.citerus.dddsample.interfaces.tracking.CargoTrackingViewAdapterTest:"/>
    <s v="testCreate()"/>
    <x v="540"/>
    <s v="(M)org.assertj.core.api.AbstractBooleanAssert:"/>
    <s v="isTrue()"/>
  </r>
  <r>
    <s v="MethodCall"/>
    <s v="M:"/>
    <x v="607"/>
    <s v="se.citerus.dddsample.interfaces.tracking.TrackCommandValidatorTest:"/>
    <s v="&lt;init&gt;()"/>
    <x v="0"/>
    <s v="(O)java.lang.Object:"/>
    <s v="&lt;init&gt;()"/>
  </r>
  <r>
    <s v="MethodCall"/>
    <s v="M:"/>
    <x v="608"/>
    <s v="se.citerus.dddsample.interfaces.tracking.TrackCommandValidatorTest:"/>
    <s v="setUp()"/>
    <x v="424"/>
    <s v="(O)se.citerus.dddsample.interfaces.tracking.TrackCommandValidator:"/>
    <s v="&lt;init&gt;()"/>
  </r>
  <r>
    <s v="MethodCall"/>
    <s v="M:"/>
    <x v="608"/>
    <s v="se.citerus.dddsample.interfaces.tracking.TrackCommandValidatorTest:"/>
    <s v="setUp()"/>
    <x v="423"/>
    <s v="(O)se.citerus.dddsample.interfaces.tracking.TrackCommand:"/>
    <s v="&lt;init&gt;()"/>
  </r>
  <r>
    <s v="MethodCall"/>
    <s v="M:"/>
    <x v="608"/>
    <s v="se.citerus.dddsample.interfaces.tracking.TrackCommandValidatorTest:"/>
    <s v="setUp()"/>
    <x v="657"/>
    <s v="(O)org.springframework.validation.BeanPropertyBindingResult:"/>
    <s v="&lt;init&gt;(java.lang.Object,java.lang.String)"/>
  </r>
  <r>
    <s v="MethodCall"/>
    <s v="M:"/>
    <x v="609"/>
    <s v="se.citerus.dddsample.interfaces.tracking.TrackCommandValidatorTest:"/>
    <s v="testValidateIllegalId()"/>
    <x v="425"/>
    <s v="(M)se.citerus.dddsample.interfaces.tracking.TrackCommandValidator:"/>
    <s v="validate(java.lang.Object,org.springframework.validation.Errors)"/>
  </r>
  <r>
    <s v="MethodCall"/>
    <s v="M:"/>
    <x v="609"/>
    <s v="se.citerus.dddsample.interfaces.tracking.TrackCommandValidatorTest:"/>
    <s v="testValidateIllegalId()"/>
    <x v="658"/>
    <s v="(I)org.springframework.validation.BindingResult:"/>
    <s v="getErrorCount()"/>
  </r>
  <r>
    <s v="MethodCall"/>
    <s v="M:"/>
    <x v="609"/>
    <s v="se.citerus.dddsample.interfaces.tracking.TrackCommandValidatorTest:"/>
    <s v="testValidateIllegalId()"/>
    <x v="565"/>
    <s v="(S)org.assertj.core.api.Assertions:"/>
    <s v="assertThat(int)"/>
  </r>
  <r>
    <s v="MethodCall"/>
    <s v="M:"/>
    <x v="609"/>
    <s v="se.citerus.dddsample.interfaces.tracking.TrackCommandValidatorTest:"/>
    <s v="testValidateIllegalId()"/>
    <x v="566"/>
    <s v="(M)org.assertj.core.api.AbstractIntegerAssert:"/>
    <s v="isEqualTo(int)"/>
  </r>
  <r>
    <s v="MethodCall"/>
    <s v="M:"/>
    <x v="609"/>
    <s v="se.citerus.dddsample.interfaces.tracking.TrackCommandValidatorTest:"/>
    <s v="testValidateIllegalId()"/>
    <x v="659"/>
    <s v="(I)org.springframework.validation.BindingResult:"/>
    <s v="getFieldError(java.lang.String)"/>
  </r>
  <r>
    <s v="MethodCall"/>
    <s v="M:"/>
    <x v="609"/>
    <s v="se.citerus.dddsample.interfaces.tracking.TrackCommandValidatorTest:"/>
    <s v="testValidateIllegalId()"/>
    <x v="522"/>
    <s v="(S)org.assertj.core.api.Assertions:"/>
    <s v="assertThat(java.lang.Object)"/>
  </r>
  <r>
    <s v="MethodCall"/>
    <s v="M:"/>
    <x v="609"/>
    <s v="se.citerus.dddsample.interfaces.tracking.TrackCommandValidatorTest:"/>
    <s v="testValidateIllegalId()"/>
    <x v="551"/>
    <s v="(M)org.assertj.core.api.ObjectAssert:"/>
    <s v="isNotNull()"/>
  </r>
  <r>
    <s v="MethodCall"/>
    <s v="M:"/>
    <x v="609"/>
    <s v="se.citerus.dddsample.interfaces.tracking.TrackCommandValidatorTest:"/>
    <s v="testValidateIllegalId()"/>
    <x v="660"/>
    <s v="(M)org.springframework.validation.FieldError:"/>
    <s v="getRejectedValue()"/>
  </r>
  <r>
    <s v="MethodCall"/>
    <s v="M:"/>
    <x v="609"/>
    <s v="se.citerus.dddsample.interfaces.tracking.TrackCommandValidatorTest:"/>
    <s v="testValidateIllegalId()"/>
    <x v="522"/>
    <s v="(S)org.assertj.core.api.Assertions:"/>
    <s v="assertThat(java.lang.Object)"/>
  </r>
  <r>
    <s v="MethodCall"/>
    <s v="M:"/>
    <x v="609"/>
    <s v="se.citerus.dddsample.interfaces.tracking.TrackCommandValidatorTest:"/>
    <s v="testValidateIllegalId()"/>
    <x v="586"/>
    <s v="(M)org.assertj.core.api.ObjectAssert:"/>
    <s v="isNull()"/>
  </r>
  <r>
    <s v="MethodCall"/>
    <s v="M:"/>
    <x v="609"/>
    <s v="se.citerus.dddsample.interfaces.tracking.TrackCommandValidatorTest:"/>
    <s v="testValidateIllegalId()"/>
    <x v="642"/>
    <s v="(M)org.springframework.validation.FieldError:"/>
    <s v="getCode()"/>
  </r>
  <r>
    <s v="MethodCall"/>
    <s v="M:"/>
    <x v="609"/>
    <s v="se.citerus.dddsample.interfaces.tracking.TrackCommandValidatorTest:"/>
    <s v="testValidateIllegalId()"/>
    <x v="562"/>
    <s v="(S)org.assertj.core.api.Assertions:"/>
    <s v="assertThat(java.lang.String)"/>
  </r>
  <r>
    <s v="MethodCall"/>
    <s v="M:"/>
    <x v="609"/>
    <s v="se.citerus.dddsample.interfaces.tracking.TrackCommandValidatorTest:"/>
    <s v="testValidateIllegalId()"/>
    <x v="563"/>
    <s v="(M)org.assertj.core.api.AbstractCharSequenceAssert:"/>
    <s v="isEqualTo(java.lang.Object)"/>
  </r>
  <r>
    <s v="MethodCall"/>
    <s v="M:"/>
    <x v="610"/>
    <s v="se.citerus.dddsample.interfaces.tracking.TrackCommandValidatorTest:"/>
    <s v="testValidateSuccess()"/>
    <x v="661"/>
    <s v="(M)se.citerus.dddsample.interfaces.tracking.TrackCommand:"/>
    <s v="setTrackingId(java.lang.String)"/>
  </r>
  <r>
    <s v="MethodCall"/>
    <s v="M:"/>
    <x v="610"/>
    <s v="se.citerus.dddsample.interfaces.tracking.TrackCommandValidatorTest:"/>
    <s v="testValidateSuccess()"/>
    <x v="425"/>
    <s v="(M)se.citerus.dddsample.interfaces.tracking.TrackCommandValidator:"/>
    <s v="validate(java.lang.Object,org.springframework.validation.Errors)"/>
  </r>
  <r>
    <s v="MethodCall"/>
    <s v="M:"/>
    <x v="610"/>
    <s v="se.citerus.dddsample.interfaces.tracking.TrackCommandValidatorTest:"/>
    <s v="testValidateSuccess()"/>
    <x v="662"/>
    <s v="(I)org.springframework.validation.BindingResult:"/>
    <s v="hasErrors()"/>
  </r>
  <r>
    <s v="MethodCall"/>
    <s v="M:"/>
    <x v="610"/>
    <s v="se.citerus.dddsample.interfaces.tracking.TrackCommandValidatorTest:"/>
    <s v="testValidateSuccess()"/>
    <x v="538"/>
    <s v="(S)org.assertj.core.api.Assertions:"/>
    <s v="assertThat(boolean)"/>
  </r>
  <r>
    <s v="MethodCall"/>
    <s v="M:"/>
    <x v="610"/>
    <s v="se.citerus.dddsample.interfaces.tracking.TrackCommandValidatorTest:"/>
    <s v="testValidateSuccess()"/>
    <x v="541"/>
    <s v="(M)org.assertj.core.api.AbstractBooleanAssert:"/>
    <s v="isFalse()"/>
  </r>
  <r>
    <s v="MethodCall"/>
    <s v="M:"/>
    <x v="611"/>
    <s v="se.citerus.dddsample.scenario.CargoLifecycleScenarioTest$1:"/>
    <s v="&lt;init&gt;(se.citerus.dddsample.scenario.CargoLifecycleScenarioTest)"/>
    <x v="0"/>
    <s v="(O)java.lang.Object:"/>
    <s v="&lt;init&gt;()"/>
  </r>
  <r>
    <s v="MethodCall"/>
    <s v="M:"/>
    <x v="612"/>
    <s v="se.citerus.dddsample.scenario.CargoLifecycleScenarioTest$1:"/>
    <s v="fetchRoutesForSpecification(se.citerus.dddsample.domain.model.cargo.RouteSpecification)"/>
    <x v="129"/>
    <s v="(M)se.citerus.dddsample.domain.model.cargo.RouteSpecification:"/>
    <s v="origin()"/>
  </r>
  <r>
    <s v="MethodCall"/>
    <s v="M:"/>
    <x v="612"/>
    <s v="se.citerus.dddsample.scenario.CargoLifecycleScenarioTest$1:"/>
    <s v="fetchRoutesForSpecification(se.citerus.dddsample.domain.model.cargo.RouteSpecification)"/>
    <x v="181"/>
    <s v="(M)se.citerus.dddsample.domain.model.location.Location:"/>
    <s v="equals(java.lang.Object)"/>
  </r>
  <r>
    <s v="MethodCall"/>
    <s v="M:"/>
    <x v="612"/>
    <s v="se.citerus.dddsample.scenario.CargoLifecycleScenarioTest$1:"/>
    <s v="fetchRoutesForSpecification(se.citerus.dddsample.domain.model.cargo.RouteSpecification)"/>
    <x v="87"/>
    <s v="(S)se.citerus.dddsample.application.util.DateTestUtil:"/>
    <s v="toDate(java.lang.String)"/>
  </r>
  <r>
    <s v="MethodCall"/>
    <s v="M:"/>
    <x v="612"/>
    <s v="se.citerus.dddsample.scenario.CargoLifecycleScenarioTest$1:"/>
    <s v="fetchRoutesForSpecification(se.citerus.dddsample.domain.model.cargo.RouteSpecification)"/>
    <x v="87"/>
    <s v="(S)se.citerus.dddsample.application.util.DateTestUtil:"/>
    <s v="toDate(java.lang.String)"/>
  </r>
  <r>
    <s v="MethodCall"/>
    <s v="M:"/>
    <x v="612"/>
    <s v="se.citerus.dddsample.scenario.CargoLifecycleScenarioTest$1:"/>
    <s v="fetchRoutesForSpecification(se.citerus.dddsample.domain.model.cargo.RouteSpecification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612"/>
    <s v="se.citerus.dddsample.scenario.CargoLifecycleScenarioTest$1:"/>
    <s v="fetchRoutesForSpecification(se.citerus.dddsample.domain.model.cargo.RouteSpecification)"/>
    <x v="87"/>
    <s v="(S)se.citerus.dddsample.application.util.DateTestUtil:"/>
    <s v="toDate(java.lang.String)"/>
  </r>
  <r>
    <s v="MethodCall"/>
    <s v="M:"/>
    <x v="612"/>
    <s v="se.citerus.dddsample.scenario.CargoLifecycleScenarioTest$1:"/>
    <s v="fetchRoutesForSpecification(se.citerus.dddsample.domain.model.cargo.RouteSpecification)"/>
    <x v="87"/>
    <s v="(S)se.citerus.dddsample.application.util.DateTestUtil:"/>
    <s v="toDate(java.lang.String)"/>
  </r>
  <r>
    <s v="MethodCall"/>
    <s v="M:"/>
    <x v="612"/>
    <s v="se.citerus.dddsample.scenario.CargoLifecycleScenarioTest$1:"/>
    <s v="fetchRoutesForSpecification(se.citerus.dddsample.domain.model.cargo.RouteSpecification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612"/>
    <s v="se.citerus.dddsample.scenario.CargoLifecycleScenarioTest$1:"/>
    <s v="fetchRoutesForSpecification(se.citerus.dddsample.domain.model.cargo.RouteSpecification)"/>
    <x v="87"/>
    <s v="(S)se.citerus.dddsample.application.util.DateTestUtil:"/>
    <s v="toDate(java.lang.String)"/>
  </r>
  <r>
    <s v="MethodCall"/>
    <s v="M:"/>
    <x v="612"/>
    <s v="se.citerus.dddsample.scenario.CargoLifecycleScenarioTest$1:"/>
    <s v="fetchRoutesForSpecification(se.citerus.dddsample.domain.model.cargo.RouteSpecification)"/>
    <x v="87"/>
    <s v="(S)se.citerus.dddsample.application.util.DateTestUtil:"/>
    <s v="toDate(java.lang.String)"/>
  </r>
  <r>
    <s v="MethodCall"/>
    <s v="M:"/>
    <x v="612"/>
    <s v="se.citerus.dddsample.scenario.CargoLifecycleScenarioTest$1:"/>
    <s v="fetchRoutesForSpecification(se.citerus.dddsample.domain.model.cargo.RouteSpecification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612"/>
    <s v="se.citerus.dddsample.scenario.CargoLifecycleScenarioTest$1:"/>
    <s v="fetchRoutesForSpecification(se.citerus.dddsample.domain.model.cargo.RouteSpecification)"/>
    <x v="19"/>
    <s v="(S)java.util.Arrays:"/>
    <s v="asList(java.lang.Object[])"/>
  </r>
  <r>
    <s v="MethodCall"/>
    <s v="M:"/>
    <x v="612"/>
    <s v="se.citerus.dddsample.scenario.CargoLifecycleScenarioTest$1:"/>
    <s v="fetchRoutesForSpecification(se.citerus.dddsample.domain.model.cargo.RouteSpecification)"/>
    <x v="90"/>
    <s v="(O)se.citerus.dddsample.domain.model.cargo.Itinerary:"/>
    <s v="&lt;init&gt;(java.util.List)"/>
  </r>
  <r>
    <s v="MethodCall"/>
    <s v="M:"/>
    <x v="612"/>
    <s v="se.citerus.dddsample.scenario.CargoLifecycleScenarioTest$1:"/>
    <s v="fetchRoutesForSpecification(se.citerus.dddsample.domain.model.cargo.RouteSpecification)"/>
    <x v="19"/>
    <s v="(S)java.util.Arrays:"/>
    <s v="asList(java.lang.Object[])"/>
  </r>
  <r>
    <s v="MethodCall"/>
    <s v="M:"/>
    <x v="612"/>
    <s v="se.citerus.dddsample.scenario.CargoLifecycleScenarioTest$1:"/>
    <s v="fetchRoutesForSpecification(se.citerus.dddsample.domain.model.cargo.RouteSpecification)"/>
    <x v="87"/>
    <s v="(S)se.citerus.dddsample.application.util.DateTestUtil:"/>
    <s v="toDate(java.lang.String)"/>
  </r>
  <r>
    <s v="MethodCall"/>
    <s v="M:"/>
    <x v="612"/>
    <s v="se.citerus.dddsample.scenario.CargoLifecycleScenarioTest$1:"/>
    <s v="fetchRoutesForSpecification(se.citerus.dddsample.domain.model.cargo.RouteSpecification)"/>
    <x v="87"/>
    <s v="(S)se.citerus.dddsample.application.util.DateTestUtil:"/>
    <s v="toDate(java.lang.String)"/>
  </r>
  <r>
    <s v="MethodCall"/>
    <s v="M:"/>
    <x v="612"/>
    <s v="se.citerus.dddsample.scenario.CargoLifecycleScenarioTest$1:"/>
    <s v="fetchRoutesForSpecification(se.citerus.dddsample.domain.model.cargo.RouteSpecification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612"/>
    <s v="se.citerus.dddsample.scenario.CargoLifecycleScenarioTest$1:"/>
    <s v="fetchRoutesForSpecification(se.citerus.dddsample.domain.model.cargo.RouteSpecification)"/>
    <x v="87"/>
    <s v="(S)se.citerus.dddsample.application.util.DateTestUtil:"/>
    <s v="toDate(java.lang.String)"/>
  </r>
  <r>
    <s v="MethodCall"/>
    <s v="M:"/>
    <x v="612"/>
    <s v="se.citerus.dddsample.scenario.CargoLifecycleScenarioTest$1:"/>
    <s v="fetchRoutesForSpecification(se.citerus.dddsample.domain.model.cargo.RouteSpecification)"/>
    <x v="87"/>
    <s v="(S)se.citerus.dddsample.application.util.DateTestUtil:"/>
    <s v="toDate(java.lang.String)"/>
  </r>
  <r>
    <s v="MethodCall"/>
    <s v="M:"/>
    <x v="612"/>
    <s v="se.citerus.dddsample.scenario.CargoLifecycleScenarioTest$1:"/>
    <s v="fetchRoutesForSpecification(se.citerus.dddsample.domain.model.cargo.RouteSpecification)"/>
    <x v="89"/>
    <s v="(O)se.citerus.dddsample.domain.model.cargo.Leg:"/>
    <s v="&lt;init&gt;(se.citerus.dddsample.domain.model.voyage.Voyage,se.citerus.dddsample.domain.model.location.Location,se.citerus.dddsample.domain.model.location.Location,java.util.Date,java.util.Date)"/>
  </r>
  <r>
    <s v="MethodCall"/>
    <s v="M:"/>
    <x v="612"/>
    <s v="se.citerus.dddsample.scenario.CargoLifecycleScenarioTest$1:"/>
    <s v="fetchRoutesForSpecification(se.citerus.dddsample.domain.model.cargo.RouteSpecification)"/>
    <x v="19"/>
    <s v="(S)java.util.Arrays:"/>
    <s v="asList(java.lang.Object[])"/>
  </r>
  <r>
    <s v="MethodCall"/>
    <s v="M:"/>
    <x v="612"/>
    <s v="se.citerus.dddsample.scenario.CargoLifecycleScenarioTest$1:"/>
    <s v="fetchRoutesForSpecification(se.citerus.dddsample.domain.model.cargo.RouteSpecification)"/>
    <x v="90"/>
    <s v="(O)se.citerus.dddsample.domain.model.cargo.Itinerary:"/>
    <s v="&lt;init&gt;(java.util.List)"/>
  </r>
  <r>
    <s v="MethodCall"/>
    <s v="M:"/>
    <x v="612"/>
    <s v="se.citerus.dddsample.scenario.CargoLifecycleScenarioTest$1:"/>
    <s v="fetchRoutesForSpecification(se.citerus.dddsample.domain.model.cargo.RouteSpecification)"/>
    <x v="19"/>
    <s v="(S)java.util.Arrays:"/>
    <s v="asList(java.lang.Object[])"/>
  </r>
  <r>
    <s v="MethodCall"/>
    <s v="M:"/>
    <x v="613"/>
    <s v="se.citerus.dddsample.scenario.CargoLifecycleScenarioTest:"/>
    <s v="&lt;init&gt;()"/>
    <x v="0"/>
    <s v="(O)java.lang.Object:"/>
    <s v="&lt;init&gt;()"/>
  </r>
  <r>
    <s v="MethodCall"/>
    <s v="M:"/>
    <x v="614"/>
    <s v="se.citerus.dddsample.scenario.CargoLifecycleScenarioTest:"/>
    <s v="testCargoFromHongkongToStockholm()"/>
    <x v="87"/>
    <s v="(S)se.citerus.dddsample.application.util.DateTestUtil:"/>
    <s v="toDate(java.lang.String)"/>
  </r>
  <r>
    <s v="MethodCall"/>
    <s v="M:"/>
    <x v="614"/>
    <s v="se.citerus.dddsample.scenario.CargoLifecycleScenarioTest:"/>
    <s v="testCargoFromHongkongToStockholm()"/>
    <x v="91"/>
    <s v="(M)se.citerus.dddsample.domain.model.location.Location:"/>
    <s v="unLocode()"/>
  </r>
  <r>
    <s v="MethodCall"/>
    <s v="M:"/>
    <x v="614"/>
    <s v="se.citerus.dddsample.scenario.CargoLifecycleScenarioTest:"/>
    <s v="testCargoFromHongkongToStockholm()"/>
    <x v="91"/>
    <s v="(M)se.citerus.dddsample.domain.model.location.Location:"/>
    <s v="unLocode()"/>
  </r>
  <r>
    <s v="MethodCall"/>
    <s v="M:"/>
    <x v="614"/>
    <s v="se.citerus.dddsample.scenario.CargoLifecycleScenarioTest:"/>
    <s v="testCargoFromHongkongToStockholm()"/>
    <x v="344"/>
    <s v="(I)se.citerus.dddsample.application.BookingService:"/>
    <s v="bookNewCargo(se.citerus.dddsample.domain.model.location.UnLocode,se.citerus.dddsample.domain.model.location.UnLocode,java.util.Date)"/>
  </r>
  <r>
    <s v="MethodCall"/>
    <s v="M:"/>
    <x v="614"/>
    <s v="se.citerus.dddsample.scenario.CargoLifecycleScenarioTest:"/>
    <s v="testCargoFromHongkongToStockholm()"/>
    <x v="53"/>
    <s v="(I)se.citerus.dddsample.domain.model.cargo.CargoRepository:"/>
    <s v="find(se.citerus.dddsample.domain.model.cargo.TrackingId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51"/>
    <s v="(M)org.assertj.core.api.ObjectAssert:"/>
    <s v="isNotNull(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152"/>
    <s v="(M)se.citerus.dddsample.domain.model.cargo.Delivery:"/>
    <s v="transportStatus()"/>
  </r>
  <r>
    <s v="MethodCall"/>
    <s v="M:"/>
    <x v="614"/>
    <s v="se.citerus.dddsample.scenario.CargoLifecycleScenarioTest:"/>
    <s v="testCargoFromHongkongToStockholm()"/>
    <x v="530"/>
    <s v="(S)org.assertj.core.api.Assertions:"/>
    <s v="assertThat(java.lang.Comparable)"/>
  </r>
  <r>
    <s v="MethodCall"/>
    <s v="M:"/>
    <x v="614"/>
    <s v="se.citerus.dddsample.scenario.CargoLifecycleScenarioTest:"/>
    <s v="testCargoFromHongkongToStockholm()"/>
    <x v="531"/>
    <s v="(M)org.assertj.core.api.AbstractComparable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327"/>
    <s v="(M)se.citerus.dddsample.domain.model.cargo.Delivery:"/>
    <s v="routingStatus()"/>
  </r>
  <r>
    <s v="MethodCall"/>
    <s v="M:"/>
    <x v="614"/>
    <s v="se.citerus.dddsample.scenario.CargoLifecycleScenarioTest:"/>
    <s v="testCargoFromHongkongToStockholm()"/>
    <x v="530"/>
    <s v="(S)org.assertj.core.api.Assertions:"/>
    <s v="assertThat(java.lang.Comparable)"/>
  </r>
  <r>
    <s v="MethodCall"/>
    <s v="M:"/>
    <x v="614"/>
    <s v="se.citerus.dddsample.scenario.CargoLifecycleScenarioTest:"/>
    <s v="testCargoFromHongkongToStockholm()"/>
    <x v="531"/>
    <s v="(M)org.assertj.core.api.AbstractComparable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69"/>
    <s v="(M)se.citerus.dddsample.domain.model.cargo.Delivery:"/>
    <s v="isMisdirected()"/>
  </r>
  <r>
    <s v="MethodCall"/>
    <s v="M:"/>
    <x v="614"/>
    <s v="se.citerus.dddsample.scenario.CargoLifecycleScenarioTest:"/>
    <s v="testCargoFromHongkongToStockholm()"/>
    <x v="538"/>
    <s v="(S)org.assertj.core.api.Assertions:"/>
    <s v="assertThat(boolean)"/>
  </r>
  <r>
    <s v="MethodCall"/>
    <s v="M:"/>
    <x v="614"/>
    <s v="se.citerus.dddsample.scenario.CargoLifecycleScenarioTest:"/>
    <s v="testCargoFromHongkongToStockholm()"/>
    <x v="541"/>
    <s v="(M)org.assertj.core.api.AbstractBooleanAssert:"/>
    <s v="isFalse(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49"/>
    <s v="(M)se.citerus.dddsample.domain.model.cargo.Delivery:"/>
    <s v="estimatedTimeOfArrival()"/>
  </r>
  <r>
    <s v="MethodCall"/>
    <s v="M:"/>
    <x v="614"/>
    <s v="se.citerus.dddsample.scenario.CargoLifecycleScenarioTest:"/>
    <s v="testCargoFromHongkongToStockholm()"/>
    <x v="552"/>
    <s v="(S)org.assertj.core.api.Assertions:"/>
    <s v="assertThat(java.util.Date)"/>
  </r>
  <r>
    <s v="MethodCall"/>
    <s v="M:"/>
    <x v="614"/>
    <s v="se.citerus.dddsample.scenario.CargoLifecycleScenarioTest:"/>
    <s v="testCargoFromHongkongToStockholm()"/>
    <x v="663"/>
    <s v="(M)org.assertj.core.api.AbstractDateAssert:"/>
    <s v="isNull(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50"/>
    <s v="(M)se.citerus.dddsample.domain.model.cargo.Delivery:"/>
    <s v="nextExpectedActivity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86"/>
    <s v="(M)org.assertj.core.api.ObjectAssert:"/>
    <s v="isNull()"/>
  </r>
  <r>
    <s v="MethodCall"/>
    <s v="M:"/>
    <x v="614"/>
    <s v="se.citerus.dddsample.scenario.CargoLifecycleScenarioTest:"/>
    <s v="testCargoFromHongkongToStockholm()"/>
    <x v="352"/>
    <s v="(I)se.citerus.dddsample.application.BookingService:"/>
    <s v="requestPossibleRoutesForCargo(se.citerus.dddsample.domain.model.cargo.TrackingId)"/>
  </r>
  <r>
    <s v="MethodCall"/>
    <s v="M:"/>
    <x v="614"/>
    <s v="se.citerus.dddsample.scenario.CargoLifecycleScenarioTest:"/>
    <s v="testCargoFromHongkongToStockholm()"/>
    <x v="664"/>
    <s v="(O)se.citerus.dddsample.scenario.CargoLifecycleScenarioTest:"/>
    <s v="selectPreferedItinerary(java.util.List)"/>
  </r>
  <r>
    <s v="MethodCall"/>
    <s v="M:"/>
    <x v="614"/>
    <s v="se.citerus.dddsample.scenario.CargoLifecycleScenarioTest:"/>
    <s v="testCargoFromHongkongToStockholm()"/>
    <x v="59"/>
    <s v="(M)se.citerus.dddsample.domain.model.cargo.Cargo:"/>
    <s v="assignToRoute(se.citerus.dddsample.domain.model.cargo.Itinerary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152"/>
    <s v="(M)se.citerus.dddsample.domain.model.cargo.Delivery:"/>
    <s v="transportStatus()"/>
  </r>
  <r>
    <s v="MethodCall"/>
    <s v="M:"/>
    <x v="614"/>
    <s v="se.citerus.dddsample.scenario.CargoLifecycleScenarioTest:"/>
    <s v="testCargoFromHongkongToStockholm()"/>
    <x v="530"/>
    <s v="(S)org.assertj.core.api.Assertions:"/>
    <s v="assertThat(java.lang.Comparable)"/>
  </r>
  <r>
    <s v="MethodCall"/>
    <s v="M:"/>
    <x v="614"/>
    <s v="se.citerus.dddsample.scenario.CargoLifecycleScenarioTest:"/>
    <s v="testCargoFromHongkongToStockholm()"/>
    <x v="531"/>
    <s v="(M)org.assertj.core.api.AbstractComparable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327"/>
    <s v="(M)se.citerus.dddsample.domain.model.cargo.Delivery:"/>
    <s v="routingStatus()"/>
  </r>
  <r>
    <s v="MethodCall"/>
    <s v="M:"/>
    <x v="614"/>
    <s v="se.citerus.dddsample.scenario.CargoLifecycleScenarioTest:"/>
    <s v="testCargoFromHongkongToStockholm()"/>
    <x v="530"/>
    <s v="(S)org.assertj.core.api.Assertions:"/>
    <s v="assertThat(java.lang.Comparable)"/>
  </r>
  <r>
    <s v="MethodCall"/>
    <s v="M:"/>
    <x v="614"/>
    <s v="se.citerus.dddsample.scenario.CargoLifecycleScenarioTest:"/>
    <s v="testCargoFromHongkongToStockholm()"/>
    <x v="531"/>
    <s v="(M)org.assertj.core.api.AbstractComparable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49"/>
    <s v="(M)se.citerus.dddsample.domain.model.cargo.Delivery:"/>
    <s v="estimatedTimeOfArrival()"/>
  </r>
  <r>
    <s v="MethodCall"/>
    <s v="M:"/>
    <x v="614"/>
    <s v="se.citerus.dddsample.scenario.CargoLifecycleScenarioTest:"/>
    <s v="testCargoFromHongkongToStockholm()"/>
    <x v="552"/>
    <s v="(S)org.assertj.core.api.Assertions:"/>
    <s v="assertThat(java.util.Date)"/>
  </r>
  <r>
    <s v="MethodCall"/>
    <s v="M:"/>
    <x v="614"/>
    <s v="se.citerus.dddsample.scenario.CargoLifecycleScenarioTest:"/>
    <s v="testCargoFromHongkongToStockholm()"/>
    <x v="665"/>
    <s v="(M)org.assertj.core.api.AbstractDateAssert:"/>
    <s v="isNotNull(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50"/>
    <s v="(M)se.citerus.dddsample.domain.model.cargo.Delivery:"/>
    <s v="nextExpectedActivity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158"/>
    <s v="(O)se.citerus.dddsample.domain.model.cargo.HandlingActivity:"/>
    <s v="&lt;init&gt;(se.citerus.dddsample.domain.model.handling.HandlingEvent$Type,se.citerus.dddsample.domain.model.location.Location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87"/>
    <s v="(S)se.citerus.dddsample.application.util.DateTestUtil:"/>
    <s v="toDate(java.lang.String)"/>
  </r>
  <r>
    <s v="MethodCall"/>
    <s v="M:"/>
    <x v="614"/>
    <s v="se.citerus.dddsample.scenario.CargoLifecycleScenarioTest:"/>
    <s v="testCargoFromHongkongToStockholm()"/>
    <x v="91"/>
    <s v="(M)se.citerus.dddsample.domain.model.location.Location:"/>
    <s v="unLocode()"/>
  </r>
  <r>
    <s v="MethodCall"/>
    <s v="M:"/>
    <x v="614"/>
    <s v="se.citerus.dddsample.scenario.CargoLifecycleScenarioTest:"/>
    <s v="testCargoFromHongkongToStockholm()"/>
    <x v="287"/>
    <s v="(I)se.citerus.dddsample.application.HandlingEventService:"/>
    <s v="registerHandlingEvent(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152"/>
    <s v="(M)se.citerus.dddsample.domain.model.cargo.Delivery:"/>
    <s v="transportStatus()"/>
  </r>
  <r>
    <s v="MethodCall"/>
    <s v="M:"/>
    <x v="614"/>
    <s v="se.citerus.dddsample.scenario.CargoLifecycleScenarioTest:"/>
    <s v="testCargoFromHongkongToStockholm()"/>
    <x v="530"/>
    <s v="(S)org.assertj.core.api.Assertions:"/>
    <s v="assertThat(java.lang.Comparable)"/>
  </r>
  <r>
    <s v="MethodCall"/>
    <s v="M:"/>
    <x v="614"/>
    <s v="se.citerus.dddsample.scenario.CargoLifecycleScenarioTest:"/>
    <s v="testCargoFromHongkongToStockholm()"/>
    <x v="531"/>
    <s v="(M)org.assertj.core.api.AbstractComparable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45"/>
    <s v="(M)se.citerus.dddsample.domain.model.cargo.Delivery:"/>
    <s v="lastKnownLocation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87"/>
    <s v="(S)se.citerus.dddsample.application.util.DateTestUtil:"/>
    <s v="toDate(java.lang.String)"/>
  </r>
  <r>
    <s v="MethodCall"/>
    <s v="M:"/>
    <x v="614"/>
    <s v="se.citerus.dddsample.scenario.CargoLifecycleScenarioTest:"/>
    <s v="testCargoFromHongkongToStockholm()"/>
    <x v="92"/>
    <s v="(M)se.citerus.dddsample.domain.model.voyage.Voyage:"/>
    <s v="voyageNumber()"/>
  </r>
  <r>
    <s v="MethodCall"/>
    <s v="M:"/>
    <x v="614"/>
    <s v="se.citerus.dddsample.scenario.CargoLifecycleScenarioTest:"/>
    <s v="testCargoFromHongkongToStockholm()"/>
    <x v="91"/>
    <s v="(M)se.citerus.dddsample.domain.model.location.Location:"/>
    <s v="unLocode()"/>
  </r>
  <r>
    <s v="MethodCall"/>
    <s v="M:"/>
    <x v="614"/>
    <s v="se.citerus.dddsample.scenario.CargoLifecycleScenarioTest:"/>
    <s v="testCargoFromHongkongToStockholm()"/>
    <x v="287"/>
    <s v="(I)se.citerus.dddsample.application.HandlingEventService:"/>
    <s v="registerHandlingEvent(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47"/>
    <s v="(M)se.citerus.dddsample.domain.model.cargo.Delivery:"/>
    <s v="currentVoyage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45"/>
    <s v="(M)se.citerus.dddsample.domain.model.cargo.Delivery:"/>
    <s v="lastKnownLocation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152"/>
    <s v="(M)se.citerus.dddsample.domain.model.cargo.Delivery:"/>
    <s v="transportStatus()"/>
  </r>
  <r>
    <s v="MethodCall"/>
    <s v="M:"/>
    <x v="614"/>
    <s v="se.citerus.dddsample.scenario.CargoLifecycleScenarioTest:"/>
    <s v="testCargoFromHongkongToStockholm()"/>
    <x v="530"/>
    <s v="(S)org.assertj.core.api.Assertions:"/>
    <s v="assertThat(java.lang.Comparable)"/>
  </r>
  <r>
    <s v="MethodCall"/>
    <s v="M:"/>
    <x v="614"/>
    <s v="se.citerus.dddsample.scenario.CargoLifecycleScenarioTest:"/>
    <s v="testCargoFromHongkongToStockholm()"/>
    <x v="531"/>
    <s v="(M)org.assertj.core.api.AbstractComparable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69"/>
    <s v="(M)se.citerus.dddsample.domain.model.cargo.Delivery:"/>
    <s v="isMisdirected()"/>
  </r>
  <r>
    <s v="MethodCall"/>
    <s v="M:"/>
    <x v="614"/>
    <s v="se.citerus.dddsample.scenario.CargoLifecycleScenarioTest:"/>
    <s v="testCargoFromHongkongToStockholm()"/>
    <x v="538"/>
    <s v="(S)org.assertj.core.api.Assertions:"/>
    <s v="assertThat(boolean)"/>
  </r>
  <r>
    <s v="MethodCall"/>
    <s v="M:"/>
    <x v="614"/>
    <s v="se.citerus.dddsample.scenario.CargoLifecycleScenarioTest:"/>
    <s v="testCargoFromHongkongToStockholm()"/>
    <x v="541"/>
    <s v="(M)org.assertj.core.api.AbstractBooleanAssert:"/>
    <s v="isFalse(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50"/>
    <s v="(M)se.citerus.dddsample.domain.model.cargo.Delivery:"/>
    <s v="nextExpectedActivity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164"/>
    <s v="(O)se.citerus.dddsample.domain.model.cargo.HandlingActivity:"/>
    <s v="&lt;init&gt;(se.citerus.dddsample.domain.model.handling.HandlingEvent$Type,se.citerus.dddsample.domain.model.location.Location,se.citerus.dddsample.domain.model.voyage.Voyage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259"/>
    <s v="(O)se.citerus.dddsample.domain.model.voyage.VoyageNumber:"/>
    <s v="&lt;init&gt;(java.lang.String)"/>
  </r>
  <r>
    <s v="MethodCall"/>
    <s v="M:"/>
    <x v="614"/>
    <s v="se.citerus.dddsample.scenario.CargoLifecycleScenarioTest:"/>
    <s v="testCargoFromHongkongToStockholm()"/>
    <x v="243"/>
    <s v="(O)se.citerus.dddsample.domain.model.location.UnLocode:"/>
    <s v="&lt;init&gt;(java.lang.String)"/>
  </r>
  <r>
    <s v="MethodCall"/>
    <s v="M:"/>
    <x v="614"/>
    <s v="se.citerus.dddsample.scenario.CargoLifecycleScenarioTest:"/>
    <s v="testCargoFromHongkongToStockholm()"/>
    <x v="87"/>
    <s v="(S)se.citerus.dddsample.application.util.DateTestUtil:"/>
    <s v="toDate(java.lang.String)"/>
  </r>
  <r>
    <s v="MethodCall"/>
    <s v="M:"/>
    <x v="614"/>
    <s v="se.citerus.dddsample.scenario.CargoLifecycleScenarioTest:"/>
    <s v="testCargoFromHongkongToStockholm()"/>
    <x v="287"/>
    <s v="(I)se.citerus.dddsample.application.HandlingEventService:"/>
    <s v="registerHandlingEvent(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614"/>
    <s v="se.citerus.dddsample.scenario.CargoLifecycleScenarioTest:"/>
    <s v="testCargoFromHongkongToStockholm()"/>
    <x v="548"/>
    <s v="(S)org.assertj.core.api.Assertions:"/>
    <s v="fail(java.lang.String)"/>
  </r>
  <r>
    <s v="MethodCall"/>
    <s v="M:"/>
    <x v="614"/>
    <s v="se.citerus.dddsample.scenario.CargoLifecycleScenarioTest:"/>
    <s v="testCargoFromHongkongToStockholm()"/>
    <x v="87"/>
    <s v="(S)se.citerus.dddsample.application.util.DateTestUtil:"/>
    <s v="toDate(java.lang.String)"/>
  </r>
  <r>
    <s v="MethodCall"/>
    <s v="M:"/>
    <x v="614"/>
    <s v="se.citerus.dddsample.scenario.CargoLifecycleScenarioTest:"/>
    <s v="testCargoFromHongkongToStockholm()"/>
    <x v="92"/>
    <s v="(M)se.citerus.dddsample.domain.model.voyage.Voyage:"/>
    <s v="voyageNumber()"/>
  </r>
  <r>
    <s v="MethodCall"/>
    <s v="M:"/>
    <x v="614"/>
    <s v="se.citerus.dddsample.scenario.CargoLifecycleScenarioTest:"/>
    <s v="testCargoFromHongkongToStockholm()"/>
    <x v="91"/>
    <s v="(M)se.citerus.dddsample.domain.model.location.Location:"/>
    <s v="unLocode()"/>
  </r>
  <r>
    <s v="MethodCall"/>
    <s v="M:"/>
    <x v="614"/>
    <s v="se.citerus.dddsample.scenario.CargoLifecycleScenarioTest:"/>
    <s v="testCargoFromHongkongToStockholm()"/>
    <x v="287"/>
    <s v="(I)se.citerus.dddsample.application.HandlingEventService:"/>
    <s v="registerHandlingEvent(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47"/>
    <s v="(M)se.citerus.dddsample.domain.model.cargo.Delivery:"/>
    <s v="currentVoyage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45"/>
    <s v="(M)se.citerus.dddsample.domain.model.cargo.Delivery:"/>
    <s v="lastKnownLocation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152"/>
    <s v="(M)se.citerus.dddsample.domain.model.cargo.Delivery:"/>
    <s v="transportStatus()"/>
  </r>
  <r>
    <s v="MethodCall"/>
    <s v="M:"/>
    <x v="614"/>
    <s v="se.citerus.dddsample.scenario.CargoLifecycleScenarioTest:"/>
    <s v="testCargoFromHongkongToStockholm()"/>
    <x v="530"/>
    <s v="(S)org.assertj.core.api.Assertions:"/>
    <s v="assertThat(java.lang.Comparable)"/>
  </r>
  <r>
    <s v="MethodCall"/>
    <s v="M:"/>
    <x v="614"/>
    <s v="se.citerus.dddsample.scenario.CargoLifecycleScenarioTest:"/>
    <s v="testCargoFromHongkongToStockholm()"/>
    <x v="531"/>
    <s v="(M)org.assertj.core.api.AbstractComparable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69"/>
    <s v="(M)se.citerus.dddsample.domain.model.cargo.Delivery:"/>
    <s v="isMisdirected()"/>
  </r>
  <r>
    <s v="MethodCall"/>
    <s v="M:"/>
    <x v="614"/>
    <s v="se.citerus.dddsample.scenario.CargoLifecycleScenarioTest:"/>
    <s v="testCargoFromHongkongToStockholm()"/>
    <x v="538"/>
    <s v="(S)org.assertj.core.api.Assertions:"/>
    <s v="assertThat(boolean)"/>
  </r>
  <r>
    <s v="MethodCall"/>
    <s v="M:"/>
    <x v="614"/>
    <s v="se.citerus.dddsample.scenario.CargoLifecycleScenarioTest:"/>
    <s v="testCargoFromHongkongToStockholm()"/>
    <x v="540"/>
    <s v="(M)org.assertj.core.api.AbstractBooleanAssert:"/>
    <s v="isTrue(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50"/>
    <s v="(M)se.citerus.dddsample.domain.model.cargo.Delivery:"/>
    <s v="nextExpectedActivity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86"/>
    <s v="(M)org.assertj.core.api.ObjectAssert:"/>
    <s v="isNull()"/>
  </r>
  <r>
    <s v="MethodCall"/>
    <s v="M:"/>
    <x v="614"/>
    <s v="se.citerus.dddsample.scenario.CargoLifecycleScenarioTest:"/>
    <s v="testCargoFromHongkongToStockholm()"/>
    <x v="44"/>
    <s v="(O)se.citerus.dddsample.domain.model.cargo.RouteSpecification:"/>
    <s v="&lt;init&gt;(se.citerus.dddsample.domain.model.location.Location,se.citerus.dddsample.domain.model.location.Location,java.util.Date)"/>
  </r>
  <r>
    <s v="MethodCall"/>
    <s v="M:"/>
    <x v="614"/>
    <s v="se.citerus.dddsample.scenario.CargoLifecycleScenarioTest:"/>
    <s v="testCargoFromHongkongToStockholm()"/>
    <x v="62"/>
    <s v="(M)se.citerus.dddsample.domain.model.cargo.Cargo:"/>
    <s v="specifyNewRoute(se.citerus.dddsample.domain.model.cargo.RouteSpecification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327"/>
    <s v="(M)se.citerus.dddsample.domain.model.cargo.Delivery:"/>
    <s v="routingStatus()"/>
  </r>
  <r>
    <s v="MethodCall"/>
    <s v="M:"/>
    <x v="614"/>
    <s v="se.citerus.dddsample.scenario.CargoLifecycleScenarioTest:"/>
    <s v="testCargoFromHongkongToStockholm()"/>
    <x v="530"/>
    <s v="(S)org.assertj.core.api.Assertions:"/>
    <s v="assertThat(java.lang.Comparable)"/>
  </r>
  <r>
    <s v="MethodCall"/>
    <s v="M:"/>
    <x v="614"/>
    <s v="se.citerus.dddsample.scenario.CargoLifecycleScenarioTest:"/>
    <s v="testCargoFromHongkongToStockholm()"/>
    <x v="531"/>
    <s v="(M)org.assertj.core.api.AbstractComparable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50"/>
    <s v="(M)se.citerus.dddsample.domain.model.cargo.Delivery:"/>
    <s v="nextExpectedActivity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86"/>
    <s v="(M)org.assertj.core.api.ObjectAssert:"/>
    <s v="isNull()"/>
  </r>
  <r>
    <s v="MethodCall"/>
    <s v="M:"/>
    <x v="614"/>
    <s v="se.citerus.dddsample.scenario.CargoLifecycleScenarioTest:"/>
    <s v="testCargoFromHongkongToStockholm()"/>
    <x v="49"/>
    <s v="(M)se.citerus.dddsample.domain.model.cargo.Cargo:"/>
    <s v="trackingId()"/>
  </r>
  <r>
    <s v="MethodCall"/>
    <s v="M:"/>
    <x v="614"/>
    <s v="se.citerus.dddsample.scenario.CargoLifecycleScenarioTest:"/>
    <s v="testCargoFromHongkongToStockholm()"/>
    <x v="352"/>
    <s v="(I)se.citerus.dddsample.application.BookingService:"/>
    <s v="requestPossibleRoutesForCargo(se.citerus.dddsample.domain.model.cargo.TrackingId)"/>
  </r>
  <r>
    <s v="MethodCall"/>
    <s v="M:"/>
    <x v="614"/>
    <s v="se.citerus.dddsample.scenario.CargoLifecycleScenarioTest:"/>
    <s v="testCargoFromHongkongToStockholm()"/>
    <x v="664"/>
    <s v="(O)se.citerus.dddsample.scenario.CargoLifecycleScenarioTest:"/>
    <s v="selectPreferedItinerary(java.util.List)"/>
  </r>
  <r>
    <s v="MethodCall"/>
    <s v="M:"/>
    <x v="614"/>
    <s v="se.citerus.dddsample.scenario.CargoLifecycleScenarioTest:"/>
    <s v="testCargoFromHongkongToStockholm()"/>
    <x v="59"/>
    <s v="(M)se.citerus.dddsample.domain.model.cargo.Cargo:"/>
    <s v="assignToRoute(se.citerus.dddsample.domain.model.cargo.Itinerary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327"/>
    <s v="(M)se.citerus.dddsample.domain.model.cargo.Delivery:"/>
    <s v="routingStatus()"/>
  </r>
  <r>
    <s v="MethodCall"/>
    <s v="M:"/>
    <x v="614"/>
    <s v="se.citerus.dddsample.scenario.CargoLifecycleScenarioTest:"/>
    <s v="testCargoFromHongkongToStockholm()"/>
    <x v="530"/>
    <s v="(S)org.assertj.core.api.Assertions:"/>
    <s v="assertThat(java.lang.Comparable)"/>
  </r>
  <r>
    <s v="MethodCall"/>
    <s v="M:"/>
    <x v="614"/>
    <s v="se.citerus.dddsample.scenario.CargoLifecycleScenarioTest:"/>
    <s v="testCargoFromHongkongToStockholm()"/>
    <x v="531"/>
    <s v="(M)org.assertj.core.api.AbstractComparableAssert:"/>
    <s v="isEqualTo(java.lang.Object)"/>
  </r>
  <r>
    <s v="MethodCall"/>
    <s v="M:"/>
    <x v="614"/>
    <s v="se.citerus.dddsample.scenario.CargoLifecycleScenarioTest:"/>
    <s v="testCargoFromHongkongToStockholm()"/>
    <x v="87"/>
    <s v="(S)se.citerus.dddsample.application.util.DateTestUtil:"/>
    <s v="toDate(java.lang.String)"/>
  </r>
  <r>
    <s v="MethodCall"/>
    <s v="M:"/>
    <x v="614"/>
    <s v="se.citerus.dddsample.scenario.CargoLifecycleScenarioTest:"/>
    <s v="testCargoFromHongkongToStockholm()"/>
    <x v="92"/>
    <s v="(M)se.citerus.dddsample.domain.model.voyage.Voyage:"/>
    <s v="voyageNumber()"/>
  </r>
  <r>
    <s v="MethodCall"/>
    <s v="M:"/>
    <x v="614"/>
    <s v="se.citerus.dddsample.scenario.CargoLifecycleScenarioTest:"/>
    <s v="testCargoFromHongkongToStockholm()"/>
    <x v="91"/>
    <s v="(M)se.citerus.dddsample.domain.model.location.Location:"/>
    <s v="unLocode()"/>
  </r>
  <r>
    <s v="MethodCall"/>
    <s v="M:"/>
    <x v="614"/>
    <s v="se.citerus.dddsample.scenario.CargoLifecycleScenarioTest:"/>
    <s v="testCargoFromHongkongToStockholm()"/>
    <x v="287"/>
    <s v="(I)se.citerus.dddsample.application.HandlingEventService:"/>
    <s v="registerHandlingEvent(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47"/>
    <s v="(M)se.citerus.dddsample.domain.model.cargo.Delivery:"/>
    <s v="currentVoyage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45"/>
    <s v="(M)se.citerus.dddsample.domain.model.cargo.Delivery:"/>
    <s v="lastKnownLocation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152"/>
    <s v="(M)se.citerus.dddsample.domain.model.cargo.Delivery:"/>
    <s v="transportStatus()"/>
  </r>
  <r>
    <s v="MethodCall"/>
    <s v="M:"/>
    <x v="614"/>
    <s v="se.citerus.dddsample.scenario.CargoLifecycleScenarioTest:"/>
    <s v="testCargoFromHongkongToStockholm()"/>
    <x v="530"/>
    <s v="(S)org.assertj.core.api.Assertions:"/>
    <s v="assertThat(java.lang.Comparable)"/>
  </r>
  <r>
    <s v="MethodCall"/>
    <s v="M:"/>
    <x v="614"/>
    <s v="se.citerus.dddsample.scenario.CargoLifecycleScenarioTest:"/>
    <s v="testCargoFromHongkongToStockholm()"/>
    <x v="531"/>
    <s v="(M)org.assertj.core.api.AbstractComparable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69"/>
    <s v="(M)se.citerus.dddsample.domain.model.cargo.Delivery:"/>
    <s v="isMisdirected()"/>
  </r>
  <r>
    <s v="MethodCall"/>
    <s v="M:"/>
    <x v="614"/>
    <s v="se.citerus.dddsample.scenario.CargoLifecycleScenarioTest:"/>
    <s v="testCargoFromHongkongToStockholm()"/>
    <x v="538"/>
    <s v="(S)org.assertj.core.api.Assertions:"/>
    <s v="assertThat(boolean)"/>
  </r>
  <r>
    <s v="MethodCall"/>
    <s v="M:"/>
    <x v="614"/>
    <s v="se.citerus.dddsample.scenario.CargoLifecycleScenarioTest:"/>
    <s v="testCargoFromHongkongToStockholm()"/>
    <x v="541"/>
    <s v="(M)org.assertj.core.api.AbstractBooleanAssert:"/>
    <s v="isFalse(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50"/>
    <s v="(M)se.citerus.dddsample.domain.model.cargo.Delivery:"/>
    <s v="nextExpectedActivity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164"/>
    <s v="(O)se.citerus.dddsample.domain.model.cargo.HandlingActivity:"/>
    <s v="&lt;init&gt;(se.citerus.dddsample.domain.model.handling.HandlingEvent$Type,se.citerus.dddsample.domain.model.location.Location,se.citerus.dddsample.domain.model.voyage.Voyage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87"/>
    <s v="(S)se.citerus.dddsample.application.util.DateTestUtil:"/>
    <s v="toDate(java.lang.String)"/>
  </r>
  <r>
    <s v="MethodCall"/>
    <s v="M:"/>
    <x v="614"/>
    <s v="se.citerus.dddsample.scenario.CargoLifecycleScenarioTest:"/>
    <s v="testCargoFromHongkongToStockholm()"/>
    <x v="92"/>
    <s v="(M)se.citerus.dddsample.domain.model.voyage.Voyage:"/>
    <s v="voyageNumber()"/>
  </r>
  <r>
    <s v="MethodCall"/>
    <s v="M:"/>
    <x v="614"/>
    <s v="se.citerus.dddsample.scenario.CargoLifecycleScenarioTest:"/>
    <s v="testCargoFromHongkongToStockholm()"/>
    <x v="91"/>
    <s v="(M)se.citerus.dddsample.domain.model.location.Location:"/>
    <s v="unLocode()"/>
  </r>
  <r>
    <s v="MethodCall"/>
    <s v="M:"/>
    <x v="614"/>
    <s v="se.citerus.dddsample.scenario.CargoLifecycleScenarioTest:"/>
    <s v="testCargoFromHongkongToStockholm()"/>
    <x v="287"/>
    <s v="(I)se.citerus.dddsample.application.HandlingEventService:"/>
    <s v="registerHandlingEvent(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47"/>
    <s v="(M)se.citerus.dddsample.domain.model.cargo.Delivery:"/>
    <s v="currentVoyage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45"/>
    <s v="(M)se.citerus.dddsample.domain.model.cargo.Delivery:"/>
    <s v="lastKnownLocation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152"/>
    <s v="(M)se.citerus.dddsample.domain.model.cargo.Delivery:"/>
    <s v="transportStatus()"/>
  </r>
  <r>
    <s v="MethodCall"/>
    <s v="M:"/>
    <x v="614"/>
    <s v="se.citerus.dddsample.scenario.CargoLifecycleScenarioTest:"/>
    <s v="testCargoFromHongkongToStockholm()"/>
    <x v="530"/>
    <s v="(S)org.assertj.core.api.Assertions:"/>
    <s v="assertThat(java.lang.Comparable)"/>
  </r>
  <r>
    <s v="MethodCall"/>
    <s v="M:"/>
    <x v="614"/>
    <s v="se.citerus.dddsample.scenario.CargoLifecycleScenarioTest:"/>
    <s v="testCargoFromHongkongToStockholm()"/>
    <x v="531"/>
    <s v="(M)org.assertj.core.api.AbstractComparable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69"/>
    <s v="(M)se.citerus.dddsample.domain.model.cargo.Delivery:"/>
    <s v="isMisdirected()"/>
  </r>
  <r>
    <s v="MethodCall"/>
    <s v="M:"/>
    <x v="614"/>
    <s v="se.citerus.dddsample.scenario.CargoLifecycleScenarioTest:"/>
    <s v="testCargoFromHongkongToStockholm()"/>
    <x v="538"/>
    <s v="(S)org.assertj.core.api.Assertions:"/>
    <s v="assertThat(boolean)"/>
  </r>
  <r>
    <s v="MethodCall"/>
    <s v="M:"/>
    <x v="614"/>
    <s v="se.citerus.dddsample.scenario.CargoLifecycleScenarioTest:"/>
    <s v="testCargoFromHongkongToStockholm()"/>
    <x v="541"/>
    <s v="(M)org.assertj.core.api.AbstractBooleanAssert:"/>
    <s v="isFalse(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50"/>
    <s v="(M)se.citerus.dddsample.domain.model.cargo.Delivery:"/>
    <s v="nextExpectedActivity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164"/>
    <s v="(O)se.citerus.dddsample.domain.model.cargo.HandlingActivity:"/>
    <s v="&lt;init&gt;(se.citerus.dddsample.domain.model.handling.HandlingEvent$Type,se.citerus.dddsample.domain.model.location.Location,se.citerus.dddsample.domain.model.voyage.Voyage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87"/>
    <s v="(S)se.citerus.dddsample.application.util.DateTestUtil:"/>
    <s v="toDate(java.lang.String)"/>
  </r>
  <r>
    <s v="MethodCall"/>
    <s v="M:"/>
    <x v="614"/>
    <s v="se.citerus.dddsample.scenario.CargoLifecycleScenarioTest:"/>
    <s v="testCargoFromHongkongToStockholm()"/>
    <x v="92"/>
    <s v="(M)se.citerus.dddsample.domain.model.voyage.Voyage:"/>
    <s v="voyageNumber()"/>
  </r>
  <r>
    <s v="MethodCall"/>
    <s v="M:"/>
    <x v="614"/>
    <s v="se.citerus.dddsample.scenario.CargoLifecycleScenarioTest:"/>
    <s v="testCargoFromHongkongToStockholm()"/>
    <x v="91"/>
    <s v="(M)se.citerus.dddsample.domain.model.location.Location:"/>
    <s v="unLocode()"/>
  </r>
  <r>
    <s v="MethodCall"/>
    <s v="M:"/>
    <x v="614"/>
    <s v="se.citerus.dddsample.scenario.CargoLifecycleScenarioTest:"/>
    <s v="testCargoFromHongkongToStockholm()"/>
    <x v="287"/>
    <s v="(I)se.citerus.dddsample.application.HandlingEventService:"/>
    <s v="registerHandlingEvent(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47"/>
    <s v="(M)se.citerus.dddsample.domain.model.cargo.Delivery:"/>
    <s v="currentVoyage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45"/>
    <s v="(M)se.citerus.dddsample.domain.model.cargo.Delivery:"/>
    <s v="lastKnownLocation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152"/>
    <s v="(M)se.citerus.dddsample.domain.model.cargo.Delivery:"/>
    <s v="transportStatus()"/>
  </r>
  <r>
    <s v="MethodCall"/>
    <s v="M:"/>
    <x v="614"/>
    <s v="se.citerus.dddsample.scenario.CargoLifecycleScenarioTest:"/>
    <s v="testCargoFromHongkongToStockholm()"/>
    <x v="530"/>
    <s v="(S)org.assertj.core.api.Assertions:"/>
    <s v="assertThat(java.lang.Comparable)"/>
  </r>
  <r>
    <s v="MethodCall"/>
    <s v="M:"/>
    <x v="614"/>
    <s v="se.citerus.dddsample.scenario.CargoLifecycleScenarioTest:"/>
    <s v="testCargoFromHongkongToStockholm()"/>
    <x v="531"/>
    <s v="(M)org.assertj.core.api.AbstractComparable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69"/>
    <s v="(M)se.citerus.dddsample.domain.model.cargo.Delivery:"/>
    <s v="isMisdirected()"/>
  </r>
  <r>
    <s v="MethodCall"/>
    <s v="M:"/>
    <x v="614"/>
    <s v="se.citerus.dddsample.scenario.CargoLifecycleScenarioTest:"/>
    <s v="testCargoFromHongkongToStockholm()"/>
    <x v="538"/>
    <s v="(S)org.assertj.core.api.Assertions:"/>
    <s v="assertThat(boolean)"/>
  </r>
  <r>
    <s v="MethodCall"/>
    <s v="M:"/>
    <x v="614"/>
    <s v="se.citerus.dddsample.scenario.CargoLifecycleScenarioTest:"/>
    <s v="testCargoFromHongkongToStockholm()"/>
    <x v="541"/>
    <s v="(M)org.assertj.core.api.AbstractBooleanAssert:"/>
    <s v="isFalse(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50"/>
    <s v="(M)se.citerus.dddsample.domain.model.cargo.Delivery:"/>
    <s v="nextExpectedActivity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164"/>
    <s v="(O)se.citerus.dddsample.domain.model.cargo.HandlingActivity:"/>
    <s v="&lt;init&gt;(se.citerus.dddsample.domain.model.handling.HandlingEvent$Type,se.citerus.dddsample.domain.model.location.Location,se.citerus.dddsample.domain.model.voyage.Voyage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87"/>
    <s v="(S)se.citerus.dddsample.application.util.DateTestUtil:"/>
    <s v="toDate(java.lang.String)"/>
  </r>
  <r>
    <s v="MethodCall"/>
    <s v="M:"/>
    <x v="614"/>
    <s v="se.citerus.dddsample.scenario.CargoLifecycleScenarioTest:"/>
    <s v="testCargoFromHongkongToStockholm()"/>
    <x v="92"/>
    <s v="(M)se.citerus.dddsample.domain.model.voyage.Voyage:"/>
    <s v="voyageNumber()"/>
  </r>
  <r>
    <s v="MethodCall"/>
    <s v="M:"/>
    <x v="614"/>
    <s v="se.citerus.dddsample.scenario.CargoLifecycleScenarioTest:"/>
    <s v="testCargoFromHongkongToStockholm()"/>
    <x v="91"/>
    <s v="(M)se.citerus.dddsample.domain.model.location.Location:"/>
    <s v="unLocode()"/>
  </r>
  <r>
    <s v="MethodCall"/>
    <s v="M:"/>
    <x v="614"/>
    <s v="se.citerus.dddsample.scenario.CargoLifecycleScenarioTest:"/>
    <s v="testCargoFromHongkongToStockholm()"/>
    <x v="287"/>
    <s v="(I)se.citerus.dddsample.application.HandlingEventService:"/>
    <s v="registerHandlingEvent(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47"/>
    <s v="(M)se.citerus.dddsample.domain.model.cargo.Delivery:"/>
    <s v="currentVoyage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45"/>
    <s v="(M)se.citerus.dddsample.domain.model.cargo.Delivery:"/>
    <s v="lastKnownLocation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152"/>
    <s v="(M)se.citerus.dddsample.domain.model.cargo.Delivery:"/>
    <s v="transportStatus()"/>
  </r>
  <r>
    <s v="MethodCall"/>
    <s v="M:"/>
    <x v="614"/>
    <s v="se.citerus.dddsample.scenario.CargoLifecycleScenarioTest:"/>
    <s v="testCargoFromHongkongToStockholm()"/>
    <x v="530"/>
    <s v="(S)org.assertj.core.api.Assertions:"/>
    <s v="assertThat(java.lang.Comparable)"/>
  </r>
  <r>
    <s v="MethodCall"/>
    <s v="M:"/>
    <x v="614"/>
    <s v="se.citerus.dddsample.scenario.CargoLifecycleScenarioTest:"/>
    <s v="testCargoFromHongkongToStockholm()"/>
    <x v="531"/>
    <s v="(M)org.assertj.core.api.AbstractComparable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69"/>
    <s v="(M)se.citerus.dddsample.domain.model.cargo.Delivery:"/>
    <s v="isMisdirected()"/>
  </r>
  <r>
    <s v="MethodCall"/>
    <s v="M:"/>
    <x v="614"/>
    <s v="se.citerus.dddsample.scenario.CargoLifecycleScenarioTest:"/>
    <s v="testCargoFromHongkongToStockholm()"/>
    <x v="538"/>
    <s v="(S)org.assertj.core.api.Assertions:"/>
    <s v="assertThat(boolean)"/>
  </r>
  <r>
    <s v="MethodCall"/>
    <s v="M:"/>
    <x v="614"/>
    <s v="se.citerus.dddsample.scenario.CargoLifecycleScenarioTest:"/>
    <s v="testCargoFromHongkongToStockholm()"/>
    <x v="541"/>
    <s v="(M)org.assertj.core.api.AbstractBooleanAssert:"/>
    <s v="isFalse(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50"/>
    <s v="(M)se.citerus.dddsample.domain.model.cargo.Delivery:"/>
    <s v="nextExpectedActivity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158"/>
    <s v="(O)se.citerus.dddsample.domain.model.cargo.HandlingActivity:"/>
    <s v="&lt;init&gt;(se.citerus.dddsample.domain.model.handling.HandlingEvent$Type,se.citerus.dddsample.domain.model.location.Location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87"/>
    <s v="(S)se.citerus.dddsample.application.util.DateTestUtil:"/>
    <s v="toDate(java.lang.String)"/>
  </r>
  <r>
    <s v="MethodCall"/>
    <s v="M:"/>
    <x v="614"/>
    <s v="se.citerus.dddsample.scenario.CargoLifecycleScenarioTest:"/>
    <s v="testCargoFromHongkongToStockholm()"/>
    <x v="91"/>
    <s v="(M)se.citerus.dddsample.domain.model.location.Location:"/>
    <s v="unLocode()"/>
  </r>
  <r>
    <s v="MethodCall"/>
    <s v="M:"/>
    <x v="614"/>
    <s v="se.citerus.dddsample.scenario.CargoLifecycleScenarioTest:"/>
    <s v="testCargoFromHongkongToStockholm()"/>
    <x v="287"/>
    <s v="(I)se.citerus.dddsample.application.HandlingEventService:"/>
    <s v="registerHandlingEvent(java.util.Date,se.citerus.dddsample.domain.model.cargo.TrackingId,se.citerus.dddsample.domain.model.voyage.VoyageNumber,se.citerus.dddsample.domain.model.location.UnLocode,se.citerus.dddsample.domain.model.handling.HandlingEvent$Type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47"/>
    <s v="(M)se.citerus.dddsample.domain.model.cargo.Delivery:"/>
    <s v="currentVoyage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45"/>
    <s v="(M)se.citerus.dddsample.domain.model.cargo.Delivery:"/>
    <s v="lastKnownLocation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23"/>
    <s v="(M)org.assertj.core.api.Object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152"/>
    <s v="(M)se.citerus.dddsample.domain.model.cargo.Delivery:"/>
    <s v="transportStatus()"/>
  </r>
  <r>
    <s v="MethodCall"/>
    <s v="M:"/>
    <x v="614"/>
    <s v="se.citerus.dddsample.scenario.CargoLifecycleScenarioTest:"/>
    <s v="testCargoFromHongkongToStockholm()"/>
    <x v="530"/>
    <s v="(S)org.assertj.core.api.Assertions:"/>
    <s v="assertThat(java.lang.Comparable)"/>
  </r>
  <r>
    <s v="MethodCall"/>
    <s v="M:"/>
    <x v="614"/>
    <s v="se.citerus.dddsample.scenario.CargoLifecycleScenarioTest:"/>
    <s v="testCargoFromHongkongToStockholm()"/>
    <x v="531"/>
    <s v="(M)org.assertj.core.api.AbstractComparableAssert:"/>
    <s v="isEqualTo(java.lang.Object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69"/>
    <s v="(M)se.citerus.dddsample.domain.model.cargo.Delivery:"/>
    <s v="isMisdirected()"/>
  </r>
  <r>
    <s v="MethodCall"/>
    <s v="M:"/>
    <x v="614"/>
    <s v="se.citerus.dddsample.scenario.CargoLifecycleScenarioTest:"/>
    <s v="testCargoFromHongkongToStockholm()"/>
    <x v="538"/>
    <s v="(S)org.assertj.core.api.Assertions:"/>
    <s v="assertThat(boolean)"/>
  </r>
  <r>
    <s v="MethodCall"/>
    <s v="M:"/>
    <x v="614"/>
    <s v="se.citerus.dddsample.scenario.CargoLifecycleScenarioTest:"/>
    <s v="testCargoFromHongkongToStockholm()"/>
    <x v="541"/>
    <s v="(M)org.assertj.core.api.AbstractBooleanAssert:"/>
    <s v="isFalse()"/>
  </r>
  <r>
    <s v="MethodCall"/>
    <s v="M:"/>
    <x v="614"/>
    <s v="se.citerus.dddsample.scenario.CargoLifecycleScenarioTest:"/>
    <s v="testCargoFromHongkongToStockholm()"/>
    <x v="68"/>
    <s v="(M)se.citerus.dddsample.domain.model.cargo.Cargo:"/>
    <s v="delivery()"/>
  </r>
  <r>
    <s v="MethodCall"/>
    <s v="M:"/>
    <x v="614"/>
    <s v="se.citerus.dddsample.scenario.CargoLifecycleScenarioTest:"/>
    <s v="testCargoFromHongkongToStockholm()"/>
    <x v="450"/>
    <s v="(M)se.citerus.dddsample.domain.model.cargo.Delivery:"/>
    <s v="nextExpectedActivity()"/>
  </r>
  <r>
    <s v="MethodCall"/>
    <s v="M:"/>
    <x v="614"/>
    <s v="se.citerus.dddsample.scenario.CargoLifecycleScenarioTest:"/>
    <s v="testCargoFromHongkongToStockholm()"/>
    <x v="522"/>
    <s v="(S)org.assertj.core.api.Assertions:"/>
    <s v="assertThat(java.lang.Object)"/>
  </r>
  <r>
    <s v="MethodCall"/>
    <s v="M:"/>
    <x v="614"/>
    <s v="se.citerus.dddsample.scenario.CargoLifecycleScenarioTest:"/>
    <s v="testCargoFromHongkongToStockholm()"/>
    <x v="586"/>
    <s v="(M)org.assertj.core.api.ObjectAssert:"/>
    <s v="isNull()"/>
  </r>
  <r>
    <s v="MethodCall"/>
    <s v="M:"/>
    <x v="615"/>
    <s v="se.citerus.dddsample.scenario.CargoLifecycleScenarioTest:"/>
    <s v="selectPreferedItinerary(java.util.List)"/>
    <x v="31"/>
    <s v="(I)java.util.List:"/>
    <s v="get(int)"/>
  </r>
  <r>
    <s v="MethodCall"/>
    <s v="M:"/>
    <x v="616"/>
    <s v="se.citerus.dddsample.scenario.CargoLifecycleScenarioTest:"/>
    <s v="setUp()"/>
    <x v="666"/>
    <s v="(O)se.citerus.dddsample.scenario.CargoLifecycleScenarioTest$1:"/>
    <s v="&lt;init&gt;(se.citerus.dddsample.scenario.CargoLifecycleScenarioTest)"/>
  </r>
  <r>
    <s v="MethodCall"/>
    <s v="M:"/>
    <x v="616"/>
    <s v="se.citerus.dddsample.scenario.CargoLifecycleScenarioTest:"/>
    <s v="setUp()"/>
    <x v="667"/>
    <s v="(O)se.citerus.dddsample.infrastructure.messaging.stub.SynchronousApplicationEventsStub:"/>
    <s v="&lt;init&gt;()"/>
  </r>
  <r>
    <s v="MethodCall"/>
    <s v="M:"/>
    <x v="616"/>
    <s v="se.citerus.dddsample.scenario.CargoLifecycleScenarioTest:"/>
    <s v="setUp()"/>
    <x v="622"/>
    <s v="(O)se.citerus.dddsample.infrastructure.persistence.inmemory.HandlingEventRepositoryInMem:"/>
    <s v="&lt;init&gt;()"/>
  </r>
  <r>
    <s v="MethodCall"/>
    <s v="M:"/>
    <x v="616"/>
    <s v="se.citerus.dddsample.scenario.CargoLifecycleScenarioTest:"/>
    <s v="setUp()"/>
    <x v="621"/>
    <s v="(O)se.citerus.dddsample.infrastructure.persistence.inmemory.CargoRepositoryInMem:"/>
    <s v="&lt;init&gt;()"/>
  </r>
  <r>
    <s v="MethodCall"/>
    <s v="M:"/>
    <x v="616"/>
    <s v="se.citerus.dddsample.scenario.CargoLifecycleScenarioTest:"/>
    <s v="setUp()"/>
    <x v="550"/>
    <s v="(O)se.citerus.dddsample.infrastructure.persistence.inmemory.LocationRepositoryInMem:"/>
    <s v="&lt;init&gt;()"/>
  </r>
  <r>
    <s v="MethodCall"/>
    <s v="M:"/>
    <x v="616"/>
    <s v="se.citerus.dddsample.scenario.CargoLifecycleScenarioTest:"/>
    <s v="setUp()"/>
    <x v="549"/>
    <s v="(O)se.citerus.dddsample.infrastructure.persistence.inmemory.VoyageRepositoryInMem:"/>
    <s v="&lt;init&gt;()"/>
  </r>
  <r>
    <s v="MethodCall"/>
    <s v="M:"/>
    <x v="616"/>
    <s v="se.citerus.dddsample.scenario.CargoLifecycleScenarioTest:"/>
    <s v="setUp()"/>
    <x v="105"/>
    <s v="(O)se.citerus.dddsample.domain.model.handling.HandlingEventFactory:"/>
    <s v="&lt;init&gt;(se.citerus.dddsample.domain.model.cargo.CargoRepository,se.citerus.dddsample.domain.model.voyage.VoyageRepository,se.citerus.dddsample.domain.model.location.LocationRepository)"/>
  </r>
  <r>
    <s v="MethodCall"/>
    <s v="M:"/>
    <x v="616"/>
    <s v="se.citerus.dddsample.scenario.CargoLifecycleScenarioTest:"/>
    <s v="setUp()"/>
    <x v="122"/>
    <s v="(O)se.citerus.dddsample.application.impl.CargoInspectionServiceImpl:"/>
    <s v="&lt;init&gt;(se.citerus.dddsample.application.ApplicationEvents,se.citerus.dddsample.domain.model.cargo.CargoRepository,se.citerus.dddsample.domain.model.handling.HandlingEventRepository)"/>
  </r>
  <r>
    <s v="MethodCall"/>
    <s v="M:"/>
    <x v="616"/>
    <s v="se.citerus.dddsample.scenario.CargoLifecycleScenarioTest:"/>
    <s v="setUp()"/>
    <x v="123"/>
    <s v="(O)se.citerus.dddsample.application.impl.HandlingEventServiceImpl:"/>
    <s v="&lt;init&gt;(se.citerus.dddsample.domain.model.handling.HandlingEventRepository,se.citerus.dddsample.application.ApplicationEvents,se.citerus.dddsample.domain.model.handling.HandlingEventFactory)"/>
  </r>
  <r>
    <s v="MethodCall"/>
    <s v="M:"/>
    <x v="616"/>
    <s v="se.citerus.dddsample.scenario.CargoLifecycleScenarioTest:"/>
    <s v="setUp()"/>
    <x v="121"/>
    <s v="(O)se.citerus.dddsample.application.impl.BookingServiceImpl:"/>
    <s v="&lt;init&gt;(se.citerus.dddsample.domain.model.cargo.CargoRepository,se.citerus.dddsample.domain.model.location.LocationRepository,se.citerus.dddsample.domain.service.RoutingService)"/>
  </r>
  <r>
    <s v="MethodCall"/>
    <s v="M:"/>
    <x v="616"/>
    <s v="se.citerus.dddsample.scenario.CargoLifecycleScenarioTest:"/>
    <s v="setUp()"/>
    <x v="668"/>
    <s v="(M)se.citerus.dddsample.infrastructure.messaging.stub.SynchronousApplicationEventsStub:"/>
    <s v="setCargoInspectionService(se.citerus.dddsample.application.CargoInspectionService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YV622" firstHeaderRow="1" firstDataRow="2" firstDataCol="1"/>
  <pivotFields count="8">
    <pivotField showAll="0"/>
    <pivotField showAll="0"/>
    <pivotField axis="axisRow" showAll="0">
      <items count="618">
        <item x="0"/>
        <item x="1"/>
        <item x="2"/>
        <item x="3"/>
        <item x="4"/>
        <item x="9"/>
        <item x="6"/>
        <item x="5"/>
        <item x="7"/>
        <item x="8"/>
        <item x="18"/>
        <item x="10"/>
        <item x="13"/>
        <item x="11"/>
        <item x="16"/>
        <item x="14"/>
        <item x="15"/>
        <item x="12"/>
        <item x="17"/>
        <item x="19"/>
        <item x="20"/>
        <item x="21"/>
        <item x="22"/>
        <item x="23"/>
        <item x="24"/>
        <item x="25"/>
        <item x="26"/>
        <item x="30"/>
        <item x="27"/>
        <item x="29"/>
        <item x="28"/>
        <item x="31"/>
        <item x="32"/>
        <item x="35"/>
        <item x="34"/>
        <item x="33"/>
        <item x="415"/>
        <item x="416"/>
        <item x="417"/>
        <item x="418"/>
        <item x="420"/>
        <item x="419"/>
        <item x="421"/>
        <item x="423"/>
        <item x="424"/>
        <item x="425"/>
        <item x="422"/>
        <item x="426"/>
        <item x="428"/>
        <item x="431"/>
        <item x="427"/>
        <item x="429"/>
        <item x="430"/>
        <item x="432"/>
        <item x="435"/>
        <item x="436"/>
        <item x="434"/>
        <item x="433"/>
        <item x="437"/>
        <item x="438"/>
        <item x="439"/>
        <item x="443"/>
        <item x="444"/>
        <item x="442"/>
        <item x="441"/>
        <item x="440"/>
        <item x="445"/>
        <item x="447"/>
        <item x="448"/>
        <item x="449"/>
        <item x="446"/>
        <item x="450"/>
        <item x="451"/>
        <item x="453"/>
        <item x="452"/>
        <item x="454"/>
        <item x="455"/>
        <item x="456"/>
        <item x="457"/>
        <item x="36"/>
        <item x="39"/>
        <item x="37"/>
        <item x="40"/>
        <item x="38"/>
        <item x="41"/>
        <item x="42"/>
        <item x="43"/>
        <item x="44"/>
        <item x="47"/>
        <item x="45"/>
        <item x="46"/>
        <item x="48"/>
        <item x="49"/>
        <item x="50"/>
        <item x="51"/>
        <item x="69"/>
        <item x="52"/>
        <item x="64"/>
        <item x="65"/>
        <item x="66"/>
        <item x="67"/>
        <item x="68"/>
        <item x="61"/>
        <item x="58"/>
        <item x="55"/>
        <item x="54"/>
        <item x="53"/>
        <item x="59"/>
        <item x="57"/>
        <item x="56"/>
        <item x="60"/>
        <item x="63"/>
        <item x="62"/>
        <item x="70"/>
        <item x="71"/>
        <item x="72"/>
        <item x="73"/>
        <item x="74"/>
        <item x="75"/>
        <item x="77"/>
        <item x="76"/>
        <item x="78"/>
        <item x="79"/>
        <item x="89"/>
        <item x="80"/>
        <item x="83"/>
        <item x="84"/>
        <item x="86"/>
        <item x="87"/>
        <item x="81"/>
        <item x="90"/>
        <item x="85"/>
        <item x="82"/>
        <item x="88"/>
        <item x="458"/>
        <item x="459"/>
        <item x="460"/>
        <item x="479"/>
        <item x="472"/>
        <item x="473"/>
        <item x="475"/>
        <item x="474"/>
        <item x="476"/>
        <item x="471"/>
        <item x="461"/>
        <item x="478"/>
        <item x="462"/>
        <item x="469"/>
        <item x="477"/>
        <item x="470"/>
        <item x="466"/>
        <item x="468"/>
        <item x="465"/>
        <item x="464"/>
        <item x="467"/>
        <item x="463"/>
        <item x="91"/>
        <item x="111"/>
        <item x="94"/>
        <item x="101"/>
        <item x="98"/>
        <item x="103"/>
        <item x="100"/>
        <item x="102"/>
        <item x="104"/>
        <item x="105"/>
        <item x="99"/>
        <item x="106"/>
        <item x="96"/>
        <item x="93"/>
        <item x="109"/>
        <item x="97"/>
        <item x="110"/>
        <item x="95"/>
        <item x="107"/>
        <item x="112"/>
        <item x="108"/>
        <item x="92"/>
        <item x="118"/>
        <item x="113"/>
        <item x="114"/>
        <item x="117"/>
        <item x="116"/>
        <item x="119"/>
        <item x="115"/>
        <item x="132"/>
        <item x="130"/>
        <item x="120"/>
        <item x="128"/>
        <item x="125"/>
        <item x="124"/>
        <item x="129"/>
        <item x="123"/>
        <item x="122"/>
        <item x="126"/>
        <item x="121"/>
        <item x="131"/>
        <item x="127"/>
        <item x="480"/>
        <item x="481"/>
        <item x="482"/>
        <item x="483"/>
        <item x="139"/>
        <item x="133"/>
        <item x="137"/>
        <item x="138"/>
        <item x="134"/>
        <item x="140"/>
        <item x="136"/>
        <item x="135"/>
        <item x="484"/>
        <item x="485"/>
        <item x="147"/>
        <item x="141"/>
        <item x="142"/>
        <item x="145"/>
        <item x="146"/>
        <item x="148"/>
        <item x="143"/>
        <item x="149"/>
        <item x="144"/>
        <item x="486"/>
        <item x="490"/>
        <item x="487"/>
        <item x="489"/>
        <item x="488"/>
        <item x="155"/>
        <item x="152"/>
        <item x="154"/>
        <item x="153"/>
        <item x="151"/>
        <item x="150"/>
        <item x="160"/>
        <item x="156"/>
        <item x="157"/>
        <item x="158"/>
        <item x="161"/>
        <item x="159"/>
        <item x="491"/>
        <item x="492"/>
        <item x="167"/>
        <item x="164"/>
        <item x="166"/>
        <item x="165"/>
        <item x="163"/>
        <item x="162"/>
        <item x="169"/>
        <item x="168"/>
        <item x="176"/>
        <item x="172"/>
        <item x="173"/>
        <item x="175"/>
        <item x="174"/>
        <item x="171"/>
        <item x="170"/>
        <item x="186"/>
        <item x="178"/>
        <item x="177"/>
        <item x="180"/>
        <item x="182"/>
        <item x="184"/>
        <item x="181"/>
        <item x="187"/>
        <item x="183"/>
        <item x="185"/>
        <item x="179"/>
        <item x="188"/>
        <item x="189"/>
        <item x="190"/>
        <item x="192"/>
        <item x="191"/>
        <item x="493"/>
        <item x="494"/>
        <item x="498"/>
        <item x="497"/>
        <item x="499"/>
        <item x="495"/>
        <item x="496"/>
        <item x="500"/>
        <item x="501"/>
        <item x="507"/>
        <item x="504"/>
        <item x="506"/>
        <item x="505"/>
        <item x="510"/>
        <item x="502"/>
        <item x="503"/>
        <item x="508"/>
        <item x="509"/>
        <item x="201"/>
        <item x="193"/>
        <item x="194"/>
        <item x="197"/>
        <item x="198"/>
        <item x="200"/>
        <item x="195"/>
        <item x="199"/>
        <item x="196"/>
        <item x="511"/>
        <item x="512"/>
        <item x="513"/>
        <item x="514"/>
        <item x="202"/>
        <item x="203"/>
        <item x="204"/>
        <item x="205"/>
        <item x="206"/>
        <item x="207"/>
        <item x="215"/>
        <item x="213"/>
        <item x="208"/>
        <item x="209"/>
        <item x="211"/>
        <item x="214"/>
        <item x="210"/>
        <item x="212"/>
        <item x="515"/>
        <item x="516"/>
        <item x="219"/>
        <item x="216"/>
        <item x="217"/>
        <item x="218"/>
        <item x="227"/>
        <item x="225"/>
        <item x="220"/>
        <item x="221"/>
        <item x="222"/>
        <item x="226"/>
        <item x="223"/>
        <item x="224"/>
        <item x="517"/>
        <item x="523"/>
        <item x="522"/>
        <item x="520"/>
        <item x="521"/>
        <item x="519"/>
        <item x="518"/>
        <item x="236"/>
        <item x="234"/>
        <item x="228"/>
        <item x="230"/>
        <item x="229"/>
        <item x="231"/>
        <item x="232"/>
        <item x="235"/>
        <item x="233"/>
        <item x="524"/>
        <item x="525"/>
        <item x="526"/>
        <item x="241"/>
        <item x="237"/>
        <item x="238"/>
        <item x="239"/>
        <item x="240"/>
        <item x="249"/>
        <item x="247"/>
        <item x="242"/>
        <item x="243"/>
        <item x="245"/>
        <item x="246"/>
        <item x="248"/>
        <item x="244"/>
        <item x="250"/>
        <item x="251"/>
        <item x="252"/>
        <item x="260"/>
        <item x="258"/>
        <item x="253"/>
        <item x="255"/>
        <item x="254"/>
        <item x="259"/>
        <item x="256"/>
        <item x="257"/>
        <item x="265"/>
        <item x="261"/>
        <item x="262"/>
        <item x="263"/>
        <item x="266"/>
        <item x="264"/>
        <item x="267"/>
        <item x="268"/>
        <item x="270"/>
        <item x="269"/>
        <item x="527"/>
        <item x="528"/>
        <item x="271"/>
        <item x="272"/>
        <item x="529"/>
        <item x="530"/>
        <item x="273"/>
        <item x="274"/>
        <item x="277"/>
        <item x="276"/>
        <item x="278"/>
        <item x="275"/>
        <item x="532"/>
        <item x="531"/>
        <item x="533"/>
        <item x="534"/>
        <item x="535"/>
        <item x="279"/>
        <item x="280"/>
        <item x="536"/>
        <item x="537"/>
        <item x="281"/>
        <item x="282"/>
        <item x="538"/>
        <item x="539"/>
        <item x="283"/>
        <item x="284"/>
        <item x="287"/>
        <item x="285"/>
        <item x="286"/>
        <item x="288"/>
        <item x="289"/>
        <item x="290"/>
        <item x="291"/>
        <item x="292"/>
        <item x="293"/>
        <item x="294"/>
        <item x="295"/>
        <item x="301"/>
        <item x="296"/>
        <item x="299"/>
        <item x="297"/>
        <item x="298"/>
        <item x="300"/>
        <item x="302"/>
        <item x="303"/>
        <item x="540"/>
        <item x="543"/>
        <item x="541"/>
        <item x="542"/>
        <item x="544"/>
        <item x="304"/>
        <item x="305"/>
        <item x="308"/>
        <item x="307"/>
        <item x="306"/>
        <item x="545"/>
        <item x="548"/>
        <item x="550"/>
        <item x="555"/>
        <item x="556"/>
        <item x="546"/>
        <item x="553"/>
        <item x="547"/>
        <item x="549"/>
        <item x="554"/>
        <item x="552"/>
        <item x="551"/>
        <item x="557"/>
        <item x="558"/>
        <item x="559"/>
        <item x="309"/>
        <item x="311"/>
        <item x="310"/>
        <item x="560"/>
        <item x="563"/>
        <item x="564"/>
        <item x="561"/>
        <item x="565"/>
        <item x="562"/>
        <item x="312"/>
        <item x="313"/>
        <item x="314"/>
        <item x="315"/>
        <item x="316"/>
        <item x="566"/>
        <item x="567"/>
        <item x="568"/>
        <item x="569"/>
        <item x="317"/>
        <item x="318"/>
        <item x="570"/>
        <item x="576"/>
        <item x="571"/>
        <item x="574"/>
        <item x="575"/>
        <item x="573"/>
        <item x="572"/>
        <item x="577"/>
        <item x="579"/>
        <item x="578"/>
        <item x="580"/>
        <item x="581"/>
        <item x="582"/>
        <item x="583"/>
        <item x="584"/>
        <item x="323"/>
        <item x="319"/>
        <item x="320"/>
        <item x="321"/>
        <item x="322"/>
        <item x="585"/>
        <item x="586"/>
        <item x="587"/>
        <item x="588"/>
        <item x="589"/>
        <item x="324"/>
        <item x="325"/>
        <item x="326"/>
        <item x="327"/>
        <item x="328"/>
        <item x="329"/>
        <item x="330"/>
        <item x="331"/>
        <item x="332"/>
        <item x="333"/>
        <item x="590"/>
        <item x="591"/>
        <item x="592"/>
        <item x="334"/>
        <item x="337"/>
        <item x="335"/>
        <item x="336"/>
        <item x="593"/>
        <item x="595"/>
        <item x="594"/>
        <item x="338"/>
        <item x="339"/>
        <item x="340"/>
        <item x="596"/>
        <item x="597"/>
        <item x="341"/>
        <item x="345"/>
        <item x="343"/>
        <item x="346"/>
        <item x="347"/>
        <item x="342"/>
        <item x="344"/>
        <item x="348"/>
        <item x="349"/>
        <item x="350"/>
        <item x="357"/>
        <item x="359"/>
        <item x="351"/>
        <item x="354"/>
        <item x="358"/>
        <item x="353"/>
        <item x="352"/>
        <item x="356"/>
        <item x="355"/>
        <item x="598"/>
        <item x="599"/>
        <item x="360"/>
        <item x="361"/>
        <item x="362"/>
        <item x="363"/>
        <item x="374"/>
        <item x="364"/>
        <item x="373"/>
        <item x="371"/>
        <item x="372"/>
        <item x="366"/>
        <item x="369"/>
        <item x="370"/>
        <item x="365"/>
        <item x="367"/>
        <item x="368"/>
        <item x="375"/>
        <item x="376"/>
        <item x="377"/>
        <item x="378"/>
        <item x="384"/>
        <item x="382"/>
        <item x="383"/>
        <item x="380"/>
        <item x="379"/>
        <item x="381"/>
        <item x="387"/>
        <item x="385"/>
        <item x="386"/>
        <item x="388"/>
        <item x="389"/>
        <item x="390"/>
        <item x="600"/>
        <item x="601"/>
        <item x="603"/>
        <item x="604"/>
        <item x="602"/>
        <item x="391"/>
        <item x="392"/>
        <item x="398"/>
        <item x="393"/>
        <item x="394"/>
        <item x="395"/>
        <item x="396"/>
        <item x="397"/>
        <item x="399"/>
        <item x="400"/>
        <item x="404"/>
        <item x="401"/>
        <item x="407"/>
        <item x="402"/>
        <item x="408"/>
        <item x="405"/>
        <item x="403"/>
        <item x="406"/>
        <item x="409"/>
        <item x="605"/>
        <item x="606"/>
        <item x="410"/>
        <item x="411"/>
        <item x="412"/>
        <item x="413"/>
        <item x="414"/>
        <item x="607"/>
        <item x="608"/>
        <item x="609"/>
        <item x="610"/>
        <item x="611"/>
        <item x="612"/>
        <item x="613"/>
        <item x="615"/>
        <item x="616"/>
        <item x="614"/>
        <item t="default"/>
      </items>
    </pivotField>
    <pivotField showAll="0"/>
    <pivotField showAll="0"/>
    <pivotField axis="axisCol" showAll="0">
      <items count="670">
        <item x="237"/>
        <item x="496"/>
        <item x="377"/>
        <item x="317"/>
        <item x="32"/>
        <item x="25"/>
        <item x="545"/>
        <item x="84"/>
        <item x="85"/>
        <item x="34"/>
        <item x="546"/>
        <item x="186"/>
        <item x="31"/>
        <item x="188"/>
        <item x="180"/>
        <item x="83"/>
        <item x="26"/>
        <item x="30"/>
        <item x="495"/>
        <item x="39"/>
        <item x="246"/>
        <item x="252"/>
        <item x="245"/>
        <item x="497"/>
        <item x="498"/>
        <item x="281"/>
        <item x="289"/>
        <item x="288"/>
        <item x="278"/>
        <item x="365"/>
        <item x="363"/>
        <item x="296"/>
        <item x="388"/>
        <item x="280"/>
        <item x="52"/>
        <item x="65"/>
        <item x="304"/>
        <item x="309"/>
        <item x="312"/>
        <item x="300"/>
        <item x="301"/>
        <item x="590"/>
        <item x="596"/>
        <item x="299"/>
        <item x="303"/>
        <item x="595"/>
        <item x="597"/>
        <item x="86"/>
        <item x="302"/>
        <item x="93"/>
        <item x="81"/>
        <item x="520"/>
        <item x="490"/>
        <item x="494"/>
        <item x="486"/>
        <item x="487"/>
        <item x="460"/>
        <item x="507"/>
        <item x="491"/>
        <item x="501"/>
        <item x="510"/>
        <item x="505"/>
        <item x="448"/>
        <item x="440"/>
        <item x="292"/>
        <item x="638"/>
        <item x="637"/>
        <item x="658"/>
        <item x="659"/>
        <item x="662"/>
        <item x="429"/>
        <item x="641"/>
        <item x="72"/>
        <item x="75"/>
        <item x="70"/>
        <item x="401"/>
        <item x="349"/>
        <item x="344"/>
        <item x="350"/>
        <item x="352"/>
        <item x="279"/>
        <item x="287"/>
        <item x="53"/>
        <item x="351"/>
        <item x="42"/>
        <item x="46"/>
        <item x="66"/>
        <item x="74"/>
        <item x="43"/>
        <item x="341"/>
        <item x="227"/>
        <item x="56"/>
        <item x="274"/>
        <item x="375"/>
        <item x="362"/>
        <item x="376"/>
        <item x="364"/>
        <item x="357"/>
        <item x="366"/>
        <item x="367"/>
        <item x="414"/>
        <item x="421"/>
        <item x="419"/>
        <item x="420"/>
        <item x="418"/>
        <item x="321"/>
        <item x="324"/>
        <item x="322"/>
        <item x="325"/>
        <item x="323"/>
        <item x="319"/>
        <item x="403"/>
        <item x="406"/>
        <item x="407"/>
        <item x="405"/>
        <item x="384"/>
        <item x="381"/>
        <item x="408"/>
        <item x="404"/>
        <item x="107"/>
        <item x="598"/>
        <item x="248"/>
        <item x="455"/>
        <item x="410"/>
        <item x="592"/>
        <item x="250"/>
        <item x="40"/>
        <item x="402"/>
        <item x="251"/>
        <item x="249"/>
        <item x="599"/>
        <item x="516"/>
        <item x="206"/>
        <item x="205"/>
        <item x="307"/>
        <item x="513"/>
        <item x="393"/>
        <item x="511"/>
        <item x="308"/>
        <item x="452"/>
        <item x="255"/>
        <item x="57"/>
        <item x="48"/>
        <item x="51"/>
        <item x="9"/>
        <item x="112"/>
        <item x="547"/>
        <item x="434"/>
        <item x="78"/>
        <item x="433"/>
        <item x="509"/>
        <item x="470"/>
        <item x="197"/>
        <item x="556"/>
        <item x="194"/>
        <item x="235"/>
        <item x="36"/>
        <item x="315"/>
        <item x="416"/>
        <item x="499"/>
        <item x="316"/>
        <item x="21"/>
        <item x="254"/>
        <item x="253"/>
        <item x="306"/>
        <item x="415"/>
        <item x="170"/>
        <item x="169"/>
        <item x="171"/>
        <item x="175"/>
        <item x="174"/>
        <item x="176"/>
        <item x="539"/>
        <item x="541"/>
        <item x="540"/>
        <item x="563"/>
        <item x="531"/>
        <item x="553"/>
        <item x="665"/>
        <item x="663"/>
        <item x="566"/>
        <item x="620"/>
        <item x="618"/>
        <item x="582"/>
        <item x="559"/>
        <item x="593"/>
        <item x="523"/>
        <item x="551"/>
        <item x="586"/>
        <item x="504"/>
        <item x="645"/>
        <item x="646"/>
        <item x="588"/>
        <item x="591"/>
        <item x="111"/>
        <item x="615"/>
        <item x="459"/>
        <item x="458"/>
        <item x="636"/>
        <item x="635"/>
        <item x="633"/>
        <item x="632"/>
        <item x="109"/>
        <item x="643"/>
        <item x="642"/>
        <item x="660"/>
        <item x="617"/>
        <item x="356"/>
        <item x="639"/>
        <item x="629"/>
        <item x="630"/>
        <item x="466"/>
        <item x="463"/>
        <item x="464"/>
        <item x="475"/>
        <item x="472"/>
        <item x="471"/>
        <item x="468"/>
        <item x="467"/>
        <item x="479"/>
        <item x="478"/>
        <item x="480"/>
        <item x="477"/>
        <item x="476"/>
        <item x="473"/>
        <item x="474"/>
        <item x="483"/>
        <item x="484"/>
        <item x="485"/>
        <item x="482"/>
        <item x="521"/>
        <item x="528"/>
        <item x="119"/>
        <item x="59"/>
        <item x="68"/>
        <item x="67"/>
        <item x="537"/>
        <item x="133"/>
        <item x="60"/>
        <item x="55"/>
        <item x="135"/>
        <item x="62"/>
        <item x="49"/>
        <item x="529"/>
        <item x="447"/>
        <item x="449"/>
        <item x="69"/>
        <item x="71"/>
        <item x="445"/>
        <item x="450"/>
        <item x="327"/>
        <item x="172"/>
        <item x="152"/>
        <item x="132"/>
        <item x="454"/>
        <item x="177"/>
        <item x="451"/>
        <item x="453"/>
        <item x="157"/>
        <item x="196"/>
        <item x="195"/>
        <item x="155"/>
        <item x="184"/>
        <item x="159"/>
        <item x="187"/>
        <item x="160"/>
        <item x="329"/>
        <item x="191"/>
        <item x="162"/>
        <item x="185"/>
        <item x="163"/>
        <item x="61"/>
        <item x="63"/>
        <item x="165"/>
        <item x="129"/>
        <item x="198"/>
        <item x="167"/>
        <item x="202"/>
        <item x="199"/>
        <item x="594"/>
        <item x="136"/>
        <item x="50"/>
        <item x="134"/>
        <item x="137"/>
        <item x="153"/>
        <item x="444"/>
        <item x="431"/>
        <item x="208"/>
        <item x="207"/>
        <item x="214"/>
        <item x="437"/>
        <item x="139"/>
        <item x="216"/>
        <item x="213"/>
        <item x="166"/>
        <item x="435"/>
        <item x="212"/>
        <item x="290"/>
        <item x="234"/>
        <item x="557"/>
        <item x="151"/>
        <item x="554"/>
        <item x="217"/>
        <item x="150"/>
        <item x="154"/>
        <item x="73"/>
        <item x="232"/>
        <item x="141"/>
        <item x="233"/>
        <item x="181"/>
        <item x="219"/>
        <item x="161"/>
        <item x="91"/>
        <item x="564"/>
        <item x="242"/>
        <item x="239"/>
        <item x="241"/>
        <item x="567"/>
        <item x="568"/>
        <item x="257"/>
        <item x="267"/>
        <item x="265"/>
        <item x="266"/>
        <item x="183"/>
        <item x="182"/>
        <item x="92"/>
        <item x="269"/>
        <item x="240"/>
        <item x="270"/>
        <item x="571"/>
        <item x="277"/>
        <item x="575"/>
        <item x="577"/>
        <item x="576"/>
        <item x="578"/>
        <item x="579"/>
        <item x="668"/>
        <item x="298"/>
        <item x="310"/>
        <item x="311"/>
        <item x="313"/>
        <item x="624"/>
        <item x="623"/>
        <item x="607"/>
        <item x="125"/>
        <item x="126"/>
        <item x="127"/>
        <item x="330"/>
        <item x="611"/>
        <item x="608"/>
        <item x="610"/>
        <item x="609"/>
        <item x="335"/>
        <item x="337"/>
        <item x="336"/>
        <item x="338"/>
        <item x="334"/>
        <item x="612"/>
        <item x="358"/>
        <item x="333"/>
        <item x="346"/>
        <item x="348"/>
        <item x="353"/>
        <item x="331"/>
        <item x="340"/>
        <item x="343"/>
        <item x="359"/>
        <item x="361"/>
        <item x="360"/>
        <item x="372"/>
        <item x="370"/>
        <item x="373"/>
        <item x="371"/>
        <item x="369"/>
        <item x="368"/>
        <item x="374"/>
        <item x="282"/>
        <item x="283"/>
        <item x="286"/>
        <item x="285"/>
        <item x="284"/>
        <item x="626"/>
        <item x="627"/>
        <item x="653"/>
        <item x="654"/>
        <item x="652"/>
        <item x="655"/>
        <item x="656"/>
        <item x="649"/>
        <item x="651"/>
        <item x="648"/>
        <item x="650"/>
        <item x="640"/>
        <item x="426"/>
        <item x="661"/>
        <item x="425"/>
        <item x="12"/>
        <item x="10"/>
        <item x="422"/>
        <item x="13"/>
        <item x="11"/>
        <item x="33"/>
        <item x="35"/>
        <item x="17"/>
        <item x="16"/>
        <item x="18"/>
        <item x="29"/>
        <item x="27"/>
        <item x="24"/>
        <item x="391"/>
        <item x="201"/>
        <item x="211"/>
        <item x="2"/>
        <item x="3"/>
        <item x="210"/>
        <item x="58"/>
        <item x="0"/>
        <item x="600"/>
        <item x="79"/>
        <item x="47"/>
        <item x="218"/>
        <item x="8"/>
        <item x="113"/>
        <item x="77"/>
        <item x="1"/>
        <item x="28"/>
        <item x="20"/>
        <item x="23"/>
        <item x="37"/>
        <item x="247"/>
        <item x="230"/>
        <item x="314"/>
        <item x="22"/>
        <item x="380"/>
        <item x="14"/>
        <item x="5"/>
        <item x="4"/>
        <item x="6"/>
        <item x="7"/>
        <item x="168"/>
        <item x="173"/>
        <item x="503"/>
        <item x="355"/>
        <item x="644"/>
        <item x="580"/>
        <item x="614"/>
        <item x="80"/>
        <item x="104"/>
        <item x="657"/>
        <item x="616"/>
        <item x="354"/>
        <item x="628"/>
        <item x="461"/>
        <item x="462"/>
        <item x="492"/>
        <item x="515"/>
        <item x="500"/>
        <item x="481"/>
        <item x="121"/>
        <item x="122"/>
        <item x="123"/>
        <item x="108"/>
        <item x="110"/>
        <item x="128"/>
        <item x="45"/>
        <item x="532"/>
        <item x="543"/>
        <item x="534"/>
        <item x="535"/>
        <item x="544"/>
        <item x="536"/>
        <item x="533"/>
        <item x="542"/>
        <item x="140"/>
        <item x="146"/>
        <item x="147"/>
        <item x="145"/>
        <item x="142"/>
        <item x="148"/>
        <item x="143"/>
        <item x="144"/>
        <item x="149"/>
        <item x="156"/>
        <item x="158"/>
        <item x="164"/>
        <item x="189"/>
        <item x="90"/>
        <item x="89"/>
        <item x="44"/>
        <item x="203"/>
        <item x="88"/>
        <item x="209"/>
        <item x="238"/>
        <item x="225"/>
        <item x="215"/>
        <item x="223"/>
        <item x="224"/>
        <item x="105"/>
        <item x="220"/>
        <item x="222"/>
        <item x="221"/>
        <item x="236"/>
        <item x="226"/>
        <item x="229"/>
        <item x="228"/>
        <item x="244"/>
        <item x="243"/>
        <item x="561"/>
        <item x="560"/>
        <item x="258"/>
        <item x="268"/>
        <item x="261"/>
        <item x="264"/>
        <item x="262"/>
        <item x="259"/>
        <item x="192"/>
        <item x="570"/>
        <item x="569"/>
        <item x="271"/>
        <item x="572"/>
        <item x="573"/>
        <item x="574"/>
        <item x="273"/>
        <item x="272"/>
        <item x="291"/>
        <item x="293"/>
        <item x="294"/>
        <item x="295"/>
        <item x="667"/>
        <item x="583"/>
        <item x="584"/>
        <item x="587"/>
        <item x="589"/>
        <item x="601"/>
        <item x="602"/>
        <item x="297"/>
        <item x="621"/>
        <item x="622"/>
        <item x="550"/>
        <item x="549"/>
        <item x="124"/>
        <item x="318"/>
        <item x="320"/>
        <item x="606"/>
        <item x="328"/>
        <item x="326"/>
        <item x="339"/>
        <item x="332"/>
        <item x="345"/>
        <item x="347"/>
        <item x="342"/>
        <item x="613"/>
        <item x="383"/>
        <item x="385"/>
        <item x="382"/>
        <item x="387"/>
        <item x="394"/>
        <item x="389"/>
        <item x="390"/>
        <item x="400"/>
        <item x="625"/>
        <item x="443"/>
        <item x="428"/>
        <item x="442"/>
        <item x="446"/>
        <item x="423"/>
        <item x="424"/>
        <item x="666"/>
        <item x="664"/>
        <item x="103"/>
        <item x="200"/>
        <item x="101"/>
        <item x="603"/>
        <item x="555"/>
        <item x="508"/>
        <item x="469"/>
        <item x="19"/>
        <item x="413"/>
        <item x="54"/>
        <item x="38"/>
        <item x="260"/>
        <item x="231"/>
        <item x="15"/>
        <item x="99"/>
        <item x="256"/>
        <item x="441"/>
        <item x="647"/>
        <item x="305"/>
        <item x="512"/>
        <item x="465"/>
        <item x="379"/>
        <item x="386"/>
        <item x="392"/>
        <item x="275"/>
        <item x="276"/>
        <item x="409"/>
        <item x="411"/>
        <item x="193"/>
        <item x="190"/>
        <item x="179"/>
        <item x="178"/>
        <item x="204"/>
        <item x="64"/>
        <item x="41"/>
        <item x="538"/>
        <item x="565"/>
        <item x="530"/>
        <item x="522"/>
        <item x="562"/>
        <item x="552"/>
        <item x="558"/>
        <item x="548"/>
        <item x="619"/>
        <item x="488"/>
        <item x="517"/>
        <item x="527"/>
        <item x="526"/>
        <item x="518"/>
        <item x="524"/>
        <item x="525"/>
        <item x="519"/>
        <item x="493"/>
        <item x="506"/>
        <item x="489"/>
        <item x="502"/>
        <item x="514"/>
        <item x="120"/>
        <item x="457"/>
        <item x="634"/>
        <item x="631"/>
        <item x="456"/>
        <item x="427"/>
        <item x="87"/>
        <item x="76"/>
        <item x="94"/>
        <item x="95"/>
        <item x="96"/>
        <item x="97"/>
        <item x="98"/>
        <item x="102"/>
        <item x="116"/>
        <item x="115"/>
        <item x="118"/>
        <item x="106"/>
        <item x="117"/>
        <item x="114"/>
        <item x="581"/>
        <item x="585"/>
        <item x="100"/>
        <item x="130"/>
        <item x="430"/>
        <item x="412"/>
        <item x="138"/>
        <item x="82"/>
        <item x="263"/>
        <item x="605"/>
        <item x="131"/>
        <item x="604"/>
        <item x="378"/>
        <item x="417"/>
        <item x="395"/>
        <item x="398"/>
        <item x="396"/>
        <item x="399"/>
        <item x="397"/>
        <item x="432"/>
        <item x="436"/>
        <item x="439"/>
        <item x="438"/>
        <item t="default"/>
      </items>
    </pivotField>
    <pivotField showAll="0"/>
    <pivotField dataField="1" showAll="0"/>
  </pivotFields>
  <rowFields count="1">
    <field x="2"/>
  </rowFields>
  <rowItems count="6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 t="grand">
      <x/>
    </i>
  </rowItems>
  <colFields count="1">
    <field x="5"/>
  </colFields>
  <colItems count="6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 t="grand">
      <x/>
    </i>
  </colItems>
  <dataFields count="1">
    <dataField name="Count of CalledMethod" fld="7" subtotal="count" baseField="0" baseItem="0"/>
  </dataFields>
  <formats count="79">
    <format dxfId="78">
      <pivotArea field="2" type="button" dataOnly="0" labelOnly="1" outline="0" axis="axisRow" fieldPosition="0"/>
    </format>
    <format dxfId="77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6">
      <pivotArea dataOnly="0" labelOnly="1" fieldPosition="0">
        <references count="1">
          <reference field="5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5">
      <pivotArea dataOnly="0" labelOnly="1" fieldPosition="0">
        <references count="1">
          <reference field="5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4">
      <pivotArea dataOnly="0" labelOnly="1" fieldPosition="0">
        <references count="1">
          <reference field="5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3">
      <pivotArea dataOnly="0" labelOnly="1" fieldPosition="0">
        <references count="1">
          <reference field="5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2">
      <pivotArea dataOnly="0" labelOnly="1" fieldPosition="0">
        <references count="1">
          <reference field="5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71">
      <pivotArea dataOnly="0" labelOnly="1" fieldPosition="0">
        <references count="1">
          <reference field="5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70">
      <pivotArea dataOnly="0" labelOnly="1" fieldPosition="0">
        <references count="1">
          <reference field="5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9">
      <pivotArea dataOnly="0" labelOnly="1" fieldPosition="0">
        <references count="1">
          <reference field="5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68">
      <pivotArea dataOnly="0" labelOnly="1" fieldPosition="0">
        <references count="1">
          <reference field="5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67">
      <pivotArea dataOnly="0" labelOnly="1" fieldPosition="0">
        <references count="1">
          <reference field="5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6">
      <pivotArea dataOnly="0" labelOnly="1" fieldPosition="0">
        <references count="1">
          <reference field="5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65">
      <pivotArea dataOnly="0" labelOnly="1" fieldPosition="0">
        <references count="1">
          <reference field="5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64">
      <pivotArea dataOnly="0" labelOnly="1" fieldPosition="0">
        <references count="1">
          <reference field="5" count="19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</reference>
        </references>
      </pivotArea>
    </format>
    <format dxfId="63">
      <pivotArea dataOnly="0" labelOnly="1" grandCol="1" outline="0" fieldPosition="0"/>
    </format>
    <format dxfId="62">
      <pivotArea type="origin" dataOnly="0" labelOnly="1" outline="0" fieldPosition="0"/>
    </format>
    <format dxfId="61">
      <pivotArea field="2" type="button" dataOnly="0" labelOnly="1" outline="0" axis="axisRow" fieldPosition="0"/>
    </format>
    <format dxfId="60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9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8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7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6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5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4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3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52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51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50">
      <pivotArea dataOnly="0" labelOnly="1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49">
      <pivotArea dataOnly="0" labelOnly="1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48">
      <pivotArea dataOnly="0" labelOnly="1" fieldPosition="0">
        <references count="1">
          <reference field="2" count="17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</reference>
        </references>
      </pivotArea>
    </format>
    <format dxfId="47">
      <pivotArea dataOnly="0" labelOnly="1" grandRow="1" outline="0" fieldPosition="0"/>
    </format>
    <format dxfId="46">
      <pivotArea outline="0" collapsedLevelsAreSubtotals="1" fieldPosition="0"/>
    </format>
    <format dxfId="45">
      <pivotArea field="2" type="button" dataOnly="0" labelOnly="1" outline="0" axis="axisRow" fieldPosition="0"/>
    </format>
    <format dxfId="4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2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1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0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9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8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7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6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5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4">
      <pivotArea dataOnly="0" labelOnly="1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3">
      <pivotArea dataOnly="0" labelOnly="1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32">
      <pivotArea dataOnly="0" labelOnly="1" fieldPosition="0">
        <references count="1">
          <reference field="2" count="17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</reference>
        </references>
      </pivotArea>
    </format>
    <format dxfId="31">
      <pivotArea dataOnly="0" labelOnly="1" grandRow="1" outline="0" fieldPosition="0"/>
    </format>
    <format dxfId="30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9">
      <pivotArea dataOnly="0" labelOnly="1" fieldPosition="0">
        <references count="1">
          <reference field="5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8">
      <pivotArea dataOnly="0" labelOnly="1" fieldPosition="0">
        <references count="1">
          <reference field="5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7">
      <pivotArea dataOnly="0" labelOnly="1" fieldPosition="0">
        <references count="1">
          <reference field="5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6">
      <pivotArea dataOnly="0" labelOnly="1" fieldPosition="0">
        <references count="1">
          <reference field="5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5">
      <pivotArea dataOnly="0" labelOnly="1" fieldPosition="0">
        <references count="1">
          <reference field="5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4">
      <pivotArea dataOnly="0" labelOnly="1" fieldPosition="0">
        <references count="1">
          <reference field="5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3">
      <pivotArea dataOnly="0" labelOnly="1" fieldPosition="0">
        <references count="1">
          <reference field="5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2">
      <pivotArea dataOnly="0" labelOnly="1" fieldPosition="0">
        <references count="1">
          <reference field="5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1">
      <pivotArea dataOnly="0" labelOnly="1" fieldPosition="0">
        <references count="1">
          <reference field="5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0">
      <pivotArea dataOnly="0" labelOnly="1" fieldPosition="0">
        <references count="1">
          <reference field="5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9">
      <pivotArea dataOnly="0" labelOnly="1" fieldPosition="0">
        <references count="1">
          <reference field="5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8">
      <pivotArea dataOnly="0" labelOnly="1" fieldPosition="0">
        <references count="1">
          <reference field="5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7">
      <pivotArea dataOnly="0" labelOnly="1" fieldPosition="0">
        <references count="1">
          <reference field="5" count="19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</reference>
        </references>
      </pivotArea>
    </format>
    <format dxfId="16">
      <pivotArea dataOnly="0" labelOnly="1" grandCol="1" outline="0" fieldPosition="0"/>
    </format>
    <format dxfId="15">
      <pivotArea field="2" type="button" dataOnly="0" labelOnly="1" outline="0" axis="axisRow" fieldPosition="0"/>
    </format>
    <format dxfId="14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">
      <pivotArea dataOnly="0" labelOnly="1" fieldPosition="0">
        <references count="1">
          <reference field="5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">
      <pivotArea dataOnly="0" labelOnly="1" fieldPosition="0">
        <references count="1">
          <reference field="5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1">
      <pivotArea dataOnly="0" labelOnly="1" fieldPosition="0">
        <references count="1">
          <reference field="5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0">
      <pivotArea dataOnly="0" labelOnly="1" fieldPosition="0">
        <references count="1">
          <reference field="5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9">
      <pivotArea dataOnly="0" labelOnly="1" fieldPosition="0">
        <references count="1">
          <reference field="5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">
      <pivotArea dataOnly="0" labelOnly="1" fieldPosition="0">
        <references count="1">
          <reference field="5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7">
      <pivotArea dataOnly="0" labelOnly="1" fieldPosition="0">
        <references count="1">
          <reference field="5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">
      <pivotArea dataOnly="0" labelOnly="1" fieldPosition="0">
        <references count="1">
          <reference field="5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5">
      <pivotArea dataOnly="0" labelOnly="1" fieldPosition="0">
        <references count="1">
          <reference field="5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4">
      <pivotArea dataOnly="0" labelOnly="1" fieldPosition="0">
        <references count="1">
          <reference field="5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">
      <pivotArea dataOnly="0" labelOnly="1" fieldPosition="0">
        <references count="1">
          <reference field="5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">
      <pivotArea dataOnly="0" labelOnly="1" fieldPosition="0">
        <references count="1">
          <reference field="5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">
      <pivotArea dataOnly="0" labelOnly="1" fieldPosition="0">
        <references count="1">
          <reference field="5" count="19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</reference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669"/>
  <sheetViews>
    <sheetView topLeftCell="A127" workbookViewId="0">
      <selection activeCell="C17" sqref="C17"/>
    </sheetView>
  </sheetViews>
  <sheetFormatPr defaultRowHeight="15"/>
  <cols>
    <col min="1" max="1" width="16.85546875" customWidth="1"/>
    <col min="3" max="3" width="62.42578125" customWidth="1"/>
    <col min="4" max="4" width="55.5703125" customWidth="1"/>
  </cols>
  <sheetData>
    <row r="1" spans="1:4">
      <c r="A1" s="12" t="s">
        <v>1406</v>
      </c>
      <c r="B1" s="12"/>
      <c r="C1" s="12"/>
      <c r="D1" s="12"/>
    </row>
    <row r="2" spans="1:4">
      <c r="A2" s="1" t="s">
        <v>1398</v>
      </c>
      <c r="B2" s="1" t="s">
        <v>1399</v>
      </c>
      <c r="C2" s="1" t="s">
        <v>1404</v>
      </c>
      <c r="D2" s="1" t="s">
        <v>1405</v>
      </c>
    </row>
    <row r="3" spans="1:4">
      <c r="A3" s="2" t="s">
        <v>1403</v>
      </c>
      <c r="B3" s="2" t="s">
        <v>0</v>
      </c>
      <c r="C3" s="2" t="s">
        <v>1</v>
      </c>
      <c r="D3" s="2" t="s">
        <v>2</v>
      </c>
    </row>
    <row r="4" spans="1:4">
      <c r="A4" s="2" t="s">
        <v>1403</v>
      </c>
      <c r="B4" s="2" t="s">
        <v>0</v>
      </c>
      <c r="C4" s="2" t="s">
        <v>1</v>
      </c>
      <c r="D4" s="2" t="s">
        <v>1</v>
      </c>
    </row>
    <row r="5" spans="1:4">
      <c r="A5" s="2" t="s">
        <v>1403</v>
      </c>
      <c r="B5" s="2" t="s">
        <v>0</v>
      </c>
      <c r="C5" s="2" t="s">
        <v>1</v>
      </c>
      <c r="D5" s="2" t="s">
        <v>3</v>
      </c>
    </row>
    <row r="6" spans="1:4">
      <c r="A6" s="2" t="s">
        <v>1403</v>
      </c>
      <c r="B6" s="2" t="s">
        <v>0</v>
      </c>
      <c r="C6" s="2" t="s">
        <v>4</v>
      </c>
      <c r="D6" s="2" t="s">
        <v>4</v>
      </c>
    </row>
    <row r="7" spans="1:4">
      <c r="A7" s="2" t="s">
        <v>1403</v>
      </c>
      <c r="B7" s="2" t="s">
        <v>0</v>
      </c>
      <c r="C7" s="2" t="s">
        <v>4</v>
      </c>
      <c r="D7" s="2" t="s">
        <v>3</v>
      </c>
    </row>
    <row r="8" spans="1:4">
      <c r="A8" s="2" t="s">
        <v>1403</v>
      </c>
      <c r="B8" s="2" t="s">
        <v>0</v>
      </c>
      <c r="C8" s="2" t="s">
        <v>5</v>
      </c>
      <c r="D8" s="2" t="s">
        <v>5</v>
      </c>
    </row>
    <row r="9" spans="1:4">
      <c r="A9" s="2" t="s">
        <v>1403</v>
      </c>
      <c r="B9" s="2" t="s">
        <v>0</v>
      </c>
      <c r="C9" s="2" t="s">
        <v>5</v>
      </c>
      <c r="D9" s="2" t="s">
        <v>6</v>
      </c>
    </row>
    <row r="10" spans="1:4">
      <c r="A10" s="2" t="s">
        <v>1403</v>
      </c>
      <c r="B10" s="2" t="s">
        <v>0</v>
      </c>
      <c r="C10" s="2" t="s">
        <v>7</v>
      </c>
      <c r="D10" s="2" t="s">
        <v>7</v>
      </c>
    </row>
    <row r="11" spans="1:4">
      <c r="A11" s="2" t="s">
        <v>1403</v>
      </c>
      <c r="B11" s="2" t="s">
        <v>0</v>
      </c>
      <c r="C11" s="2" t="s">
        <v>7</v>
      </c>
      <c r="D11" s="2" t="s">
        <v>3</v>
      </c>
    </row>
    <row r="12" spans="1:4">
      <c r="A12" s="2" t="s">
        <v>1403</v>
      </c>
      <c r="B12" s="2" t="s">
        <v>0</v>
      </c>
      <c r="C12" s="2" t="s">
        <v>7</v>
      </c>
      <c r="D12" s="2" t="s">
        <v>5</v>
      </c>
    </row>
    <row r="13" spans="1:4">
      <c r="A13" s="2" t="s">
        <v>1403</v>
      </c>
      <c r="B13" s="2" t="s">
        <v>0</v>
      </c>
      <c r="C13" s="2" t="s">
        <v>8</v>
      </c>
      <c r="D13" s="2" t="s">
        <v>9</v>
      </c>
    </row>
    <row r="14" spans="1:4">
      <c r="A14" s="2" t="s">
        <v>1403</v>
      </c>
      <c r="B14" s="2" t="s">
        <v>0</v>
      </c>
      <c r="C14" s="2" t="s">
        <v>8</v>
      </c>
      <c r="D14" s="2" t="s">
        <v>7</v>
      </c>
    </row>
    <row r="15" spans="1:4">
      <c r="A15" s="2" t="s">
        <v>1403</v>
      </c>
      <c r="B15" s="2" t="s">
        <v>0</v>
      </c>
      <c r="C15" s="2" t="s">
        <v>8</v>
      </c>
      <c r="D15" s="2" t="s">
        <v>10</v>
      </c>
    </row>
    <row r="16" spans="1:4">
      <c r="A16" s="2" t="s">
        <v>1403</v>
      </c>
      <c r="B16" s="2" t="s">
        <v>0</v>
      </c>
      <c r="C16" s="2" t="s">
        <v>8</v>
      </c>
      <c r="D16" s="2" t="s">
        <v>11</v>
      </c>
    </row>
    <row r="17" spans="1:4">
      <c r="A17" s="2" t="s">
        <v>1403</v>
      </c>
      <c r="B17" s="2" t="s">
        <v>0</v>
      </c>
      <c r="C17" s="2" t="s">
        <v>8</v>
      </c>
      <c r="D17" s="2" t="s">
        <v>8</v>
      </c>
    </row>
    <row r="18" spans="1:4">
      <c r="A18" s="2" t="s">
        <v>1403</v>
      </c>
      <c r="B18" s="2" t="s">
        <v>0</v>
      </c>
      <c r="C18" s="2" t="s">
        <v>8</v>
      </c>
      <c r="D18" s="2" t="s">
        <v>12</v>
      </c>
    </row>
    <row r="19" spans="1:4">
      <c r="A19" s="2" t="s">
        <v>1403</v>
      </c>
      <c r="B19" s="2" t="s">
        <v>0</v>
      </c>
      <c r="C19" s="2" t="s">
        <v>8</v>
      </c>
      <c r="D19" s="2" t="s">
        <v>10</v>
      </c>
    </row>
    <row r="20" spans="1:4">
      <c r="A20" s="2" t="s">
        <v>1403</v>
      </c>
      <c r="B20" s="2" t="s">
        <v>0</v>
      </c>
      <c r="C20" s="2" t="s">
        <v>8</v>
      </c>
      <c r="D20" s="2" t="s">
        <v>11</v>
      </c>
    </row>
    <row r="21" spans="1:4">
      <c r="A21" s="2" t="s">
        <v>1403</v>
      </c>
      <c r="B21" s="2" t="s">
        <v>0</v>
      </c>
      <c r="C21" s="2" t="s">
        <v>13</v>
      </c>
      <c r="D21" s="2" t="s">
        <v>4</v>
      </c>
    </row>
    <row r="22" spans="1:4">
      <c r="A22" s="2" t="s">
        <v>1403</v>
      </c>
      <c r="B22" s="2" t="s">
        <v>0</v>
      </c>
      <c r="C22" s="2" t="s">
        <v>13</v>
      </c>
      <c r="D22" s="2" t="s">
        <v>14</v>
      </c>
    </row>
    <row r="23" spans="1:4">
      <c r="A23" s="2" t="s">
        <v>1403</v>
      </c>
      <c r="B23" s="2" t="s">
        <v>0</v>
      </c>
      <c r="C23" s="2" t="s">
        <v>13</v>
      </c>
      <c r="D23" s="2" t="s">
        <v>1</v>
      </c>
    </row>
    <row r="24" spans="1:4">
      <c r="A24" s="2" t="s">
        <v>1403</v>
      </c>
      <c r="B24" s="2" t="s">
        <v>0</v>
      </c>
      <c r="C24" s="2" t="s">
        <v>13</v>
      </c>
      <c r="D24" s="2" t="s">
        <v>15</v>
      </c>
    </row>
    <row r="25" spans="1:4">
      <c r="A25" s="2" t="s">
        <v>1403</v>
      </c>
      <c r="B25" s="2" t="s">
        <v>0</v>
      </c>
      <c r="C25" s="2" t="s">
        <v>13</v>
      </c>
      <c r="D25" s="2" t="s">
        <v>16</v>
      </c>
    </row>
    <row r="26" spans="1:4">
      <c r="A26" s="2" t="s">
        <v>1403</v>
      </c>
      <c r="B26" s="2" t="s">
        <v>0</v>
      </c>
      <c r="C26" s="2" t="s">
        <v>13</v>
      </c>
      <c r="D26" s="2" t="s">
        <v>9</v>
      </c>
    </row>
    <row r="27" spans="1:4">
      <c r="A27" s="2" t="s">
        <v>1403</v>
      </c>
      <c r="B27" s="2" t="s">
        <v>0</v>
      </c>
      <c r="C27" s="2" t="s">
        <v>13</v>
      </c>
      <c r="D27" s="2" t="s">
        <v>13</v>
      </c>
    </row>
    <row r="28" spans="1:4">
      <c r="A28" s="2" t="s">
        <v>1403</v>
      </c>
      <c r="B28" s="2" t="s">
        <v>0</v>
      </c>
      <c r="C28" s="2" t="s">
        <v>13</v>
      </c>
      <c r="D28" s="2" t="s">
        <v>3</v>
      </c>
    </row>
    <row r="29" spans="1:4">
      <c r="A29" s="2" t="s">
        <v>1403</v>
      </c>
      <c r="B29" s="2" t="s">
        <v>0</v>
      </c>
      <c r="C29" s="2" t="s">
        <v>17</v>
      </c>
      <c r="D29" s="2" t="s">
        <v>17</v>
      </c>
    </row>
    <row r="30" spans="1:4">
      <c r="A30" s="2" t="s">
        <v>1403</v>
      </c>
      <c r="B30" s="2" t="s">
        <v>0</v>
      </c>
      <c r="C30" s="2" t="s">
        <v>17</v>
      </c>
      <c r="D30" s="2" t="s">
        <v>3</v>
      </c>
    </row>
    <row r="31" spans="1:4">
      <c r="A31" s="2" t="s">
        <v>1403</v>
      </c>
      <c r="B31" s="2" t="s">
        <v>0</v>
      </c>
      <c r="C31" s="2" t="s">
        <v>15</v>
      </c>
      <c r="D31" s="2" t="s">
        <v>15</v>
      </c>
    </row>
    <row r="32" spans="1:4">
      <c r="A32" s="2" t="s">
        <v>1403</v>
      </c>
      <c r="B32" s="2" t="s">
        <v>0</v>
      </c>
      <c r="C32" s="2" t="s">
        <v>15</v>
      </c>
      <c r="D32" s="2" t="s">
        <v>3</v>
      </c>
    </row>
    <row r="33" spans="1:4">
      <c r="A33" s="2" t="s">
        <v>1403</v>
      </c>
      <c r="B33" s="2" t="s">
        <v>0</v>
      </c>
      <c r="C33" s="2" t="s">
        <v>14</v>
      </c>
      <c r="D33" s="2" t="s">
        <v>14</v>
      </c>
    </row>
    <row r="34" spans="1:4">
      <c r="A34" s="2" t="s">
        <v>1403</v>
      </c>
      <c r="B34" s="2" t="s">
        <v>0</v>
      </c>
      <c r="C34" s="2" t="s">
        <v>14</v>
      </c>
      <c r="D34" s="2" t="s">
        <v>3</v>
      </c>
    </row>
    <row r="35" spans="1:4">
      <c r="A35" s="2" t="s">
        <v>1403</v>
      </c>
      <c r="B35" s="2" t="s">
        <v>0</v>
      </c>
      <c r="C35" s="2" t="s">
        <v>18</v>
      </c>
      <c r="D35" s="2" t="s">
        <v>18</v>
      </c>
    </row>
    <row r="36" spans="1:4">
      <c r="A36" s="2" t="s">
        <v>1403</v>
      </c>
      <c r="B36" s="2" t="s">
        <v>0</v>
      </c>
      <c r="C36" s="2" t="s">
        <v>18</v>
      </c>
      <c r="D36" s="2" t="s">
        <v>3</v>
      </c>
    </row>
    <row r="37" spans="1:4">
      <c r="A37" s="2" t="s">
        <v>1403</v>
      </c>
      <c r="B37" s="2" t="s">
        <v>0</v>
      </c>
      <c r="C37" s="2" t="s">
        <v>18</v>
      </c>
      <c r="D37" s="2" t="s">
        <v>19</v>
      </c>
    </row>
    <row r="38" spans="1:4">
      <c r="A38" s="2" t="s">
        <v>1403</v>
      </c>
      <c r="B38" s="2" t="s">
        <v>0</v>
      </c>
      <c r="C38" s="2" t="s">
        <v>20</v>
      </c>
      <c r="D38" s="2" t="s">
        <v>20</v>
      </c>
    </row>
    <row r="39" spans="1:4">
      <c r="A39" s="2" t="s">
        <v>1403</v>
      </c>
      <c r="B39" s="2" t="s">
        <v>0</v>
      </c>
      <c r="C39" s="2" t="s">
        <v>20</v>
      </c>
      <c r="D39" s="2" t="s">
        <v>3</v>
      </c>
    </row>
    <row r="40" spans="1:4">
      <c r="A40" s="2" t="s">
        <v>1403</v>
      </c>
      <c r="B40" s="2" t="s">
        <v>0</v>
      </c>
      <c r="C40" s="2" t="s">
        <v>20</v>
      </c>
      <c r="D40" s="2" t="s">
        <v>21</v>
      </c>
    </row>
    <row r="41" spans="1:4">
      <c r="A41" s="2" t="s">
        <v>1403</v>
      </c>
      <c r="B41" s="2" t="s">
        <v>0</v>
      </c>
      <c r="C41" s="2" t="s">
        <v>22</v>
      </c>
      <c r="D41" s="2" t="s">
        <v>22</v>
      </c>
    </row>
    <row r="42" spans="1:4">
      <c r="A42" s="2" t="s">
        <v>1403</v>
      </c>
      <c r="B42" s="2" t="s">
        <v>0</v>
      </c>
      <c r="C42" s="2" t="s">
        <v>22</v>
      </c>
      <c r="D42" s="2" t="s">
        <v>3</v>
      </c>
    </row>
    <row r="43" spans="1:4">
      <c r="A43" s="2" t="s">
        <v>1403</v>
      </c>
      <c r="B43" s="2" t="s">
        <v>0</v>
      </c>
      <c r="C43" s="2" t="s">
        <v>22</v>
      </c>
      <c r="D43" s="2" t="s">
        <v>21</v>
      </c>
    </row>
    <row r="44" spans="1:4">
      <c r="A44" s="2" t="s">
        <v>1403</v>
      </c>
      <c r="B44" s="2" t="s">
        <v>0</v>
      </c>
      <c r="C44" s="2" t="s">
        <v>22</v>
      </c>
      <c r="D44" s="2" t="s">
        <v>23</v>
      </c>
    </row>
    <row r="45" spans="1:4">
      <c r="A45" s="2" t="s">
        <v>1403</v>
      </c>
      <c r="B45" s="2" t="s">
        <v>0</v>
      </c>
      <c r="C45" s="2" t="s">
        <v>24</v>
      </c>
      <c r="D45" s="2" t="s">
        <v>25</v>
      </c>
    </row>
    <row r="46" spans="1:4">
      <c r="A46" s="2" t="s">
        <v>1403</v>
      </c>
      <c r="B46" s="2" t="s">
        <v>0</v>
      </c>
      <c r="C46" s="2" t="s">
        <v>24</v>
      </c>
      <c r="D46" s="2" t="s">
        <v>26</v>
      </c>
    </row>
    <row r="47" spans="1:4">
      <c r="A47" s="2" t="s">
        <v>1403</v>
      </c>
      <c r="B47" s="2" t="s">
        <v>0</v>
      </c>
      <c r="C47" s="2" t="s">
        <v>24</v>
      </c>
      <c r="D47" s="2" t="s">
        <v>24</v>
      </c>
    </row>
    <row r="48" spans="1:4">
      <c r="A48" s="2" t="s">
        <v>1403</v>
      </c>
      <c r="B48" s="2" t="s">
        <v>0</v>
      </c>
      <c r="C48" s="2" t="s">
        <v>24</v>
      </c>
      <c r="D48" s="2" t="s">
        <v>3</v>
      </c>
    </row>
    <row r="49" spans="1:4">
      <c r="A49" s="2" t="s">
        <v>1403</v>
      </c>
      <c r="B49" s="2" t="s">
        <v>0</v>
      </c>
      <c r="C49" s="2" t="s">
        <v>27</v>
      </c>
      <c r="D49" s="2" t="s">
        <v>27</v>
      </c>
    </row>
    <row r="50" spans="1:4">
      <c r="A50" s="2" t="s">
        <v>1403</v>
      </c>
      <c r="B50" s="2" t="s">
        <v>0</v>
      </c>
      <c r="C50" s="2" t="s">
        <v>27</v>
      </c>
      <c r="D50" s="2" t="s">
        <v>3</v>
      </c>
    </row>
    <row r="51" spans="1:4">
      <c r="A51" s="2" t="s">
        <v>1403</v>
      </c>
      <c r="B51" s="2" t="s">
        <v>0</v>
      </c>
      <c r="C51" s="2" t="s">
        <v>25</v>
      </c>
      <c r="D51" s="2" t="s">
        <v>2</v>
      </c>
    </row>
    <row r="52" spans="1:4">
      <c r="A52" s="2" t="s">
        <v>1403</v>
      </c>
      <c r="B52" s="2" t="s">
        <v>0</v>
      </c>
      <c r="C52" s="2" t="s">
        <v>25</v>
      </c>
      <c r="D52" s="2" t="s">
        <v>28</v>
      </c>
    </row>
    <row r="53" spans="1:4">
      <c r="A53" s="2" t="s">
        <v>1403</v>
      </c>
      <c r="B53" s="2" t="s">
        <v>0</v>
      </c>
      <c r="C53" s="2" t="s">
        <v>25</v>
      </c>
      <c r="D53" s="2" t="s">
        <v>29</v>
      </c>
    </row>
    <row r="54" spans="1:4">
      <c r="A54" s="2" t="s">
        <v>1403</v>
      </c>
      <c r="B54" s="2" t="s">
        <v>0</v>
      </c>
      <c r="C54" s="2" t="s">
        <v>25</v>
      </c>
      <c r="D54" s="2" t="s">
        <v>25</v>
      </c>
    </row>
    <row r="55" spans="1:4">
      <c r="A55" s="2" t="s">
        <v>1403</v>
      </c>
      <c r="B55" s="2" t="s">
        <v>0</v>
      </c>
      <c r="C55" s="2" t="s">
        <v>25</v>
      </c>
      <c r="D55" s="2" t="s">
        <v>3</v>
      </c>
    </row>
    <row r="56" spans="1:4">
      <c r="A56" s="2" t="s">
        <v>1403</v>
      </c>
      <c r="B56" s="2" t="s">
        <v>0</v>
      </c>
      <c r="C56" s="2" t="s">
        <v>25</v>
      </c>
      <c r="D56" s="2" t="s">
        <v>27</v>
      </c>
    </row>
    <row r="57" spans="1:4">
      <c r="A57" s="2" t="s">
        <v>1403</v>
      </c>
      <c r="B57" s="2" t="s">
        <v>0</v>
      </c>
      <c r="C57" s="2" t="s">
        <v>25</v>
      </c>
      <c r="D57" s="2" t="s">
        <v>30</v>
      </c>
    </row>
    <row r="58" spans="1:4">
      <c r="A58" s="2" t="s">
        <v>1403</v>
      </c>
      <c r="B58" s="2" t="s">
        <v>0</v>
      </c>
      <c r="C58" s="2" t="s">
        <v>26</v>
      </c>
      <c r="D58" s="2" t="s">
        <v>26</v>
      </c>
    </row>
    <row r="59" spans="1:4">
      <c r="A59" s="2" t="s">
        <v>1403</v>
      </c>
      <c r="B59" s="2" t="s">
        <v>0</v>
      </c>
      <c r="C59" s="2" t="s">
        <v>26</v>
      </c>
      <c r="D59" s="2" t="s">
        <v>29</v>
      </c>
    </row>
    <row r="60" spans="1:4">
      <c r="A60" s="2" t="s">
        <v>1403</v>
      </c>
      <c r="B60" s="2" t="s">
        <v>0</v>
      </c>
      <c r="C60" s="2" t="s">
        <v>26</v>
      </c>
      <c r="D60" s="2" t="s">
        <v>31</v>
      </c>
    </row>
    <row r="61" spans="1:4">
      <c r="A61" s="2" t="s">
        <v>1403</v>
      </c>
      <c r="B61" s="2" t="s">
        <v>0</v>
      </c>
      <c r="C61" s="2" t="s">
        <v>26</v>
      </c>
      <c r="D61" s="2" t="s">
        <v>2</v>
      </c>
    </row>
    <row r="62" spans="1:4">
      <c r="A62" s="2" t="s">
        <v>1403</v>
      </c>
      <c r="B62" s="2" t="s">
        <v>0</v>
      </c>
      <c r="C62" s="2" t="s">
        <v>26</v>
      </c>
      <c r="D62" s="2" t="s">
        <v>28</v>
      </c>
    </row>
    <row r="63" spans="1:4">
      <c r="A63" s="2" t="s">
        <v>1403</v>
      </c>
      <c r="B63" s="2" t="s">
        <v>0</v>
      </c>
      <c r="C63" s="2" t="s">
        <v>26</v>
      </c>
      <c r="D63" s="2" t="s">
        <v>20</v>
      </c>
    </row>
    <row r="64" spans="1:4">
      <c r="A64" s="2" t="s">
        <v>1403</v>
      </c>
      <c r="B64" s="2" t="s">
        <v>0</v>
      </c>
      <c r="C64" s="2" t="s">
        <v>26</v>
      </c>
      <c r="D64" s="2" t="s">
        <v>22</v>
      </c>
    </row>
    <row r="65" spans="1:4">
      <c r="A65" s="2" t="s">
        <v>1403</v>
      </c>
      <c r="B65" s="2" t="s">
        <v>0</v>
      </c>
      <c r="C65" s="2" t="s">
        <v>26</v>
      </c>
      <c r="D65" s="2" t="s">
        <v>3</v>
      </c>
    </row>
    <row r="66" spans="1:4">
      <c r="A66" s="2" t="s">
        <v>1403</v>
      </c>
      <c r="B66" s="2" t="s">
        <v>0</v>
      </c>
      <c r="C66" s="2" t="s">
        <v>26</v>
      </c>
      <c r="D66" s="2" t="s">
        <v>18</v>
      </c>
    </row>
    <row r="67" spans="1:4">
      <c r="A67" s="2" t="s">
        <v>1403</v>
      </c>
      <c r="B67" s="2" t="s">
        <v>0</v>
      </c>
      <c r="C67" s="2" t="s">
        <v>26</v>
      </c>
      <c r="D67" s="2" t="s">
        <v>26</v>
      </c>
    </row>
    <row r="68" spans="1:4">
      <c r="A68" s="2" t="s">
        <v>1403</v>
      </c>
      <c r="B68" s="2" t="s">
        <v>0</v>
      </c>
      <c r="C68" s="2" t="s">
        <v>26</v>
      </c>
      <c r="D68" s="2" t="s">
        <v>28</v>
      </c>
    </row>
    <row r="69" spans="1:4">
      <c r="A69" s="2" t="s">
        <v>1403</v>
      </c>
      <c r="B69" s="2" t="s">
        <v>0</v>
      </c>
      <c r="C69" s="2" t="s">
        <v>26</v>
      </c>
      <c r="D69" s="2" t="s">
        <v>32</v>
      </c>
    </row>
    <row r="70" spans="1:4">
      <c r="A70" s="2" t="s">
        <v>1403</v>
      </c>
      <c r="B70" s="2" t="s">
        <v>0</v>
      </c>
      <c r="C70" s="2" t="s">
        <v>26</v>
      </c>
      <c r="D70" s="2" t="s">
        <v>31</v>
      </c>
    </row>
    <row r="71" spans="1:4">
      <c r="A71" s="2" t="s">
        <v>1403</v>
      </c>
      <c r="B71" s="2" t="s">
        <v>0</v>
      </c>
      <c r="C71" s="2" t="s">
        <v>26</v>
      </c>
      <c r="D71" s="2" t="s">
        <v>33</v>
      </c>
    </row>
    <row r="72" spans="1:4">
      <c r="A72" s="2" t="s">
        <v>1403</v>
      </c>
      <c r="B72" s="2" t="s">
        <v>0</v>
      </c>
      <c r="C72" s="2" t="s">
        <v>26</v>
      </c>
      <c r="D72" s="2" t="s">
        <v>27</v>
      </c>
    </row>
    <row r="73" spans="1:4">
      <c r="A73" s="2" t="s">
        <v>1403</v>
      </c>
      <c r="B73" s="2" t="s">
        <v>0</v>
      </c>
      <c r="C73" s="2" t="s">
        <v>26</v>
      </c>
      <c r="D73" s="2" t="s">
        <v>33</v>
      </c>
    </row>
    <row r="74" spans="1:4">
      <c r="A74" s="2" t="s">
        <v>1403</v>
      </c>
      <c r="B74" s="2" t="s">
        <v>0</v>
      </c>
      <c r="C74" s="2" t="s">
        <v>26</v>
      </c>
      <c r="D74" s="2" t="s">
        <v>23</v>
      </c>
    </row>
    <row r="75" spans="1:4">
      <c r="A75" s="2" t="s">
        <v>1403</v>
      </c>
      <c r="B75" s="2" t="s">
        <v>0</v>
      </c>
      <c r="C75" s="2" t="s">
        <v>34</v>
      </c>
      <c r="D75" s="2" t="s">
        <v>34</v>
      </c>
    </row>
    <row r="76" spans="1:4">
      <c r="A76" s="2" t="s">
        <v>1403</v>
      </c>
      <c r="B76" s="2" t="s">
        <v>0</v>
      </c>
      <c r="C76" s="2" t="s">
        <v>34</v>
      </c>
      <c r="D76" s="2" t="s">
        <v>3</v>
      </c>
    </row>
    <row r="77" spans="1:4">
      <c r="A77" s="2" t="s">
        <v>1403</v>
      </c>
      <c r="B77" s="2" t="s">
        <v>0</v>
      </c>
      <c r="C77" s="2" t="s">
        <v>35</v>
      </c>
      <c r="D77" s="2" t="s">
        <v>35</v>
      </c>
    </row>
    <row r="78" spans="1:4">
      <c r="A78" s="2" t="s">
        <v>1403</v>
      </c>
      <c r="B78" s="2" t="s">
        <v>0</v>
      </c>
      <c r="C78" s="2" t="s">
        <v>35</v>
      </c>
      <c r="D78" s="2" t="s">
        <v>3</v>
      </c>
    </row>
    <row r="79" spans="1:4">
      <c r="A79" s="2" t="s">
        <v>1403</v>
      </c>
      <c r="B79" s="2" t="s">
        <v>0</v>
      </c>
      <c r="C79" s="2" t="s">
        <v>36</v>
      </c>
      <c r="D79" s="2" t="s">
        <v>36</v>
      </c>
    </row>
    <row r="80" spans="1:4">
      <c r="A80" s="2" t="s">
        <v>1403</v>
      </c>
      <c r="B80" s="2" t="s">
        <v>0</v>
      </c>
      <c r="C80" s="2" t="s">
        <v>36</v>
      </c>
      <c r="D80" s="2" t="s">
        <v>3</v>
      </c>
    </row>
    <row r="81" spans="1:4">
      <c r="A81" s="2" t="s">
        <v>1403</v>
      </c>
      <c r="B81" s="2" t="s">
        <v>0</v>
      </c>
      <c r="C81" s="2" t="s">
        <v>37</v>
      </c>
      <c r="D81" s="2" t="s">
        <v>37</v>
      </c>
    </row>
    <row r="82" spans="1:4">
      <c r="A82" s="2" t="s">
        <v>1403</v>
      </c>
      <c r="B82" s="2" t="s">
        <v>0</v>
      </c>
      <c r="C82" s="2" t="s">
        <v>37</v>
      </c>
      <c r="D82" s="2" t="s">
        <v>3</v>
      </c>
    </row>
    <row r="83" spans="1:4">
      <c r="A83" s="2" t="s">
        <v>1403</v>
      </c>
      <c r="B83" s="2" t="s">
        <v>0</v>
      </c>
      <c r="C83" s="2" t="s">
        <v>37</v>
      </c>
      <c r="D83" s="2" t="s">
        <v>38</v>
      </c>
    </row>
    <row r="84" spans="1:4">
      <c r="A84" s="2" t="s">
        <v>1403</v>
      </c>
      <c r="B84" s="2" t="s">
        <v>0</v>
      </c>
      <c r="C84" s="2" t="s">
        <v>37</v>
      </c>
      <c r="D84" s="2" t="s">
        <v>39</v>
      </c>
    </row>
    <row r="85" spans="1:4">
      <c r="A85" s="2" t="s">
        <v>1403</v>
      </c>
      <c r="B85" s="2" t="s">
        <v>0</v>
      </c>
      <c r="C85" s="2" t="s">
        <v>37</v>
      </c>
      <c r="D85" s="2" t="s">
        <v>40</v>
      </c>
    </row>
    <row r="86" spans="1:4">
      <c r="A86" s="2" t="s">
        <v>1403</v>
      </c>
      <c r="B86" s="2" t="s">
        <v>0</v>
      </c>
      <c r="C86" s="2" t="s">
        <v>41</v>
      </c>
      <c r="D86" s="2" t="s">
        <v>42</v>
      </c>
    </row>
    <row r="87" spans="1:4">
      <c r="A87" s="2" t="s">
        <v>1403</v>
      </c>
      <c r="B87" s="2" t="s">
        <v>0</v>
      </c>
      <c r="C87" s="2" t="s">
        <v>41</v>
      </c>
      <c r="D87" s="2" t="s">
        <v>43</v>
      </c>
    </row>
    <row r="88" spans="1:4">
      <c r="A88" s="2" t="s">
        <v>1403</v>
      </c>
      <c r="B88" s="2" t="s">
        <v>0</v>
      </c>
      <c r="C88" s="2" t="s">
        <v>41</v>
      </c>
      <c r="D88" s="2" t="s">
        <v>44</v>
      </c>
    </row>
    <row r="89" spans="1:4">
      <c r="A89" s="2" t="s">
        <v>1403</v>
      </c>
      <c r="B89" s="2" t="s">
        <v>0</v>
      </c>
      <c r="C89" s="2" t="s">
        <v>41</v>
      </c>
      <c r="D89" s="2" t="s">
        <v>45</v>
      </c>
    </row>
    <row r="90" spans="1:4">
      <c r="A90" s="2" t="s">
        <v>1403</v>
      </c>
      <c r="B90" s="2" t="s">
        <v>0</v>
      </c>
      <c r="C90" s="2" t="s">
        <v>41</v>
      </c>
      <c r="D90" s="2" t="s">
        <v>41</v>
      </c>
    </row>
    <row r="91" spans="1:4">
      <c r="A91" s="2" t="s">
        <v>1403</v>
      </c>
      <c r="B91" s="2" t="s">
        <v>0</v>
      </c>
      <c r="C91" s="2" t="s">
        <v>41</v>
      </c>
      <c r="D91" s="2" t="s">
        <v>3</v>
      </c>
    </row>
    <row r="92" spans="1:4">
      <c r="A92" s="2" t="s">
        <v>1403</v>
      </c>
      <c r="B92" s="2" t="s">
        <v>0</v>
      </c>
      <c r="C92" s="2" t="s">
        <v>41</v>
      </c>
      <c r="D92" s="2" t="s">
        <v>35</v>
      </c>
    </row>
    <row r="93" spans="1:4">
      <c r="A93" s="2" t="s">
        <v>1403</v>
      </c>
      <c r="B93" s="2" t="s">
        <v>0</v>
      </c>
      <c r="C93" s="2" t="s">
        <v>41</v>
      </c>
      <c r="D93" s="2" t="s">
        <v>43</v>
      </c>
    </row>
    <row r="94" spans="1:4">
      <c r="A94" s="2" t="s">
        <v>1403</v>
      </c>
      <c r="B94" s="2" t="s">
        <v>0</v>
      </c>
      <c r="C94" s="2" t="s">
        <v>41</v>
      </c>
      <c r="D94" s="2" t="s">
        <v>46</v>
      </c>
    </row>
    <row r="95" spans="1:4">
      <c r="A95" s="2" t="s">
        <v>1403</v>
      </c>
      <c r="B95" s="2" t="s">
        <v>0</v>
      </c>
      <c r="C95" s="2" t="s">
        <v>41</v>
      </c>
      <c r="D95" s="2" t="s">
        <v>47</v>
      </c>
    </row>
    <row r="96" spans="1:4">
      <c r="A96" s="2" t="s">
        <v>1403</v>
      </c>
      <c r="B96" s="2" t="s">
        <v>0</v>
      </c>
      <c r="C96" s="2" t="s">
        <v>41</v>
      </c>
      <c r="D96" s="2" t="s">
        <v>48</v>
      </c>
    </row>
    <row r="97" spans="1:4">
      <c r="A97" s="2" t="s">
        <v>1403</v>
      </c>
      <c r="B97" s="2" t="s">
        <v>0</v>
      </c>
      <c r="C97" s="2" t="s">
        <v>41</v>
      </c>
      <c r="D97" s="2" t="s">
        <v>49</v>
      </c>
    </row>
    <row r="98" spans="1:4">
      <c r="A98" s="2" t="s">
        <v>1403</v>
      </c>
      <c r="B98" s="2" t="s">
        <v>0</v>
      </c>
      <c r="C98" s="2" t="s">
        <v>41</v>
      </c>
      <c r="D98" s="2" t="s">
        <v>50</v>
      </c>
    </row>
    <row r="99" spans="1:4">
      <c r="A99" s="2" t="s">
        <v>1403</v>
      </c>
      <c r="B99" s="2" t="s">
        <v>0</v>
      </c>
      <c r="C99" s="2" t="s">
        <v>41</v>
      </c>
      <c r="D99" s="2" t="s">
        <v>23</v>
      </c>
    </row>
    <row r="100" spans="1:4">
      <c r="A100" s="2" t="s">
        <v>1403</v>
      </c>
      <c r="B100" s="2" t="s">
        <v>0</v>
      </c>
      <c r="C100" s="2" t="s">
        <v>41</v>
      </c>
      <c r="D100" s="2" t="s">
        <v>51</v>
      </c>
    </row>
    <row r="101" spans="1:4">
      <c r="A101" s="2" t="s">
        <v>1403</v>
      </c>
      <c r="B101" s="2" t="s">
        <v>0</v>
      </c>
      <c r="C101" s="2" t="s">
        <v>52</v>
      </c>
      <c r="D101" s="2" t="s">
        <v>44</v>
      </c>
    </row>
    <row r="102" spans="1:4">
      <c r="A102" s="2" t="s">
        <v>1403</v>
      </c>
      <c r="B102" s="2" t="s">
        <v>0</v>
      </c>
      <c r="C102" s="2" t="s">
        <v>52</v>
      </c>
      <c r="D102" s="2" t="s">
        <v>52</v>
      </c>
    </row>
    <row r="103" spans="1:4">
      <c r="A103" s="2" t="s">
        <v>1403</v>
      </c>
      <c r="B103" s="2" t="s">
        <v>0</v>
      </c>
      <c r="C103" s="2" t="s">
        <v>52</v>
      </c>
      <c r="D103" s="2" t="s">
        <v>3</v>
      </c>
    </row>
    <row r="104" spans="1:4">
      <c r="A104" s="2" t="s">
        <v>1403</v>
      </c>
      <c r="B104" s="2" t="s">
        <v>0</v>
      </c>
      <c r="C104" s="2" t="s">
        <v>52</v>
      </c>
      <c r="D104" s="2" t="s">
        <v>36</v>
      </c>
    </row>
    <row r="105" spans="1:4">
      <c r="A105" s="2" t="s">
        <v>1403</v>
      </c>
      <c r="B105" s="2" t="s">
        <v>0</v>
      </c>
      <c r="C105" s="2" t="s">
        <v>52</v>
      </c>
      <c r="D105" s="2" t="s">
        <v>43</v>
      </c>
    </row>
    <row r="106" spans="1:4">
      <c r="A106" s="2" t="s">
        <v>1403</v>
      </c>
      <c r="B106" s="2" t="s">
        <v>0</v>
      </c>
      <c r="C106" s="2" t="s">
        <v>52</v>
      </c>
      <c r="D106" s="2" t="s">
        <v>53</v>
      </c>
    </row>
    <row r="107" spans="1:4">
      <c r="A107" s="2" t="s">
        <v>1403</v>
      </c>
      <c r="B107" s="2" t="s">
        <v>0</v>
      </c>
      <c r="C107" s="2" t="s">
        <v>52</v>
      </c>
      <c r="D107" s="2" t="s">
        <v>46</v>
      </c>
    </row>
    <row r="108" spans="1:4">
      <c r="A108" s="2" t="s">
        <v>1403</v>
      </c>
      <c r="B108" s="2" t="s">
        <v>0</v>
      </c>
      <c r="C108" s="2" t="s">
        <v>52</v>
      </c>
      <c r="D108" s="2" t="s">
        <v>54</v>
      </c>
    </row>
    <row r="109" spans="1:4">
      <c r="A109" s="2" t="s">
        <v>1403</v>
      </c>
      <c r="B109" s="2" t="s">
        <v>0</v>
      </c>
      <c r="C109" s="2" t="s">
        <v>52</v>
      </c>
      <c r="D109" s="2" t="s">
        <v>47</v>
      </c>
    </row>
    <row r="110" spans="1:4">
      <c r="A110" s="2" t="s">
        <v>1403</v>
      </c>
      <c r="B110" s="2" t="s">
        <v>0</v>
      </c>
      <c r="C110" s="2" t="s">
        <v>52</v>
      </c>
      <c r="D110" s="2" t="s">
        <v>50</v>
      </c>
    </row>
    <row r="111" spans="1:4">
      <c r="A111" s="2" t="s">
        <v>1403</v>
      </c>
      <c r="B111" s="2" t="s">
        <v>0</v>
      </c>
      <c r="C111" s="2" t="s">
        <v>52</v>
      </c>
      <c r="D111" s="2" t="s">
        <v>55</v>
      </c>
    </row>
    <row r="112" spans="1:4">
      <c r="A112" s="2" t="s">
        <v>1403</v>
      </c>
      <c r="B112" s="2" t="s">
        <v>0</v>
      </c>
      <c r="C112" s="2" t="s">
        <v>52</v>
      </c>
      <c r="D112" s="2" t="s">
        <v>43</v>
      </c>
    </row>
    <row r="113" spans="1:4">
      <c r="A113" s="2" t="s">
        <v>1403</v>
      </c>
      <c r="B113" s="2" t="s">
        <v>0</v>
      </c>
      <c r="C113" s="2" t="s">
        <v>52</v>
      </c>
      <c r="D113" s="2" t="s">
        <v>56</v>
      </c>
    </row>
    <row r="114" spans="1:4">
      <c r="A114" s="2" t="s">
        <v>1403</v>
      </c>
      <c r="B114" s="2" t="s">
        <v>0</v>
      </c>
      <c r="C114" s="2" t="s">
        <v>52</v>
      </c>
      <c r="D114" s="2" t="s">
        <v>34</v>
      </c>
    </row>
    <row r="115" spans="1:4">
      <c r="A115" s="2" t="s">
        <v>1403</v>
      </c>
      <c r="B115" s="2" t="s">
        <v>0</v>
      </c>
      <c r="C115" s="2" t="s">
        <v>57</v>
      </c>
      <c r="D115" s="2" t="s">
        <v>57</v>
      </c>
    </row>
    <row r="116" spans="1:4">
      <c r="A116" s="2" t="s">
        <v>1403</v>
      </c>
      <c r="B116" s="2" t="s">
        <v>0</v>
      </c>
      <c r="C116" s="2" t="s">
        <v>57</v>
      </c>
      <c r="D116" s="2" t="s">
        <v>31</v>
      </c>
    </row>
    <row r="117" spans="1:4">
      <c r="A117" s="2" t="s">
        <v>1403</v>
      </c>
      <c r="B117" s="2" t="s">
        <v>0</v>
      </c>
      <c r="C117" s="2" t="s">
        <v>57</v>
      </c>
      <c r="D117" s="2" t="s">
        <v>3</v>
      </c>
    </row>
    <row r="118" spans="1:4">
      <c r="A118" s="2" t="s">
        <v>1403</v>
      </c>
      <c r="B118" s="2" t="s">
        <v>0</v>
      </c>
      <c r="C118" s="2" t="s">
        <v>57</v>
      </c>
      <c r="D118" s="2" t="s">
        <v>37</v>
      </c>
    </row>
    <row r="119" spans="1:4">
      <c r="A119" s="2" t="s">
        <v>1403</v>
      </c>
      <c r="B119" s="2" t="s">
        <v>0</v>
      </c>
      <c r="C119" s="2" t="s">
        <v>57</v>
      </c>
      <c r="D119" s="2" t="s">
        <v>38</v>
      </c>
    </row>
    <row r="120" spans="1:4">
      <c r="A120" s="2" t="s">
        <v>1403</v>
      </c>
      <c r="B120" s="2" t="s">
        <v>0</v>
      </c>
      <c r="C120" s="2" t="s">
        <v>57</v>
      </c>
      <c r="D120" s="2" t="s">
        <v>39</v>
      </c>
    </row>
    <row r="121" spans="1:4">
      <c r="A121" s="2" t="s">
        <v>1403</v>
      </c>
      <c r="B121" s="2" t="s">
        <v>0</v>
      </c>
      <c r="C121" s="2" t="s">
        <v>57</v>
      </c>
      <c r="D121" s="2" t="s">
        <v>46</v>
      </c>
    </row>
    <row r="122" spans="1:4">
      <c r="A122" s="2" t="s">
        <v>1403</v>
      </c>
      <c r="B122" s="2" t="s">
        <v>0</v>
      </c>
      <c r="C122" s="2" t="s">
        <v>57</v>
      </c>
      <c r="D122" s="2" t="s">
        <v>58</v>
      </c>
    </row>
    <row r="123" spans="1:4">
      <c r="A123" s="2" t="s">
        <v>1403</v>
      </c>
      <c r="B123" s="2" t="s">
        <v>0</v>
      </c>
      <c r="C123" s="2" t="s">
        <v>57</v>
      </c>
      <c r="D123" s="2" t="s">
        <v>55</v>
      </c>
    </row>
    <row r="124" spans="1:4">
      <c r="A124" s="2" t="s">
        <v>1403</v>
      </c>
      <c r="B124" s="2" t="s">
        <v>0</v>
      </c>
      <c r="C124" s="2" t="s">
        <v>57</v>
      </c>
      <c r="D124" s="2" t="s">
        <v>34</v>
      </c>
    </row>
    <row r="125" spans="1:4">
      <c r="A125" s="2" t="s">
        <v>1403</v>
      </c>
      <c r="B125" s="2" t="s">
        <v>0</v>
      </c>
      <c r="C125" s="2" t="s">
        <v>57</v>
      </c>
      <c r="D125" s="2" t="s">
        <v>50</v>
      </c>
    </row>
    <row r="126" spans="1:4">
      <c r="A126" s="2" t="s">
        <v>1403</v>
      </c>
      <c r="B126" s="2" t="s">
        <v>0</v>
      </c>
      <c r="C126" s="2" t="s">
        <v>57</v>
      </c>
      <c r="D126" s="2" t="s">
        <v>40</v>
      </c>
    </row>
    <row r="127" spans="1:4">
      <c r="A127" s="2" t="s">
        <v>1403</v>
      </c>
      <c r="B127" s="2" t="s">
        <v>0</v>
      </c>
      <c r="C127" s="2" t="s">
        <v>59</v>
      </c>
      <c r="D127" s="2" t="s">
        <v>60</v>
      </c>
    </row>
    <row r="128" spans="1:4">
      <c r="A128" s="2" t="s">
        <v>1403</v>
      </c>
      <c r="B128" s="2" t="s">
        <v>0</v>
      </c>
      <c r="C128" s="2" t="s">
        <v>59</v>
      </c>
      <c r="D128" s="2" t="s">
        <v>44</v>
      </c>
    </row>
    <row r="129" spans="1:4">
      <c r="A129" s="2" t="s">
        <v>1403</v>
      </c>
      <c r="B129" s="2" t="s">
        <v>0</v>
      </c>
      <c r="C129" s="2" t="s">
        <v>59</v>
      </c>
      <c r="D129" s="2" t="s">
        <v>61</v>
      </c>
    </row>
    <row r="130" spans="1:4">
      <c r="A130" s="2" t="s">
        <v>1403</v>
      </c>
      <c r="B130" s="2" t="s">
        <v>0</v>
      </c>
      <c r="C130" s="2" t="s">
        <v>59</v>
      </c>
      <c r="D130" s="2" t="s">
        <v>62</v>
      </c>
    </row>
    <row r="131" spans="1:4">
      <c r="A131" s="2" t="s">
        <v>1403</v>
      </c>
      <c r="B131" s="2" t="s">
        <v>0</v>
      </c>
      <c r="C131" s="2" t="s">
        <v>59</v>
      </c>
      <c r="D131" s="2" t="s">
        <v>59</v>
      </c>
    </row>
    <row r="132" spans="1:4">
      <c r="A132" s="2" t="s">
        <v>1403</v>
      </c>
      <c r="B132" s="2" t="s">
        <v>0</v>
      </c>
      <c r="C132" s="2" t="s">
        <v>59</v>
      </c>
      <c r="D132" s="2" t="s">
        <v>3</v>
      </c>
    </row>
    <row r="133" spans="1:4">
      <c r="A133" s="2" t="s">
        <v>1403</v>
      </c>
      <c r="B133" s="2" t="s">
        <v>0</v>
      </c>
      <c r="C133" s="2" t="s">
        <v>59</v>
      </c>
      <c r="D133" s="2" t="s">
        <v>61</v>
      </c>
    </row>
    <row r="134" spans="1:4">
      <c r="A134" s="2" t="s">
        <v>1403</v>
      </c>
      <c r="B134" s="2" t="s">
        <v>0</v>
      </c>
      <c r="C134" s="2" t="s">
        <v>63</v>
      </c>
      <c r="D134" s="2" t="s">
        <v>64</v>
      </c>
    </row>
    <row r="135" spans="1:4">
      <c r="A135" s="2" t="s">
        <v>1403</v>
      </c>
      <c r="B135" s="2" t="s">
        <v>0</v>
      </c>
      <c r="C135" s="2" t="s">
        <v>63</v>
      </c>
      <c r="D135" s="2" t="s">
        <v>42</v>
      </c>
    </row>
    <row r="136" spans="1:4">
      <c r="A136" s="2" t="s">
        <v>1403</v>
      </c>
      <c r="B136" s="2" t="s">
        <v>0</v>
      </c>
      <c r="C136" s="2" t="s">
        <v>63</v>
      </c>
      <c r="D136" s="2" t="s">
        <v>49</v>
      </c>
    </row>
    <row r="137" spans="1:4">
      <c r="A137" s="2" t="s">
        <v>1403</v>
      </c>
      <c r="B137" s="2" t="s">
        <v>0</v>
      </c>
      <c r="C137" s="2" t="s">
        <v>63</v>
      </c>
      <c r="D137" s="2" t="s">
        <v>43</v>
      </c>
    </row>
    <row r="138" spans="1:4">
      <c r="A138" s="2" t="s">
        <v>1403</v>
      </c>
      <c r="B138" s="2" t="s">
        <v>0</v>
      </c>
      <c r="C138" s="2" t="s">
        <v>63</v>
      </c>
      <c r="D138" s="2" t="s">
        <v>65</v>
      </c>
    </row>
    <row r="139" spans="1:4">
      <c r="A139" s="2" t="s">
        <v>1403</v>
      </c>
      <c r="B139" s="2" t="s">
        <v>0</v>
      </c>
      <c r="C139" s="2" t="s">
        <v>63</v>
      </c>
      <c r="D139" s="2" t="s">
        <v>66</v>
      </c>
    </row>
    <row r="140" spans="1:4">
      <c r="A140" s="2" t="s">
        <v>1403</v>
      </c>
      <c r="B140" s="2" t="s">
        <v>0</v>
      </c>
      <c r="C140" s="2" t="s">
        <v>63</v>
      </c>
      <c r="D140" s="2" t="s">
        <v>31</v>
      </c>
    </row>
    <row r="141" spans="1:4">
      <c r="A141" s="2" t="s">
        <v>1403</v>
      </c>
      <c r="B141" s="2" t="s">
        <v>0</v>
      </c>
      <c r="C141" s="2" t="s">
        <v>63</v>
      </c>
      <c r="D141" s="2" t="s">
        <v>39</v>
      </c>
    </row>
    <row r="142" spans="1:4">
      <c r="A142" s="2" t="s">
        <v>1403</v>
      </c>
      <c r="B142" s="2" t="s">
        <v>0</v>
      </c>
      <c r="C142" s="2" t="s">
        <v>63</v>
      </c>
      <c r="D142" s="2" t="s">
        <v>62</v>
      </c>
    </row>
    <row r="143" spans="1:4">
      <c r="A143" s="2" t="s">
        <v>1403</v>
      </c>
      <c r="B143" s="2" t="s">
        <v>0</v>
      </c>
      <c r="C143" s="2" t="s">
        <v>63</v>
      </c>
      <c r="D143" s="2" t="s">
        <v>63</v>
      </c>
    </row>
    <row r="144" spans="1:4">
      <c r="A144" s="2" t="s">
        <v>1403</v>
      </c>
      <c r="B144" s="2" t="s">
        <v>0</v>
      </c>
      <c r="C144" s="2" t="s">
        <v>63</v>
      </c>
      <c r="D144" s="2" t="s">
        <v>67</v>
      </c>
    </row>
    <row r="145" spans="1:4">
      <c r="A145" s="2" t="s">
        <v>1403</v>
      </c>
      <c r="B145" s="2" t="s">
        <v>0</v>
      </c>
      <c r="C145" s="2" t="s">
        <v>63</v>
      </c>
      <c r="D145" s="2" t="s">
        <v>68</v>
      </c>
    </row>
    <row r="146" spans="1:4">
      <c r="A146" s="2" t="s">
        <v>1403</v>
      </c>
      <c r="B146" s="2" t="s">
        <v>0</v>
      </c>
      <c r="C146" s="2" t="s">
        <v>63</v>
      </c>
      <c r="D146" s="2" t="s">
        <v>69</v>
      </c>
    </row>
    <row r="147" spans="1:4">
      <c r="A147" s="2" t="s">
        <v>1403</v>
      </c>
      <c r="B147" s="2" t="s">
        <v>0</v>
      </c>
      <c r="C147" s="2" t="s">
        <v>63</v>
      </c>
      <c r="D147" s="2" t="s">
        <v>63</v>
      </c>
    </row>
    <row r="148" spans="1:4">
      <c r="A148" s="2" t="s">
        <v>1403</v>
      </c>
      <c r="B148" s="2" t="s">
        <v>0</v>
      </c>
      <c r="C148" s="2" t="s">
        <v>63</v>
      </c>
      <c r="D148" s="2" t="s">
        <v>70</v>
      </c>
    </row>
    <row r="149" spans="1:4">
      <c r="A149" s="2" t="s">
        <v>1403</v>
      </c>
      <c r="B149" s="2" t="s">
        <v>0</v>
      </c>
      <c r="C149" s="2" t="s">
        <v>63</v>
      </c>
      <c r="D149" s="2" t="s">
        <v>42</v>
      </c>
    </row>
    <row r="150" spans="1:4">
      <c r="A150" s="2" t="s">
        <v>1403</v>
      </c>
      <c r="B150" s="2" t="s">
        <v>0</v>
      </c>
      <c r="C150" s="2" t="s">
        <v>63</v>
      </c>
      <c r="D150" s="2" t="s">
        <v>49</v>
      </c>
    </row>
    <row r="151" spans="1:4">
      <c r="A151" s="2" t="s">
        <v>1403</v>
      </c>
      <c r="B151" s="2" t="s">
        <v>0</v>
      </c>
      <c r="C151" s="2" t="s">
        <v>63</v>
      </c>
      <c r="D151" s="2" t="s">
        <v>43</v>
      </c>
    </row>
    <row r="152" spans="1:4">
      <c r="A152" s="2" t="s">
        <v>1403</v>
      </c>
      <c r="B152" s="2" t="s">
        <v>0</v>
      </c>
      <c r="C152" s="2" t="s">
        <v>63</v>
      </c>
      <c r="D152" s="2" t="s">
        <v>65</v>
      </c>
    </row>
    <row r="153" spans="1:4">
      <c r="A153" s="2" t="s">
        <v>1403</v>
      </c>
      <c r="B153" s="2" t="s">
        <v>0</v>
      </c>
      <c r="C153" s="2" t="s">
        <v>63</v>
      </c>
      <c r="D153" s="2" t="s">
        <v>39</v>
      </c>
    </row>
    <row r="154" spans="1:4">
      <c r="A154" s="2" t="s">
        <v>1403</v>
      </c>
      <c r="B154" s="2" t="s">
        <v>0</v>
      </c>
      <c r="C154" s="2" t="s">
        <v>63</v>
      </c>
      <c r="D154" s="2" t="s">
        <v>53</v>
      </c>
    </row>
    <row r="155" spans="1:4">
      <c r="A155" s="2" t="s">
        <v>1403</v>
      </c>
      <c r="B155" s="2" t="s">
        <v>0</v>
      </c>
      <c r="C155" s="2" t="s">
        <v>63</v>
      </c>
      <c r="D155" s="2" t="s">
        <v>71</v>
      </c>
    </row>
    <row r="156" spans="1:4">
      <c r="A156" s="2" t="s">
        <v>1403</v>
      </c>
      <c r="B156" s="2" t="s">
        <v>0</v>
      </c>
      <c r="C156" s="2" t="s">
        <v>63</v>
      </c>
      <c r="D156" s="2" t="s">
        <v>72</v>
      </c>
    </row>
    <row r="157" spans="1:4">
      <c r="A157" s="2" t="s">
        <v>1403</v>
      </c>
      <c r="B157" s="2" t="s">
        <v>0</v>
      </c>
      <c r="C157" s="2" t="s">
        <v>63</v>
      </c>
      <c r="D157" s="2" t="s">
        <v>73</v>
      </c>
    </row>
    <row r="158" spans="1:4">
      <c r="A158" s="2" t="s">
        <v>1403</v>
      </c>
      <c r="B158" s="2" t="s">
        <v>0</v>
      </c>
      <c r="C158" s="2" t="s">
        <v>63</v>
      </c>
      <c r="D158" s="2" t="s">
        <v>33</v>
      </c>
    </row>
    <row r="159" spans="1:4">
      <c r="A159" s="2" t="s">
        <v>1403</v>
      </c>
      <c r="B159" s="2" t="s">
        <v>0</v>
      </c>
      <c r="C159" s="2" t="s">
        <v>63</v>
      </c>
      <c r="D159" s="2" t="s">
        <v>69</v>
      </c>
    </row>
    <row r="160" spans="1:4">
      <c r="A160" s="2" t="s">
        <v>1403</v>
      </c>
      <c r="B160" s="2" t="s">
        <v>0</v>
      </c>
      <c r="C160" s="2" t="s">
        <v>63</v>
      </c>
      <c r="D160" s="2" t="s">
        <v>68</v>
      </c>
    </row>
    <row r="161" spans="1:4">
      <c r="A161" s="2" t="s">
        <v>1403</v>
      </c>
      <c r="B161" s="2" t="s">
        <v>0</v>
      </c>
      <c r="C161" s="2" t="s">
        <v>63</v>
      </c>
      <c r="D161" s="2" t="s">
        <v>74</v>
      </c>
    </row>
    <row r="162" spans="1:4">
      <c r="A162" s="2" t="s">
        <v>1403</v>
      </c>
      <c r="B162" s="2" t="s">
        <v>0</v>
      </c>
      <c r="C162" s="2" t="s">
        <v>63</v>
      </c>
      <c r="D162" s="2" t="s">
        <v>59</v>
      </c>
    </row>
    <row r="163" spans="1:4">
      <c r="A163" s="2" t="s">
        <v>1403</v>
      </c>
      <c r="B163" s="2" t="s">
        <v>0</v>
      </c>
      <c r="C163" s="2" t="s">
        <v>63</v>
      </c>
      <c r="D163" s="2" t="s">
        <v>30</v>
      </c>
    </row>
    <row r="164" spans="1:4">
      <c r="A164" s="2" t="s">
        <v>1403</v>
      </c>
      <c r="B164" s="2" t="s">
        <v>0</v>
      </c>
      <c r="C164" s="2" t="s">
        <v>63</v>
      </c>
      <c r="D164" s="2" t="s">
        <v>38</v>
      </c>
    </row>
    <row r="165" spans="1:4">
      <c r="A165" s="2" t="s">
        <v>1403</v>
      </c>
      <c r="B165" s="2" t="s">
        <v>0</v>
      </c>
      <c r="C165" s="2" t="s">
        <v>63</v>
      </c>
      <c r="D165" s="2" t="s">
        <v>58</v>
      </c>
    </row>
    <row r="166" spans="1:4">
      <c r="A166" s="2" t="s">
        <v>1403</v>
      </c>
      <c r="B166" s="2" t="s">
        <v>0</v>
      </c>
      <c r="C166" s="2" t="s">
        <v>63</v>
      </c>
      <c r="D166" s="2" t="s">
        <v>75</v>
      </c>
    </row>
    <row r="167" spans="1:4">
      <c r="A167" s="2" t="s">
        <v>1403</v>
      </c>
      <c r="B167" s="2" t="s">
        <v>0</v>
      </c>
      <c r="C167" s="2" t="s">
        <v>63</v>
      </c>
      <c r="D167" s="2" t="s">
        <v>55</v>
      </c>
    </row>
    <row r="168" spans="1:4">
      <c r="A168" s="2" t="s">
        <v>1403</v>
      </c>
      <c r="B168" s="2" t="s">
        <v>0</v>
      </c>
      <c r="C168" s="2" t="s">
        <v>63</v>
      </c>
      <c r="D168" s="2" t="s">
        <v>40</v>
      </c>
    </row>
    <row r="169" spans="1:4">
      <c r="A169" s="2" t="s">
        <v>1403</v>
      </c>
      <c r="B169" s="2" t="s">
        <v>0</v>
      </c>
      <c r="C169" s="2" t="s">
        <v>76</v>
      </c>
      <c r="D169" s="2" t="s">
        <v>76</v>
      </c>
    </row>
    <row r="170" spans="1:4">
      <c r="A170" s="2" t="s">
        <v>1403</v>
      </c>
      <c r="B170" s="2" t="s">
        <v>0</v>
      </c>
      <c r="C170" s="2" t="s">
        <v>76</v>
      </c>
      <c r="D170" s="2" t="s">
        <v>67</v>
      </c>
    </row>
    <row r="171" spans="1:4">
      <c r="A171" s="2" t="s">
        <v>1403</v>
      </c>
      <c r="B171" s="2" t="s">
        <v>0</v>
      </c>
      <c r="C171" s="2" t="s">
        <v>76</v>
      </c>
      <c r="D171" s="2" t="s">
        <v>71</v>
      </c>
    </row>
    <row r="172" spans="1:4">
      <c r="A172" s="2" t="s">
        <v>1403</v>
      </c>
      <c r="B172" s="2" t="s">
        <v>0</v>
      </c>
      <c r="C172" s="2" t="s">
        <v>71</v>
      </c>
      <c r="D172" s="2" t="s">
        <v>77</v>
      </c>
    </row>
    <row r="173" spans="1:4">
      <c r="A173" s="2" t="s">
        <v>1403</v>
      </c>
      <c r="B173" s="2" t="s">
        <v>0</v>
      </c>
      <c r="C173" s="2" t="s">
        <v>71</v>
      </c>
      <c r="D173" s="2" t="s">
        <v>72</v>
      </c>
    </row>
    <row r="174" spans="1:4">
      <c r="A174" s="2" t="s">
        <v>1403</v>
      </c>
      <c r="B174" s="2" t="s">
        <v>0</v>
      </c>
      <c r="C174" s="2" t="s">
        <v>71</v>
      </c>
      <c r="D174" s="2" t="s">
        <v>47</v>
      </c>
    </row>
    <row r="175" spans="1:4">
      <c r="A175" s="2" t="s">
        <v>1403</v>
      </c>
      <c r="B175" s="2" t="s">
        <v>0</v>
      </c>
      <c r="C175" s="2" t="s">
        <v>71</v>
      </c>
      <c r="D175" s="2" t="s">
        <v>78</v>
      </c>
    </row>
    <row r="176" spans="1:4">
      <c r="A176" s="2" t="s">
        <v>1403</v>
      </c>
      <c r="B176" s="2" t="s">
        <v>0</v>
      </c>
      <c r="C176" s="2" t="s">
        <v>71</v>
      </c>
      <c r="D176" s="2" t="s">
        <v>48</v>
      </c>
    </row>
    <row r="177" spans="1:4">
      <c r="A177" s="2" t="s">
        <v>1403</v>
      </c>
      <c r="B177" s="2" t="s">
        <v>0</v>
      </c>
      <c r="C177" s="2" t="s">
        <v>71</v>
      </c>
      <c r="D177" s="2" t="s">
        <v>55</v>
      </c>
    </row>
    <row r="178" spans="1:4">
      <c r="A178" s="2" t="s">
        <v>1403</v>
      </c>
      <c r="B178" s="2" t="s">
        <v>0</v>
      </c>
      <c r="C178" s="2" t="s">
        <v>71</v>
      </c>
      <c r="D178" s="2" t="s">
        <v>79</v>
      </c>
    </row>
    <row r="179" spans="1:4">
      <c r="A179" s="2" t="s">
        <v>1403</v>
      </c>
      <c r="B179" s="2" t="s">
        <v>0</v>
      </c>
      <c r="C179" s="2" t="s">
        <v>71</v>
      </c>
      <c r="D179" s="2" t="s">
        <v>3</v>
      </c>
    </row>
    <row r="180" spans="1:4">
      <c r="A180" s="2" t="s">
        <v>1403</v>
      </c>
      <c r="B180" s="2" t="s">
        <v>0</v>
      </c>
      <c r="C180" s="2" t="s">
        <v>71</v>
      </c>
      <c r="D180" s="2" t="s">
        <v>80</v>
      </c>
    </row>
    <row r="181" spans="1:4">
      <c r="A181" s="2" t="s">
        <v>1403</v>
      </c>
      <c r="B181" s="2" t="s">
        <v>0</v>
      </c>
      <c r="C181" s="2" t="s">
        <v>71</v>
      </c>
      <c r="D181" s="2" t="s">
        <v>58</v>
      </c>
    </row>
    <row r="182" spans="1:4">
      <c r="A182" s="2" t="s">
        <v>1403</v>
      </c>
      <c r="B182" s="2" t="s">
        <v>0</v>
      </c>
      <c r="C182" s="2" t="s">
        <v>71</v>
      </c>
      <c r="D182" s="2" t="s">
        <v>63</v>
      </c>
    </row>
    <row r="183" spans="1:4">
      <c r="A183" s="2" t="s">
        <v>1403</v>
      </c>
      <c r="B183" s="2" t="s">
        <v>0</v>
      </c>
      <c r="C183" s="2" t="s">
        <v>71</v>
      </c>
      <c r="D183" s="2" t="s">
        <v>76</v>
      </c>
    </row>
    <row r="184" spans="1:4">
      <c r="A184" s="2" t="s">
        <v>1403</v>
      </c>
      <c r="B184" s="2" t="s">
        <v>0</v>
      </c>
      <c r="C184" s="2" t="s">
        <v>71</v>
      </c>
      <c r="D184" s="2" t="s">
        <v>81</v>
      </c>
    </row>
    <row r="185" spans="1:4">
      <c r="A185" s="2" t="s">
        <v>1403</v>
      </c>
      <c r="B185" s="2" t="s">
        <v>0</v>
      </c>
      <c r="C185" s="2" t="s">
        <v>71</v>
      </c>
      <c r="D185" s="2" t="s">
        <v>31</v>
      </c>
    </row>
    <row r="186" spans="1:4">
      <c r="A186" s="2" t="s">
        <v>1403</v>
      </c>
      <c r="B186" s="2" t="s">
        <v>0</v>
      </c>
      <c r="C186" s="2" t="s">
        <v>71</v>
      </c>
      <c r="D186" s="2" t="s">
        <v>60</v>
      </c>
    </row>
    <row r="187" spans="1:4">
      <c r="A187" s="2" t="s">
        <v>1403</v>
      </c>
      <c r="B187" s="2" t="s">
        <v>0</v>
      </c>
      <c r="C187" s="2" t="s">
        <v>71</v>
      </c>
      <c r="D187" s="2" t="s">
        <v>61</v>
      </c>
    </row>
    <row r="188" spans="1:4">
      <c r="A188" s="2" t="s">
        <v>1403</v>
      </c>
      <c r="B188" s="2" t="s">
        <v>0</v>
      </c>
      <c r="C188" s="2" t="s">
        <v>71</v>
      </c>
      <c r="D188" s="2" t="s">
        <v>62</v>
      </c>
    </row>
    <row r="189" spans="1:4">
      <c r="A189" s="2" t="s">
        <v>1403</v>
      </c>
      <c r="B189" s="2" t="s">
        <v>0</v>
      </c>
      <c r="C189" s="2" t="s">
        <v>71</v>
      </c>
      <c r="D189" s="2" t="s">
        <v>71</v>
      </c>
    </row>
    <row r="190" spans="1:4">
      <c r="A190" s="2" t="s">
        <v>1403</v>
      </c>
      <c r="B190" s="2" t="s">
        <v>0</v>
      </c>
      <c r="C190" s="2" t="s">
        <v>71</v>
      </c>
      <c r="D190" s="2" t="s">
        <v>82</v>
      </c>
    </row>
    <row r="191" spans="1:4">
      <c r="A191" s="2" t="s">
        <v>1403</v>
      </c>
      <c r="B191" s="2" t="s">
        <v>0</v>
      </c>
      <c r="C191" s="2" t="s">
        <v>71</v>
      </c>
      <c r="D191" s="2" t="s">
        <v>61</v>
      </c>
    </row>
    <row r="192" spans="1:4">
      <c r="A192" s="2" t="s">
        <v>1403</v>
      </c>
      <c r="B192" s="2" t="s">
        <v>0</v>
      </c>
      <c r="C192" s="2" t="s">
        <v>71</v>
      </c>
      <c r="D192" s="2" t="s">
        <v>83</v>
      </c>
    </row>
    <row r="193" spans="1:4">
      <c r="A193" s="2" t="s">
        <v>1403</v>
      </c>
      <c r="B193" s="2" t="s">
        <v>0</v>
      </c>
      <c r="C193" s="2" t="s">
        <v>71</v>
      </c>
      <c r="D193" s="2" t="s">
        <v>84</v>
      </c>
    </row>
    <row r="194" spans="1:4">
      <c r="A194" s="2" t="s">
        <v>1403</v>
      </c>
      <c r="B194" s="2" t="s">
        <v>0</v>
      </c>
      <c r="C194" s="2" t="s">
        <v>71</v>
      </c>
      <c r="D194" s="2" t="s">
        <v>85</v>
      </c>
    </row>
    <row r="195" spans="1:4">
      <c r="A195" s="2" t="s">
        <v>1403</v>
      </c>
      <c r="B195" s="2" t="s">
        <v>0</v>
      </c>
      <c r="C195" s="2" t="s">
        <v>71</v>
      </c>
      <c r="D195" s="2" t="s">
        <v>86</v>
      </c>
    </row>
    <row r="196" spans="1:4">
      <c r="A196" s="2" t="s">
        <v>1403</v>
      </c>
      <c r="B196" s="2" t="s">
        <v>0</v>
      </c>
      <c r="C196" s="2" t="s">
        <v>71</v>
      </c>
      <c r="D196" s="2" t="s">
        <v>87</v>
      </c>
    </row>
    <row r="197" spans="1:4">
      <c r="A197" s="2" t="s">
        <v>1403</v>
      </c>
      <c r="B197" s="2" t="s">
        <v>0</v>
      </c>
      <c r="C197" s="2" t="s">
        <v>71</v>
      </c>
      <c r="D197" s="2" t="s">
        <v>88</v>
      </c>
    </row>
    <row r="198" spans="1:4">
      <c r="A198" s="2" t="s">
        <v>1403</v>
      </c>
      <c r="B198" s="2" t="s">
        <v>0</v>
      </c>
      <c r="C198" s="2" t="s">
        <v>89</v>
      </c>
      <c r="D198" s="2" t="s">
        <v>89</v>
      </c>
    </row>
    <row r="199" spans="1:4">
      <c r="A199" s="2" t="s">
        <v>1403</v>
      </c>
      <c r="B199" s="2" t="s">
        <v>0</v>
      </c>
      <c r="C199" s="2" t="s">
        <v>89</v>
      </c>
      <c r="D199" s="2" t="s">
        <v>3</v>
      </c>
    </row>
    <row r="200" spans="1:4">
      <c r="A200" s="2" t="s">
        <v>1403</v>
      </c>
      <c r="B200" s="2" t="s">
        <v>0</v>
      </c>
      <c r="C200" s="2" t="s">
        <v>89</v>
      </c>
      <c r="D200" s="2" t="s">
        <v>6</v>
      </c>
    </row>
    <row r="201" spans="1:4">
      <c r="A201" s="2" t="s">
        <v>1403</v>
      </c>
      <c r="B201" s="2" t="s">
        <v>0</v>
      </c>
      <c r="C201" s="2" t="s">
        <v>89</v>
      </c>
      <c r="D201" s="2" t="s">
        <v>71</v>
      </c>
    </row>
    <row r="202" spans="1:4">
      <c r="A202" s="2" t="s">
        <v>1403</v>
      </c>
      <c r="B202" s="2" t="s">
        <v>0</v>
      </c>
      <c r="C202" s="2" t="s">
        <v>89</v>
      </c>
      <c r="D202" s="2" t="s">
        <v>90</v>
      </c>
    </row>
    <row r="203" spans="1:4">
      <c r="A203" s="2" t="s">
        <v>1403</v>
      </c>
      <c r="B203" s="2" t="s">
        <v>0</v>
      </c>
      <c r="C203" s="2" t="s">
        <v>91</v>
      </c>
      <c r="D203" s="2" t="s">
        <v>41</v>
      </c>
    </row>
    <row r="204" spans="1:4">
      <c r="A204" s="2" t="s">
        <v>1403</v>
      </c>
      <c r="B204" s="2" t="s">
        <v>0</v>
      </c>
      <c r="C204" s="2" t="s">
        <v>91</v>
      </c>
      <c r="D204" s="2" t="s">
        <v>52</v>
      </c>
    </row>
    <row r="205" spans="1:4">
      <c r="A205" s="2" t="s">
        <v>1403</v>
      </c>
      <c r="B205" s="2" t="s">
        <v>0</v>
      </c>
      <c r="C205" s="2" t="s">
        <v>91</v>
      </c>
      <c r="D205" s="2" t="s">
        <v>57</v>
      </c>
    </row>
    <row r="206" spans="1:4">
      <c r="A206" s="2" t="s">
        <v>1403</v>
      </c>
      <c r="B206" s="2" t="s">
        <v>0</v>
      </c>
      <c r="C206" s="2" t="s">
        <v>91</v>
      </c>
      <c r="D206" s="2" t="s">
        <v>58</v>
      </c>
    </row>
    <row r="207" spans="1:4">
      <c r="A207" s="2" t="s">
        <v>1403</v>
      </c>
      <c r="B207" s="2" t="s">
        <v>0</v>
      </c>
      <c r="C207" s="2" t="s">
        <v>91</v>
      </c>
      <c r="D207" s="2" t="s">
        <v>92</v>
      </c>
    </row>
    <row r="208" spans="1:4">
      <c r="A208" s="2" t="s">
        <v>1403</v>
      </c>
      <c r="B208" s="2" t="s">
        <v>0</v>
      </c>
      <c r="C208" s="2" t="s">
        <v>91</v>
      </c>
      <c r="D208" s="2" t="s">
        <v>71</v>
      </c>
    </row>
    <row r="209" spans="1:4">
      <c r="A209" s="2" t="s">
        <v>1403</v>
      </c>
      <c r="B209" s="2" t="s">
        <v>0</v>
      </c>
      <c r="C209" s="2" t="s">
        <v>91</v>
      </c>
      <c r="D209" s="2" t="s">
        <v>91</v>
      </c>
    </row>
    <row r="210" spans="1:4">
      <c r="A210" s="2" t="s">
        <v>1403</v>
      </c>
      <c r="B210" s="2" t="s">
        <v>0</v>
      </c>
      <c r="C210" s="2" t="s">
        <v>91</v>
      </c>
      <c r="D210" s="2" t="s">
        <v>3</v>
      </c>
    </row>
    <row r="211" spans="1:4">
      <c r="A211" s="2" t="s">
        <v>1403</v>
      </c>
      <c r="B211" s="2" t="s">
        <v>0</v>
      </c>
      <c r="C211" s="2" t="s">
        <v>43</v>
      </c>
      <c r="D211" s="2" t="s">
        <v>65</v>
      </c>
    </row>
    <row r="212" spans="1:4">
      <c r="A212" s="2" t="s">
        <v>1403</v>
      </c>
      <c r="B212" s="2" t="s">
        <v>0</v>
      </c>
      <c r="C212" s="2" t="s">
        <v>43</v>
      </c>
      <c r="D212" s="2" t="s">
        <v>43</v>
      </c>
    </row>
    <row r="213" spans="1:4">
      <c r="A213" s="2" t="s">
        <v>1403</v>
      </c>
      <c r="B213" s="2" t="s">
        <v>0</v>
      </c>
      <c r="C213" s="2" t="s">
        <v>43</v>
      </c>
      <c r="D213" s="2" t="s">
        <v>3</v>
      </c>
    </row>
    <row r="214" spans="1:4">
      <c r="A214" s="2" t="s">
        <v>1403</v>
      </c>
      <c r="B214" s="2" t="s">
        <v>0</v>
      </c>
      <c r="C214" s="2" t="s">
        <v>43</v>
      </c>
      <c r="D214" s="2" t="s">
        <v>93</v>
      </c>
    </row>
    <row r="215" spans="1:4">
      <c r="A215" s="2" t="s">
        <v>1403</v>
      </c>
      <c r="B215" s="2" t="s">
        <v>0</v>
      </c>
      <c r="C215" s="2" t="s">
        <v>43</v>
      </c>
      <c r="D215" s="2" t="s">
        <v>54</v>
      </c>
    </row>
    <row r="216" spans="1:4">
      <c r="A216" s="2" t="s">
        <v>1403</v>
      </c>
      <c r="B216" s="2" t="s">
        <v>0</v>
      </c>
      <c r="C216" s="2" t="s">
        <v>43</v>
      </c>
      <c r="D216" s="2" t="s">
        <v>42</v>
      </c>
    </row>
    <row r="217" spans="1:4">
      <c r="A217" s="2" t="s">
        <v>1403</v>
      </c>
      <c r="B217" s="2" t="s">
        <v>0</v>
      </c>
      <c r="C217" s="2" t="s">
        <v>43</v>
      </c>
      <c r="D217" s="2" t="s">
        <v>53</v>
      </c>
    </row>
    <row r="218" spans="1:4">
      <c r="A218" s="2" t="s">
        <v>1403</v>
      </c>
      <c r="B218" s="2" t="s">
        <v>0</v>
      </c>
      <c r="C218" s="2" t="s">
        <v>43</v>
      </c>
      <c r="D218" s="2" t="s">
        <v>56</v>
      </c>
    </row>
    <row r="219" spans="1:4">
      <c r="A219" s="2" t="s">
        <v>1403</v>
      </c>
      <c r="B219" s="2" t="s">
        <v>0</v>
      </c>
      <c r="C219" s="2" t="s">
        <v>43</v>
      </c>
      <c r="D219" s="2" t="s">
        <v>94</v>
      </c>
    </row>
    <row r="220" spans="1:4">
      <c r="A220" s="2" t="s">
        <v>1403</v>
      </c>
      <c r="B220" s="2" t="s">
        <v>0</v>
      </c>
      <c r="C220" s="2" t="s">
        <v>43</v>
      </c>
      <c r="D220" s="2" t="s">
        <v>49</v>
      </c>
    </row>
    <row r="221" spans="1:4">
      <c r="A221" s="2" t="s">
        <v>1403</v>
      </c>
      <c r="B221" s="2" t="s">
        <v>0</v>
      </c>
      <c r="C221" s="2" t="s">
        <v>47</v>
      </c>
      <c r="D221" s="2" t="s">
        <v>47</v>
      </c>
    </row>
    <row r="222" spans="1:4">
      <c r="A222" s="2" t="s">
        <v>1403</v>
      </c>
      <c r="B222" s="2" t="s">
        <v>0</v>
      </c>
      <c r="C222" s="2" t="s">
        <v>47</v>
      </c>
      <c r="D222" s="2" t="s">
        <v>3</v>
      </c>
    </row>
    <row r="223" spans="1:4">
      <c r="A223" s="2" t="s">
        <v>1403</v>
      </c>
      <c r="B223" s="2" t="s">
        <v>0</v>
      </c>
      <c r="C223" s="2" t="s">
        <v>95</v>
      </c>
      <c r="D223" s="2" t="s">
        <v>96</v>
      </c>
    </row>
    <row r="224" spans="1:4">
      <c r="A224" s="2" t="s">
        <v>1403</v>
      </c>
      <c r="B224" s="2" t="s">
        <v>0</v>
      </c>
      <c r="C224" s="2" t="s">
        <v>95</v>
      </c>
      <c r="D224" s="2" t="s">
        <v>95</v>
      </c>
    </row>
    <row r="225" spans="1:4">
      <c r="A225" s="2" t="s">
        <v>1403</v>
      </c>
      <c r="B225" s="2" t="s">
        <v>0</v>
      </c>
      <c r="C225" s="2" t="s">
        <v>95</v>
      </c>
      <c r="D225" s="2" t="s">
        <v>3</v>
      </c>
    </row>
    <row r="226" spans="1:4">
      <c r="A226" s="2" t="s">
        <v>1403</v>
      </c>
      <c r="B226" s="2" t="s">
        <v>0</v>
      </c>
      <c r="C226" s="2" t="s">
        <v>95</v>
      </c>
      <c r="D226" s="2" t="s">
        <v>96</v>
      </c>
    </row>
    <row r="227" spans="1:4">
      <c r="A227" s="2" t="s">
        <v>1403</v>
      </c>
      <c r="B227" s="2" t="s">
        <v>0</v>
      </c>
      <c r="C227" s="2" t="s">
        <v>95</v>
      </c>
      <c r="D227" s="2" t="s">
        <v>56</v>
      </c>
    </row>
    <row r="228" spans="1:4">
      <c r="A228" s="2" t="s">
        <v>1403</v>
      </c>
      <c r="B228" s="2" t="s">
        <v>0</v>
      </c>
      <c r="C228" s="2" t="s">
        <v>95</v>
      </c>
      <c r="D228" s="2" t="s">
        <v>38</v>
      </c>
    </row>
    <row r="229" spans="1:4">
      <c r="A229" s="2" t="s">
        <v>1403</v>
      </c>
      <c r="B229" s="2" t="s">
        <v>0</v>
      </c>
      <c r="C229" s="2" t="s">
        <v>95</v>
      </c>
      <c r="D229" s="2" t="s">
        <v>40</v>
      </c>
    </row>
    <row r="230" spans="1:4">
      <c r="A230" s="2" t="s">
        <v>1403</v>
      </c>
      <c r="B230" s="2" t="s">
        <v>0</v>
      </c>
      <c r="C230" s="2" t="s">
        <v>56</v>
      </c>
      <c r="D230" s="2" t="s">
        <v>56</v>
      </c>
    </row>
    <row r="231" spans="1:4">
      <c r="A231" s="2" t="s">
        <v>1403</v>
      </c>
      <c r="B231" s="2" t="s">
        <v>0</v>
      </c>
      <c r="C231" s="2" t="s">
        <v>56</v>
      </c>
      <c r="D231" s="2" t="s">
        <v>31</v>
      </c>
    </row>
    <row r="232" spans="1:4">
      <c r="A232" s="2" t="s">
        <v>1403</v>
      </c>
      <c r="B232" s="2" t="s">
        <v>0</v>
      </c>
      <c r="C232" s="2" t="s">
        <v>56</v>
      </c>
      <c r="D232" s="2" t="s">
        <v>64</v>
      </c>
    </row>
    <row r="233" spans="1:4">
      <c r="A233" s="2" t="s">
        <v>1403</v>
      </c>
      <c r="B233" s="2" t="s">
        <v>0</v>
      </c>
      <c r="C233" s="2" t="s">
        <v>56</v>
      </c>
      <c r="D233" s="2" t="s">
        <v>75</v>
      </c>
    </row>
    <row r="234" spans="1:4">
      <c r="A234" s="2" t="s">
        <v>1403</v>
      </c>
      <c r="B234" s="2" t="s">
        <v>0</v>
      </c>
      <c r="C234" s="2" t="s">
        <v>56</v>
      </c>
      <c r="D234" s="2" t="s">
        <v>97</v>
      </c>
    </row>
    <row r="235" spans="1:4">
      <c r="A235" s="2" t="s">
        <v>1403</v>
      </c>
      <c r="B235" s="2" t="s">
        <v>0</v>
      </c>
      <c r="C235" s="2" t="s">
        <v>56</v>
      </c>
      <c r="D235" s="2" t="s">
        <v>66</v>
      </c>
    </row>
    <row r="236" spans="1:4">
      <c r="A236" s="2" t="s">
        <v>1403</v>
      </c>
      <c r="B236" s="2" t="s">
        <v>0</v>
      </c>
      <c r="C236" s="2" t="s">
        <v>56</v>
      </c>
      <c r="D236" s="2" t="s">
        <v>98</v>
      </c>
    </row>
    <row r="237" spans="1:4">
      <c r="A237" s="2" t="s">
        <v>1403</v>
      </c>
      <c r="B237" s="2" t="s">
        <v>0</v>
      </c>
      <c r="C237" s="2" t="s">
        <v>56</v>
      </c>
      <c r="D237" s="2" t="s">
        <v>99</v>
      </c>
    </row>
    <row r="238" spans="1:4">
      <c r="A238" s="2" t="s">
        <v>1403</v>
      </c>
      <c r="B238" s="2" t="s">
        <v>0</v>
      </c>
      <c r="C238" s="2" t="s">
        <v>56</v>
      </c>
      <c r="D238" s="2" t="s">
        <v>3</v>
      </c>
    </row>
    <row r="239" spans="1:4">
      <c r="A239" s="2" t="s">
        <v>1403</v>
      </c>
      <c r="B239" s="2" t="s">
        <v>0</v>
      </c>
      <c r="C239" s="2" t="s">
        <v>56</v>
      </c>
      <c r="D239" s="2" t="s">
        <v>100</v>
      </c>
    </row>
    <row r="240" spans="1:4">
      <c r="A240" s="2" t="s">
        <v>1403</v>
      </c>
      <c r="B240" s="2" t="s">
        <v>0</v>
      </c>
      <c r="C240" s="2" t="s">
        <v>56</v>
      </c>
      <c r="D240" s="2" t="s">
        <v>95</v>
      </c>
    </row>
    <row r="241" spans="1:4">
      <c r="A241" s="2" t="s">
        <v>1403</v>
      </c>
      <c r="B241" s="2" t="s">
        <v>0</v>
      </c>
      <c r="C241" s="2" t="s">
        <v>56</v>
      </c>
      <c r="D241" s="2" t="s">
        <v>69</v>
      </c>
    </row>
    <row r="242" spans="1:4">
      <c r="A242" s="2" t="s">
        <v>1403</v>
      </c>
      <c r="B242" s="2" t="s">
        <v>0</v>
      </c>
      <c r="C242" s="2" t="s">
        <v>56</v>
      </c>
      <c r="D242" s="2" t="s">
        <v>66</v>
      </c>
    </row>
    <row r="243" spans="1:4">
      <c r="A243" s="2" t="s">
        <v>1403</v>
      </c>
      <c r="B243" s="2" t="s">
        <v>0</v>
      </c>
      <c r="C243" s="2" t="s">
        <v>56</v>
      </c>
      <c r="D243" s="2" t="s">
        <v>54</v>
      </c>
    </row>
    <row r="244" spans="1:4">
      <c r="A244" s="2" t="s">
        <v>1403</v>
      </c>
      <c r="B244" s="2" t="s">
        <v>0</v>
      </c>
      <c r="C244" s="2" t="s">
        <v>56</v>
      </c>
      <c r="D244" s="2" t="s">
        <v>53</v>
      </c>
    </row>
    <row r="245" spans="1:4">
      <c r="A245" s="2" t="s">
        <v>1403</v>
      </c>
      <c r="B245" s="2" t="s">
        <v>0</v>
      </c>
      <c r="C245" s="2" t="s">
        <v>56</v>
      </c>
      <c r="D245" s="2" t="s">
        <v>94</v>
      </c>
    </row>
    <row r="246" spans="1:4">
      <c r="A246" s="2" t="s">
        <v>1403</v>
      </c>
      <c r="B246" s="2" t="s">
        <v>0</v>
      </c>
      <c r="C246" s="2" t="s">
        <v>56</v>
      </c>
      <c r="D246" s="2" t="s">
        <v>101</v>
      </c>
    </row>
    <row r="247" spans="1:4">
      <c r="A247" s="2" t="s">
        <v>1403</v>
      </c>
      <c r="B247" s="2" t="s">
        <v>0</v>
      </c>
      <c r="C247" s="2" t="s">
        <v>56</v>
      </c>
      <c r="D247" s="2" t="s">
        <v>40</v>
      </c>
    </row>
    <row r="248" spans="1:4">
      <c r="A248" s="2" t="s">
        <v>1403</v>
      </c>
      <c r="B248" s="2" t="s">
        <v>0</v>
      </c>
      <c r="C248" s="2" t="s">
        <v>56</v>
      </c>
      <c r="D248" s="2" t="s">
        <v>38</v>
      </c>
    </row>
    <row r="249" spans="1:4">
      <c r="A249" s="2" t="s">
        <v>1403</v>
      </c>
      <c r="B249" s="2" t="s">
        <v>0</v>
      </c>
      <c r="C249" s="2" t="s">
        <v>56</v>
      </c>
      <c r="D249" s="2" t="s">
        <v>65</v>
      </c>
    </row>
    <row r="250" spans="1:4">
      <c r="A250" s="2" t="s">
        <v>1403</v>
      </c>
      <c r="B250" s="2" t="s">
        <v>0</v>
      </c>
      <c r="C250" s="2" t="s">
        <v>56</v>
      </c>
      <c r="D250" s="2" t="s">
        <v>42</v>
      </c>
    </row>
    <row r="251" spans="1:4">
      <c r="A251" s="2" t="s">
        <v>1403</v>
      </c>
      <c r="B251" s="2" t="s">
        <v>0</v>
      </c>
      <c r="C251" s="2" t="s">
        <v>56</v>
      </c>
      <c r="D251" s="2" t="s">
        <v>33</v>
      </c>
    </row>
    <row r="252" spans="1:4">
      <c r="A252" s="2" t="s">
        <v>1403</v>
      </c>
      <c r="B252" s="2" t="s">
        <v>0</v>
      </c>
      <c r="C252" s="2" t="s">
        <v>56</v>
      </c>
      <c r="D252" s="2" t="s">
        <v>69</v>
      </c>
    </row>
    <row r="253" spans="1:4">
      <c r="A253" s="2" t="s">
        <v>1403</v>
      </c>
      <c r="B253" s="2" t="s">
        <v>0</v>
      </c>
      <c r="C253" s="2" t="s">
        <v>56</v>
      </c>
      <c r="D253" s="2" t="s">
        <v>102</v>
      </c>
    </row>
    <row r="254" spans="1:4">
      <c r="A254" s="2" t="s">
        <v>1403</v>
      </c>
      <c r="B254" s="2" t="s">
        <v>0</v>
      </c>
      <c r="C254" s="2" t="s">
        <v>97</v>
      </c>
      <c r="D254" s="2" t="s">
        <v>98</v>
      </c>
    </row>
    <row r="255" spans="1:4">
      <c r="A255" s="2" t="s">
        <v>1403</v>
      </c>
      <c r="B255" s="2" t="s">
        <v>0</v>
      </c>
      <c r="C255" s="2" t="s">
        <v>97</v>
      </c>
      <c r="D255" s="2" t="s">
        <v>99</v>
      </c>
    </row>
    <row r="256" spans="1:4">
      <c r="A256" s="2" t="s">
        <v>1403</v>
      </c>
      <c r="B256" s="2" t="s">
        <v>0</v>
      </c>
      <c r="C256" s="2" t="s">
        <v>97</v>
      </c>
      <c r="D256" s="2" t="s">
        <v>97</v>
      </c>
    </row>
    <row r="257" spans="1:4">
      <c r="A257" s="2" t="s">
        <v>1403</v>
      </c>
      <c r="B257" s="2" t="s">
        <v>0</v>
      </c>
      <c r="C257" s="2" t="s">
        <v>97</v>
      </c>
      <c r="D257" s="2" t="s">
        <v>3</v>
      </c>
    </row>
    <row r="258" spans="1:4">
      <c r="A258" s="2" t="s">
        <v>1403</v>
      </c>
      <c r="B258" s="2" t="s">
        <v>0</v>
      </c>
      <c r="C258" s="2" t="s">
        <v>97</v>
      </c>
      <c r="D258" s="2" t="s">
        <v>100</v>
      </c>
    </row>
    <row r="259" spans="1:4">
      <c r="A259" s="2" t="s">
        <v>1403</v>
      </c>
      <c r="B259" s="2" t="s">
        <v>0</v>
      </c>
      <c r="C259" s="2" t="s">
        <v>97</v>
      </c>
      <c r="D259" s="2" t="s">
        <v>38</v>
      </c>
    </row>
    <row r="260" spans="1:4">
      <c r="A260" s="2" t="s">
        <v>1403</v>
      </c>
      <c r="B260" s="2" t="s">
        <v>0</v>
      </c>
      <c r="C260" s="2" t="s">
        <v>97</v>
      </c>
      <c r="D260" s="2" t="s">
        <v>54</v>
      </c>
    </row>
    <row r="261" spans="1:4">
      <c r="A261" s="2" t="s">
        <v>1403</v>
      </c>
      <c r="B261" s="2" t="s">
        <v>0</v>
      </c>
      <c r="C261" s="2" t="s">
        <v>97</v>
      </c>
      <c r="D261" s="2" t="s">
        <v>40</v>
      </c>
    </row>
    <row r="262" spans="1:4">
      <c r="A262" s="2" t="s">
        <v>1403</v>
      </c>
      <c r="B262" s="2" t="s">
        <v>0</v>
      </c>
      <c r="C262" s="2" t="s">
        <v>65</v>
      </c>
      <c r="D262" s="2" t="s">
        <v>66</v>
      </c>
    </row>
    <row r="263" spans="1:4">
      <c r="A263" s="2" t="s">
        <v>1403</v>
      </c>
      <c r="B263" s="2" t="s">
        <v>0</v>
      </c>
      <c r="C263" s="2" t="s">
        <v>65</v>
      </c>
      <c r="D263" s="2" t="s">
        <v>31</v>
      </c>
    </row>
    <row r="264" spans="1:4">
      <c r="A264" s="2" t="s">
        <v>1403</v>
      </c>
      <c r="B264" s="2" t="s">
        <v>0</v>
      </c>
      <c r="C264" s="2" t="s">
        <v>65</v>
      </c>
      <c r="D264" s="2" t="s">
        <v>65</v>
      </c>
    </row>
    <row r="265" spans="1:4">
      <c r="A265" s="2" t="s">
        <v>1403</v>
      </c>
      <c r="B265" s="2" t="s">
        <v>0</v>
      </c>
      <c r="C265" s="2" t="s">
        <v>65</v>
      </c>
      <c r="D265" s="2" t="s">
        <v>103</v>
      </c>
    </row>
    <row r="266" spans="1:4">
      <c r="A266" s="2" t="s">
        <v>1403</v>
      </c>
      <c r="B266" s="2" t="s">
        <v>0</v>
      </c>
      <c r="C266" s="2" t="s">
        <v>65</v>
      </c>
      <c r="D266" s="2" t="s">
        <v>3</v>
      </c>
    </row>
    <row r="267" spans="1:4">
      <c r="A267" s="2" t="s">
        <v>1403</v>
      </c>
      <c r="B267" s="2" t="s">
        <v>0</v>
      </c>
      <c r="C267" s="2" t="s">
        <v>65</v>
      </c>
      <c r="D267" s="2" t="s">
        <v>100</v>
      </c>
    </row>
    <row r="268" spans="1:4">
      <c r="A268" s="2" t="s">
        <v>1403</v>
      </c>
      <c r="B268" s="2" t="s">
        <v>0</v>
      </c>
      <c r="C268" s="2" t="s">
        <v>65</v>
      </c>
      <c r="D268" s="2" t="s">
        <v>69</v>
      </c>
    </row>
    <row r="269" spans="1:4">
      <c r="A269" s="2" t="s">
        <v>1403</v>
      </c>
      <c r="B269" s="2" t="s">
        <v>0</v>
      </c>
      <c r="C269" s="2" t="s">
        <v>65</v>
      </c>
      <c r="D269" s="2" t="s">
        <v>66</v>
      </c>
    </row>
    <row r="270" spans="1:4">
      <c r="A270" s="2" t="s">
        <v>1403</v>
      </c>
      <c r="B270" s="2" t="s">
        <v>0</v>
      </c>
      <c r="C270" s="2" t="s">
        <v>65</v>
      </c>
      <c r="D270" s="2" t="s">
        <v>23</v>
      </c>
    </row>
    <row r="271" spans="1:4">
      <c r="A271" s="2" t="s">
        <v>1403</v>
      </c>
      <c r="B271" s="2" t="s">
        <v>0</v>
      </c>
      <c r="C271" s="2" t="s">
        <v>65</v>
      </c>
      <c r="D271" s="2" t="s">
        <v>54</v>
      </c>
    </row>
    <row r="272" spans="1:4">
      <c r="A272" s="2" t="s">
        <v>1403</v>
      </c>
      <c r="B272" s="2" t="s">
        <v>0</v>
      </c>
      <c r="C272" s="2" t="s">
        <v>65</v>
      </c>
      <c r="D272" s="2" t="s">
        <v>33</v>
      </c>
    </row>
    <row r="273" spans="1:4">
      <c r="A273" s="2" t="s">
        <v>1403</v>
      </c>
      <c r="B273" s="2" t="s">
        <v>0</v>
      </c>
      <c r="C273" s="2" t="s">
        <v>65</v>
      </c>
      <c r="D273" s="2" t="s">
        <v>40</v>
      </c>
    </row>
    <row r="274" spans="1:4">
      <c r="A274" s="2" t="s">
        <v>1403</v>
      </c>
      <c r="B274" s="2" t="s">
        <v>0</v>
      </c>
      <c r="C274" s="2" t="s">
        <v>65</v>
      </c>
      <c r="D274" s="2" t="s">
        <v>38</v>
      </c>
    </row>
    <row r="275" spans="1:4">
      <c r="A275" s="2" t="s">
        <v>1403</v>
      </c>
      <c r="B275" s="2" t="s">
        <v>0</v>
      </c>
      <c r="C275" s="2" t="s">
        <v>65</v>
      </c>
      <c r="D275" s="2" t="s">
        <v>64</v>
      </c>
    </row>
    <row r="276" spans="1:4">
      <c r="A276" s="2" t="s">
        <v>1403</v>
      </c>
      <c r="B276" s="2" t="s">
        <v>0</v>
      </c>
      <c r="C276" s="2" t="s">
        <v>65</v>
      </c>
      <c r="D276" s="2" t="s">
        <v>69</v>
      </c>
    </row>
    <row r="277" spans="1:4">
      <c r="A277" s="2" t="s">
        <v>1403</v>
      </c>
      <c r="B277" s="2" t="s">
        <v>0</v>
      </c>
      <c r="C277" s="2" t="s">
        <v>65</v>
      </c>
      <c r="D277" s="2" t="s">
        <v>75</v>
      </c>
    </row>
    <row r="278" spans="1:4">
      <c r="A278" s="2" t="s">
        <v>1403</v>
      </c>
      <c r="B278" s="2" t="s">
        <v>0</v>
      </c>
      <c r="C278" s="2" t="s">
        <v>66</v>
      </c>
      <c r="D278" s="2" t="s">
        <v>3</v>
      </c>
    </row>
    <row r="279" spans="1:4">
      <c r="A279" s="2" t="s">
        <v>1403</v>
      </c>
      <c r="B279" s="2" t="s">
        <v>0</v>
      </c>
      <c r="C279" s="2" t="s">
        <v>66</v>
      </c>
      <c r="D279" s="2" t="s">
        <v>31</v>
      </c>
    </row>
    <row r="280" spans="1:4">
      <c r="A280" s="2" t="s">
        <v>1403</v>
      </c>
      <c r="B280" s="2" t="s">
        <v>0</v>
      </c>
      <c r="C280" s="2" t="s">
        <v>66</v>
      </c>
      <c r="D280" s="2" t="s">
        <v>98</v>
      </c>
    </row>
    <row r="281" spans="1:4">
      <c r="A281" s="2" t="s">
        <v>1403</v>
      </c>
      <c r="B281" s="2" t="s">
        <v>0</v>
      </c>
      <c r="C281" s="2" t="s">
        <v>66</v>
      </c>
      <c r="D281" s="2" t="s">
        <v>66</v>
      </c>
    </row>
    <row r="282" spans="1:4">
      <c r="A282" s="2" t="s">
        <v>1403</v>
      </c>
      <c r="B282" s="2" t="s">
        <v>0</v>
      </c>
      <c r="C282" s="2" t="s">
        <v>66</v>
      </c>
      <c r="D282" s="2" t="s">
        <v>99</v>
      </c>
    </row>
    <row r="283" spans="1:4">
      <c r="A283" s="2" t="s">
        <v>1403</v>
      </c>
      <c r="B283" s="2" t="s">
        <v>0</v>
      </c>
      <c r="C283" s="2" t="s">
        <v>66</v>
      </c>
      <c r="D283" s="2" t="s">
        <v>100</v>
      </c>
    </row>
    <row r="284" spans="1:4">
      <c r="A284" s="2" t="s">
        <v>1403</v>
      </c>
      <c r="B284" s="2" t="s">
        <v>0</v>
      </c>
      <c r="C284" s="2" t="s">
        <v>66</v>
      </c>
      <c r="D284" s="2" t="s">
        <v>54</v>
      </c>
    </row>
    <row r="285" spans="1:4">
      <c r="A285" s="2" t="s">
        <v>1403</v>
      </c>
      <c r="B285" s="2" t="s">
        <v>0</v>
      </c>
      <c r="C285" s="2" t="s">
        <v>42</v>
      </c>
      <c r="D285" s="2" t="s">
        <v>44</v>
      </c>
    </row>
    <row r="286" spans="1:4">
      <c r="A286" s="2" t="s">
        <v>1403</v>
      </c>
      <c r="B286" s="2" t="s">
        <v>0</v>
      </c>
      <c r="C286" s="2" t="s">
        <v>42</v>
      </c>
      <c r="D286" s="2" t="s">
        <v>31</v>
      </c>
    </row>
    <row r="287" spans="1:4">
      <c r="A287" s="2" t="s">
        <v>1403</v>
      </c>
      <c r="B287" s="2" t="s">
        <v>0</v>
      </c>
      <c r="C287" s="2" t="s">
        <v>42</v>
      </c>
      <c r="D287" s="2" t="s">
        <v>98</v>
      </c>
    </row>
    <row r="288" spans="1:4">
      <c r="A288" s="2" t="s">
        <v>1403</v>
      </c>
      <c r="B288" s="2" t="s">
        <v>0</v>
      </c>
      <c r="C288" s="2" t="s">
        <v>42</v>
      </c>
      <c r="D288" s="2" t="s">
        <v>42</v>
      </c>
    </row>
    <row r="289" spans="1:4">
      <c r="A289" s="2" t="s">
        <v>1403</v>
      </c>
      <c r="B289" s="2" t="s">
        <v>0</v>
      </c>
      <c r="C289" s="2" t="s">
        <v>42</v>
      </c>
      <c r="D289" s="2" t="s">
        <v>99</v>
      </c>
    </row>
    <row r="290" spans="1:4">
      <c r="A290" s="2" t="s">
        <v>1403</v>
      </c>
      <c r="B290" s="2" t="s">
        <v>0</v>
      </c>
      <c r="C290" s="2" t="s">
        <v>42</v>
      </c>
      <c r="D290" s="2" t="s">
        <v>65</v>
      </c>
    </row>
    <row r="291" spans="1:4">
      <c r="A291" s="2" t="s">
        <v>1403</v>
      </c>
      <c r="B291" s="2" t="s">
        <v>0</v>
      </c>
      <c r="C291" s="2" t="s">
        <v>42</v>
      </c>
      <c r="D291" s="2" t="s">
        <v>104</v>
      </c>
    </row>
    <row r="292" spans="1:4">
      <c r="A292" s="2" t="s">
        <v>1403</v>
      </c>
      <c r="B292" s="2" t="s">
        <v>0</v>
      </c>
      <c r="C292" s="2" t="s">
        <v>42</v>
      </c>
      <c r="D292" s="2" t="s">
        <v>100</v>
      </c>
    </row>
    <row r="293" spans="1:4">
      <c r="A293" s="2" t="s">
        <v>1403</v>
      </c>
      <c r="B293" s="2" t="s">
        <v>0</v>
      </c>
      <c r="C293" s="2" t="s">
        <v>42</v>
      </c>
      <c r="D293" s="2" t="s">
        <v>42</v>
      </c>
    </row>
    <row r="294" spans="1:4">
      <c r="A294" s="2" t="s">
        <v>1403</v>
      </c>
      <c r="B294" s="2" t="s">
        <v>0</v>
      </c>
      <c r="C294" s="2" t="s">
        <v>42</v>
      </c>
      <c r="D294" s="2" t="s">
        <v>64</v>
      </c>
    </row>
    <row r="295" spans="1:4">
      <c r="A295" s="2" t="s">
        <v>1403</v>
      </c>
      <c r="B295" s="2" t="s">
        <v>0</v>
      </c>
      <c r="C295" s="2" t="s">
        <v>42</v>
      </c>
      <c r="D295" s="2" t="s">
        <v>31</v>
      </c>
    </row>
    <row r="296" spans="1:4">
      <c r="A296" s="2" t="s">
        <v>1403</v>
      </c>
      <c r="B296" s="2" t="s">
        <v>0</v>
      </c>
      <c r="C296" s="2" t="s">
        <v>42</v>
      </c>
      <c r="D296" s="2" t="s">
        <v>54</v>
      </c>
    </row>
    <row r="297" spans="1:4">
      <c r="A297" s="2" t="s">
        <v>1403</v>
      </c>
      <c r="B297" s="2" t="s">
        <v>0</v>
      </c>
      <c r="C297" s="2" t="s">
        <v>42</v>
      </c>
      <c r="D297" s="2" t="s">
        <v>64</v>
      </c>
    </row>
    <row r="298" spans="1:4">
      <c r="A298" s="2" t="s">
        <v>1403</v>
      </c>
      <c r="B298" s="2" t="s">
        <v>0</v>
      </c>
      <c r="C298" s="2" t="s">
        <v>42</v>
      </c>
      <c r="D298" s="2" t="s">
        <v>3</v>
      </c>
    </row>
    <row r="299" spans="1:4">
      <c r="A299" s="2" t="s">
        <v>1403</v>
      </c>
      <c r="B299" s="2" t="s">
        <v>0</v>
      </c>
      <c r="C299" s="2" t="s">
        <v>102</v>
      </c>
      <c r="D299" s="2" t="s">
        <v>105</v>
      </c>
    </row>
    <row r="300" spans="1:4">
      <c r="A300" s="2" t="s">
        <v>1403</v>
      </c>
      <c r="B300" s="2" t="s">
        <v>0</v>
      </c>
      <c r="C300" s="2" t="s">
        <v>102</v>
      </c>
      <c r="D300" s="2" t="s">
        <v>102</v>
      </c>
    </row>
    <row r="301" spans="1:4">
      <c r="A301" s="2" t="s">
        <v>1403</v>
      </c>
      <c r="B301" s="2" t="s">
        <v>0</v>
      </c>
      <c r="C301" s="2" t="s">
        <v>102</v>
      </c>
      <c r="D301" s="2" t="s">
        <v>106</v>
      </c>
    </row>
    <row r="302" spans="1:4">
      <c r="A302" s="2" t="s">
        <v>1403</v>
      </c>
      <c r="B302" s="2" t="s">
        <v>0</v>
      </c>
      <c r="C302" s="2" t="s">
        <v>102</v>
      </c>
      <c r="D302" s="2" t="s">
        <v>100</v>
      </c>
    </row>
    <row r="303" spans="1:4">
      <c r="A303" s="2" t="s">
        <v>1403</v>
      </c>
      <c r="B303" s="2" t="s">
        <v>0</v>
      </c>
      <c r="C303" s="2" t="s">
        <v>102</v>
      </c>
      <c r="D303" s="2" t="s">
        <v>105</v>
      </c>
    </row>
    <row r="304" spans="1:4">
      <c r="A304" s="2" t="s">
        <v>1403</v>
      </c>
      <c r="B304" s="2" t="s">
        <v>0</v>
      </c>
      <c r="C304" s="2" t="s">
        <v>49</v>
      </c>
      <c r="D304" s="2" t="s">
        <v>49</v>
      </c>
    </row>
    <row r="305" spans="1:4">
      <c r="A305" s="2" t="s">
        <v>1403</v>
      </c>
      <c r="B305" s="2" t="s">
        <v>0</v>
      </c>
      <c r="C305" s="2" t="s">
        <v>49</v>
      </c>
      <c r="D305" s="2" t="s">
        <v>3</v>
      </c>
    </row>
    <row r="306" spans="1:4">
      <c r="A306" s="2" t="s">
        <v>1403</v>
      </c>
      <c r="B306" s="2" t="s">
        <v>0</v>
      </c>
      <c r="C306" s="2" t="s">
        <v>49</v>
      </c>
      <c r="D306" s="2" t="s">
        <v>100</v>
      </c>
    </row>
    <row r="307" spans="1:4">
      <c r="A307" s="2" t="s">
        <v>1403</v>
      </c>
      <c r="B307" s="2" t="s">
        <v>0</v>
      </c>
      <c r="C307" s="2" t="s">
        <v>49</v>
      </c>
      <c r="D307" s="2" t="s">
        <v>54</v>
      </c>
    </row>
    <row r="308" spans="1:4">
      <c r="A308" s="2" t="s">
        <v>1403</v>
      </c>
      <c r="B308" s="2" t="s">
        <v>0</v>
      </c>
      <c r="C308" s="2" t="s">
        <v>49</v>
      </c>
      <c r="D308" s="2" t="s">
        <v>28</v>
      </c>
    </row>
    <row r="309" spans="1:4">
      <c r="A309" s="2" t="s">
        <v>1403</v>
      </c>
      <c r="B309" s="2" t="s">
        <v>0</v>
      </c>
      <c r="C309" s="2" t="s">
        <v>101</v>
      </c>
      <c r="D309" s="2" t="s">
        <v>107</v>
      </c>
    </row>
    <row r="310" spans="1:4">
      <c r="A310" s="2" t="s">
        <v>1403</v>
      </c>
      <c r="B310" s="2" t="s">
        <v>0</v>
      </c>
      <c r="C310" s="2" t="s">
        <v>101</v>
      </c>
      <c r="D310" s="2" t="s">
        <v>101</v>
      </c>
    </row>
    <row r="311" spans="1:4">
      <c r="A311" s="2" t="s">
        <v>1403</v>
      </c>
      <c r="B311" s="2" t="s">
        <v>0</v>
      </c>
      <c r="C311" s="2" t="s">
        <v>101</v>
      </c>
      <c r="D311" s="2" t="s">
        <v>106</v>
      </c>
    </row>
    <row r="312" spans="1:4">
      <c r="A312" s="2" t="s">
        <v>1403</v>
      </c>
      <c r="B312" s="2" t="s">
        <v>0</v>
      </c>
      <c r="C312" s="2" t="s">
        <v>101</v>
      </c>
      <c r="D312" s="2" t="s">
        <v>100</v>
      </c>
    </row>
    <row r="313" spans="1:4">
      <c r="A313" s="2" t="s">
        <v>1403</v>
      </c>
      <c r="B313" s="2" t="s">
        <v>0</v>
      </c>
      <c r="C313" s="2" t="s">
        <v>101</v>
      </c>
      <c r="D313" s="2" t="s">
        <v>107</v>
      </c>
    </row>
    <row r="314" spans="1:4">
      <c r="A314" s="2" t="s">
        <v>1403</v>
      </c>
      <c r="B314" s="2" t="s">
        <v>0</v>
      </c>
      <c r="C314" s="2" t="s">
        <v>39</v>
      </c>
      <c r="D314" s="2" t="s">
        <v>39</v>
      </c>
    </row>
    <row r="315" spans="1:4">
      <c r="A315" s="2" t="s">
        <v>1403</v>
      </c>
      <c r="B315" s="2" t="s">
        <v>0</v>
      </c>
      <c r="C315" s="2" t="s">
        <v>39</v>
      </c>
      <c r="D315" s="2" t="s">
        <v>6</v>
      </c>
    </row>
    <row r="316" spans="1:4">
      <c r="A316" s="2" t="s">
        <v>1403</v>
      </c>
      <c r="B316" s="2" t="s">
        <v>0</v>
      </c>
      <c r="C316" s="2" t="s">
        <v>38</v>
      </c>
      <c r="D316" s="2" t="s">
        <v>108</v>
      </c>
    </row>
    <row r="317" spans="1:4">
      <c r="A317" s="2" t="s">
        <v>1403</v>
      </c>
      <c r="B317" s="2" t="s">
        <v>0</v>
      </c>
      <c r="C317" s="2" t="s">
        <v>38</v>
      </c>
      <c r="D317" s="2" t="s">
        <v>38</v>
      </c>
    </row>
    <row r="318" spans="1:4">
      <c r="A318" s="2" t="s">
        <v>1403</v>
      </c>
      <c r="B318" s="2" t="s">
        <v>0</v>
      </c>
      <c r="C318" s="2" t="s">
        <v>38</v>
      </c>
      <c r="D318" s="2" t="s">
        <v>106</v>
      </c>
    </row>
    <row r="319" spans="1:4">
      <c r="A319" s="2" t="s">
        <v>1403</v>
      </c>
      <c r="B319" s="2" t="s">
        <v>0</v>
      </c>
      <c r="C319" s="2" t="s">
        <v>38</v>
      </c>
      <c r="D319" s="2" t="s">
        <v>100</v>
      </c>
    </row>
    <row r="320" spans="1:4">
      <c r="A320" s="2" t="s">
        <v>1403</v>
      </c>
      <c r="B320" s="2" t="s">
        <v>0</v>
      </c>
      <c r="C320" s="2" t="s">
        <v>38</v>
      </c>
      <c r="D320" s="2" t="s">
        <v>108</v>
      </c>
    </row>
    <row r="321" spans="1:4">
      <c r="A321" s="2" t="s">
        <v>1403</v>
      </c>
      <c r="B321" s="2" t="s">
        <v>0</v>
      </c>
      <c r="C321" s="2" t="s">
        <v>38</v>
      </c>
      <c r="D321" s="2" t="s">
        <v>40</v>
      </c>
    </row>
    <row r="322" spans="1:4">
      <c r="A322" s="2" t="s">
        <v>1403</v>
      </c>
      <c r="B322" s="2" t="s">
        <v>0</v>
      </c>
      <c r="C322" s="2" t="s">
        <v>40</v>
      </c>
      <c r="D322" s="2" t="s">
        <v>45</v>
      </c>
    </row>
    <row r="323" spans="1:4">
      <c r="A323" s="2" t="s">
        <v>1403</v>
      </c>
      <c r="B323" s="2" t="s">
        <v>0</v>
      </c>
      <c r="C323" s="2" t="s">
        <v>40</v>
      </c>
      <c r="D323" s="2" t="s">
        <v>44</v>
      </c>
    </row>
    <row r="324" spans="1:4">
      <c r="A324" s="2" t="s">
        <v>1403</v>
      </c>
      <c r="B324" s="2" t="s">
        <v>0</v>
      </c>
      <c r="C324" s="2" t="s">
        <v>40</v>
      </c>
      <c r="D324" s="2" t="s">
        <v>31</v>
      </c>
    </row>
    <row r="325" spans="1:4">
      <c r="A325" s="2" t="s">
        <v>1403</v>
      </c>
      <c r="B325" s="2" t="s">
        <v>0</v>
      </c>
      <c r="C325" s="2" t="s">
        <v>40</v>
      </c>
      <c r="D325" s="2" t="s">
        <v>75</v>
      </c>
    </row>
    <row r="326" spans="1:4">
      <c r="A326" s="2" t="s">
        <v>1403</v>
      </c>
      <c r="B326" s="2" t="s">
        <v>0</v>
      </c>
      <c r="C326" s="2" t="s">
        <v>40</v>
      </c>
      <c r="D326" s="2" t="s">
        <v>40</v>
      </c>
    </row>
    <row r="327" spans="1:4">
      <c r="A327" s="2" t="s">
        <v>1403</v>
      </c>
      <c r="B327" s="2" t="s">
        <v>0</v>
      </c>
      <c r="C327" s="2" t="s">
        <v>40</v>
      </c>
      <c r="D327" s="2" t="s">
        <v>98</v>
      </c>
    </row>
    <row r="328" spans="1:4">
      <c r="A328" s="2" t="s">
        <v>1403</v>
      </c>
      <c r="B328" s="2" t="s">
        <v>0</v>
      </c>
      <c r="C328" s="2" t="s">
        <v>40</v>
      </c>
      <c r="D328" s="2" t="s">
        <v>99</v>
      </c>
    </row>
    <row r="329" spans="1:4">
      <c r="A329" s="2" t="s">
        <v>1403</v>
      </c>
      <c r="B329" s="2" t="s">
        <v>0</v>
      </c>
      <c r="C329" s="2" t="s">
        <v>40</v>
      </c>
      <c r="D329" s="2" t="s">
        <v>3</v>
      </c>
    </row>
    <row r="330" spans="1:4">
      <c r="A330" s="2" t="s">
        <v>1403</v>
      </c>
      <c r="B330" s="2" t="s">
        <v>0</v>
      </c>
      <c r="C330" s="2" t="s">
        <v>40</v>
      </c>
      <c r="D330" s="2" t="s">
        <v>109</v>
      </c>
    </row>
    <row r="331" spans="1:4">
      <c r="A331" s="2" t="s">
        <v>1403</v>
      </c>
      <c r="B331" s="2" t="s">
        <v>0</v>
      </c>
      <c r="C331" s="2" t="s">
        <v>40</v>
      </c>
      <c r="D331" s="2" t="s">
        <v>38</v>
      </c>
    </row>
    <row r="332" spans="1:4">
      <c r="A332" s="2" t="s">
        <v>1403</v>
      </c>
      <c r="B332" s="2" t="s">
        <v>0</v>
      </c>
      <c r="C332" s="2" t="s">
        <v>40</v>
      </c>
      <c r="D332" s="2" t="s">
        <v>40</v>
      </c>
    </row>
    <row r="333" spans="1:4">
      <c r="A333" s="2" t="s">
        <v>1403</v>
      </c>
      <c r="B333" s="2" t="s">
        <v>0</v>
      </c>
      <c r="C333" s="2" t="s">
        <v>40</v>
      </c>
      <c r="D333" s="2" t="s">
        <v>43</v>
      </c>
    </row>
    <row r="334" spans="1:4">
      <c r="A334" s="2" t="s">
        <v>1403</v>
      </c>
      <c r="B334" s="2" t="s">
        <v>0</v>
      </c>
      <c r="C334" s="2" t="s">
        <v>40</v>
      </c>
      <c r="D334" s="2" t="s">
        <v>31</v>
      </c>
    </row>
    <row r="335" spans="1:4">
      <c r="A335" s="2" t="s">
        <v>1403</v>
      </c>
      <c r="B335" s="2" t="s">
        <v>0</v>
      </c>
      <c r="C335" s="2" t="s">
        <v>40</v>
      </c>
      <c r="D335" s="2" t="s">
        <v>38</v>
      </c>
    </row>
    <row r="336" spans="1:4">
      <c r="A336" s="2" t="s">
        <v>1403</v>
      </c>
      <c r="B336" s="2" t="s">
        <v>0</v>
      </c>
      <c r="C336" s="2" t="s">
        <v>40</v>
      </c>
      <c r="D336" s="2" t="s">
        <v>64</v>
      </c>
    </row>
    <row r="337" spans="1:4">
      <c r="A337" s="2" t="s">
        <v>1403</v>
      </c>
      <c r="B337" s="2" t="s">
        <v>0</v>
      </c>
      <c r="C337" s="2" t="s">
        <v>40</v>
      </c>
      <c r="D337" s="2" t="s">
        <v>75</v>
      </c>
    </row>
    <row r="338" spans="1:4">
      <c r="A338" s="2" t="s">
        <v>1403</v>
      </c>
      <c r="B338" s="2" t="s">
        <v>0</v>
      </c>
      <c r="C338" s="2" t="s">
        <v>40</v>
      </c>
      <c r="D338" s="2" t="s">
        <v>44</v>
      </c>
    </row>
    <row r="339" spans="1:4">
      <c r="A339" s="2" t="s">
        <v>1403</v>
      </c>
      <c r="B339" s="2" t="s">
        <v>0</v>
      </c>
      <c r="C339" s="2" t="s">
        <v>40</v>
      </c>
      <c r="D339" s="2" t="s">
        <v>54</v>
      </c>
    </row>
    <row r="340" spans="1:4">
      <c r="A340" s="2" t="s">
        <v>1403</v>
      </c>
      <c r="B340" s="2" t="s">
        <v>0</v>
      </c>
      <c r="C340" s="2" t="s">
        <v>40</v>
      </c>
      <c r="D340" s="2" t="s">
        <v>94</v>
      </c>
    </row>
    <row r="341" spans="1:4">
      <c r="A341" s="2" t="s">
        <v>1403</v>
      </c>
      <c r="B341" s="2" t="s">
        <v>0</v>
      </c>
      <c r="C341" s="2" t="s">
        <v>40</v>
      </c>
      <c r="D341" s="2" t="s">
        <v>43</v>
      </c>
    </row>
    <row r="342" spans="1:4">
      <c r="A342" s="2" t="s">
        <v>1403</v>
      </c>
      <c r="B342" s="2" t="s">
        <v>0</v>
      </c>
      <c r="C342" s="2" t="s">
        <v>40</v>
      </c>
      <c r="D342" s="2" t="s">
        <v>64</v>
      </c>
    </row>
    <row r="343" spans="1:4">
      <c r="A343" s="2" t="s">
        <v>1403</v>
      </c>
      <c r="B343" s="2" t="s">
        <v>0</v>
      </c>
      <c r="C343" s="2" t="s">
        <v>58</v>
      </c>
      <c r="D343" s="2" t="s">
        <v>40</v>
      </c>
    </row>
    <row r="344" spans="1:4">
      <c r="A344" s="2" t="s">
        <v>1403</v>
      </c>
      <c r="B344" s="2" t="s">
        <v>0</v>
      </c>
      <c r="C344" s="2" t="s">
        <v>58</v>
      </c>
      <c r="D344" s="2" t="s">
        <v>6</v>
      </c>
    </row>
    <row r="345" spans="1:4">
      <c r="A345" s="2" t="s">
        <v>1403</v>
      </c>
      <c r="B345" s="2" t="s">
        <v>0</v>
      </c>
      <c r="C345" s="2" t="s">
        <v>58</v>
      </c>
      <c r="D345" s="2" t="s">
        <v>39</v>
      </c>
    </row>
    <row r="346" spans="1:4">
      <c r="A346" s="2" t="s">
        <v>1403</v>
      </c>
      <c r="B346" s="2" t="s">
        <v>0</v>
      </c>
      <c r="C346" s="2" t="s">
        <v>58</v>
      </c>
      <c r="D346" s="2" t="s">
        <v>110</v>
      </c>
    </row>
    <row r="347" spans="1:4">
      <c r="A347" s="2" t="s">
        <v>1403</v>
      </c>
      <c r="B347" s="2" t="s">
        <v>0</v>
      </c>
      <c r="C347" s="2" t="s">
        <v>58</v>
      </c>
      <c r="D347" s="2" t="s">
        <v>111</v>
      </c>
    </row>
    <row r="348" spans="1:4">
      <c r="A348" s="2" t="s">
        <v>1403</v>
      </c>
      <c r="B348" s="2" t="s">
        <v>0</v>
      </c>
      <c r="C348" s="2" t="s">
        <v>58</v>
      </c>
      <c r="D348" s="2" t="s">
        <v>112</v>
      </c>
    </row>
    <row r="349" spans="1:4">
      <c r="A349" s="2" t="s">
        <v>1403</v>
      </c>
      <c r="B349" s="2" t="s">
        <v>0</v>
      </c>
      <c r="C349" s="2" t="s">
        <v>58</v>
      </c>
      <c r="D349" s="2" t="s">
        <v>58</v>
      </c>
    </row>
    <row r="350" spans="1:4">
      <c r="A350" s="2" t="s">
        <v>1403</v>
      </c>
      <c r="B350" s="2" t="s">
        <v>0</v>
      </c>
      <c r="C350" s="2" t="s">
        <v>58</v>
      </c>
      <c r="D350" s="2" t="s">
        <v>3</v>
      </c>
    </row>
    <row r="351" spans="1:4">
      <c r="A351" s="2" t="s">
        <v>1403</v>
      </c>
      <c r="B351" s="2" t="s">
        <v>0</v>
      </c>
      <c r="C351" s="2" t="s">
        <v>58</v>
      </c>
      <c r="D351" s="2" t="s">
        <v>38</v>
      </c>
    </row>
    <row r="352" spans="1:4">
      <c r="A352" s="2" t="s">
        <v>1403</v>
      </c>
      <c r="B352" s="2" t="s">
        <v>0</v>
      </c>
      <c r="C352" s="2" t="s">
        <v>58</v>
      </c>
      <c r="D352" s="2" t="s">
        <v>43</v>
      </c>
    </row>
    <row r="353" spans="1:4">
      <c r="A353" s="2" t="s">
        <v>1403</v>
      </c>
      <c r="B353" s="2" t="s">
        <v>0</v>
      </c>
      <c r="C353" s="2" t="s">
        <v>58</v>
      </c>
      <c r="D353" s="2" t="s">
        <v>75</v>
      </c>
    </row>
    <row r="354" spans="1:4">
      <c r="A354" s="2" t="s">
        <v>1403</v>
      </c>
      <c r="B354" s="2" t="s">
        <v>0</v>
      </c>
      <c r="C354" s="2" t="s">
        <v>58</v>
      </c>
      <c r="D354" s="2" t="s">
        <v>64</v>
      </c>
    </row>
    <row r="355" spans="1:4">
      <c r="A355" s="2" t="s">
        <v>1403</v>
      </c>
      <c r="B355" s="2" t="s">
        <v>0</v>
      </c>
      <c r="C355" s="2" t="s">
        <v>58</v>
      </c>
      <c r="D355" s="2" t="s">
        <v>6</v>
      </c>
    </row>
    <row r="356" spans="1:4">
      <c r="A356" s="2" t="s">
        <v>1403</v>
      </c>
      <c r="B356" s="2" t="s">
        <v>0</v>
      </c>
      <c r="C356" s="2" t="s">
        <v>58</v>
      </c>
      <c r="D356" s="2" t="s">
        <v>47</v>
      </c>
    </row>
    <row r="357" spans="1:4">
      <c r="A357" s="2" t="s">
        <v>1403</v>
      </c>
      <c r="B357" s="2" t="s">
        <v>0</v>
      </c>
      <c r="C357" s="2" t="s">
        <v>58</v>
      </c>
      <c r="D357" s="2" t="s">
        <v>78</v>
      </c>
    </row>
    <row r="358" spans="1:4">
      <c r="A358" s="2" t="s">
        <v>1403</v>
      </c>
      <c r="B358" s="2" t="s">
        <v>0</v>
      </c>
      <c r="C358" s="2" t="s">
        <v>58</v>
      </c>
      <c r="D358" s="2" t="s">
        <v>48</v>
      </c>
    </row>
    <row r="359" spans="1:4">
      <c r="A359" s="2" t="s">
        <v>1403</v>
      </c>
      <c r="B359" s="2" t="s">
        <v>0</v>
      </c>
      <c r="C359" s="2" t="s">
        <v>55</v>
      </c>
      <c r="D359" s="2" t="s">
        <v>55</v>
      </c>
    </row>
    <row r="360" spans="1:4">
      <c r="A360" s="2" t="s">
        <v>1403</v>
      </c>
      <c r="B360" s="2" t="s">
        <v>0</v>
      </c>
      <c r="C360" s="2" t="s">
        <v>55</v>
      </c>
      <c r="D360" s="2" t="s">
        <v>3</v>
      </c>
    </row>
    <row r="361" spans="1:4">
      <c r="A361" s="2" t="s">
        <v>1403</v>
      </c>
      <c r="B361" s="2" t="s">
        <v>0</v>
      </c>
      <c r="C361" s="2" t="s">
        <v>53</v>
      </c>
      <c r="D361" s="2" t="s">
        <v>2</v>
      </c>
    </row>
    <row r="362" spans="1:4">
      <c r="A362" s="2" t="s">
        <v>1403</v>
      </c>
      <c r="B362" s="2" t="s">
        <v>0</v>
      </c>
      <c r="C362" s="2" t="s">
        <v>53</v>
      </c>
      <c r="D362" s="2" t="s">
        <v>113</v>
      </c>
    </row>
    <row r="363" spans="1:4">
      <c r="A363" s="2" t="s">
        <v>1403</v>
      </c>
      <c r="B363" s="2" t="s">
        <v>0</v>
      </c>
      <c r="C363" s="2" t="s">
        <v>53</v>
      </c>
      <c r="D363" s="2" t="s">
        <v>40</v>
      </c>
    </row>
    <row r="364" spans="1:4">
      <c r="A364" s="2" t="s">
        <v>1403</v>
      </c>
      <c r="B364" s="2" t="s">
        <v>0</v>
      </c>
      <c r="C364" s="2" t="s">
        <v>53</v>
      </c>
      <c r="D364" s="2" t="s">
        <v>53</v>
      </c>
    </row>
    <row r="365" spans="1:4">
      <c r="A365" s="2" t="s">
        <v>1403</v>
      </c>
      <c r="B365" s="2" t="s">
        <v>0</v>
      </c>
      <c r="C365" s="2" t="s">
        <v>53</v>
      </c>
      <c r="D365" s="2" t="s">
        <v>3</v>
      </c>
    </row>
    <row r="366" spans="1:4">
      <c r="A366" s="2" t="s">
        <v>1403</v>
      </c>
      <c r="B366" s="2" t="s">
        <v>0</v>
      </c>
      <c r="C366" s="2" t="s">
        <v>53</v>
      </c>
      <c r="D366" s="2" t="s">
        <v>100</v>
      </c>
    </row>
    <row r="367" spans="1:4">
      <c r="A367" s="2" t="s">
        <v>1403</v>
      </c>
      <c r="B367" s="2" t="s">
        <v>0</v>
      </c>
      <c r="C367" s="2" t="s">
        <v>53</v>
      </c>
      <c r="D367" s="2" t="s">
        <v>33</v>
      </c>
    </row>
    <row r="368" spans="1:4">
      <c r="A368" s="2" t="s">
        <v>1403</v>
      </c>
      <c r="B368" s="2" t="s">
        <v>0</v>
      </c>
      <c r="C368" s="2" t="s">
        <v>53</v>
      </c>
      <c r="D368" s="2" t="s">
        <v>54</v>
      </c>
    </row>
    <row r="369" spans="1:4">
      <c r="A369" s="2" t="s">
        <v>1403</v>
      </c>
      <c r="B369" s="2" t="s">
        <v>0</v>
      </c>
      <c r="C369" s="2" t="s">
        <v>53</v>
      </c>
      <c r="D369" s="2" t="s">
        <v>23</v>
      </c>
    </row>
    <row r="370" spans="1:4">
      <c r="A370" s="2" t="s">
        <v>1403</v>
      </c>
      <c r="B370" s="2" t="s">
        <v>0</v>
      </c>
      <c r="C370" s="2" t="s">
        <v>53</v>
      </c>
      <c r="D370" s="2" t="s">
        <v>33</v>
      </c>
    </row>
    <row r="371" spans="1:4">
      <c r="A371" s="2" t="s">
        <v>1403</v>
      </c>
      <c r="B371" s="2" t="s">
        <v>0</v>
      </c>
      <c r="C371" s="2" t="s">
        <v>53</v>
      </c>
      <c r="D371" s="2" t="s">
        <v>31</v>
      </c>
    </row>
    <row r="372" spans="1:4">
      <c r="A372" s="2" t="s">
        <v>1403</v>
      </c>
      <c r="B372" s="2" t="s">
        <v>0</v>
      </c>
      <c r="C372" s="2" t="s">
        <v>53</v>
      </c>
      <c r="D372" s="2" t="s">
        <v>114</v>
      </c>
    </row>
    <row r="373" spans="1:4">
      <c r="A373" s="2" t="s">
        <v>1403</v>
      </c>
      <c r="B373" s="2" t="s">
        <v>0</v>
      </c>
      <c r="C373" s="2" t="s">
        <v>53</v>
      </c>
      <c r="D373" s="2" t="s">
        <v>115</v>
      </c>
    </row>
    <row r="374" spans="1:4">
      <c r="A374" s="2" t="s">
        <v>1403</v>
      </c>
      <c r="B374" s="2" t="s">
        <v>0</v>
      </c>
      <c r="C374" s="2" t="s">
        <v>53</v>
      </c>
      <c r="D374" s="2" t="s">
        <v>116</v>
      </c>
    </row>
    <row r="375" spans="1:4">
      <c r="A375" s="2" t="s">
        <v>1403</v>
      </c>
      <c r="B375" s="2" t="s">
        <v>0</v>
      </c>
      <c r="C375" s="2" t="s">
        <v>110</v>
      </c>
      <c r="D375" s="2" t="s">
        <v>44</v>
      </c>
    </row>
    <row r="376" spans="1:4">
      <c r="A376" s="2" t="s">
        <v>1403</v>
      </c>
      <c r="B376" s="2" t="s">
        <v>0</v>
      </c>
      <c r="C376" s="2" t="s">
        <v>110</v>
      </c>
      <c r="D376" s="2" t="s">
        <v>110</v>
      </c>
    </row>
    <row r="377" spans="1:4">
      <c r="A377" s="2" t="s">
        <v>1403</v>
      </c>
      <c r="B377" s="2" t="s">
        <v>0</v>
      </c>
      <c r="C377" s="2" t="s">
        <v>110</v>
      </c>
      <c r="D377" s="2" t="s">
        <v>39</v>
      </c>
    </row>
    <row r="378" spans="1:4">
      <c r="A378" s="2" t="s">
        <v>1403</v>
      </c>
      <c r="B378" s="2" t="s">
        <v>0</v>
      </c>
      <c r="C378" s="2" t="s">
        <v>110</v>
      </c>
      <c r="D378" s="2" t="s">
        <v>49</v>
      </c>
    </row>
    <row r="379" spans="1:4">
      <c r="A379" s="2" t="s">
        <v>1403</v>
      </c>
      <c r="B379" s="2" t="s">
        <v>0</v>
      </c>
      <c r="C379" s="2" t="s">
        <v>112</v>
      </c>
      <c r="D379" s="2" t="s">
        <v>44</v>
      </c>
    </row>
    <row r="380" spans="1:4">
      <c r="A380" s="2" t="s">
        <v>1403</v>
      </c>
      <c r="B380" s="2" t="s">
        <v>0</v>
      </c>
      <c r="C380" s="2" t="s">
        <v>112</v>
      </c>
      <c r="D380" s="2" t="s">
        <v>112</v>
      </c>
    </row>
    <row r="381" spans="1:4">
      <c r="A381" s="2" t="s">
        <v>1403</v>
      </c>
      <c r="B381" s="2" t="s">
        <v>0</v>
      </c>
      <c r="C381" s="2" t="s">
        <v>112</v>
      </c>
      <c r="D381" s="2" t="s">
        <v>39</v>
      </c>
    </row>
    <row r="382" spans="1:4">
      <c r="A382" s="2" t="s">
        <v>1403</v>
      </c>
      <c r="B382" s="2" t="s">
        <v>0</v>
      </c>
      <c r="C382" s="2" t="s">
        <v>112</v>
      </c>
      <c r="D382" s="2" t="s">
        <v>117</v>
      </c>
    </row>
    <row r="383" spans="1:4">
      <c r="A383" s="2" t="s">
        <v>1403</v>
      </c>
      <c r="B383" s="2" t="s">
        <v>0</v>
      </c>
      <c r="C383" s="2" t="s">
        <v>111</v>
      </c>
      <c r="D383" s="2" t="s">
        <v>44</v>
      </c>
    </row>
    <row r="384" spans="1:4">
      <c r="A384" s="2" t="s">
        <v>1403</v>
      </c>
      <c r="B384" s="2" t="s">
        <v>0</v>
      </c>
      <c r="C384" s="2" t="s">
        <v>111</v>
      </c>
      <c r="D384" s="2" t="s">
        <v>111</v>
      </c>
    </row>
    <row r="385" spans="1:4">
      <c r="A385" s="2" t="s">
        <v>1403</v>
      </c>
      <c r="B385" s="2" t="s">
        <v>0</v>
      </c>
      <c r="C385" s="2" t="s">
        <v>111</v>
      </c>
      <c r="D385" s="2" t="s">
        <v>39</v>
      </c>
    </row>
    <row r="386" spans="1:4">
      <c r="A386" s="2" t="s">
        <v>1403</v>
      </c>
      <c r="B386" s="2" t="s">
        <v>0</v>
      </c>
      <c r="C386" s="2" t="s">
        <v>111</v>
      </c>
      <c r="D386" s="2" t="s">
        <v>118</v>
      </c>
    </row>
    <row r="387" spans="1:4">
      <c r="A387" s="2" t="s">
        <v>1403</v>
      </c>
      <c r="B387" s="2" t="s">
        <v>0</v>
      </c>
      <c r="C387" s="2" t="s">
        <v>64</v>
      </c>
      <c r="D387" s="2" t="s">
        <v>64</v>
      </c>
    </row>
    <row r="388" spans="1:4">
      <c r="A388" s="2" t="s">
        <v>1403</v>
      </c>
      <c r="B388" s="2" t="s">
        <v>0</v>
      </c>
      <c r="C388" s="2" t="s">
        <v>64</v>
      </c>
      <c r="D388" s="2" t="s">
        <v>44</v>
      </c>
    </row>
    <row r="389" spans="1:4">
      <c r="A389" s="2" t="s">
        <v>1403</v>
      </c>
      <c r="B389" s="2" t="s">
        <v>0</v>
      </c>
      <c r="C389" s="2" t="s">
        <v>64</v>
      </c>
      <c r="D389" s="2" t="s">
        <v>117</v>
      </c>
    </row>
    <row r="390" spans="1:4">
      <c r="A390" s="2" t="s">
        <v>1403</v>
      </c>
      <c r="B390" s="2" t="s">
        <v>0</v>
      </c>
      <c r="C390" s="2" t="s">
        <v>64</v>
      </c>
      <c r="D390" s="2" t="s">
        <v>3</v>
      </c>
    </row>
    <row r="391" spans="1:4">
      <c r="A391" s="2" t="s">
        <v>1403</v>
      </c>
      <c r="B391" s="2" t="s">
        <v>0</v>
      </c>
      <c r="C391" s="2" t="s">
        <v>64</v>
      </c>
      <c r="D391" s="2" t="s">
        <v>93</v>
      </c>
    </row>
    <row r="392" spans="1:4">
      <c r="A392" s="2" t="s">
        <v>1403</v>
      </c>
      <c r="B392" s="2" t="s">
        <v>0</v>
      </c>
      <c r="C392" s="2" t="s">
        <v>64</v>
      </c>
      <c r="D392" s="2" t="s">
        <v>54</v>
      </c>
    </row>
    <row r="393" spans="1:4">
      <c r="A393" s="2" t="s">
        <v>1403</v>
      </c>
      <c r="B393" s="2" t="s">
        <v>0</v>
      </c>
      <c r="C393" s="2" t="s">
        <v>48</v>
      </c>
      <c r="D393" s="2" t="s">
        <v>48</v>
      </c>
    </row>
    <row r="394" spans="1:4">
      <c r="A394" s="2" t="s">
        <v>1403</v>
      </c>
      <c r="B394" s="2" t="s">
        <v>0</v>
      </c>
      <c r="C394" s="2" t="s">
        <v>48</v>
      </c>
      <c r="D394" s="2" t="s">
        <v>3</v>
      </c>
    </row>
    <row r="395" spans="1:4">
      <c r="A395" s="2" t="s">
        <v>1403</v>
      </c>
      <c r="B395" s="2" t="s">
        <v>0</v>
      </c>
      <c r="C395" s="2" t="s">
        <v>73</v>
      </c>
      <c r="D395" s="2" t="s">
        <v>2</v>
      </c>
    </row>
    <row r="396" spans="1:4">
      <c r="A396" s="2" t="s">
        <v>1403</v>
      </c>
      <c r="B396" s="2" t="s">
        <v>0</v>
      </c>
      <c r="C396" s="2" t="s">
        <v>73</v>
      </c>
      <c r="D396" s="2" t="s">
        <v>64</v>
      </c>
    </row>
    <row r="397" spans="1:4">
      <c r="A397" s="2" t="s">
        <v>1403</v>
      </c>
      <c r="B397" s="2" t="s">
        <v>0</v>
      </c>
      <c r="C397" s="2" t="s">
        <v>73</v>
      </c>
      <c r="D397" s="2" t="s">
        <v>117</v>
      </c>
    </row>
    <row r="398" spans="1:4">
      <c r="A398" s="2" t="s">
        <v>1403</v>
      </c>
      <c r="B398" s="2" t="s">
        <v>0</v>
      </c>
      <c r="C398" s="2" t="s">
        <v>73</v>
      </c>
      <c r="D398" s="2" t="s">
        <v>119</v>
      </c>
    </row>
    <row r="399" spans="1:4">
      <c r="A399" s="2" t="s">
        <v>1403</v>
      </c>
      <c r="B399" s="2" t="s">
        <v>0</v>
      </c>
      <c r="C399" s="2" t="s">
        <v>73</v>
      </c>
      <c r="D399" s="2" t="s">
        <v>73</v>
      </c>
    </row>
    <row r="400" spans="1:4">
      <c r="A400" s="2" t="s">
        <v>1403</v>
      </c>
      <c r="B400" s="2" t="s">
        <v>0</v>
      </c>
      <c r="C400" s="2" t="s">
        <v>73</v>
      </c>
      <c r="D400" s="2" t="s">
        <v>120</v>
      </c>
    </row>
    <row r="401" spans="1:4">
      <c r="A401" s="2" t="s">
        <v>1403</v>
      </c>
      <c r="B401" s="2" t="s">
        <v>0</v>
      </c>
      <c r="C401" s="2" t="s">
        <v>73</v>
      </c>
      <c r="D401" s="2" t="s">
        <v>62</v>
      </c>
    </row>
    <row r="402" spans="1:4">
      <c r="A402" s="2" t="s">
        <v>1403</v>
      </c>
      <c r="B402" s="2" t="s">
        <v>0</v>
      </c>
      <c r="C402" s="2" t="s">
        <v>73</v>
      </c>
      <c r="D402" s="2" t="s">
        <v>3</v>
      </c>
    </row>
    <row r="403" spans="1:4">
      <c r="A403" s="2" t="s">
        <v>1403</v>
      </c>
      <c r="B403" s="2" t="s">
        <v>0</v>
      </c>
      <c r="C403" s="2" t="s">
        <v>73</v>
      </c>
      <c r="D403" s="2" t="s">
        <v>121</v>
      </c>
    </row>
    <row r="404" spans="1:4">
      <c r="A404" s="2" t="s">
        <v>1403</v>
      </c>
      <c r="B404" s="2" t="s">
        <v>0</v>
      </c>
      <c r="C404" s="2" t="s">
        <v>73</v>
      </c>
      <c r="D404" s="2" t="s">
        <v>122</v>
      </c>
    </row>
    <row r="405" spans="1:4">
      <c r="A405" s="2" t="s">
        <v>1403</v>
      </c>
      <c r="B405" s="2" t="s">
        <v>0</v>
      </c>
      <c r="C405" s="2" t="s">
        <v>73</v>
      </c>
      <c r="D405" s="2" t="s">
        <v>120</v>
      </c>
    </row>
    <row r="406" spans="1:4">
      <c r="A406" s="2" t="s">
        <v>1403</v>
      </c>
      <c r="B406" s="2" t="s">
        <v>0</v>
      </c>
      <c r="C406" s="2" t="s">
        <v>73</v>
      </c>
      <c r="D406" s="2" t="s">
        <v>123</v>
      </c>
    </row>
    <row r="407" spans="1:4">
      <c r="A407" s="2" t="s">
        <v>1403</v>
      </c>
      <c r="B407" s="2" t="s">
        <v>0</v>
      </c>
      <c r="C407" s="2" t="s">
        <v>73</v>
      </c>
      <c r="D407" s="2" t="s">
        <v>124</v>
      </c>
    </row>
    <row r="408" spans="1:4">
      <c r="A408" s="2" t="s">
        <v>1403</v>
      </c>
      <c r="B408" s="2" t="s">
        <v>0</v>
      </c>
      <c r="C408" s="2" t="s">
        <v>73</v>
      </c>
      <c r="D408" s="2" t="s">
        <v>122</v>
      </c>
    </row>
    <row r="409" spans="1:4">
      <c r="A409" s="2" t="s">
        <v>1403</v>
      </c>
      <c r="B409" s="2" t="s">
        <v>0</v>
      </c>
      <c r="C409" s="2" t="s">
        <v>117</v>
      </c>
      <c r="D409" s="2" t="s">
        <v>44</v>
      </c>
    </row>
    <row r="410" spans="1:4">
      <c r="A410" s="2" t="s">
        <v>1403</v>
      </c>
      <c r="B410" s="2" t="s">
        <v>0</v>
      </c>
      <c r="C410" s="2" t="s">
        <v>117</v>
      </c>
      <c r="D410" s="2" t="s">
        <v>117</v>
      </c>
    </row>
    <row r="411" spans="1:4">
      <c r="A411" s="2" t="s">
        <v>1403</v>
      </c>
      <c r="B411" s="2" t="s">
        <v>0</v>
      </c>
      <c r="C411" s="2" t="s">
        <v>117</v>
      </c>
      <c r="D411" s="2" t="s">
        <v>3</v>
      </c>
    </row>
    <row r="412" spans="1:4">
      <c r="A412" s="2" t="s">
        <v>1403</v>
      </c>
      <c r="B412" s="2" t="s">
        <v>0</v>
      </c>
      <c r="C412" s="2" t="s">
        <v>117</v>
      </c>
      <c r="D412" s="2" t="s">
        <v>100</v>
      </c>
    </row>
    <row r="413" spans="1:4">
      <c r="A413" s="2" t="s">
        <v>1403</v>
      </c>
      <c r="B413" s="2" t="s">
        <v>0</v>
      </c>
      <c r="C413" s="2" t="s">
        <v>117</v>
      </c>
      <c r="D413" s="2" t="s">
        <v>54</v>
      </c>
    </row>
    <row r="414" spans="1:4">
      <c r="A414" s="2" t="s">
        <v>1403</v>
      </c>
      <c r="B414" s="2" t="s">
        <v>0</v>
      </c>
      <c r="C414" s="2" t="s">
        <v>117</v>
      </c>
      <c r="D414" s="2" t="s">
        <v>125</v>
      </c>
    </row>
    <row r="415" spans="1:4">
      <c r="A415" s="2" t="s">
        <v>1403</v>
      </c>
      <c r="B415" s="2" t="s">
        <v>0</v>
      </c>
      <c r="C415" s="2" t="s">
        <v>117</v>
      </c>
      <c r="D415" s="2" t="s">
        <v>126</v>
      </c>
    </row>
    <row r="416" spans="1:4">
      <c r="A416" s="2" t="s">
        <v>1403</v>
      </c>
      <c r="B416" s="2" t="s">
        <v>0</v>
      </c>
      <c r="C416" s="2" t="s">
        <v>117</v>
      </c>
      <c r="D416" s="2" t="s">
        <v>28</v>
      </c>
    </row>
    <row r="417" spans="1:4">
      <c r="A417" s="2" t="s">
        <v>1403</v>
      </c>
      <c r="B417" s="2" t="s">
        <v>0</v>
      </c>
      <c r="C417" s="2" t="s">
        <v>127</v>
      </c>
      <c r="D417" s="2" t="s">
        <v>3</v>
      </c>
    </row>
    <row r="418" spans="1:4">
      <c r="A418" s="2" t="s">
        <v>1403</v>
      </c>
      <c r="B418" s="2" t="s">
        <v>0</v>
      </c>
      <c r="C418" s="2" t="s">
        <v>127</v>
      </c>
      <c r="D418" s="2" t="s">
        <v>31</v>
      </c>
    </row>
    <row r="419" spans="1:4">
      <c r="A419" s="2" t="s">
        <v>1403</v>
      </c>
      <c r="B419" s="2" t="s">
        <v>0</v>
      </c>
      <c r="C419" s="2" t="s">
        <v>127</v>
      </c>
      <c r="D419" s="2" t="s">
        <v>127</v>
      </c>
    </row>
    <row r="420" spans="1:4">
      <c r="A420" s="2" t="s">
        <v>1403</v>
      </c>
      <c r="B420" s="2" t="s">
        <v>0</v>
      </c>
      <c r="C420" s="2" t="s">
        <v>127</v>
      </c>
      <c r="D420" s="2" t="s">
        <v>99</v>
      </c>
    </row>
    <row r="421" spans="1:4">
      <c r="A421" s="2" t="s">
        <v>1403</v>
      </c>
      <c r="B421" s="2" t="s">
        <v>0</v>
      </c>
      <c r="C421" s="2" t="s">
        <v>127</v>
      </c>
      <c r="D421" s="2" t="s">
        <v>98</v>
      </c>
    </row>
    <row r="422" spans="1:4">
      <c r="A422" s="2" t="s">
        <v>1403</v>
      </c>
      <c r="B422" s="2" t="s">
        <v>0</v>
      </c>
      <c r="C422" s="2" t="s">
        <v>127</v>
      </c>
      <c r="D422" s="2" t="s">
        <v>100</v>
      </c>
    </row>
    <row r="423" spans="1:4">
      <c r="A423" s="2" t="s">
        <v>1403</v>
      </c>
      <c r="B423" s="2" t="s">
        <v>0</v>
      </c>
      <c r="C423" s="2" t="s">
        <v>127</v>
      </c>
      <c r="D423" s="2" t="s">
        <v>54</v>
      </c>
    </row>
    <row r="424" spans="1:4">
      <c r="A424" s="2" t="s">
        <v>1403</v>
      </c>
      <c r="B424" s="2" t="s">
        <v>0</v>
      </c>
      <c r="C424" s="2" t="s">
        <v>127</v>
      </c>
      <c r="D424" s="2" t="s">
        <v>64</v>
      </c>
    </row>
    <row r="425" spans="1:4">
      <c r="A425" s="2" t="s">
        <v>1403</v>
      </c>
      <c r="B425" s="2" t="s">
        <v>0</v>
      </c>
      <c r="C425" s="2" t="s">
        <v>74</v>
      </c>
      <c r="D425" s="2" t="s">
        <v>75</v>
      </c>
    </row>
    <row r="426" spans="1:4">
      <c r="A426" s="2" t="s">
        <v>1403</v>
      </c>
      <c r="B426" s="2" t="s">
        <v>0</v>
      </c>
      <c r="C426" s="2" t="s">
        <v>74</v>
      </c>
      <c r="D426" s="2" t="s">
        <v>118</v>
      </c>
    </row>
    <row r="427" spans="1:4">
      <c r="A427" s="2" t="s">
        <v>1403</v>
      </c>
      <c r="B427" s="2" t="s">
        <v>0</v>
      </c>
      <c r="C427" s="2" t="s">
        <v>74</v>
      </c>
      <c r="D427" s="2" t="s">
        <v>128</v>
      </c>
    </row>
    <row r="428" spans="1:4">
      <c r="A428" s="2" t="s">
        <v>1403</v>
      </c>
      <c r="B428" s="2" t="s">
        <v>0</v>
      </c>
      <c r="C428" s="2" t="s">
        <v>74</v>
      </c>
      <c r="D428" s="2" t="s">
        <v>127</v>
      </c>
    </row>
    <row r="429" spans="1:4">
      <c r="A429" s="2" t="s">
        <v>1403</v>
      </c>
      <c r="B429" s="2" t="s">
        <v>0</v>
      </c>
      <c r="C429" s="2" t="s">
        <v>74</v>
      </c>
      <c r="D429" s="2" t="s">
        <v>31</v>
      </c>
    </row>
    <row r="430" spans="1:4">
      <c r="A430" s="2" t="s">
        <v>1403</v>
      </c>
      <c r="B430" s="2" t="s">
        <v>0</v>
      </c>
      <c r="C430" s="2" t="s">
        <v>74</v>
      </c>
      <c r="D430" s="2" t="s">
        <v>2</v>
      </c>
    </row>
    <row r="431" spans="1:4">
      <c r="A431" s="2" t="s">
        <v>1403</v>
      </c>
      <c r="B431" s="2" t="s">
        <v>0</v>
      </c>
      <c r="C431" s="2" t="s">
        <v>74</v>
      </c>
      <c r="D431" s="2" t="s">
        <v>129</v>
      </c>
    </row>
    <row r="432" spans="1:4">
      <c r="A432" s="2" t="s">
        <v>1403</v>
      </c>
      <c r="B432" s="2" t="s">
        <v>0</v>
      </c>
      <c r="C432" s="2" t="s">
        <v>74</v>
      </c>
      <c r="D432" s="2" t="s">
        <v>119</v>
      </c>
    </row>
    <row r="433" spans="1:4">
      <c r="A433" s="2" t="s">
        <v>1403</v>
      </c>
      <c r="B433" s="2" t="s">
        <v>0</v>
      </c>
      <c r="C433" s="2" t="s">
        <v>74</v>
      </c>
      <c r="D433" s="2" t="s">
        <v>74</v>
      </c>
    </row>
    <row r="434" spans="1:4">
      <c r="A434" s="2" t="s">
        <v>1403</v>
      </c>
      <c r="B434" s="2" t="s">
        <v>0</v>
      </c>
      <c r="C434" s="2" t="s">
        <v>74</v>
      </c>
      <c r="D434" s="2" t="s">
        <v>120</v>
      </c>
    </row>
    <row r="435" spans="1:4">
      <c r="A435" s="2" t="s">
        <v>1403</v>
      </c>
      <c r="B435" s="2" t="s">
        <v>0</v>
      </c>
      <c r="C435" s="2" t="s">
        <v>74</v>
      </c>
      <c r="D435" s="2" t="s">
        <v>62</v>
      </c>
    </row>
    <row r="436" spans="1:4">
      <c r="A436" s="2" t="s">
        <v>1403</v>
      </c>
      <c r="B436" s="2" t="s">
        <v>0</v>
      </c>
      <c r="C436" s="2" t="s">
        <v>74</v>
      </c>
      <c r="D436" s="2" t="s">
        <v>3</v>
      </c>
    </row>
    <row r="437" spans="1:4">
      <c r="A437" s="2" t="s">
        <v>1403</v>
      </c>
      <c r="B437" s="2" t="s">
        <v>0</v>
      </c>
      <c r="C437" s="2" t="s">
        <v>74</v>
      </c>
      <c r="D437" s="2" t="s">
        <v>121</v>
      </c>
    </row>
    <row r="438" spans="1:4">
      <c r="A438" s="2" t="s">
        <v>1403</v>
      </c>
      <c r="B438" s="2" t="s">
        <v>0</v>
      </c>
      <c r="C438" s="2" t="s">
        <v>74</v>
      </c>
      <c r="D438" s="2" t="s">
        <v>122</v>
      </c>
    </row>
    <row r="439" spans="1:4">
      <c r="A439" s="2" t="s">
        <v>1403</v>
      </c>
      <c r="B439" s="2" t="s">
        <v>0</v>
      </c>
      <c r="C439" s="2" t="s">
        <v>74</v>
      </c>
      <c r="D439" s="2" t="s">
        <v>120</v>
      </c>
    </row>
    <row r="440" spans="1:4">
      <c r="A440" s="2" t="s">
        <v>1403</v>
      </c>
      <c r="B440" s="2" t="s">
        <v>0</v>
      </c>
      <c r="C440" s="2" t="s">
        <v>74</v>
      </c>
      <c r="D440" s="2" t="s">
        <v>23</v>
      </c>
    </row>
    <row r="441" spans="1:4">
      <c r="A441" s="2" t="s">
        <v>1403</v>
      </c>
      <c r="B441" s="2" t="s">
        <v>0</v>
      </c>
      <c r="C441" s="2" t="s">
        <v>74</v>
      </c>
      <c r="D441" s="2" t="s">
        <v>123</v>
      </c>
    </row>
    <row r="442" spans="1:4">
      <c r="A442" s="2" t="s">
        <v>1403</v>
      </c>
      <c r="B442" s="2" t="s">
        <v>0</v>
      </c>
      <c r="C442" s="2" t="s">
        <v>74</v>
      </c>
      <c r="D442" s="2" t="s">
        <v>73</v>
      </c>
    </row>
    <row r="443" spans="1:4">
      <c r="A443" s="2" t="s">
        <v>1403</v>
      </c>
      <c r="B443" s="2" t="s">
        <v>0</v>
      </c>
      <c r="C443" s="2" t="s">
        <v>74</v>
      </c>
      <c r="D443" s="2" t="s">
        <v>59</v>
      </c>
    </row>
    <row r="444" spans="1:4">
      <c r="A444" s="2" t="s">
        <v>1403</v>
      </c>
      <c r="B444" s="2" t="s">
        <v>0</v>
      </c>
      <c r="C444" s="2" t="s">
        <v>74</v>
      </c>
      <c r="D444" s="2" t="s">
        <v>124</v>
      </c>
    </row>
    <row r="445" spans="1:4">
      <c r="A445" s="2" t="s">
        <v>1403</v>
      </c>
      <c r="B445" s="2" t="s">
        <v>0</v>
      </c>
      <c r="C445" s="2" t="s">
        <v>74</v>
      </c>
      <c r="D445" s="2" t="s">
        <v>122</v>
      </c>
    </row>
    <row r="446" spans="1:4">
      <c r="A446" s="2" t="s">
        <v>1403</v>
      </c>
      <c r="B446" s="2" t="s">
        <v>0</v>
      </c>
      <c r="C446" s="2" t="s">
        <v>128</v>
      </c>
      <c r="D446" s="2" t="s">
        <v>128</v>
      </c>
    </row>
    <row r="447" spans="1:4">
      <c r="A447" s="2" t="s">
        <v>1403</v>
      </c>
      <c r="B447" s="2" t="s">
        <v>0</v>
      </c>
      <c r="C447" s="2" t="s">
        <v>128</v>
      </c>
      <c r="D447" s="2" t="s">
        <v>99</v>
      </c>
    </row>
    <row r="448" spans="1:4">
      <c r="A448" s="2" t="s">
        <v>1403</v>
      </c>
      <c r="B448" s="2" t="s">
        <v>0</v>
      </c>
      <c r="C448" s="2" t="s">
        <v>128</v>
      </c>
      <c r="D448" s="2" t="s">
        <v>3</v>
      </c>
    </row>
    <row r="449" spans="1:4">
      <c r="A449" s="2" t="s">
        <v>1403</v>
      </c>
      <c r="B449" s="2" t="s">
        <v>0</v>
      </c>
      <c r="C449" s="2" t="s">
        <v>128</v>
      </c>
      <c r="D449" s="2" t="s">
        <v>100</v>
      </c>
    </row>
    <row r="450" spans="1:4">
      <c r="A450" s="2" t="s">
        <v>1403</v>
      </c>
      <c r="B450" s="2" t="s">
        <v>0</v>
      </c>
      <c r="C450" s="2" t="s">
        <v>128</v>
      </c>
      <c r="D450" s="2" t="s">
        <v>23</v>
      </c>
    </row>
    <row r="451" spans="1:4">
      <c r="A451" s="2" t="s">
        <v>1403</v>
      </c>
      <c r="B451" s="2" t="s">
        <v>0</v>
      </c>
      <c r="C451" s="2" t="s">
        <v>128</v>
      </c>
      <c r="D451" s="2" t="s">
        <v>54</v>
      </c>
    </row>
    <row r="452" spans="1:4">
      <c r="A452" s="2" t="s">
        <v>1403</v>
      </c>
      <c r="B452" s="2" t="s">
        <v>0</v>
      </c>
      <c r="C452" s="2" t="s">
        <v>128</v>
      </c>
      <c r="D452" s="2" t="s">
        <v>33</v>
      </c>
    </row>
    <row r="453" spans="1:4">
      <c r="A453" s="2" t="s">
        <v>1403</v>
      </c>
      <c r="B453" s="2" t="s">
        <v>0</v>
      </c>
      <c r="C453" s="2" t="s">
        <v>129</v>
      </c>
      <c r="D453" s="2" t="s">
        <v>2</v>
      </c>
    </row>
    <row r="454" spans="1:4">
      <c r="A454" s="2" t="s">
        <v>1403</v>
      </c>
      <c r="B454" s="2" t="s">
        <v>0</v>
      </c>
      <c r="C454" s="2" t="s">
        <v>129</v>
      </c>
      <c r="D454" s="2" t="s">
        <v>127</v>
      </c>
    </row>
    <row r="455" spans="1:4">
      <c r="A455" s="2" t="s">
        <v>1403</v>
      </c>
      <c r="B455" s="2" t="s">
        <v>0</v>
      </c>
      <c r="C455" s="2" t="s">
        <v>129</v>
      </c>
      <c r="D455" s="2" t="s">
        <v>75</v>
      </c>
    </row>
    <row r="456" spans="1:4">
      <c r="A456" s="2" t="s">
        <v>1403</v>
      </c>
      <c r="B456" s="2" t="s">
        <v>0</v>
      </c>
      <c r="C456" s="2" t="s">
        <v>129</v>
      </c>
      <c r="D456" s="2" t="s">
        <v>128</v>
      </c>
    </row>
    <row r="457" spans="1:4">
      <c r="A457" s="2" t="s">
        <v>1403</v>
      </c>
      <c r="B457" s="2" t="s">
        <v>0</v>
      </c>
      <c r="C457" s="2" t="s">
        <v>129</v>
      </c>
      <c r="D457" s="2" t="s">
        <v>129</v>
      </c>
    </row>
    <row r="458" spans="1:4">
      <c r="A458" s="2" t="s">
        <v>1403</v>
      </c>
      <c r="B458" s="2" t="s">
        <v>0</v>
      </c>
      <c r="C458" s="2" t="s">
        <v>129</v>
      </c>
      <c r="D458" s="2" t="s">
        <v>3</v>
      </c>
    </row>
    <row r="459" spans="1:4">
      <c r="A459" s="2" t="s">
        <v>1403</v>
      </c>
      <c r="B459" s="2" t="s">
        <v>0</v>
      </c>
      <c r="C459" s="2" t="s">
        <v>129</v>
      </c>
      <c r="D459" s="2" t="s">
        <v>54</v>
      </c>
    </row>
    <row r="460" spans="1:4">
      <c r="A460" s="2" t="s">
        <v>1403</v>
      </c>
      <c r="B460" s="2" t="s">
        <v>0</v>
      </c>
      <c r="C460" s="2" t="s">
        <v>129</v>
      </c>
      <c r="D460" s="2" t="s">
        <v>33</v>
      </c>
    </row>
    <row r="461" spans="1:4">
      <c r="A461" s="2" t="s">
        <v>1403</v>
      </c>
      <c r="B461" s="2" t="s">
        <v>0</v>
      </c>
      <c r="C461" s="2" t="s">
        <v>75</v>
      </c>
      <c r="D461" s="2" t="s">
        <v>75</v>
      </c>
    </row>
    <row r="462" spans="1:4">
      <c r="A462" s="2" t="s">
        <v>1403</v>
      </c>
      <c r="B462" s="2" t="s">
        <v>0</v>
      </c>
      <c r="C462" s="2" t="s">
        <v>75</v>
      </c>
      <c r="D462" s="2" t="s">
        <v>44</v>
      </c>
    </row>
    <row r="463" spans="1:4">
      <c r="A463" s="2" t="s">
        <v>1403</v>
      </c>
      <c r="B463" s="2" t="s">
        <v>0</v>
      </c>
      <c r="C463" s="2" t="s">
        <v>75</v>
      </c>
      <c r="D463" s="2" t="s">
        <v>118</v>
      </c>
    </row>
    <row r="464" spans="1:4">
      <c r="A464" s="2" t="s">
        <v>1403</v>
      </c>
      <c r="B464" s="2" t="s">
        <v>0</v>
      </c>
      <c r="C464" s="2" t="s">
        <v>75</v>
      </c>
      <c r="D464" s="2" t="s">
        <v>3</v>
      </c>
    </row>
    <row r="465" spans="1:4">
      <c r="A465" s="2" t="s">
        <v>1403</v>
      </c>
      <c r="B465" s="2" t="s">
        <v>0</v>
      </c>
      <c r="C465" s="2" t="s">
        <v>75</v>
      </c>
      <c r="D465" s="2" t="s">
        <v>93</v>
      </c>
    </row>
    <row r="466" spans="1:4">
      <c r="A466" s="2" t="s">
        <v>1403</v>
      </c>
      <c r="B466" s="2" t="s">
        <v>0</v>
      </c>
      <c r="C466" s="2" t="s">
        <v>75</v>
      </c>
      <c r="D466" s="2" t="s">
        <v>129</v>
      </c>
    </row>
    <row r="467" spans="1:4">
      <c r="A467" s="2" t="s">
        <v>1403</v>
      </c>
      <c r="B467" s="2" t="s">
        <v>0</v>
      </c>
      <c r="C467" s="2" t="s">
        <v>75</v>
      </c>
      <c r="D467" s="2" t="s">
        <v>54</v>
      </c>
    </row>
    <row r="468" spans="1:4">
      <c r="A468" s="2" t="s">
        <v>1403</v>
      </c>
      <c r="B468" s="2" t="s">
        <v>0</v>
      </c>
      <c r="C468" s="2" t="s">
        <v>75</v>
      </c>
      <c r="D468" s="2" t="s">
        <v>128</v>
      </c>
    </row>
    <row r="469" spans="1:4">
      <c r="A469" s="2" t="s">
        <v>1403</v>
      </c>
      <c r="B469" s="2" t="s">
        <v>0</v>
      </c>
      <c r="C469" s="2" t="s">
        <v>118</v>
      </c>
      <c r="D469" s="2" t="s">
        <v>118</v>
      </c>
    </row>
    <row r="470" spans="1:4">
      <c r="A470" s="2" t="s">
        <v>1403</v>
      </c>
      <c r="B470" s="2" t="s">
        <v>0</v>
      </c>
      <c r="C470" s="2" t="s">
        <v>118</v>
      </c>
      <c r="D470" s="2" t="s">
        <v>3</v>
      </c>
    </row>
    <row r="471" spans="1:4">
      <c r="A471" s="2" t="s">
        <v>1403</v>
      </c>
      <c r="B471" s="2" t="s">
        <v>0</v>
      </c>
      <c r="C471" s="2" t="s">
        <v>118</v>
      </c>
      <c r="D471" s="2" t="s">
        <v>100</v>
      </c>
    </row>
    <row r="472" spans="1:4">
      <c r="A472" s="2" t="s">
        <v>1403</v>
      </c>
      <c r="B472" s="2" t="s">
        <v>0</v>
      </c>
      <c r="C472" s="2" t="s">
        <v>118</v>
      </c>
      <c r="D472" s="2" t="s">
        <v>54</v>
      </c>
    </row>
    <row r="473" spans="1:4">
      <c r="A473" s="2" t="s">
        <v>1403</v>
      </c>
      <c r="B473" s="2" t="s">
        <v>0</v>
      </c>
      <c r="C473" s="2" t="s">
        <v>118</v>
      </c>
      <c r="D473" s="2" t="s">
        <v>28</v>
      </c>
    </row>
    <row r="474" spans="1:4">
      <c r="A474" s="2" t="s">
        <v>1403</v>
      </c>
      <c r="B474" s="2" t="s">
        <v>0</v>
      </c>
      <c r="C474" s="2" t="s">
        <v>78</v>
      </c>
      <c r="D474" s="2" t="s">
        <v>78</v>
      </c>
    </row>
    <row r="475" spans="1:4">
      <c r="A475" s="2" t="s">
        <v>1403</v>
      </c>
      <c r="B475" s="2" t="s">
        <v>0</v>
      </c>
      <c r="C475" s="2" t="s">
        <v>78</v>
      </c>
      <c r="D475" s="2" t="s">
        <v>3</v>
      </c>
    </row>
    <row r="476" spans="1:4">
      <c r="A476" s="2" t="s">
        <v>1403</v>
      </c>
      <c r="B476" s="2" t="s">
        <v>0</v>
      </c>
      <c r="C476" s="2" t="s">
        <v>51</v>
      </c>
      <c r="D476" s="2" t="s">
        <v>51</v>
      </c>
    </row>
    <row r="477" spans="1:4">
      <c r="A477" s="2" t="s">
        <v>1403</v>
      </c>
      <c r="B477" s="2" t="s">
        <v>0</v>
      </c>
      <c r="C477" s="2" t="s">
        <v>51</v>
      </c>
      <c r="D477" s="2" t="s">
        <v>3</v>
      </c>
    </row>
    <row r="478" spans="1:4">
      <c r="A478" s="2" t="s">
        <v>1403</v>
      </c>
      <c r="B478" s="2" t="s">
        <v>0</v>
      </c>
      <c r="C478" s="2" t="s">
        <v>104</v>
      </c>
      <c r="D478" s="2" t="s">
        <v>130</v>
      </c>
    </row>
    <row r="479" spans="1:4">
      <c r="A479" s="2" t="s">
        <v>1403</v>
      </c>
      <c r="B479" s="2" t="s">
        <v>0</v>
      </c>
      <c r="C479" s="2" t="s">
        <v>104</v>
      </c>
      <c r="D479" s="2" t="s">
        <v>131</v>
      </c>
    </row>
    <row r="480" spans="1:4">
      <c r="A480" s="2" t="s">
        <v>1403</v>
      </c>
      <c r="B480" s="2" t="s">
        <v>0</v>
      </c>
      <c r="C480" s="2" t="s">
        <v>104</v>
      </c>
      <c r="D480" s="2" t="s">
        <v>132</v>
      </c>
    </row>
    <row r="481" spans="1:4">
      <c r="A481" s="2" t="s">
        <v>1403</v>
      </c>
      <c r="B481" s="2" t="s">
        <v>0</v>
      </c>
      <c r="C481" s="2" t="s">
        <v>104</v>
      </c>
      <c r="D481" s="2" t="s">
        <v>104</v>
      </c>
    </row>
    <row r="482" spans="1:4">
      <c r="A482" s="2" t="s">
        <v>1403</v>
      </c>
      <c r="B482" s="2" t="s">
        <v>0</v>
      </c>
      <c r="C482" s="2" t="s">
        <v>104</v>
      </c>
      <c r="D482" s="2" t="s">
        <v>3</v>
      </c>
    </row>
    <row r="483" spans="1:4">
      <c r="A483" s="2" t="s">
        <v>1403</v>
      </c>
      <c r="B483" s="2" t="s">
        <v>0</v>
      </c>
      <c r="C483" s="2" t="s">
        <v>104</v>
      </c>
      <c r="D483" s="2" t="s">
        <v>133</v>
      </c>
    </row>
    <row r="484" spans="1:4">
      <c r="A484" s="2" t="s">
        <v>1403</v>
      </c>
      <c r="B484" s="2" t="s">
        <v>0</v>
      </c>
      <c r="C484" s="2" t="s">
        <v>130</v>
      </c>
      <c r="D484" s="2" t="s">
        <v>130</v>
      </c>
    </row>
    <row r="485" spans="1:4">
      <c r="A485" s="2" t="s">
        <v>1403</v>
      </c>
      <c r="B485" s="2" t="s">
        <v>0</v>
      </c>
      <c r="C485" s="2" t="s">
        <v>130</v>
      </c>
      <c r="D485" s="2" t="s">
        <v>104</v>
      </c>
    </row>
    <row r="486" spans="1:4">
      <c r="A486" s="2" t="s">
        <v>1403</v>
      </c>
      <c r="B486" s="2" t="s">
        <v>0</v>
      </c>
      <c r="C486" s="2" t="s">
        <v>130</v>
      </c>
      <c r="D486" s="2" t="s">
        <v>133</v>
      </c>
    </row>
    <row r="487" spans="1:4">
      <c r="A487" s="2" t="s">
        <v>1403</v>
      </c>
      <c r="B487" s="2" t="s">
        <v>0</v>
      </c>
      <c r="C487" s="2" t="s">
        <v>109</v>
      </c>
      <c r="D487" s="2" t="s">
        <v>109</v>
      </c>
    </row>
    <row r="488" spans="1:4">
      <c r="A488" s="2" t="s">
        <v>1403</v>
      </c>
      <c r="B488" s="2" t="s">
        <v>0</v>
      </c>
      <c r="C488" s="2" t="s">
        <v>109</v>
      </c>
      <c r="D488" s="2" t="s">
        <v>3</v>
      </c>
    </row>
    <row r="489" spans="1:4">
      <c r="A489" s="2" t="s">
        <v>1403</v>
      </c>
      <c r="B489" s="2" t="s">
        <v>0</v>
      </c>
      <c r="C489" s="2" t="s">
        <v>94</v>
      </c>
      <c r="D489" s="2" t="s">
        <v>94</v>
      </c>
    </row>
    <row r="490" spans="1:4">
      <c r="A490" s="2" t="s">
        <v>1403</v>
      </c>
      <c r="B490" s="2" t="s">
        <v>0</v>
      </c>
      <c r="C490" s="2" t="s">
        <v>94</v>
      </c>
      <c r="D490" s="2" t="s">
        <v>3</v>
      </c>
    </row>
    <row r="491" spans="1:4">
      <c r="A491" s="2" t="s">
        <v>1403</v>
      </c>
      <c r="B491" s="2" t="s">
        <v>0</v>
      </c>
      <c r="C491" s="2" t="s">
        <v>94</v>
      </c>
      <c r="D491" s="2" t="s">
        <v>3</v>
      </c>
    </row>
    <row r="492" spans="1:4">
      <c r="A492" s="2" t="s">
        <v>1403</v>
      </c>
      <c r="B492" s="2" t="s">
        <v>0</v>
      </c>
      <c r="C492" s="2" t="s">
        <v>93</v>
      </c>
      <c r="D492" s="2" t="s">
        <v>93</v>
      </c>
    </row>
    <row r="493" spans="1:4">
      <c r="A493" s="2" t="s">
        <v>1403</v>
      </c>
      <c r="B493" s="2" t="s">
        <v>0</v>
      </c>
      <c r="C493" s="2" t="s">
        <v>93</v>
      </c>
      <c r="D493" s="2" t="s">
        <v>3</v>
      </c>
    </row>
    <row r="494" spans="1:4">
      <c r="A494" s="2" t="s">
        <v>1403</v>
      </c>
      <c r="B494" s="2" t="s">
        <v>0</v>
      </c>
      <c r="C494" s="2" t="s">
        <v>134</v>
      </c>
      <c r="D494" s="2" t="s">
        <v>134</v>
      </c>
    </row>
    <row r="495" spans="1:4">
      <c r="A495" s="2" t="s">
        <v>1403</v>
      </c>
      <c r="B495" s="2" t="s">
        <v>0</v>
      </c>
      <c r="C495" s="2" t="s">
        <v>134</v>
      </c>
      <c r="D495" s="2" t="s">
        <v>3</v>
      </c>
    </row>
    <row r="496" spans="1:4">
      <c r="A496" s="2" t="s">
        <v>1403</v>
      </c>
      <c r="B496" s="2" t="s">
        <v>0</v>
      </c>
      <c r="C496" s="2" t="s">
        <v>135</v>
      </c>
      <c r="D496" s="2" t="s">
        <v>135</v>
      </c>
    </row>
    <row r="497" spans="1:4">
      <c r="A497" s="2" t="s">
        <v>1403</v>
      </c>
      <c r="B497" s="2" t="s">
        <v>0</v>
      </c>
      <c r="C497" s="2" t="s">
        <v>135</v>
      </c>
      <c r="D497" s="2" t="s">
        <v>3</v>
      </c>
    </row>
    <row r="498" spans="1:4">
      <c r="A498" s="2" t="s">
        <v>1403</v>
      </c>
      <c r="B498" s="2" t="s">
        <v>0</v>
      </c>
      <c r="C498" s="2" t="s">
        <v>136</v>
      </c>
      <c r="D498" s="2" t="s">
        <v>136</v>
      </c>
    </row>
    <row r="499" spans="1:4">
      <c r="A499" s="2" t="s">
        <v>1403</v>
      </c>
      <c r="B499" s="2" t="s">
        <v>0</v>
      </c>
      <c r="C499" s="2" t="s">
        <v>136</v>
      </c>
      <c r="D499" s="2" t="s">
        <v>3</v>
      </c>
    </row>
    <row r="500" spans="1:4">
      <c r="A500" s="2" t="s">
        <v>1403</v>
      </c>
      <c r="B500" s="2" t="s">
        <v>0</v>
      </c>
      <c r="C500" s="2" t="s">
        <v>136</v>
      </c>
      <c r="D500" s="2" t="s">
        <v>137</v>
      </c>
    </row>
    <row r="501" spans="1:4">
      <c r="A501" s="2" t="s">
        <v>1403</v>
      </c>
      <c r="B501" s="2" t="s">
        <v>0</v>
      </c>
      <c r="C501" s="2" t="s">
        <v>138</v>
      </c>
      <c r="D501" s="2" t="s">
        <v>138</v>
      </c>
    </row>
    <row r="502" spans="1:4">
      <c r="A502" s="2" t="s">
        <v>1403</v>
      </c>
      <c r="B502" s="2" t="s">
        <v>0</v>
      </c>
      <c r="C502" s="2" t="s">
        <v>138</v>
      </c>
      <c r="D502" s="2" t="s">
        <v>3</v>
      </c>
    </row>
    <row r="503" spans="1:4">
      <c r="A503" s="2" t="s">
        <v>1403</v>
      </c>
      <c r="B503" s="2" t="s">
        <v>0</v>
      </c>
      <c r="C503" s="2" t="s">
        <v>139</v>
      </c>
      <c r="D503" s="2" t="s">
        <v>100</v>
      </c>
    </row>
    <row r="504" spans="1:4">
      <c r="A504" s="2" t="s">
        <v>1403</v>
      </c>
      <c r="B504" s="2" t="s">
        <v>0</v>
      </c>
      <c r="C504" s="2" t="s">
        <v>139</v>
      </c>
      <c r="D504" s="2" t="s">
        <v>139</v>
      </c>
    </row>
    <row r="505" spans="1:4">
      <c r="A505" s="2" t="s">
        <v>1403</v>
      </c>
      <c r="B505" s="2" t="s">
        <v>0</v>
      </c>
      <c r="C505" s="2" t="s">
        <v>139</v>
      </c>
      <c r="D505" s="2" t="s">
        <v>3</v>
      </c>
    </row>
    <row r="506" spans="1:4">
      <c r="A506" s="2" t="s">
        <v>1403</v>
      </c>
      <c r="B506" s="2" t="s">
        <v>0</v>
      </c>
      <c r="C506" s="2" t="s">
        <v>139</v>
      </c>
      <c r="D506" s="2" t="s">
        <v>98</v>
      </c>
    </row>
    <row r="507" spans="1:4">
      <c r="A507" s="2" t="s">
        <v>1403</v>
      </c>
      <c r="B507" s="2" t="s">
        <v>0</v>
      </c>
      <c r="C507" s="2" t="s">
        <v>139</v>
      </c>
      <c r="D507" s="2" t="s">
        <v>99</v>
      </c>
    </row>
    <row r="508" spans="1:4">
      <c r="A508" s="2" t="s">
        <v>1403</v>
      </c>
      <c r="B508" s="2" t="s">
        <v>0</v>
      </c>
      <c r="C508" s="2" t="s">
        <v>132</v>
      </c>
      <c r="D508" s="2" t="s">
        <v>132</v>
      </c>
    </row>
    <row r="509" spans="1:4">
      <c r="A509" s="2" t="s">
        <v>1403</v>
      </c>
      <c r="B509" s="2" t="s">
        <v>0</v>
      </c>
      <c r="C509" s="2" t="s">
        <v>132</v>
      </c>
      <c r="D509" s="2" t="s">
        <v>104</v>
      </c>
    </row>
    <row r="510" spans="1:4">
      <c r="A510" s="2" t="s">
        <v>1403</v>
      </c>
      <c r="B510" s="2" t="s">
        <v>0</v>
      </c>
      <c r="C510" s="2" t="s">
        <v>132</v>
      </c>
      <c r="D510" s="2" t="s">
        <v>133</v>
      </c>
    </row>
    <row r="511" spans="1:4">
      <c r="A511" s="2" t="s">
        <v>1403</v>
      </c>
      <c r="B511" s="2" t="s">
        <v>0</v>
      </c>
      <c r="C511" s="2" t="s">
        <v>131</v>
      </c>
      <c r="D511" s="2" t="s">
        <v>131</v>
      </c>
    </row>
    <row r="512" spans="1:4">
      <c r="A512" s="2" t="s">
        <v>1403</v>
      </c>
      <c r="B512" s="2" t="s">
        <v>0</v>
      </c>
      <c r="C512" s="2" t="s">
        <v>131</v>
      </c>
      <c r="D512" s="2" t="s">
        <v>104</v>
      </c>
    </row>
    <row r="513" spans="1:4">
      <c r="A513" s="2" t="s">
        <v>1403</v>
      </c>
      <c r="B513" s="2" t="s">
        <v>0</v>
      </c>
      <c r="C513" s="2" t="s">
        <v>131</v>
      </c>
      <c r="D513" s="2" t="s">
        <v>133</v>
      </c>
    </row>
    <row r="514" spans="1:4">
      <c r="A514" s="2" t="s">
        <v>1403</v>
      </c>
      <c r="B514" s="2" t="s">
        <v>0</v>
      </c>
      <c r="C514" s="2" t="s">
        <v>133</v>
      </c>
      <c r="D514" s="2" t="s">
        <v>133</v>
      </c>
    </row>
    <row r="515" spans="1:4">
      <c r="A515" s="2" t="s">
        <v>1403</v>
      </c>
      <c r="B515" s="2" t="s">
        <v>0</v>
      </c>
      <c r="C515" s="2" t="s">
        <v>133</v>
      </c>
      <c r="D515" s="2" t="s">
        <v>3</v>
      </c>
    </row>
    <row r="516" spans="1:4">
      <c r="A516" s="2" t="s">
        <v>1403</v>
      </c>
      <c r="B516" s="2" t="s">
        <v>0</v>
      </c>
      <c r="C516" s="2" t="s">
        <v>100</v>
      </c>
      <c r="D516" s="2" t="s">
        <v>100</v>
      </c>
    </row>
    <row r="517" spans="1:4">
      <c r="A517" s="2" t="s">
        <v>1403</v>
      </c>
      <c r="B517" s="2" t="s">
        <v>0</v>
      </c>
      <c r="C517" s="2" t="s">
        <v>100</v>
      </c>
      <c r="D517" s="2" t="s">
        <v>3</v>
      </c>
    </row>
    <row r="518" spans="1:4">
      <c r="A518" s="2" t="s">
        <v>1403</v>
      </c>
      <c r="B518" s="2" t="s">
        <v>0</v>
      </c>
      <c r="C518" s="2" t="s">
        <v>100</v>
      </c>
      <c r="D518" s="2" t="s">
        <v>21</v>
      </c>
    </row>
    <row r="519" spans="1:4">
      <c r="A519" s="2" t="s">
        <v>1403</v>
      </c>
      <c r="B519" s="2" t="s">
        <v>0</v>
      </c>
      <c r="C519" s="2" t="s">
        <v>140</v>
      </c>
      <c r="D519" s="2" t="s">
        <v>141</v>
      </c>
    </row>
    <row r="520" spans="1:4">
      <c r="A520" s="2" t="s">
        <v>1403</v>
      </c>
      <c r="B520" s="2" t="s">
        <v>0</v>
      </c>
      <c r="C520" s="2" t="s">
        <v>140</v>
      </c>
      <c r="D520" s="2" t="s">
        <v>49</v>
      </c>
    </row>
    <row r="521" spans="1:4">
      <c r="A521" s="2" t="s">
        <v>1403</v>
      </c>
      <c r="B521" s="2" t="s">
        <v>0</v>
      </c>
      <c r="C521" s="2" t="s">
        <v>140</v>
      </c>
      <c r="D521" s="2" t="s">
        <v>6</v>
      </c>
    </row>
    <row r="522" spans="1:4">
      <c r="A522" s="2" t="s">
        <v>1403</v>
      </c>
      <c r="B522" s="2" t="s">
        <v>0</v>
      </c>
      <c r="C522" s="2" t="s">
        <v>140</v>
      </c>
      <c r="D522" s="2" t="s">
        <v>140</v>
      </c>
    </row>
    <row r="523" spans="1:4">
      <c r="A523" s="2" t="s">
        <v>1403</v>
      </c>
      <c r="B523" s="2" t="s">
        <v>0</v>
      </c>
      <c r="C523" s="2" t="s">
        <v>140</v>
      </c>
      <c r="D523" s="2" t="s">
        <v>3</v>
      </c>
    </row>
    <row r="524" spans="1:4">
      <c r="A524" s="2" t="s">
        <v>1403</v>
      </c>
      <c r="B524" s="2" t="s">
        <v>0</v>
      </c>
      <c r="C524" s="2" t="s">
        <v>140</v>
      </c>
      <c r="D524" s="2" t="s">
        <v>142</v>
      </c>
    </row>
    <row r="525" spans="1:4">
      <c r="A525" s="2" t="s">
        <v>1403</v>
      </c>
      <c r="B525" s="2" t="s">
        <v>0</v>
      </c>
      <c r="C525" s="2" t="s">
        <v>140</v>
      </c>
      <c r="D525" s="2" t="s">
        <v>6</v>
      </c>
    </row>
    <row r="526" spans="1:4">
      <c r="A526" s="2" t="s">
        <v>1403</v>
      </c>
      <c r="B526" s="2" t="s">
        <v>0</v>
      </c>
      <c r="C526" s="2" t="s">
        <v>140</v>
      </c>
      <c r="D526" s="2" t="s">
        <v>46</v>
      </c>
    </row>
    <row r="527" spans="1:4">
      <c r="A527" s="2" t="s">
        <v>1403</v>
      </c>
      <c r="B527" s="2" t="s">
        <v>0</v>
      </c>
      <c r="C527" s="2" t="s">
        <v>140</v>
      </c>
      <c r="D527" s="2" t="s">
        <v>36</v>
      </c>
    </row>
    <row r="528" spans="1:4">
      <c r="A528" s="2" t="s">
        <v>1403</v>
      </c>
      <c r="B528" s="2" t="s">
        <v>0</v>
      </c>
      <c r="C528" s="2" t="s">
        <v>140</v>
      </c>
      <c r="D528" s="2" t="s">
        <v>50</v>
      </c>
    </row>
    <row r="529" spans="1:4">
      <c r="A529" s="2" t="s">
        <v>1403</v>
      </c>
      <c r="B529" s="2" t="s">
        <v>0</v>
      </c>
      <c r="C529" s="2" t="s">
        <v>143</v>
      </c>
      <c r="D529" s="2" t="s">
        <v>144</v>
      </c>
    </row>
    <row r="530" spans="1:4">
      <c r="A530" s="2" t="s">
        <v>1403</v>
      </c>
      <c r="B530" s="2" t="s">
        <v>0</v>
      </c>
      <c r="C530" s="2" t="s">
        <v>143</v>
      </c>
      <c r="D530" s="2" t="s">
        <v>145</v>
      </c>
    </row>
    <row r="531" spans="1:4">
      <c r="A531" s="2" t="s">
        <v>1403</v>
      </c>
      <c r="B531" s="2" t="s">
        <v>0</v>
      </c>
      <c r="C531" s="2" t="s">
        <v>143</v>
      </c>
      <c r="D531" s="2" t="s">
        <v>6</v>
      </c>
    </row>
    <row r="532" spans="1:4">
      <c r="A532" s="2" t="s">
        <v>1403</v>
      </c>
      <c r="B532" s="2" t="s">
        <v>0</v>
      </c>
      <c r="C532" s="2" t="s">
        <v>143</v>
      </c>
      <c r="D532" s="2" t="s">
        <v>143</v>
      </c>
    </row>
    <row r="533" spans="1:4">
      <c r="A533" s="2" t="s">
        <v>1403</v>
      </c>
      <c r="B533" s="2" t="s">
        <v>0</v>
      </c>
      <c r="C533" s="2" t="s">
        <v>143</v>
      </c>
      <c r="D533" s="2" t="s">
        <v>3</v>
      </c>
    </row>
    <row r="534" spans="1:4">
      <c r="A534" s="2" t="s">
        <v>1403</v>
      </c>
      <c r="B534" s="2" t="s">
        <v>0</v>
      </c>
      <c r="C534" s="2" t="s">
        <v>143</v>
      </c>
      <c r="D534" s="2" t="s">
        <v>142</v>
      </c>
    </row>
    <row r="535" spans="1:4">
      <c r="A535" s="2" t="s">
        <v>1403</v>
      </c>
      <c r="B535" s="2" t="s">
        <v>0</v>
      </c>
      <c r="C535" s="2" t="s">
        <v>143</v>
      </c>
      <c r="D535" s="2" t="s">
        <v>6</v>
      </c>
    </row>
    <row r="536" spans="1:4">
      <c r="A536" s="2" t="s">
        <v>1403</v>
      </c>
      <c r="B536" s="2" t="s">
        <v>0</v>
      </c>
      <c r="C536" s="2" t="s">
        <v>143</v>
      </c>
      <c r="D536" s="2" t="s">
        <v>37</v>
      </c>
    </row>
    <row r="537" spans="1:4">
      <c r="A537" s="2" t="s">
        <v>1403</v>
      </c>
      <c r="B537" s="2" t="s">
        <v>0</v>
      </c>
      <c r="C537" s="2" t="s">
        <v>143</v>
      </c>
      <c r="D537" s="2" t="s">
        <v>50</v>
      </c>
    </row>
    <row r="538" spans="1:4">
      <c r="A538" s="2" t="s">
        <v>1403</v>
      </c>
      <c r="B538" s="2" t="s">
        <v>0</v>
      </c>
      <c r="C538" s="2" t="s">
        <v>143</v>
      </c>
      <c r="D538" s="2" t="s">
        <v>46</v>
      </c>
    </row>
    <row r="539" spans="1:4">
      <c r="A539" s="2" t="s">
        <v>1403</v>
      </c>
      <c r="B539" s="2" t="s">
        <v>0</v>
      </c>
      <c r="C539" s="2" t="s">
        <v>143</v>
      </c>
      <c r="D539" s="2" t="s">
        <v>38</v>
      </c>
    </row>
    <row r="540" spans="1:4">
      <c r="A540" s="2" t="s">
        <v>1403</v>
      </c>
      <c r="B540" s="2" t="s">
        <v>0</v>
      </c>
      <c r="C540" s="2" t="s">
        <v>143</v>
      </c>
      <c r="D540" s="2" t="s">
        <v>40</v>
      </c>
    </row>
    <row r="541" spans="1:4">
      <c r="A541" s="2" t="s">
        <v>1403</v>
      </c>
      <c r="B541" s="2" t="s">
        <v>0</v>
      </c>
      <c r="C541" s="2" t="s">
        <v>146</v>
      </c>
      <c r="D541" s="2" t="s">
        <v>146</v>
      </c>
    </row>
    <row r="542" spans="1:4">
      <c r="A542" s="2" t="s">
        <v>1403</v>
      </c>
      <c r="B542" s="2" t="s">
        <v>0</v>
      </c>
      <c r="C542" s="2" t="s">
        <v>146</v>
      </c>
      <c r="D542" s="2" t="s">
        <v>3</v>
      </c>
    </row>
    <row r="543" spans="1:4">
      <c r="A543" s="2" t="s">
        <v>1403</v>
      </c>
      <c r="B543" s="2" t="s">
        <v>0</v>
      </c>
      <c r="C543" s="2" t="s">
        <v>146</v>
      </c>
      <c r="D543" s="2" t="s">
        <v>147</v>
      </c>
    </row>
    <row r="544" spans="1:4">
      <c r="A544" s="2" t="s">
        <v>1403</v>
      </c>
      <c r="B544" s="2" t="s">
        <v>0</v>
      </c>
      <c r="C544" s="2" t="s">
        <v>146</v>
      </c>
      <c r="D544" s="2" t="s">
        <v>148</v>
      </c>
    </row>
    <row r="545" spans="1:4">
      <c r="A545" s="2" t="s">
        <v>1403</v>
      </c>
      <c r="B545" s="2" t="s">
        <v>0</v>
      </c>
      <c r="C545" s="2" t="s">
        <v>146</v>
      </c>
      <c r="D545" s="2" t="s">
        <v>149</v>
      </c>
    </row>
    <row r="546" spans="1:4">
      <c r="A546" s="2" t="s">
        <v>1403</v>
      </c>
      <c r="B546" s="2" t="s">
        <v>0</v>
      </c>
      <c r="C546" s="2" t="s">
        <v>146</v>
      </c>
      <c r="D546" s="2" t="s">
        <v>43</v>
      </c>
    </row>
    <row r="547" spans="1:4">
      <c r="A547" s="2" t="s">
        <v>1403</v>
      </c>
      <c r="B547" s="2" t="s">
        <v>0</v>
      </c>
      <c r="C547" s="2" t="s">
        <v>146</v>
      </c>
      <c r="D547" s="2" t="s">
        <v>49</v>
      </c>
    </row>
    <row r="548" spans="1:4">
      <c r="A548" s="2" t="s">
        <v>1403</v>
      </c>
      <c r="B548" s="2" t="s">
        <v>0</v>
      </c>
      <c r="C548" s="2" t="s">
        <v>146</v>
      </c>
      <c r="D548" s="2" t="s">
        <v>150</v>
      </c>
    </row>
    <row r="549" spans="1:4">
      <c r="A549" s="2" t="s">
        <v>1403</v>
      </c>
      <c r="B549" s="2" t="s">
        <v>0</v>
      </c>
      <c r="C549" s="2" t="s">
        <v>151</v>
      </c>
      <c r="D549" s="2" t="s">
        <v>151</v>
      </c>
    </row>
    <row r="550" spans="1:4">
      <c r="A550" s="2" t="s">
        <v>1403</v>
      </c>
      <c r="B550" s="2" t="s">
        <v>0</v>
      </c>
      <c r="C550" s="2" t="s">
        <v>151</v>
      </c>
      <c r="D550" s="2" t="s">
        <v>3</v>
      </c>
    </row>
    <row r="551" spans="1:4">
      <c r="A551" s="2" t="s">
        <v>1403</v>
      </c>
      <c r="B551" s="2" t="s">
        <v>0</v>
      </c>
      <c r="C551" s="2" t="s">
        <v>151</v>
      </c>
      <c r="D551" s="2" t="s">
        <v>147</v>
      </c>
    </row>
    <row r="552" spans="1:4">
      <c r="A552" s="2" t="s">
        <v>1403</v>
      </c>
      <c r="B552" s="2" t="s">
        <v>0</v>
      </c>
      <c r="C552" s="2" t="s">
        <v>151</v>
      </c>
      <c r="D552" s="2" t="s">
        <v>148</v>
      </c>
    </row>
    <row r="553" spans="1:4">
      <c r="A553" s="2" t="s">
        <v>1403</v>
      </c>
      <c r="B553" s="2" t="s">
        <v>0</v>
      </c>
      <c r="C553" s="2" t="s">
        <v>151</v>
      </c>
      <c r="D553" s="2" t="s">
        <v>149</v>
      </c>
    </row>
    <row r="554" spans="1:4">
      <c r="A554" s="2" t="s">
        <v>1403</v>
      </c>
      <c r="B554" s="2" t="s">
        <v>0</v>
      </c>
      <c r="C554" s="2" t="s">
        <v>151</v>
      </c>
      <c r="D554" s="2" t="s">
        <v>43</v>
      </c>
    </row>
    <row r="555" spans="1:4">
      <c r="A555" s="2" t="s">
        <v>1403</v>
      </c>
      <c r="B555" s="2" t="s">
        <v>0</v>
      </c>
      <c r="C555" s="2" t="s">
        <v>151</v>
      </c>
      <c r="D555" s="2" t="s">
        <v>49</v>
      </c>
    </row>
    <row r="556" spans="1:4">
      <c r="A556" s="2" t="s">
        <v>1403</v>
      </c>
      <c r="B556" s="2" t="s">
        <v>0</v>
      </c>
      <c r="C556" s="2" t="s">
        <v>151</v>
      </c>
      <c r="D556" s="2" t="s">
        <v>150</v>
      </c>
    </row>
    <row r="557" spans="1:4">
      <c r="A557" s="2" t="s">
        <v>1403</v>
      </c>
      <c r="B557" s="2" t="s">
        <v>0</v>
      </c>
      <c r="C557" s="2" t="s">
        <v>152</v>
      </c>
      <c r="D557" s="2" t="s">
        <v>152</v>
      </c>
    </row>
    <row r="558" spans="1:4">
      <c r="A558" s="2" t="s">
        <v>1403</v>
      </c>
      <c r="B558" s="2" t="s">
        <v>0</v>
      </c>
      <c r="C558" s="2" t="s">
        <v>152</v>
      </c>
      <c r="D558" s="2" t="s">
        <v>3</v>
      </c>
    </row>
    <row r="559" spans="1:4">
      <c r="A559" s="2" t="s">
        <v>1403</v>
      </c>
      <c r="B559" s="2" t="s">
        <v>0</v>
      </c>
      <c r="C559" s="2" t="s">
        <v>152</v>
      </c>
      <c r="D559" s="2" t="s">
        <v>147</v>
      </c>
    </row>
    <row r="560" spans="1:4">
      <c r="A560" s="2" t="s">
        <v>1403</v>
      </c>
      <c r="B560" s="2" t="s">
        <v>0</v>
      </c>
      <c r="C560" s="2" t="s">
        <v>152</v>
      </c>
      <c r="D560" s="2" t="s">
        <v>148</v>
      </c>
    </row>
    <row r="561" spans="1:4">
      <c r="A561" s="2" t="s">
        <v>1403</v>
      </c>
      <c r="B561" s="2" t="s">
        <v>0</v>
      </c>
      <c r="C561" s="2" t="s">
        <v>152</v>
      </c>
      <c r="D561" s="2" t="s">
        <v>149</v>
      </c>
    </row>
    <row r="562" spans="1:4">
      <c r="A562" s="2" t="s">
        <v>1403</v>
      </c>
      <c r="B562" s="2" t="s">
        <v>0</v>
      </c>
      <c r="C562" s="2" t="s">
        <v>152</v>
      </c>
      <c r="D562" s="2" t="s">
        <v>43</v>
      </c>
    </row>
    <row r="563" spans="1:4">
      <c r="A563" s="2" t="s">
        <v>1403</v>
      </c>
      <c r="B563" s="2" t="s">
        <v>0</v>
      </c>
      <c r="C563" s="2" t="s">
        <v>152</v>
      </c>
      <c r="D563" s="2" t="s">
        <v>49</v>
      </c>
    </row>
    <row r="564" spans="1:4">
      <c r="A564" s="2" t="s">
        <v>1403</v>
      </c>
      <c r="B564" s="2" t="s">
        <v>0</v>
      </c>
      <c r="C564" s="2" t="s">
        <v>152</v>
      </c>
      <c r="D564" s="2" t="s">
        <v>150</v>
      </c>
    </row>
    <row r="565" spans="1:4">
      <c r="A565" s="2" t="s">
        <v>1403</v>
      </c>
      <c r="B565" s="2" t="s">
        <v>0</v>
      </c>
      <c r="C565" s="2" t="s">
        <v>153</v>
      </c>
      <c r="D565" s="2" t="s">
        <v>153</v>
      </c>
    </row>
    <row r="566" spans="1:4">
      <c r="A566" s="2" t="s">
        <v>1403</v>
      </c>
      <c r="B566" s="2" t="s">
        <v>0</v>
      </c>
      <c r="C566" s="2" t="s">
        <v>153</v>
      </c>
      <c r="D566" s="2" t="s">
        <v>3</v>
      </c>
    </row>
    <row r="567" spans="1:4">
      <c r="A567" s="2" t="s">
        <v>1403</v>
      </c>
      <c r="B567" s="2" t="s">
        <v>0</v>
      </c>
      <c r="C567" s="2" t="s">
        <v>153</v>
      </c>
      <c r="D567" s="2" t="s">
        <v>147</v>
      </c>
    </row>
    <row r="568" spans="1:4">
      <c r="A568" s="2" t="s">
        <v>1403</v>
      </c>
      <c r="B568" s="2" t="s">
        <v>0</v>
      </c>
      <c r="C568" s="2" t="s">
        <v>153</v>
      </c>
      <c r="D568" s="2" t="s">
        <v>148</v>
      </c>
    </row>
    <row r="569" spans="1:4">
      <c r="A569" s="2" t="s">
        <v>1403</v>
      </c>
      <c r="B569" s="2" t="s">
        <v>0</v>
      </c>
      <c r="C569" s="2" t="s">
        <v>153</v>
      </c>
      <c r="D569" s="2" t="s">
        <v>149</v>
      </c>
    </row>
    <row r="570" spans="1:4">
      <c r="A570" s="2" t="s">
        <v>1403</v>
      </c>
      <c r="B570" s="2" t="s">
        <v>0</v>
      </c>
      <c r="C570" s="2" t="s">
        <v>153</v>
      </c>
      <c r="D570" s="2" t="s">
        <v>150</v>
      </c>
    </row>
    <row r="571" spans="1:4">
      <c r="A571" s="2" t="s">
        <v>1403</v>
      </c>
      <c r="B571" s="2" t="s">
        <v>0</v>
      </c>
      <c r="C571" s="2" t="s">
        <v>149</v>
      </c>
      <c r="D571" s="2" t="s">
        <v>44</v>
      </c>
    </row>
    <row r="572" spans="1:4">
      <c r="A572" s="2" t="s">
        <v>1403</v>
      </c>
      <c r="B572" s="2" t="s">
        <v>0</v>
      </c>
      <c r="C572" s="2" t="s">
        <v>149</v>
      </c>
      <c r="D572" s="2" t="s">
        <v>146</v>
      </c>
    </row>
    <row r="573" spans="1:4">
      <c r="A573" s="2" t="s">
        <v>1403</v>
      </c>
      <c r="B573" s="2" t="s">
        <v>0</v>
      </c>
      <c r="C573" s="2" t="s">
        <v>149</v>
      </c>
      <c r="D573" s="2" t="s">
        <v>151</v>
      </c>
    </row>
    <row r="574" spans="1:4">
      <c r="A574" s="2" t="s">
        <v>1403</v>
      </c>
      <c r="B574" s="2" t="s">
        <v>0</v>
      </c>
      <c r="C574" s="2" t="s">
        <v>149</v>
      </c>
      <c r="D574" s="2" t="s">
        <v>152</v>
      </c>
    </row>
    <row r="575" spans="1:4">
      <c r="A575" s="2" t="s">
        <v>1403</v>
      </c>
      <c r="B575" s="2" t="s">
        <v>0</v>
      </c>
      <c r="C575" s="2" t="s">
        <v>149</v>
      </c>
      <c r="D575" s="2" t="s">
        <v>153</v>
      </c>
    </row>
    <row r="576" spans="1:4">
      <c r="A576" s="2" t="s">
        <v>1403</v>
      </c>
      <c r="B576" s="2" t="s">
        <v>0</v>
      </c>
      <c r="C576" s="2" t="s">
        <v>149</v>
      </c>
      <c r="D576" s="2" t="s">
        <v>149</v>
      </c>
    </row>
    <row r="577" spans="1:4">
      <c r="A577" s="2" t="s">
        <v>1403</v>
      </c>
      <c r="B577" s="2" t="s">
        <v>0</v>
      </c>
      <c r="C577" s="2" t="s">
        <v>149</v>
      </c>
      <c r="D577" s="2" t="s">
        <v>3</v>
      </c>
    </row>
    <row r="578" spans="1:4">
      <c r="A578" s="2" t="s">
        <v>1403</v>
      </c>
      <c r="B578" s="2" t="s">
        <v>0</v>
      </c>
      <c r="C578" s="2" t="s">
        <v>149</v>
      </c>
      <c r="D578" s="2" t="s">
        <v>34</v>
      </c>
    </row>
    <row r="579" spans="1:4">
      <c r="A579" s="2" t="s">
        <v>1403</v>
      </c>
      <c r="B579" s="2" t="s">
        <v>0</v>
      </c>
      <c r="C579" s="2" t="s">
        <v>149</v>
      </c>
      <c r="D579" s="2" t="s">
        <v>40</v>
      </c>
    </row>
    <row r="580" spans="1:4">
      <c r="A580" s="2" t="s">
        <v>1403</v>
      </c>
      <c r="B580" s="2" t="s">
        <v>0</v>
      </c>
      <c r="C580" s="2" t="s">
        <v>149</v>
      </c>
      <c r="D580" s="2" t="s">
        <v>50</v>
      </c>
    </row>
    <row r="581" spans="1:4">
      <c r="A581" s="2" t="s">
        <v>1403</v>
      </c>
      <c r="B581" s="2" t="s">
        <v>0</v>
      </c>
      <c r="C581" s="2" t="s">
        <v>149</v>
      </c>
      <c r="D581" s="2" t="s">
        <v>154</v>
      </c>
    </row>
    <row r="582" spans="1:4">
      <c r="A582" s="2" t="s">
        <v>1403</v>
      </c>
      <c r="B582" s="2" t="s">
        <v>0</v>
      </c>
      <c r="C582" s="2" t="s">
        <v>149</v>
      </c>
      <c r="D582" s="2" t="s">
        <v>46</v>
      </c>
    </row>
    <row r="583" spans="1:4">
      <c r="A583" s="2" t="s">
        <v>1403</v>
      </c>
      <c r="B583" s="2" t="s">
        <v>0</v>
      </c>
      <c r="C583" s="2" t="s">
        <v>155</v>
      </c>
      <c r="D583" s="2" t="s">
        <v>155</v>
      </c>
    </row>
    <row r="584" spans="1:4">
      <c r="A584" s="2" t="s">
        <v>1403</v>
      </c>
      <c r="B584" s="2" t="s">
        <v>0</v>
      </c>
      <c r="C584" s="2" t="s">
        <v>155</v>
      </c>
      <c r="D584" s="2" t="s">
        <v>44</v>
      </c>
    </row>
    <row r="585" spans="1:4">
      <c r="A585" s="2" t="s">
        <v>1403</v>
      </c>
      <c r="B585" s="2" t="s">
        <v>0</v>
      </c>
      <c r="C585" s="2" t="s">
        <v>155</v>
      </c>
      <c r="D585" s="2" t="s">
        <v>3</v>
      </c>
    </row>
    <row r="586" spans="1:4">
      <c r="A586" s="2" t="s">
        <v>1403</v>
      </c>
      <c r="B586" s="2" t="s">
        <v>0</v>
      </c>
      <c r="C586" s="2" t="s">
        <v>155</v>
      </c>
      <c r="D586" s="2" t="s">
        <v>142</v>
      </c>
    </row>
    <row r="587" spans="1:4">
      <c r="A587" s="2" t="s">
        <v>1403</v>
      </c>
      <c r="B587" s="2" t="s">
        <v>0</v>
      </c>
      <c r="C587" s="2" t="s">
        <v>155</v>
      </c>
      <c r="D587" s="2" t="s">
        <v>46</v>
      </c>
    </row>
    <row r="588" spans="1:4">
      <c r="A588" s="2" t="s">
        <v>1403</v>
      </c>
      <c r="B588" s="2" t="s">
        <v>0</v>
      </c>
      <c r="C588" s="2" t="s">
        <v>155</v>
      </c>
      <c r="D588" s="2" t="s">
        <v>50</v>
      </c>
    </row>
    <row r="589" spans="1:4">
      <c r="A589" s="2" t="s">
        <v>1403</v>
      </c>
      <c r="B589" s="2" t="s">
        <v>0</v>
      </c>
      <c r="C589" s="2" t="s">
        <v>156</v>
      </c>
      <c r="D589" s="2" t="s">
        <v>43</v>
      </c>
    </row>
    <row r="590" spans="1:4">
      <c r="A590" s="2" t="s">
        <v>1403</v>
      </c>
      <c r="B590" s="2" t="s">
        <v>0</v>
      </c>
      <c r="C590" s="2" t="s">
        <v>156</v>
      </c>
      <c r="D590" s="2" t="s">
        <v>49</v>
      </c>
    </row>
    <row r="591" spans="1:4">
      <c r="A591" s="2" t="s">
        <v>1403</v>
      </c>
      <c r="B591" s="2" t="s">
        <v>0</v>
      </c>
      <c r="C591" s="2" t="s">
        <v>156</v>
      </c>
      <c r="D591" s="2" t="s">
        <v>156</v>
      </c>
    </row>
    <row r="592" spans="1:4">
      <c r="A592" s="2" t="s">
        <v>1403</v>
      </c>
      <c r="B592" s="2" t="s">
        <v>0</v>
      </c>
      <c r="C592" s="2" t="s">
        <v>156</v>
      </c>
      <c r="D592" s="2" t="s">
        <v>157</v>
      </c>
    </row>
    <row r="593" spans="1:4">
      <c r="A593" s="2" t="s">
        <v>1403</v>
      </c>
      <c r="B593" s="2" t="s">
        <v>0</v>
      </c>
      <c r="C593" s="2" t="s">
        <v>156</v>
      </c>
      <c r="D593" s="2" t="s">
        <v>47</v>
      </c>
    </row>
    <row r="594" spans="1:4">
      <c r="A594" s="2" t="s">
        <v>1403</v>
      </c>
      <c r="B594" s="2" t="s">
        <v>0</v>
      </c>
      <c r="C594" s="2" t="s">
        <v>156</v>
      </c>
      <c r="D594" s="2" t="s">
        <v>68</v>
      </c>
    </row>
    <row r="595" spans="1:4">
      <c r="A595" s="2" t="s">
        <v>1403</v>
      </c>
      <c r="B595" s="2" t="s">
        <v>0</v>
      </c>
      <c r="C595" s="2" t="s">
        <v>156</v>
      </c>
      <c r="D595" s="2" t="s">
        <v>158</v>
      </c>
    </row>
    <row r="596" spans="1:4">
      <c r="A596" s="2" t="s">
        <v>1403</v>
      </c>
      <c r="B596" s="2" t="s">
        <v>0</v>
      </c>
      <c r="C596" s="2" t="s">
        <v>156</v>
      </c>
      <c r="D596" s="2" t="s">
        <v>159</v>
      </c>
    </row>
    <row r="597" spans="1:4">
      <c r="A597" s="2" t="s">
        <v>1403</v>
      </c>
      <c r="B597" s="2" t="s">
        <v>0</v>
      </c>
      <c r="C597" s="2" t="s">
        <v>156</v>
      </c>
      <c r="D597" s="2" t="s">
        <v>160</v>
      </c>
    </row>
    <row r="598" spans="1:4">
      <c r="A598" s="2" t="s">
        <v>1403</v>
      </c>
      <c r="B598" s="2" t="s">
        <v>0</v>
      </c>
      <c r="C598" s="2" t="s">
        <v>156</v>
      </c>
      <c r="D598" s="2" t="s">
        <v>28</v>
      </c>
    </row>
    <row r="599" spans="1:4">
      <c r="A599" s="2" t="s">
        <v>1403</v>
      </c>
      <c r="B599" s="2" t="s">
        <v>0</v>
      </c>
      <c r="C599" s="2" t="s">
        <v>161</v>
      </c>
      <c r="D599" s="2" t="s">
        <v>53</v>
      </c>
    </row>
    <row r="600" spans="1:4">
      <c r="A600" s="2" t="s">
        <v>1403</v>
      </c>
      <c r="B600" s="2" t="s">
        <v>0</v>
      </c>
      <c r="C600" s="2" t="s">
        <v>161</v>
      </c>
      <c r="D600" s="2" t="s">
        <v>161</v>
      </c>
    </row>
    <row r="601" spans="1:4">
      <c r="A601" s="2" t="s">
        <v>1403</v>
      </c>
      <c r="B601" s="2" t="s">
        <v>0</v>
      </c>
      <c r="C601" s="2" t="s">
        <v>161</v>
      </c>
      <c r="D601" s="2" t="s">
        <v>157</v>
      </c>
    </row>
    <row r="602" spans="1:4">
      <c r="A602" s="2" t="s">
        <v>1403</v>
      </c>
      <c r="B602" s="2" t="s">
        <v>0</v>
      </c>
      <c r="C602" s="2" t="s">
        <v>161</v>
      </c>
      <c r="D602" s="2" t="s">
        <v>55</v>
      </c>
    </row>
    <row r="603" spans="1:4">
      <c r="A603" s="2" t="s">
        <v>1403</v>
      </c>
      <c r="B603" s="2" t="s">
        <v>0</v>
      </c>
      <c r="C603" s="2" t="s">
        <v>161</v>
      </c>
      <c r="D603" s="2" t="s">
        <v>68</v>
      </c>
    </row>
    <row r="604" spans="1:4">
      <c r="A604" s="2" t="s">
        <v>1403</v>
      </c>
      <c r="B604" s="2" t="s">
        <v>0</v>
      </c>
      <c r="C604" s="2" t="s">
        <v>161</v>
      </c>
      <c r="D604" s="2" t="s">
        <v>158</v>
      </c>
    </row>
    <row r="605" spans="1:4">
      <c r="A605" s="2" t="s">
        <v>1403</v>
      </c>
      <c r="B605" s="2" t="s">
        <v>0</v>
      </c>
      <c r="C605" s="2" t="s">
        <v>157</v>
      </c>
      <c r="D605" s="2" t="s">
        <v>157</v>
      </c>
    </row>
    <row r="606" spans="1:4">
      <c r="A606" s="2" t="s">
        <v>1403</v>
      </c>
      <c r="B606" s="2" t="s">
        <v>0</v>
      </c>
      <c r="C606" s="2" t="s">
        <v>157</v>
      </c>
      <c r="D606" s="2" t="s">
        <v>3</v>
      </c>
    </row>
    <row r="607" spans="1:4">
      <c r="A607" s="2" t="s">
        <v>1403</v>
      </c>
      <c r="B607" s="2" t="s">
        <v>0</v>
      </c>
      <c r="C607" s="2" t="s">
        <v>157</v>
      </c>
      <c r="D607" s="2" t="s">
        <v>72</v>
      </c>
    </row>
    <row r="608" spans="1:4">
      <c r="A608" s="2" t="s">
        <v>1403</v>
      </c>
      <c r="B608" s="2" t="s">
        <v>0</v>
      </c>
      <c r="C608" s="2" t="s">
        <v>162</v>
      </c>
      <c r="D608" s="2" t="s">
        <v>64</v>
      </c>
    </row>
    <row r="609" spans="1:4">
      <c r="A609" s="2" t="s">
        <v>1403</v>
      </c>
      <c r="B609" s="2" t="s">
        <v>0</v>
      </c>
      <c r="C609" s="2" t="s">
        <v>162</v>
      </c>
      <c r="D609" s="2" t="s">
        <v>162</v>
      </c>
    </row>
    <row r="610" spans="1:4">
      <c r="A610" s="2" t="s">
        <v>1403</v>
      </c>
      <c r="B610" s="2" t="s">
        <v>0</v>
      </c>
      <c r="C610" s="2" t="s">
        <v>162</v>
      </c>
      <c r="D610" s="2" t="s">
        <v>157</v>
      </c>
    </row>
    <row r="611" spans="1:4">
      <c r="A611" s="2" t="s">
        <v>1403</v>
      </c>
      <c r="B611" s="2" t="s">
        <v>0</v>
      </c>
      <c r="C611" s="2" t="s">
        <v>162</v>
      </c>
      <c r="D611" s="2" t="s">
        <v>48</v>
      </c>
    </row>
    <row r="612" spans="1:4">
      <c r="A612" s="2" t="s">
        <v>1403</v>
      </c>
      <c r="B612" s="2" t="s">
        <v>0</v>
      </c>
      <c r="C612" s="2" t="s">
        <v>162</v>
      </c>
      <c r="D612" s="2" t="s">
        <v>68</v>
      </c>
    </row>
    <row r="613" spans="1:4">
      <c r="A613" s="2" t="s">
        <v>1403</v>
      </c>
      <c r="B613" s="2" t="s">
        <v>0</v>
      </c>
      <c r="C613" s="2" t="s">
        <v>162</v>
      </c>
      <c r="D613" s="2" t="s">
        <v>158</v>
      </c>
    </row>
    <row r="614" spans="1:4">
      <c r="A614" s="2" t="s">
        <v>1403</v>
      </c>
      <c r="B614" s="2" t="s">
        <v>0</v>
      </c>
      <c r="C614" s="2" t="s">
        <v>163</v>
      </c>
      <c r="D614" s="2" t="s">
        <v>75</v>
      </c>
    </row>
    <row r="615" spans="1:4">
      <c r="A615" s="2" t="s">
        <v>1403</v>
      </c>
      <c r="B615" s="2" t="s">
        <v>0</v>
      </c>
      <c r="C615" s="2" t="s">
        <v>163</v>
      </c>
      <c r="D615" s="2" t="s">
        <v>163</v>
      </c>
    </row>
    <row r="616" spans="1:4">
      <c r="A616" s="2" t="s">
        <v>1403</v>
      </c>
      <c r="B616" s="2" t="s">
        <v>0</v>
      </c>
      <c r="C616" s="2" t="s">
        <v>163</v>
      </c>
      <c r="D616" s="2" t="s">
        <v>157</v>
      </c>
    </row>
    <row r="617" spans="1:4">
      <c r="A617" s="2" t="s">
        <v>1403</v>
      </c>
      <c r="B617" s="2" t="s">
        <v>0</v>
      </c>
      <c r="C617" s="2" t="s">
        <v>163</v>
      </c>
      <c r="D617" s="2" t="s">
        <v>78</v>
      </c>
    </row>
    <row r="618" spans="1:4">
      <c r="A618" s="2" t="s">
        <v>1403</v>
      </c>
      <c r="B618" s="2" t="s">
        <v>0</v>
      </c>
      <c r="C618" s="2" t="s">
        <v>163</v>
      </c>
      <c r="D618" s="2" t="s">
        <v>68</v>
      </c>
    </row>
    <row r="619" spans="1:4">
      <c r="A619" s="2" t="s">
        <v>1403</v>
      </c>
      <c r="B619" s="2" t="s">
        <v>0</v>
      </c>
      <c r="C619" s="2" t="s">
        <v>163</v>
      </c>
      <c r="D619" s="2" t="s">
        <v>158</v>
      </c>
    </row>
    <row r="620" spans="1:4">
      <c r="A620" s="2" t="s">
        <v>1403</v>
      </c>
      <c r="B620" s="2" t="s">
        <v>0</v>
      </c>
      <c r="C620" s="2" t="s">
        <v>92</v>
      </c>
      <c r="D620" s="2" t="s">
        <v>32</v>
      </c>
    </row>
    <row r="621" spans="1:4">
      <c r="A621" s="2" t="s">
        <v>1403</v>
      </c>
      <c r="B621" s="2" t="s">
        <v>0</v>
      </c>
      <c r="C621" s="2" t="s">
        <v>92</v>
      </c>
      <c r="D621" s="2" t="s">
        <v>2</v>
      </c>
    </row>
    <row r="622" spans="1:4">
      <c r="A622" s="2" t="s">
        <v>1403</v>
      </c>
      <c r="B622" s="2" t="s">
        <v>0</v>
      </c>
      <c r="C622" s="2" t="s">
        <v>92</v>
      </c>
      <c r="D622" s="2" t="s">
        <v>22</v>
      </c>
    </row>
    <row r="623" spans="1:4">
      <c r="A623" s="2" t="s">
        <v>1403</v>
      </c>
      <c r="B623" s="2" t="s">
        <v>0</v>
      </c>
      <c r="C623" s="2" t="s">
        <v>92</v>
      </c>
      <c r="D623" s="2" t="s">
        <v>20</v>
      </c>
    </row>
    <row r="624" spans="1:4">
      <c r="A624" s="2" t="s">
        <v>1403</v>
      </c>
      <c r="B624" s="2" t="s">
        <v>0</v>
      </c>
      <c r="C624" s="2" t="s">
        <v>92</v>
      </c>
      <c r="D624" s="2" t="s">
        <v>65</v>
      </c>
    </row>
    <row r="625" spans="1:4">
      <c r="A625" s="2" t="s">
        <v>1403</v>
      </c>
      <c r="B625" s="2" t="s">
        <v>0</v>
      </c>
      <c r="C625" s="2" t="s">
        <v>92</v>
      </c>
      <c r="D625" s="2" t="s">
        <v>66</v>
      </c>
    </row>
    <row r="626" spans="1:4">
      <c r="A626" s="2" t="s">
        <v>1403</v>
      </c>
      <c r="B626" s="2" t="s">
        <v>0</v>
      </c>
      <c r="C626" s="2" t="s">
        <v>92</v>
      </c>
      <c r="D626" s="2" t="s">
        <v>118</v>
      </c>
    </row>
    <row r="627" spans="1:4">
      <c r="A627" s="2" t="s">
        <v>1403</v>
      </c>
      <c r="B627" s="2" t="s">
        <v>0</v>
      </c>
      <c r="C627" s="2" t="s">
        <v>92</v>
      </c>
      <c r="D627" s="2" t="s">
        <v>117</v>
      </c>
    </row>
    <row r="628" spans="1:4">
      <c r="A628" s="2" t="s">
        <v>1403</v>
      </c>
      <c r="B628" s="2" t="s">
        <v>0</v>
      </c>
      <c r="C628" s="2" t="s">
        <v>92</v>
      </c>
      <c r="D628" s="2" t="s">
        <v>92</v>
      </c>
    </row>
    <row r="629" spans="1:4">
      <c r="A629" s="2" t="s">
        <v>1403</v>
      </c>
      <c r="B629" s="2" t="s">
        <v>0</v>
      </c>
      <c r="C629" s="2" t="s">
        <v>92</v>
      </c>
      <c r="D629" s="2" t="s">
        <v>3</v>
      </c>
    </row>
    <row r="630" spans="1:4">
      <c r="A630" s="2" t="s">
        <v>1403</v>
      </c>
      <c r="B630" s="2" t="s">
        <v>0</v>
      </c>
      <c r="C630" s="2" t="s">
        <v>92</v>
      </c>
      <c r="D630" s="2" t="s">
        <v>51</v>
      </c>
    </row>
    <row r="631" spans="1:4">
      <c r="A631" s="2" t="s">
        <v>1403</v>
      </c>
      <c r="B631" s="2" t="s">
        <v>0</v>
      </c>
      <c r="C631" s="2" t="s">
        <v>92</v>
      </c>
      <c r="D631" s="2" t="s">
        <v>92</v>
      </c>
    </row>
    <row r="632" spans="1:4">
      <c r="A632" s="2" t="s">
        <v>1403</v>
      </c>
      <c r="B632" s="2" t="s">
        <v>0</v>
      </c>
      <c r="C632" s="2" t="s">
        <v>92</v>
      </c>
      <c r="D632" s="2" t="s">
        <v>42</v>
      </c>
    </row>
    <row r="633" spans="1:4">
      <c r="A633" s="2" t="s">
        <v>1403</v>
      </c>
      <c r="B633" s="2" t="s">
        <v>0</v>
      </c>
      <c r="C633" s="2" t="s">
        <v>92</v>
      </c>
      <c r="D633" s="2" t="s">
        <v>64</v>
      </c>
    </row>
    <row r="634" spans="1:4">
      <c r="A634" s="2" t="s">
        <v>1403</v>
      </c>
      <c r="B634" s="2" t="s">
        <v>0</v>
      </c>
      <c r="C634" s="2" t="s">
        <v>92</v>
      </c>
      <c r="D634" s="2" t="s">
        <v>32</v>
      </c>
    </row>
    <row r="635" spans="1:4">
      <c r="A635" s="2" t="s">
        <v>1403</v>
      </c>
      <c r="B635" s="2" t="s">
        <v>0</v>
      </c>
      <c r="C635" s="2" t="s">
        <v>92</v>
      </c>
      <c r="D635" s="2" t="s">
        <v>33</v>
      </c>
    </row>
    <row r="636" spans="1:4">
      <c r="A636" s="2" t="s">
        <v>1403</v>
      </c>
      <c r="B636" s="2" t="s">
        <v>0</v>
      </c>
      <c r="C636" s="2" t="s">
        <v>92</v>
      </c>
      <c r="D636" s="2" t="s">
        <v>69</v>
      </c>
    </row>
    <row r="637" spans="1:4">
      <c r="A637" s="2" t="s">
        <v>1403</v>
      </c>
      <c r="B637" s="2" t="s">
        <v>0</v>
      </c>
      <c r="C637" s="2" t="s">
        <v>92</v>
      </c>
      <c r="D637" s="2" t="s">
        <v>22</v>
      </c>
    </row>
    <row r="638" spans="1:4">
      <c r="A638" s="2" t="s">
        <v>1403</v>
      </c>
      <c r="B638" s="2" t="s">
        <v>0</v>
      </c>
      <c r="C638" s="2" t="s">
        <v>92</v>
      </c>
      <c r="D638" s="2" t="s">
        <v>65</v>
      </c>
    </row>
    <row r="639" spans="1:4">
      <c r="A639" s="2" t="s">
        <v>1403</v>
      </c>
      <c r="B639" s="2" t="s">
        <v>0</v>
      </c>
      <c r="C639" s="2" t="s">
        <v>92</v>
      </c>
      <c r="D639" s="2" t="s">
        <v>42</v>
      </c>
    </row>
    <row r="640" spans="1:4">
      <c r="A640" s="2" t="s">
        <v>1403</v>
      </c>
      <c r="B640" s="2" t="s">
        <v>0</v>
      </c>
      <c r="C640" s="2" t="s">
        <v>92</v>
      </c>
      <c r="D640" s="2" t="s">
        <v>31</v>
      </c>
    </row>
    <row r="641" spans="1:4">
      <c r="A641" s="2" t="s">
        <v>1403</v>
      </c>
      <c r="B641" s="2" t="s">
        <v>0</v>
      </c>
      <c r="C641" s="2" t="s">
        <v>92</v>
      </c>
      <c r="D641" s="2" t="s">
        <v>64</v>
      </c>
    </row>
    <row r="642" spans="1:4">
      <c r="A642" s="2" t="s">
        <v>1403</v>
      </c>
      <c r="B642" s="2" t="s">
        <v>0</v>
      </c>
      <c r="C642" s="2" t="s">
        <v>92</v>
      </c>
      <c r="D642" s="2" t="s">
        <v>18</v>
      </c>
    </row>
    <row r="643" spans="1:4">
      <c r="A643" s="2" t="s">
        <v>1403</v>
      </c>
      <c r="B643" s="2" t="s">
        <v>0</v>
      </c>
      <c r="C643" s="2" t="s">
        <v>92</v>
      </c>
      <c r="D643" s="2" t="s">
        <v>33</v>
      </c>
    </row>
    <row r="644" spans="1:4">
      <c r="A644" s="2" t="s">
        <v>1403</v>
      </c>
      <c r="B644" s="2" t="s">
        <v>0</v>
      </c>
      <c r="C644" s="2" t="s">
        <v>92</v>
      </c>
      <c r="D644" s="2" t="s">
        <v>69</v>
      </c>
    </row>
    <row r="645" spans="1:4">
      <c r="A645" s="2" t="s">
        <v>1403</v>
      </c>
      <c r="B645" s="2" t="s">
        <v>0</v>
      </c>
      <c r="C645" s="2" t="s">
        <v>92</v>
      </c>
      <c r="D645" s="2" t="s">
        <v>50</v>
      </c>
    </row>
    <row r="646" spans="1:4">
      <c r="A646" s="2" t="s">
        <v>1403</v>
      </c>
      <c r="B646" s="2" t="s">
        <v>0</v>
      </c>
      <c r="C646" s="2" t="s">
        <v>92</v>
      </c>
      <c r="D646" s="2" t="s">
        <v>78</v>
      </c>
    </row>
    <row r="647" spans="1:4">
      <c r="A647" s="2" t="s">
        <v>1403</v>
      </c>
      <c r="B647" s="2" t="s">
        <v>0</v>
      </c>
      <c r="C647" s="2" t="s">
        <v>92</v>
      </c>
      <c r="D647" s="2" t="s">
        <v>48</v>
      </c>
    </row>
    <row r="648" spans="1:4">
      <c r="A648" s="2" t="s">
        <v>1403</v>
      </c>
      <c r="B648" s="2" t="s">
        <v>0</v>
      </c>
      <c r="C648" s="2" t="s">
        <v>92</v>
      </c>
      <c r="D648" s="2" t="s">
        <v>46</v>
      </c>
    </row>
    <row r="649" spans="1:4">
      <c r="A649" s="2" t="s">
        <v>1403</v>
      </c>
      <c r="B649" s="2" t="s">
        <v>0</v>
      </c>
      <c r="C649" s="2" t="s">
        <v>164</v>
      </c>
      <c r="D649" s="2" t="s">
        <v>164</v>
      </c>
    </row>
    <row r="650" spans="1:4">
      <c r="A650" s="2" t="s">
        <v>1403</v>
      </c>
      <c r="B650" s="2" t="s">
        <v>0</v>
      </c>
      <c r="C650" s="2" t="s">
        <v>164</v>
      </c>
      <c r="D650" s="2" t="s">
        <v>3</v>
      </c>
    </row>
    <row r="651" spans="1:4">
      <c r="A651" s="2" t="s">
        <v>1403</v>
      </c>
      <c r="B651" s="2" t="s">
        <v>0</v>
      </c>
      <c r="C651" s="2" t="s">
        <v>164</v>
      </c>
      <c r="D651" s="2" t="s">
        <v>165</v>
      </c>
    </row>
    <row r="652" spans="1:4">
      <c r="A652" s="2" t="s">
        <v>1403</v>
      </c>
      <c r="B652" s="2" t="s">
        <v>0</v>
      </c>
      <c r="C652" s="2" t="s">
        <v>166</v>
      </c>
      <c r="D652" s="2" t="s">
        <v>2</v>
      </c>
    </row>
    <row r="653" spans="1:4">
      <c r="A653" s="2" t="s">
        <v>1403</v>
      </c>
      <c r="B653" s="2" t="s">
        <v>0</v>
      </c>
      <c r="C653" s="2" t="s">
        <v>166</v>
      </c>
      <c r="D653" s="2" t="s">
        <v>167</v>
      </c>
    </row>
    <row r="654" spans="1:4">
      <c r="A654" s="2" t="s">
        <v>1403</v>
      </c>
      <c r="B654" s="2" t="s">
        <v>0</v>
      </c>
      <c r="C654" s="2" t="s">
        <v>166</v>
      </c>
      <c r="D654" s="2" t="s">
        <v>166</v>
      </c>
    </row>
    <row r="655" spans="1:4">
      <c r="A655" s="2" t="s">
        <v>1403</v>
      </c>
      <c r="B655" s="2" t="s">
        <v>0</v>
      </c>
      <c r="C655" s="2" t="s">
        <v>166</v>
      </c>
      <c r="D655" s="2" t="s">
        <v>3</v>
      </c>
    </row>
    <row r="656" spans="1:4">
      <c r="A656" s="2" t="s">
        <v>1403</v>
      </c>
      <c r="B656" s="2" t="s">
        <v>0</v>
      </c>
      <c r="C656" s="2" t="s">
        <v>166</v>
      </c>
      <c r="D656" s="2" t="s">
        <v>21</v>
      </c>
    </row>
    <row r="657" spans="1:4">
      <c r="A657" s="2" t="s">
        <v>1403</v>
      </c>
      <c r="B657" s="2" t="s">
        <v>0</v>
      </c>
      <c r="C657" s="2" t="s">
        <v>166</v>
      </c>
      <c r="D657" s="2" t="s">
        <v>33</v>
      </c>
    </row>
    <row r="658" spans="1:4">
      <c r="A658" s="2" t="s">
        <v>1403</v>
      </c>
      <c r="B658" s="2" t="s">
        <v>0</v>
      </c>
      <c r="C658" s="2" t="s">
        <v>166</v>
      </c>
      <c r="D658" s="2" t="s">
        <v>23</v>
      </c>
    </row>
    <row r="659" spans="1:4">
      <c r="A659" s="2" t="s">
        <v>1403</v>
      </c>
      <c r="B659" s="2" t="s">
        <v>0</v>
      </c>
      <c r="C659" s="2" t="s">
        <v>167</v>
      </c>
      <c r="D659" s="2" t="s">
        <v>167</v>
      </c>
    </row>
    <row r="660" spans="1:4">
      <c r="A660" s="2" t="s">
        <v>1403</v>
      </c>
      <c r="B660" s="2" t="s">
        <v>0</v>
      </c>
      <c r="C660" s="2" t="s">
        <v>167</v>
      </c>
      <c r="D660" s="2" t="s">
        <v>3</v>
      </c>
    </row>
    <row r="661" spans="1:4">
      <c r="A661" s="2" t="s">
        <v>1403</v>
      </c>
      <c r="B661" s="2" t="s">
        <v>0</v>
      </c>
      <c r="C661" s="2" t="s">
        <v>167</v>
      </c>
      <c r="D661" s="2" t="s">
        <v>21</v>
      </c>
    </row>
    <row r="662" spans="1:4">
      <c r="A662" s="2" t="s">
        <v>1403</v>
      </c>
      <c r="B662" s="2" t="s">
        <v>0</v>
      </c>
      <c r="C662" s="2" t="s">
        <v>168</v>
      </c>
      <c r="D662" s="2" t="s">
        <v>168</v>
      </c>
    </row>
    <row r="663" spans="1:4">
      <c r="A663" s="2" t="s">
        <v>1403</v>
      </c>
      <c r="B663" s="2" t="s">
        <v>0</v>
      </c>
      <c r="C663" s="2" t="s">
        <v>168</v>
      </c>
      <c r="D663" s="2" t="s">
        <v>3</v>
      </c>
    </row>
    <row r="664" spans="1:4">
      <c r="A664" s="2" t="s">
        <v>1403</v>
      </c>
      <c r="B664" s="2" t="s">
        <v>0</v>
      </c>
      <c r="C664" s="2" t="s">
        <v>168</v>
      </c>
      <c r="D664" s="2" t="s">
        <v>21</v>
      </c>
    </row>
    <row r="665" spans="1:4">
      <c r="A665" s="2" t="s">
        <v>1403</v>
      </c>
      <c r="B665" s="2" t="s">
        <v>0</v>
      </c>
      <c r="C665" s="2" t="s">
        <v>169</v>
      </c>
      <c r="D665" s="2" t="s">
        <v>169</v>
      </c>
    </row>
    <row r="666" spans="1:4">
      <c r="A666" s="2" t="s">
        <v>1403</v>
      </c>
      <c r="B666" s="2" t="s">
        <v>0</v>
      </c>
      <c r="C666" s="2" t="s">
        <v>169</v>
      </c>
      <c r="D666" s="2" t="s">
        <v>3</v>
      </c>
    </row>
    <row r="667" spans="1:4">
      <c r="A667" s="2" t="s">
        <v>1403</v>
      </c>
      <c r="B667" s="2" t="s">
        <v>0</v>
      </c>
      <c r="C667" s="2" t="s">
        <v>169</v>
      </c>
      <c r="D667" s="2" t="s">
        <v>21</v>
      </c>
    </row>
    <row r="668" spans="1:4">
      <c r="A668" s="2" t="s">
        <v>1403</v>
      </c>
      <c r="B668" s="2" t="s">
        <v>0</v>
      </c>
      <c r="C668" s="2" t="s">
        <v>169</v>
      </c>
      <c r="D668" s="2" t="s">
        <v>23</v>
      </c>
    </row>
    <row r="669" spans="1:4">
      <c r="A669" s="2" t="s">
        <v>1403</v>
      </c>
      <c r="B669" s="2" t="s">
        <v>0</v>
      </c>
      <c r="C669" s="2" t="s">
        <v>170</v>
      </c>
      <c r="D669" s="2" t="s">
        <v>166</v>
      </c>
    </row>
    <row r="670" spans="1:4">
      <c r="A670" s="2" t="s">
        <v>1403</v>
      </c>
      <c r="B670" s="2" t="s">
        <v>0</v>
      </c>
      <c r="C670" s="2" t="s">
        <v>170</v>
      </c>
      <c r="D670" s="2" t="s">
        <v>66</v>
      </c>
    </row>
    <row r="671" spans="1:4">
      <c r="A671" s="2" t="s">
        <v>1403</v>
      </c>
      <c r="B671" s="2" t="s">
        <v>0</v>
      </c>
      <c r="C671" s="2" t="s">
        <v>170</v>
      </c>
      <c r="D671" s="2" t="s">
        <v>170</v>
      </c>
    </row>
    <row r="672" spans="1:4">
      <c r="A672" s="2" t="s">
        <v>1403</v>
      </c>
      <c r="B672" s="2" t="s">
        <v>0</v>
      </c>
      <c r="C672" s="2" t="s">
        <v>170</v>
      </c>
      <c r="D672" s="2" t="s">
        <v>3</v>
      </c>
    </row>
    <row r="673" spans="1:4">
      <c r="A673" s="2" t="s">
        <v>1403</v>
      </c>
      <c r="B673" s="2" t="s">
        <v>0</v>
      </c>
      <c r="C673" s="2" t="s">
        <v>170</v>
      </c>
      <c r="D673" s="2" t="s">
        <v>166</v>
      </c>
    </row>
    <row r="674" spans="1:4">
      <c r="A674" s="2" t="s">
        <v>1403</v>
      </c>
      <c r="B674" s="2" t="s">
        <v>0</v>
      </c>
      <c r="C674" s="2" t="s">
        <v>170</v>
      </c>
      <c r="D674" s="2" t="s">
        <v>69</v>
      </c>
    </row>
    <row r="675" spans="1:4">
      <c r="A675" s="2" t="s">
        <v>1403</v>
      </c>
      <c r="B675" s="2" t="s">
        <v>0</v>
      </c>
      <c r="C675" s="2" t="s">
        <v>170</v>
      </c>
      <c r="D675" s="2" t="s">
        <v>43</v>
      </c>
    </row>
    <row r="676" spans="1:4">
      <c r="A676" s="2" t="s">
        <v>1403</v>
      </c>
      <c r="B676" s="2" t="s">
        <v>0</v>
      </c>
      <c r="C676" s="2" t="s">
        <v>170</v>
      </c>
      <c r="D676" s="2" t="s">
        <v>49</v>
      </c>
    </row>
    <row r="677" spans="1:4">
      <c r="A677" s="2" t="s">
        <v>1403</v>
      </c>
      <c r="B677" s="2" t="s">
        <v>0</v>
      </c>
      <c r="C677" s="2" t="s">
        <v>170</v>
      </c>
      <c r="D677" s="2" t="s">
        <v>64</v>
      </c>
    </row>
    <row r="678" spans="1:4">
      <c r="A678" s="2" t="s">
        <v>1403</v>
      </c>
      <c r="B678" s="2" t="s">
        <v>0</v>
      </c>
      <c r="C678" s="2" t="s">
        <v>170</v>
      </c>
      <c r="D678" s="2" t="s">
        <v>117</v>
      </c>
    </row>
    <row r="679" spans="1:4">
      <c r="A679" s="2" t="s">
        <v>1403</v>
      </c>
      <c r="B679" s="2" t="s">
        <v>0</v>
      </c>
      <c r="C679" s="2" t="s">
        <v>170</v>
      </c>
      <c r="D679" s="2" t="s">
        <v>42</v>
      </c>
    </row>
    <row r="680" spans="1:4">
      <c r="A680" s="2" t="s">
        <v>1403</v>
      </c>
      <c r="B680" s="2" t="s">
        <v>0</v>
      </c>
      <c r="C680" s="2" t="s">
        <v>170</v>
      </c>
      <c r="D680" s="2" t="s">
        <v>56</v>
      </c>
    </row>
    <row r="681" spans="1:4">
      <c r="A681" s="2" t="s">
        <v>1403</v>
      </c>
      <c r="B681" s="2" t="s">
        <v>0</v>
      </c>
      <c r="C681" s="2" t="s">
        <v>170</v>
      </c>
      <c r="D681" s="2" t="s">
        <v>102</v>
      </c>
    </row>
    <row r="682" spans="1:4">
      <c r="A682" s="2" t="s">
        <v>1403</v>
      </c>
      <c r="B682" s="2" t="s">
        <v>0</v>
      </c>
      <c r="C682" s="2" t="s">
        <v>170</v>
      </c>
      <c r="D682" s="2" t="s">
        <v>65</v>
      </c>
    </row>
    <row r="683" spans="1:4">
      <c r="A683" s="2" t="s">
        <v>1403</v>
      </c>
      <c r="B683" s="2" t="s">
        <v>0</v>
      </c>
      <c r="C683" s="2" t="s">
        <v>170</v>
      </c>
      <c r="D683" s="2" t="s">
        <v>33</v>
      </c>
    </row>
    <row r="684" spans="1:4">
      <c r="A684" s="2" t="s">
        <v>1403</v>
      </c>
      <c r="B684" s="2" t="s">
        <v>0</v>
      </c>
      <c r="C684" s="2" t="s">
        <v>170</v>
      </c>
      <c r="D684" s="2" t="s">
        <v>69</v>
      </c>
    </row>
    <row r="685" spans="1:4">
      <c r="A685" s="2" t="s">
        <v>1403</v>
      </c>
      <c r="B685" s="2" t="s">
        <v>0</v>
      </c>
      <c r="C685" s="2" t="s">
        <v>170</v>
      </c>
      <c r="D685" s="2" t="s">
        <v>75</v>
      </c>
    </row>
    <row r="686" spans="1:4">
      <c r="A686" s="2" t="s">
        <v>1403</v>
      </c>
      <c r="B686" s="2" t="s">
        <v>0</v>
      </c>
      <c r="C686" s="2" t="s">
        <v>170</v>
      </c>
      <c r="D686" s="2" t="s">
        <v>118</v>
      </c>
    </row>
    <row r="687" spans="1:4">
      <c r="A687" s="2" t="s">
        <v>1403</v>
      </c>
      <c r="B687" s="2" t="s">
        <v>0</v>
      </c>
      <c r="C687" s="2" t="s">
        <v>171</v>
      </c>
      <c r="D687" s="2" t="s">
        <v>2</v>
      </c>
    </row>
    <row r="688" spans="1:4">
      <c r="A688" s="2" t="s">
        <v>1403</v>
      </c>
      <c r="B688" s="2" t="s">
        <v>0</v>
      </c>
      <c r="C688" s="2" t="s">
        <v>171</v>
      </c>
      <c r="D688" s="2" t="s">
        <v>66</v>
      </c>
    </row>
    <row r="689" spans="1:4">
      <c r="A689" s="2" t="s">
        <v>1403</v>
      </c>
      <c r="B689" s="2" t="s">
        <v>0</v>
      </c>
      <c r="C689" s="2" t="s">
        <v>171</v>
      </c>
      <c r="D689" s="2" t="s">
        <v>169</v>
      </c>
    </row>
    <row r="690" spans="1:4">
      <c r="A690" s="2" t="s">
        <v>1403</v>
      </c>
      <c r="B690" s="2" t="s">
        <v>0</v>
      </c>
      <c r="C690" s="2" t="s">
        <v>171</v>
      </c>
      <c r="D690" s="2" t="s">
        <v>167</v>
      </c>
    </row>
    <row r="691" spans="1:4">
      <c r="A691" s="2" t="s">
        <v>1403</v>
      </c>
      <c r="B691" s="2" t="s">
        <v>0</v>
      </c>
      <c r="C691" s="2" t="s">
        <v>171</v>
      </c>
      <c r="D691" s="2" t="s">
        <v>118</v>
      </c>
    </row>
    <row r="692" spans="1:4">
      <c r="A692" s="2" t="s">
        <v>1403</v>
      </c>
      <c r="B692" s="2" t="s">
        <v>0</v>
      </c>
      <c r="C692" s="2" t="s">
        <v>171</v>
      </c>
      <c r="D692" s="2" t="s">
        <v>117</v>
      </c>
    </row>
    <row r="693" spans="1:4">
      <c r="A693" s="2" t="s">
        <v>1403</v>
      </c>
      <c r="B693" s="2" t="s">
        <v>0</v>
      </c>
      <c r="C693" s="2" t="s">
        <v>171</v>
      </c>
      <c r="D693" s="2" t="s">
        <v>65</v>
      </c>
    </row>
    <row r="694" spans="1:4">
      <c r="A694" s="2" t="s">
        <v>1403</v>
      </c>
      <c r="B694" s="2" t="s">
        <v>0</v>
      </c>
      <c r="C694" s="2" t="s">
        <v>171</v>
      </c>
      <c r="D694" s="2" t="s">
        <v>171</v>
      </c>
    </row>
    <row r="695" spans="1:4">
      <c r="A695" s="2" t="s">
        <v>1403</v>
      </c>
      <c r="B695" s="2" t="s">
        <v>0</v>
      </c>
      <c r="C695" s="2" t="s">
        <v>171</v>
      </c>
      <c r="D695" s="2" t="s">
        <v>3</v>
      </c>
    </row>
    <row r="696" spans="1:4">
      <c r="A696" s="2" t="s">
        <v>1403</v>
      </c>
      <c r="B696" s="2" t="s">
        <v>0</v>
      </c>
      <c r="C696" s="2" t="s">
        <v>171</v>
      </c>
      <c r="D696" s="2" t="s">
        <v>33</v>
      </c>
    </row>
    <row r="697" spans="1:4">
      <c r="A697" s="2" t="s">
        <v>1403</v>
      </c>
      <c r="B697" s="2" t="s">
        <v>0</v>
      </c>
      <c r="C697" s="2" t="s">
        <v>171</v>
      </c>
      <c r="D697" s="2" t="s">
        <v>69</v>
      </c>
    </row>
    <row r="698" spans="1:4">
      <c r="A698" s="2" t="s">
        <v>1403</v>
      </c>
      <c r="B698" s="2" t="s">
        <v>0</v>
      </c>
      <c r="C698" s="2" t="s">
        <v>171</v>
      </c>
      <c r="D698" s="2" t="s">
        <v>33</v>
      </c>
    </row>
    <row r="699" spans="1:4">
      <c r="A699" s="2" t="s">
        <v>1403</v>
      </c>
      <c r="B699" s="2" t="s">
        <v>0</v>
      </c>
      <c r="C699" s="2" t="s">
        <v>171</v>
      </c>
      <c r="D699" s="2" t="s">
        <v>69</v>
      </c>
    </row>
    <row r="700" spans="1:4">
      <c r="A700" s="2" t="s">
        <v>1403</v>
      </c>
      <c r="B700" s="2" t="s">
        <v>0</v>
      </c>
      <c r="C700" s="2" t="s">
        <v>171</v>
      </c>
      <c r="D700" s="2" t="s">
        <v>75</v>
      </c>
    </row>
    <row r="701" spans="1:4">
      <c r="A701" s="2" t="s">
        <v>1403</v>
      </c>
      <c r="B701" s="2" t="s">
        <v>0</v>
      </c>
      <c r="C701" s="2" t="s">
        <v>171</v>
      </c>
      <c r="D701" s="2" t="s">
        <v>64</v>
      </c>
    </row>
    <row r="702" spans="1:4">
      <c r="A702" s="2" t="s">
        <v>1403</v>
      </c>
      <c r="B702" s="2" t="s">
        <v>0</v>
      </c>
      <c r="C702" s="2" t="s">
        <v>171</v>
      </c>
      <c r="D702" s="2" t="s">
        <v>78</v>
      </c>
    </row>
    <row r="703" spans="1:4">
      <c r="A703" s="2" t="s">
        <v>1403</v>
      </c>
      <c r="B703" s="2" t="s">
        <v>0</v>
      </c>
      <c r="C703" s="2" t="s">
        <v>171</v>
      </c>
      <c r="D703" s="2" t="s">
        <v>48</v>
      </c>
    </row>
    <row r="704" spans="1:4">
      <c r="A704" s="2" t="s">
        <v>1403</v>
      </c>
      <c r="B704" s="2" t="s">
        <v>0</v>
      </c>
      <c r="C704" s="2" t="s">
        <v>172</v>
      </c>
      <c r="D704" s="2" t="s">
        <v>168</v>
      </c>
    </row>
    <row r="705" spans="1:4">
      <c r="A705" s="2" t="s">
        <v>1403</v>
      </c>
      <c r="B705" s="2" t="s">
        <v>0</v>
      </c>
      <c r="C705" s="2" t="s">
        <v>172</v>
      </c>
      <c r="D705" s="2" t="s">
        <v>2</v>
      </c>
    </row>
    <row r="706" spans="1:4">
      <c r="A706" s="2" t="s">
        <v>1403</v>
      </c>
      <c r="B706" s="2" t="s">
        <v>0</v>
      </c>
      <c r="C706" s="2" t="s">
        <v>172</v>
      </c>
      <c r="D706" s="2" t="s">
        <v>64</v>
      </c>
    </row>
    <row r="707" spans="1:4">
      <c r="A707" s="2" t="s">
        <v>1403</v>
      </c>
      <c r="B707" s="2" t="s">
        <v>0</v>
      </c>
      <c r="C707" s="2" t="s">
        <v>172</v>
      </c>
      <c r="D707" s="2" t="s">
        <v>172</v>
      </c>
    </row>
    <row r="708" spans="1:4">
      <c r="A708" s="2" t="s">
        <v>1403</v>
      </c>
      <c r="B708" s="2" t="s">
        <v>0</v>
      </c>
      <c r="C708" s="2" t="s">
        <v>172</v>
      </c>
      <c r="D708" s="2" t="s">
        <v>3</v>
      </c>
    </row>
    <row r="709" spans="1:4">
      <c r="A709" s="2" t="s">
        <v>1403</v>
      </c>
      <c r="B709" s="2" t="s">
        <v>0</v>
      </c>
      <c r="C709" s="2" t="s">
        <v>172</v>
      </c>
      <c r="D709" s="2" t="s">
        <v>33</v>
      </c>
    </row>
    <row r="710" spans="1:4">
      <c r="A710" s="2" t="s">
        <v>1403</v>
      </c>
      <c r="B710" s="2" t="s">
        <v>0</v>
      </c>
      <c r="C710" s="2" t="s">
        <v>172</v>
      </c>
      <c r="D710" s="2" t="s">
        <v>69</v>
      </c>
    </row>
    <row r="711" spans="1:4">
      <c r="A711" s="2" t="s">
        <v>1403</v>
      </c>
      <c r="B711" s="2" t="s">
        <v>0</v>
      </c>
      <c r="C711" s="2" t="s">
        <v>172</v>
      </c>
      <c r="D711" s="2" t="s">
        <v>117</v>
      </c>
    </row>
    <row r="712" spans="1:4">
      <c r="A712" s="2" t="s">
        <v>1403</v>
      </c>
      <c r="B712" s="2" t="s">
        <v>0</v>
      </c>
      <c r="C712" s="2" t="s">
        <v>172</v>
      </c>
      <c r="D712" s="2" t="s">
        <v>33</v>
      </c>
    </row>
    <row r="713" spans="1:4">
      <c r="A713" s="2" t="s">
        <v>1403</v>
      </c>
      <c r="B713" s="2" t="s">
        <v>0</v>
      </c>
      <c r="C713" s="2" t="s">
        <v>172</v>
      </c>
      <c r="D713" s="2" t="s">
        <v>69</v>
      </c>
    </row>
    <row r="714" spans="1:4">
      <c r="A714" s="2" t="s">
        <v>1403</v>
      </c>
      <c r="B714" s="2" t="s">
        <v>0</v>
      </c>
      <c r="C714" s="2" t="s">
        <v>173</v>
      </c>
      <c r="D714" s="2" t="s">
        <v>172</v>
      </c>
    </row>
    <row r="715" spans="1:4">
      <c r="A715" s="2" t="s">
        <v>1403</v>
      </c>
      <c r="B715" s="2" t="s">
        <v>0</v>
      </c>
      <c r="C715" s="2" t="s">
        <v>173</v>
      </c>
      <c r="D715" s="2" t="s">
        <v>117</v>
      </c>
    </row>
    <row r="716" spans="1:4">
      <c r="A716" s="2" t="s">
        <v>1403</v>
      </c>
      <c r="B716" s="2" t="s">
        <v>0</v>
      </c>
      <c r="C716" s="2" t="s">
        <v>173</v>
      </c>
      <c r="D716" s="2" t="s">
        <v>49</v>
      </c>
    </row>
    <row r="717" spans="1:4">
      <c r="A717" s="2" t="s">
        <v>1403</v>
      </c>
      <c r="B717" s="2" t="s">
        <v>0</v>
      </c>
      <c r="C717" s="2" t="s">
        <v>173</v>
      </c>
      <c r="D717" s="2" t="s">
        <v>170</v>
      </c>
    </row>
    <row r="718" spans="1:4">
      <c r="A718" s="2" t="s">
        <v>1403</v>
      </c>
      <c r="B718" s="2" t="s">
        <v>0</v>
      </c>
      <c r="C718" s="2" t="s">
        <v>173</v>
      </c>
      <c r="D718" s="2" t="s">
        <v>171</v>
      </c>
    </row>
    <row r="719" spans="1:4">
      <c r="A719" s="2" t="s">
        <v>1403</v>
      </c>
      <c r="B719" s="2" t="s">
        <v>0</v>
      </c>
      <c r="C719" s="2" t="s">
        <v>173</v>
      </c>
      <c r="D719" s="2" t="s">
        <v>2</v>
      </c>
    </row>
    <row r="720" spans="1:4">
      <c r="A720" s="2" t="s">
        <v>1403</v>
      </c>
      <c r="B720" s="2" t="s">
        <v>0</v>
      </c>
      <c r="C720" s="2" t="s">
        <v>173</v>
      </c>
      <c r="D720" s="2" t="s">
        <v>43</v>
      </c>
    </row>
    <row r="721" spans="1:4">
      <c r="A721" s="2" t="s">
        <v>1403</v>
      </c>
      <c r="B721" s="2" t="s">
        <v>0</v>
      </c>
      <c r="C721" s="2" t="s">
        <v>173</v>
      </c>
      <c r="D721" s="2" t="s">
        <v>65</v>
      </c>
    </row>
    <row r="722" spans="1:4">
      <c r="A722" s="2" t="s">
        <v>1403</v>
      </c>
      <c r="B722" s="2" t="s">
        <v>0</v>
      </c>
      <c r="C722" s="2" t="s">
        <v>173</v>
      </c>
      <c r="D722" s="2" t="s">
        <v>173</v>
      </c>
    </row>
    <row r="723" spans="1:4">
      <c r="A723" s="2" t="s">
        <v>1403</v>
      </c>
      <c r="B723" s="2" t="s">
        <v>0</v>
      </c>
      <c r="C723" s="2" t="s">
        <v>173</v>
      </c>
      <c r="D723" s="2" t="s">
        <v>3</v>
      </c>
    </row>
    <row r="724" spans="1:4">
      <c r="A724" s="2" t="s">
        <v>1403</v>
      </c>
      <c r="B724" s="2" t="s">
        <v>0</v>
      </c>
      <c r="C724" s="2" t="s">
        <v>173</v>
      </c>
      <c r="D724" s="2" t="s">
        <v>164</v>
      </c>
    </row>
    <row r="725" spans="1:4">
      <c r="A725" s="2" t="s">
        <v>1403</v>
      </c>
      <c r="B725" s="2" t="s">
        <v>0</v>
      </c>
      <c r="C725" s="2" t="s">
        <v>173</v>
      </c>
      <c r="D725" s="2" t="s">
        <v>165</v>
      </c>
    </row>
    <row r="726" spans="1:4">
      <c r="A726" s="2" t="s">
        <v>1403</v>
      </c>
      <c r="B726" s="2" t="s">
        <v>0</v>
      </c>
      <c r="C726" s="2" t="s">
        <v>173</v>
      </c>
      <c r="D726" s="2" t="s">
        <v>173</v>
      </c>
    </row>
    <row r="727" spans="1:4">
      <c r="A727" s="2" t="s">
        <v>1403</v>
      </c>
      <c r="B727" s="2" t="s">
        <v>0</v>
      </c>
      <c r="C727" s="2" t="s">
        <v>173</v>
      </c>
      <c r="D727" s="2" t="s">
        <v>33</v>
      </c>
    </row>
    <row r="728" spans="1:4">
      <c r="A728" s="2" t="s">
        <v>1403</v>
      </c>
      <c r="B728" s="2" t="s">
        <v>0</v>
      </c>
      <c r="C728" s="2" t="s">
        <v>173</v>
      </c>
      <c r="D728" s="2" t="s">
        <v>170</v>
      </c>
    </row>
    <row r="729" spans="1:4">
      <c r="A729" s="2" t="s">
        <v>1403</v>
      </c>
      <c r="B729" s="2" t="s">
        <v>0</v>
      </c>
      <c r="C729" s="2" t="s">
        <v>173</v>
      </c>
      <c r="D729" s="2" t="s">
        <v>69</v>
      </c>
    </row>
    <row r="730" spans="1:4">
      <c r="A730" s="2" t="s">
        <v>1403</v>
      </c>
      <c r="B730" s="2" t="s">
        <v>0</v>
      </c>
      <c r="C730" s="2" t="s">
        <v>173</v>
      </c>
      <c r="D730" s="2" t="s">
        <v>28</v>
      </c>
    </row>
    <row r="731" spans="1:4">
      <c r="A731" s="2" t="s">
        <v>1403</v>
      </c>
      <c r="B731" s="2" t="s">
        <v>0</v>
      </c>
      <c r="C731" s="2" t="s">
        <v>173</v>
      </c>
      <c r="D731" s="2" t="s">
        <v>171</v>
      </c>
    </row>
    <row r="732" spans="1:4">
      <c r="A732" s="2" t="s">
        <v>1403</v>
      </c>
      <c r="B732" s="2" t="s">
        <v>0</v>
      </c>
      <c r="C732" s="2" t="s">
        <v>173</v>
      </c>
      <c r="D732" s="2" t="s">
        <v>48</v>
      </c>
    </row>
    <row r="733" spans="1:4">
      <c r="A733" s="2" t="s">
        <v>1403</v>
      </c>
      <c r="B733" s="2" t="s">
        <v>0</v>
      </c>
      <c r="C733" s="2" t="s">
        <v>173</v>
      </c>
      <c r="D733" s="2" t="s">
        <v>35</v>
      </c>
    </row>
    <row r="734" spans="1:4">
      <c r="A734" s="2" t="s">
        <v>1403</v>
      </c>
      <c r="B734" s="2" t="s">
        <v>0</v>
      </c>
      <c r="C734" s="2" t="s">
        <v>173</v>
      </c>
      <c r="D734" s="2" t="s">
        <v>47</v>
      </c>
    </row>
    <row r="735" spans="1:4">
      <c r="A735" s="2" t="s">
        <v>1403</v>
      </c>
      <c r="B735" s="2" t="s">
        <v>0</v>
      </c>
      <c r="C735" s="2" t="s">
        <v>173</v>
      </c>
      <c r="D735" s="2" t="s">
        <v>33</v>
      </c>
    </row>
    <row r="736" spans="1:4">
      <c r="A736" s="2" t="s">
        <v>1403</v>
      </c>
      <c r="B736" s="2" t="s">
        <v>0</v>
      </c>
      <c r="C736" s="2" t="s">
        <v>173</v>
      </c>
      <c r="D736" s="2" t="s">
        <v>69</v>
      </c>
    </row>
    <row r="737" spans="1:4">
      <c r="A737" s="2" t="s">
        <v>1403</v>
      </c>
      <c r="B737" s="2" t="s">
        <v>0</v>
      </c>
      <c r="C737" s="2" t="s">
        <v>174</v>
      </c>
      <c r="D737" s="2" t="s">
        <v>174</v>
      </c>
    </row>
    <row r="738" spans="1:4">
      <c r="A738" s="2" t="s">
        <v>1403</v>
      </c>
      <c r="B738" s="2" t="s">
        <v>0</v>
      </c>
      <c r="C738" s="2" t="s">
        <v>174</v>
      </c>
      <c r="D738" s="2" t="s">
        <v>175</v>
      </c>
    </row>
    <row r="739" spans="1:4">
      <c r="A739" s="2" t="s">
        <v>1403</v>
      </c>
      <c r="B739" s="2" t="s">
        <v>0</v>
      </c>
      <c r="C739" s="2" t="s">
        <v>176</v>
      </c>
      <c r="D739" s="2" t="s">
        <v>31</v>
      </c>
    </row>
    <row r="740" spans="1:4">
      <c r="A740" s="2" t="s">
        <v>1403</v>
      </c>
      <c r="B740" s="2" t="s">
        <v>0</v>
      </c>
      <c r="C740" s="2" t="s">
        <v>176</v>
      </c>
      <c r="D740" s="2" t="s">
        <v>177</v>
      </c>
    </row>
    <row r="741" spans="1:4">
      <c r="A741" s="2" t="s">
        <v>1403</v>
      </c>
      <c r="B741" s="2" t="s">
        <v>0</v>
      </c>
      <c r="C741" s="2" t="s">
        <v>176</v>
      </c>
      <c r="D741" s="2" t="s">
        <v>60</v>
      </c>
    </row>
    <row r="742" spans="1:4">
      <c r="A742" s="2" t="s">
        <v>1403</v>
      </c>
      <c r="B742" s="2" t="s">
        <v>0</v>
      </c>
      <c r="C742" s="2" t="s">
        <v>176</v>
      </c>
      <c r="D742" s="2" t="s">
        <v>2</v>
      </c>
    </row>
    <row r="743" spans="1:4">
      <c r="A743" s="2" t="s">
        <v>1403</v>
      </c>
      <c r="B743" s="2" t="s">
        <v>0</v>
      </c>
      <c r="C743" s="2" t="s">
        <v>176</v>
      </c>
      <c r="D743" s="2" t="s">
        <v>168</v>
      </c>
    </row>
    <row r="744" spans="1:4">
      <c r="A744" s="2" t="s">
        <v>1403</v>
      </c>
      <c r="B744" s="2" t="s">
        <v>0</v>
      </c>
      <c r="C744" s="2" t="s">
        <v>176</v>
      </c>
      <c r="D744" s="2" t="s">
        <v>44</v>
      </c>
    </row>
    <row r="745" spans="1:4">
      <c r="A745" s="2" t="s">
        <v>1403</v>
      </c>
      <c r="B745" s="2" t="s">
        <v>0</v>
      </c>
      <c r="C745" s="2" t="s">
        <v>176</v>
      </c>
      <c r="D745" s="2" t="s">
        <v>178</v>
      </c>
    </row>
    <row r="746" spans="1:4">
      <c r="A746" s="2" t="s">
        <v>1403</v>
      </c>
      <c r="B746" s="2" t="s">
        <v>0</v>
      </c>
      <c r="C746" s="2" t="s">
        <v>176</v>
      </c>
      <c r="D746" s="2" t="s">
        <v>167</v>
      </c>
    </row>
    <row r="747" spans="1:4">
      <c r="A747" s="2" t="s">
        <v>1403</v>
      </c>
      <c r="B747" s="2" t="s">
        <v>0</v>
      </c>
      <c r="C747" s="2" t="s">
        <v>176</v>
      </c>
      <c r="D747" s="2" t="s">
        <v>169</v>
      </c>
    </row>
    <row r="748" spans="1:4">
      <c r="A748" s="2" t="s">
        <v>1403</v>
      </c>
      <c r="B748" s="2" t="s">
        <v>0</v>
      </c>
      <c r="C748" s="2" t="s">
        <v>176</v>
      </c>
      <c r="D748" s="2" t="s">
        <v>176</v>
      </c>
    </row>
    <row r="749" spans="1:4">
      <c r="A749" s="2" t="s">
        <v>1403</v>
      </c>
      <c r="B749" s="2" t="s">
        <v>0</v>
      </c>
      <c r="C749" s="2" t="s">
        <v>176</v>
      </c>
      <c r="D749" s="2" t="s">
        <v>3</v>
      </c>
    </row>
    <row r="750" spans="1:4">
      <c r="A750" s="2" t="s">
        <v>1403</v>
      </c>
      <c r="B750" s="2" t="s">
        <v>0</v>
      </c>
      <c r="C750" s="2" t="s">
        <v>176</v>
      </c>
      <c r="D750" s="2" t="s">
        <v>6</v>
      </c>
    </row>
    <row r="751" spans="1:4">
      <c r="A751" s="2" t="s">
        <v>1403</v>
      </c>
      <c r="B751" s="2" t="s">
        <v>0</v>
      </c>
      <c r="C751" s="2" t="s">
        <v>176</v>
      </c>
      <c r="D751" s="2" t="s">
        <v>33</v>
      </c>
    </row>
    <row r="752" spans="1:4">
      <c r="A752" s="2" t="s">
        <v>1403</v>
      </c>
      <c r="B752" s="2" t="s">
        <v>0</v>
      </c>
      <c r="C752" s="2" t="s">
        <v>176</v>
      </c>
      <c r="D752" s="2" t="s">
        <v>69</v>
      </c>
    </row>
    <row r="753" spans="1:4">
      <c r="A753" s="2" t="s">
        <v>1403</v>
      </c>
      <c r="B753" s="2" t="s">
        <v>0</v>
      </c>
      <c r="C753" s="2" t="s">
        <v>176</v>
      </c>
      <c r="D753" s="2" t="s">
        <v>179</v>
      </c>
    </row>
    <row r="754" spans="1:4">
      <c r="A754" s="2" t="s">
        <v>1403</v>
      </c>
      <c r="B754" s="2" t="s">
        <v>0</v>
      </c>
      <c r="C754" s="2" t="s">
        <v>176</v>
      </c>
      <c r="D754" s="2" t="s">
        <v>164</v>
      </c>
    </row>
    <row r="755" spans="1:4">
      <c r="A755" s="2" t="s">
        <v>1403</v>
      </c>
      <c r="B755" s="2" t="s">
        <v>0</v>
      </c>
      <c r="C755" s="2" t="s">
        <v>176</v>
      </c>
      <c r="D755" s="2" t="s">
        <v>33</v>
      </c>
    </row>
    <row r="756" spans="1:4">
      <c r="A756" s="2" t="s">
        <v>1403</v>
      </c>
      <c r="B756" s="2" t="s">
        <v>0</v>
      </c>
      <c r="C756" s="2" t="s">
        <v>176</v>
      </c>
      <c r="D756" s="2" t="s">
        <v>69</v>
      </c>
    </row>
    <row r="757" spans="1:4">
      <c r="A757" s="2" t="s">
        <v>1403</v>
      </c>
      <c r="B757" s="2" t="s">
        <v>0</v>
      </c>
      <c r="C757" s="2" t="s">
        <v>176</v>
      </c>
      <c r="D757" s="2" t="s">
        <v>123</v>
      </c>
    </row>
    <row r="758" spans="1:4">
      <c r="A758" s="2" t="s">
        <v>1403</v>
      </c>
      <c r="B758" s="2" t="s">
        <v>0</v>
      </c>
      <c r="C758" s="2" t="s">
        <v>176</v>
      </c>
      <c r="D758" s="2" t="s">
        <v>180</v>
      </c>
    </row>
    <row r="759" spans="1:4">
      <c r="A759" s="2" t="s">
        <v>1403</v>
      </c>
      <c r="B759" s="2" t="s">
        <v>0</v>
      </c>
      <c r="C759" s="2" t="s">
        <v>176</v>
      </c>
      <c r="D759" s="2" t="s">
        <v>181</v>
      </c>
    </row>
    <row r="760" spans="1:4">
      <c r="A760" s="2" t="s">
        <v>1403</v>
      </c>
      <c r="B760" s="2" t="s">
        <v>0</v>
      </c>
      <c r="C760" s="2" t="s">
        <v>176</v>
      </c>
      <c r="D760" s="2" t="s">
        <v>182</v>
      </c>
    </row>
    <row r="761" spans="1:4">
      <c r="A761" s="2" t="s">
        <v>1403</v>
      </c>
      <c r="B761" s="2" t="s">
        <v>0</v>
      </c>
      <c r="C761" s="2" t="s">
        <v>176</v>
      </c>
      <c r="D761" s="2" t="s">
        <v>183</v>
      </c>
    </row>
    <row r="762" spans="1:4">
      <c r="A762" s="2" t="s">
        <v>1403</v>
      </c>
      <c r="B762" s="2" t="s">
        <v>0</v>
      </c>
      <c r="C762" s="2" t="s">
        <v>180</v>
      </c>
      <c r="D762" s="2" t="s">
        <v>180</v>
      </c>
    </row>
    <row r="763" spans="1:4">
      <c r="A763" s="2" t="s">
        <v>1403</v>
      </c>
      <c r="B763" s="2" t="s">
        <v>0</v>
      </c>
      <c r="C763" s="2" t="s">
        <v>180</v>
      </c>
      <c r="D763" s="2" t="s">
        <v>3</v>
      </c>
    </row>
    <row r="764" spans="1:4">
      <c r="A764" s="2" t="s">
        <v>1403</v>
      </c>
      <c r="B764" s="2" t="s">
        <v>0</v>
      </c>
      <c r="C764" s="2" t="s">
        <v>178</v>
      </c>
      <c r="D764" s="2" t="s">
        <v>178</v>
      </c>
    </row>
    <row r="765" spans="1:4">
      <c r="A765" s="2" t="s">
        <v>1403</v>
      </c>
      <c r="B765" s="2" t="s">
        <v>0</v>
      </c>
      <c r="C765" s="2" t="s">
        <v>178</v>
      </c>
      <c r="D765" s="2" t="s">
        <v>3</v>
      </c>
    </row>
    <row r="766" spans="1:4">
      <c r="A766" s="2" t="s">
        <v>1403</v>
      </c>
      <c r="B766" s="2" t="s">
        <v>0</v>
      </c>
      <c r="C766" s="2" t="s">
        <v>178</v>
      </c>
      <c r="D766" s="2" t="s">
        <v>183</v>
      </c>
    </row>
    <row r="767" spans="1:4">
      <c r="A767" s="2" t="s">
        <v>1403</v>
      </c>
      <c r="B767" s="2" t="s">
        <v>0</v>
      </c>
      <c r="C767" s="2" t="s">
        <v>178</v>
      </c>
      <c r="D767" s="2" t="s">
        <v>114</v>
      </c>
    </row>
    <row r="768" spans="1:4">
      <c r="A768" s="2" t="s">
        <v>1403</v>
      </c>
      <c r="B768" s="2" t="s">
        <v>0</v>
      </c>
      <c r="C768" s="2" t="s">
        <v>178</v>
      </c>
      <c r="D768" s="2" t="s">
        <v>115</v>
      </c>
    </row>
    <row r="769" spans="1:4">
      <c r="A769" s="2" t="s">
        <v>1403</v>
      </c>
      <c r="B769" s="2" t="s">
        <v>0</v>
      </c>
      <c r="C769" s="2" t="s">
        <v>178</v>
      </c>
      <c r="D769" s="2" t="s">
        <v>116</v>
      </c>
    </row>
    <row r="770" spans="1:4">
      <c r="A770" s="2" t="s">
        <v>1403</v>
      </c>
      <c r="B770" s="2" t="s">
        <v>0</v>
      </c>
      <c r="C770" s="2" t="s">
        <v>183</v>
      </c>
      <c r="D770" s="2" t="s">
        <v>2</v>
      </c>
    </row>
    <row r="771" spans="1:4">
      <c r="A771" s="2" t="s">
        <v>1403</v>
      </c>
      <c r="B771" s="2" t="s">
        <v>0</v>
      </c>
      <c r="C771" s="2" t="s">
        <v>183</v>
      </c>
      <c r="D771" s="2" t="s">
        <v>183</v>
      </c>
    </row>
    <row r="772" spans="1:4">
      <c r="A772" s="2" t="s">
        <v>1403</v>
      </c>
      <c r="B772" s="2" t="s">
        <v>0</v>
      </c>
      <c r="C772" s="2" t="s">
        <v>183</v>
      </c>
      <c r="D772" s="2" t="s">
        <v>3</v>
      </c>
    </row>
    <row r="773" spans="1:4">
      <c r="A773" s="2" t="s">
        <v>1403</v>
      </c>
      <c r="B773" s="2" t="s">
        <v>0</v>
      </c>
      <c r="C773" s="2" t="s">
        <v>183</v>
      </c>
      <c r="D773" s="2" t="s">
        <v>178</v>
      </c>
    </row>
    <row r="774" spans="1:4">
      <c r="A774" s="2" t="s">
        <v>1403</v>
      </c>
      <c r="B774" s="2" t="s">
        <v>0</v>
      </c>
      <c r="C774" s="2" t="s">
        <v>183</v>
      </c>
      <c r="D774" s="2" t="s">
        <v>184</v>
      </c>
    </row>
    <row r="775" spans="1:4">
      <c r="A775" s="2" t="s">
        <v>1403</v>
      </c>
      <c r="B775" s="2" t="s">
        <v>0</v>
      </c>
      <c r="C775" s="2" t="s">
        <v>185</v>
      </c>
      <c r="D775" s="2" t="s">
        <v>44</v>
      </c>
    </row>
    <row r="776" spans="1:4">
      <c r="A776" s="2" t="s">
        <v>1403</v>
      </c>
      <c r="B776" s="2" t="s">
        <v>0</v>
      </c>
      <c r="C776" s="2" t="s">
        <v>185</v>
      </c>
      <c r="D776" s="2" t="s">
        <v>6</v>
      </c>
    </row>
    <row r="777" spans="1:4">
      <c r="A777" s="2" t="s">
        <v>1403</v>
      </c>
      <c r="B777" s="2" t="s">
        <v>0</v>
      </c>
      <c r="C777" s="2" t="s">
        <v>185</v>
      </c>
      <c r="D777" s="2" t="s">
        <v>2</v>
      </c>
    </row>
    <row r="778" spans="1:4">
      <c r="A778" s="2" t="s">
        <v>1403</v>
      </c>
      <c r="B778" s="2" t="s">
        <v>0</v>
      </c>
      <c r="C778" s="2" t="s">
        <v>185</v>
      </c>
      <c r="D778" s="2" t="s">
        <v>28</v>
      </c>
    </row>
    <row r="779" spans="1:4">
      <c r="A779" s="2" t="s">
        <v>1403</v>
      </c>
      <c r="B779" s="2" t="s">
        <v>0</v>
      </c>
      <c r="C779" s="2" t="s">
        <v>185</v>
      </c>
      <c r="D779" s="2" t="s">
        <v>186</v>
      </c>
    </row>
    <row r="780" spans="1:4">
      <c r="A780" s="2" t="s">
        <v>1403</v>
      </c>
      <c r="B780" s="2" t="s">
        <v>0</v>
      </c>
      <c r="C780" s="2" t="s">
        <v>185</v>
      </c>
      <c r="D780" s="2" t="s">
        <v>45</v>
      </c>
    </row>
    <row r="781" spans="1:4">
      <c r="A781" s="2" t="s">
        <v>1403</v>
      </c>
      <c r="B781" s="2" t="s">
        <v>0</v>
      </c>
      <c r="C781" s="2" t="s">
        <v>185</v>
      </c>
      <c r="D781" s="2" t="s">
        <v>145</v>
      </c>
    </row>
    <row r="782" spans="1:4">
      <c r="A782" s="2" t="s">
        <v>1403</v>
      </c>
      <c r="B782" s="2" t="s">
        <v>0</v>
      </c>
      <c r="C782" s="2" t="s">
        <v>185</v>
      </c>
      <c r="D782" s="2" t="s">
        <v>31</v>
      </c>
    </row>
    <row r="783" spans="1:4">
      <c r="A783" s="2" t="s">
        <v>1403</v>
      </c>
      <c r="B783" s="2" t="s">
        <v>0</v>
      </c>
      <c r="C783" s="2" t="s">
        <v>185</v>
      </c>
      <c r="D783" s="2" t="s">
        <v>185</v>
      </c>
    </row>
    <row r="784" spans="1:4">
      <c r="A784" s="2" t="s">
        <v>1403</v>
      </c>
      <c r="B784" s="2" t="s">
        <v>0</v>
      </c>
      <c r="C784" s="2" t="s">
        <v>185</v>
      </c>
      <c r="D784" s="2" t="s">
        <v>187</v>
      </c>
    </row>
    <row r="785" spans="1:4">
      <c r="A785" s="2" t="s">
        <v>1403</v>
      </c>
      <c r="B785" s="2" t="s">
        <v>0</v>
      </c>
      <c r="C785" s="2" t="s">
        <v>185</v>
      </c>
      <c r="D785" s="2" t="s">
        <v>188</v>
      </c>
    </row>
    <row r="786" spans="1:4">
      <c r="A786" s="2" t="s">
        <v>1403</v>
      </c>
      <c r="B786" s="2" t="s">
        <v>0</v>
      </c>
      <c r="C786" s="2" t="s">
        <v>185</v>
      </c>
      <c r="D786" s="2" t="s">
        <v>189</v>
      </c>
    </row>
    <row r="787" spans="1:4">
      <c r="A787" s="2" t="s">
        <v>1403</v>
      </c>
      <c r="B787" s="2" t="s">
        <v>0</v>
      </c>
      <c r="C787" s="2" t="s">
        <v>185</v>
      </c>
      <c r="D787" s="2" t="s">
        <v>185</v>
      </c>
    </row>
    <row r="788" spans="1:4">
      <c r="A788" s="2" t="s">
        <v>1403</v>
      </c>
      <c r="B788" s="2" t="s">
        <v>0</v>
      </c>
      <c r="C788" s="2" t="s">
        <v>185</v>
      </c>
      <c r="D788" s="2" t="s">
        <v>186</v>
      </c>
    </row>
    <row r="789" spans="1:4">
      <c r="A789" s="2" t="s">
        <v>1403</v>
      </c>
      <c r="B789" s="2" t="s">
        <v>0</v>
      </c>
      <c r="C789" s="2" t="s">
        <v>185</v>
      </c>
      <c r="D789" s="2" t="s">
        <v>6</v>
      </c>
    </row>
    <row r="790" spans="1:4">
      <c r="A790" s="2" t="s">
        <v>1403</v>
      </c>
      <c r="B790" s="2" t="s">
        <v>0</v>
      </c>
      <c r="C790" s="2" t="s">
        <v>185</v>
      </c>
      <c r="D790" s="2" t="s">
        <v>33</v>
      </c>
    </row>
    <row r="791" spans="1:4">
      <c r="A791" s="2" t="s">
        <v>1403</v>
      </c>
      <c r="B791" s="2" t="s">
        <v>0</v>
      </c>
      <c r="C791" s="2" t="s">
        <v>185</v>
      </c>
      <c r="D791" s="2" t="s">
        <v>69</v>
      </c>
    </row>
    <row r="792" spans="1:4">
      <c r="A792" s="2" t="s">
        <v>1403</v>
      </c>
      <c r="B792" s="2" t="s">
        <v>0</v>
      </c>
      <c r="C792" s="2" t="s">
        <v>185</v>
      </c>
      <c r="D792" s="2" t="s">
        <v>28</v>
      </c>
    </row>
    <row r="793" spans="1:4">
      <c r="A793" s="2" t="s">
        <v>1403</v>
      </c>
      <c r="B793" s="2" t="s">
        <v>0</v>
      </c>
      <c r="C793" s="2" t="s">
        <v>185</v>
      </c>
      <c r="D793" s="2" t="s">
        <v>190</v>
      </c>
    </row>
    <row r="794" spans="1:4">
      <c r="A794" s="2" t="s">
        <v>1403</v>
      </c>
      <c r="B794" s="2" t="s">
        <v>0</v>
      </c>
      <c r="C794" s="2" t="s">
        <v>185</v>
      </c>
      <c r="D794" s="2" t="s">
        <v>191</v>
      </c>
    </row>
    <row r="795" spans="1:4">
      <c r="A795" s="2" t="s">
        <v>1403</v>
      </c>
      <c r="B795" s="2" t="s">
        <v>0</v>
      </c>
      <c r="C795" s="2" t="s">
        <v>185</v>
      </c>
      <c r="D795" s="2" t="s">
        <v>38</v>
      </c>
    </row>
    <row r="796" spans="1:4">
      <c r="A796" s="2" t="s">
        <v>1403</v>
      </c>
      <c r="B796" s="2" t="s">
        <v>0</v>
      </c>
      <c r="C796" s="2" t="s">
        <v>185</v>
      </c>
      <c r="D796" s="2" t="s">
        <v>31</v>
      </c>
    </row>
    <row r="797" spans="1:4">
      <c r="A797" s="2" t="s">
        <v>1403</v>
      </c>
      <c r="B797" s="2" t="s">
        <v>0</v>
      </c>
      <c r="C797" s="2" t="s">
        <v>185</v>
      </c>
      <c r="D797" s="2" t="s">
        <v>49</v>
      </c>
    </row>
    <row r="798" spans="1:4">
      <c r="A798" s="2" t="s">
        <v>1403</v>
      </c>
      <c r="B798" s="2" t="s">
        <v>0</v>
      </c>
      <c r="C798" s="2" t="s">
        <v>185</v>
      </c>
      <c r="D798" s="2" t="s">
        <v>118</v>
      </c>
    </row>
    <row r="799" spans="1:4">
      <c r="A799" s="2" t="s">
        <v>1403</v>
      </c>
      <c r="B799" s="2" t="s">
        <v>0</v>
      </c>
      <c r="C799" s="2" t="s">
        <v>185</v>
      </c>
      <c r="D799" s="2" t="s">
        <v>38</v>
      </c>
    </row>
    <row r="800" spans="1:4">
      <c r="A800" s="2" t="s">
        <v>1403</v>
      </c>
      <c r="B800" s="2" t="s">
        <v>0</v>
      </c>
      <c r="C800" s="2" t="s">
        <v>185</v>
      </c>
      <c r="D800" s="2" t="s">
        <v>117</v>
      </c>
    </row>
    <row r="801" spans="1:4">
      <c r="A801" s="2" t="s">
        <v>1403</v>
      </c>
      <c r="B801" s="2" t="s">
        <v>0</v>
      </c>
      <c r="C801" s="2" t="s">
        <v>185</v>
      </c>
      <c r="D801" s="2" t="s">
        <v>50</v>
      </c>
    </row>
    <row r="802" spans="1:4">
      <c r="A802" s="2" t="s">
        <v>1403</v>
      </c>
      <c r="B802" s="2" t="s">
        <v>0</v>
      </c>
      <c r="C802" s="2" t="s">
        <v>185</v>
      </c>
      <c r="D802" s="2" t="s">
        <v>192</v>
      </c>
    </row>
    <row r="803" spans="1:4">
      <c r="A803" s="2" t="s">
        <v>1403</v>
      </c>
      <c r="B803" s="2" t="s">
        <v>0</v>
      </c>
      <c r="C803" s="2" t="s">
        <v>185</v>
      </c>
      <c r="D803" s="2" t="s">
        <v>33</v>
      </c>
    </row>
    <row r="804" spans="1:4">
      <c r="A804" s="2" t="s">
        <v>1403</v>
      </c>
      <c r="B804" s="2" t="s">
        <v>0</v>
      </c>
      <c r="C804" s="2" t="s">
        <v>185</v>
      </c>
      <c r="D804" s="2" t="s">
        <v>69</v>
      </c>
    </row>
    <row r="805" spans="1:4">
      <c r="A805" s="2" t="s">
        <v>1403</v>
      </c>
      <c r="B805" s="2" t="s">
        <v>0</v>
      </c>
      <c r="C805" s="2" t="s">
        <v>185</v>
      </c>
      <c r="D805" s="2" t="s">
        <v>193</v>
      </c>
    </row>
    <row r="806" spans="1:4">
      <c r="A806" s="2" t="s">
        <v>1403</v>
      </c>
      <c r="B806" s="2" t="s">
        <v>0</v>
      </c>
      <c r="C806" s="2" t="s">
        <v>185</v>
      </c>
      <c r="D806" s="2" t="s">
        <v>34</v>
      </c>
    </row>
    <row r="807" spans="1:4">
      <c r="A807" s="2" t="s">
        <v>1403</v>
      </c>
      <c r="B807" s="2" t="s">
        <v>0</v>
      </c>
      <c r="C807" s="2" t="s">
        <v>185</v>
      </c>
      <c r="D807" s="2" t="s">
        <v>3</v>
      </c>
    </row>
    <row r="808" spans="1:4">
      <c r="A808" s="2" t="s">
        <v>1403</v>
      </c>
      <c r="B808" s="2" t="s">
        <v>0</v>
      </c>
      <c r="C808" s="2" t="s">
        <v>185</v>
      </c>
      <c r="D808" s="2" t="s">
        <v>46</v>
      </c>
    </row>
    <row r="809" spans="1:4">
      <c r="A809" s="2" t="s">
        <v>1403</v>
      </c>
      <c r="B809" s="2" t="s">
        <v>0</v>
      </c>
      <c r="C809" s="2" t="s">
        <v>185</v>
      </c>
      <c r="D809" s="2" t="s">
        <v>40</v>
      </c>
    </row>
    <row r="810" spans="1:4">
      <c r="A810" s="2" t="s">
        <v>1403</v>
      </c>
      <c r="B810" s="2" t="s">
        <v>0</v>
      </c>
      <c r="C810" s="2" t="s">
        <v>145</v>
      </c>
      <c r="D810" s="2" t="s">
        <v>31</v>
      </c>
    </row>
    <row r="811" spans="1:4">
      <c r="A811" s="2" t="s">
        <v>1403</v>
      </c>
      <c r="B811" s="2" t="s">
        <v>0</v>
      </c>
      <c r="C811" s="2" t="s">
        <v>145</v>
      </c>
      <c r="D811" s="2" t="s">
        <v>145</v>
      </c>
    </row>
    <row r="812" spans="1:4">
      <c r="A812" s="2" t="s">
        <v>1403</v>
      </c>
      <c r="B812" s="2" t="s">
        <v>0</v>
      </c>
      <c r="C812" s="2" t="s">
        <v>145</v>
      </c>
      <c r="D812" s="2" t="s">
        <v>3</v>
      </c>
    </row>
    <row r="813" spans="1:4">
      <c r="A813" s="2" t="s">
        <v>1403</v>
      </c>
      <c r="B813" s="2" t="s">
        <v>0</v>
      </c>
      <c r="C813" s="2" t="s">
        <v>145</v>
      </c>
      <c r="D813" s="2" t="s">
        <v>21</v>
      </c>
    </row>
    <row r="814" spans="1:4">
      <c r="A814" s="2" t="s">
        <v>1403</v>
      </c>
      <c r="B814" s="2" t="s">
        <v>0</v>
      </c>
      <c r="C814" s="2" t="s">
        <v>145</v>
      </c>
      <c r="D814" s="2" t="s">
        <v>38</v>
      </c>
    </row>
    <row r="815" spans="1:4">
      <c r="A815" s="2" t="s">
        <v>1403</v>
      </c>
      <c r="B815" s="2" t="s">
        <v>0</v>
      </c>
      <c r="C815" s="2" t="s">
        <v>145</v>
      </c>
      <c r="D815" s="2" t="s">
        <v>194</v>
      </c>
    </row>
    <row r="816" spans="1:4">
      <c r="A816" s="2" t="s">
        <v>1403</v>
      </c>
      <c r="B816" s="2" t="s">
        <v>0</v>
      </c>
      <c r="C816" s="2" t="s">
        <v>145</v>
      </c>
      <c r="D816" s="2" t="s">
        <v>195</v>
      </c>
    </row>
    <row r="817" spans="1:4">
      <c r="A817" s="2" t="s">
        <v>1403</v>
      </c>
      <c r="B817" s="2" t="s">
        <v>0</v>
      </c>
      <c r="C817" s="2" t="s">
        <v>145</v>
      </c>
      <c r="D817" s="2" t="s">
        <v>40</v>
      </c>
    </row>
    <row r="818" spans="1:4">
      <c r="A818" s="2" t="s">
        <v>1403</v>
      </c>
      <c r="B818" s="2" t="s">
        <v>0</v>
      </c>
      <c r="C818" s="2" t="s">
        <v>193</v>
      </c>
      <c r="D818" s="2" t="s">
        <v>117</v>
      </c>
    </row>
    <row r="819" spans="1:4">
      <c r="A819" s="2" t="s">
        <v>1403</v>
      </c>
      <c r="B819" s="2" t="s">
        <v>0</v>
      </c>
      <c r="C819" s="2" t="s">
        <v>193</v>
      </c>
      <c r="D819" s="2" t="s">
        <v>45</v>
      </c>
    </row>
    <row r="820" spans="1:4">
      <c r="A820" s="2" t="s">
        <v>1403</v>
      </c>
      <c r="B820" s="2" t="s">
        <v>0</v>
      </c>
      <c r="C820" s="2" t="s">
        <v>193</v>
      </c>
      <c r="D820" s="2" t="s">
        <v>49</v>
      </c>
    </row>
    <row r="821" spans="1:4">
      <c r="A821" s="2" t="s">
        <v>1403</v>
      </c>
      <c r="B821" s="2" t="s">
        <v>0</v>
      </c>
      <c r="C821" s="2" t="s">
        <v>193</v>
      </c>
      <c r="D821" s="2" t="s">
        <v>118</v>
      </c>
    </row>
    <row r="822" spans="1:4">
      <c r="A822" s="2" t="s">
        <v>1403</v>
      </c>
      <c r="B822" s="2" t="s">
        <v>0</v>
      </c>
      <c r="C822" s="2" t="s">
        <v>193</v>
      </c>
      <c r="D822" s="2" t="s">
        <v>60</v>
      </c>
    </row>
    <row r="823" spans="1:4">
      <c r="A823" s="2" t="s">
        <v>1403</v>
      </c>
      <c r="B823" s="2" t="s">
        <v>0</v>
      </c>
      <c r="C823" s="2" t="s">
        <v>193</v>
      </c>
      <c r="D823" s="2" t="s">
        <v>193</v>
      </c>
    </row>
    <row r="824" spans="1:4">
      <c r="A824" s="2" t="s">
        <v>1403</v>
      </c>
      <c r="B824" s="2" t="s">
        <v>0</v>
      </c>
      <c r="C824" s="2" t="s">
        <v>193</v>
      </c>
      <c r="D824" s="2" t="s">
        <v>61</v>
      </c>
    </row>
    <row r="825" spans="1:4">
      <c r="A825" s="2" t="s">
        <v>1403</v>
      </c>
      <c r="B825" s="2" t="s">
        <v>0</v>
      </c>
      <c r="C825" s="2" t="s">
        <v>193</v>
      </c>
      <c r="D825" s="2" t="s">
        <v>44</v>
      </c>
    </row>
    <row r="826" spans="1:4">
      <c r="A826" s="2" t="s">
        <v>1403</v>
      </c>
      <c r="B826" s="2" t="s">
        <v>0</v>
      </c>
      <c r="C826" s="2" t="s">
        <v>193</v>
      </c>
      <c r="D826" s="2" t="s">
        <v>3</v>
      </c>
    </row>
    <row r="827" spans="1:4">
      <c r="A827" s="2" t="s">
        <v>1403</v>
      </c>
      <c r="B827" s="2" t="s">
        <v>0</v>
      </c>
      <c r="C827" s="2" t="s">
        <v>193</v>
      </c>
      <c r="D827" s="2" t="s">
        <v>45</v>
      </c>
    </row>
    <row r="828" spans="1:4">
      <c r="A828" s="2" t="s">
        <v>1403</v>
      </c>
      <c r="B828" s="2" t="s">
        <v>0</v>
      </c>
      <c r="C828" s="2" t="s">
        <v>193</v>
      </c>
      <c r="D828" s="2" t="s">
        <v>61</v>
      </c>
    </row>
    <row r="829" spans="1:4">
      <c r="A829" s="2" t="s">
        <v>1403</v>
      </c>
      <c r="B829" s="2" t="s">
        <v>0</v>
      </c>
      <c r="C829" s="2" t="s">
        <v>193</v>
      </c>
      <c r="D829" s="2" t="s">
        <v>31</v>
      </c>
    </row>
    <row r="830" spans="1:4">
      <c r="A830" s="2" t="s">
        <v>1403</v>
      </c>
      <c r="B830" s="2" t="s">
        <v>0</v>
      </c>
      <c r="C830" s="2" t="s">
        <v>193</v>
      </c>
      <c r="D830" s="2" t="s">
        <v>38</v>
      </c>
    </row>
    <row r="831" spans="1:4">
      <c r="A831" s="2" t="s">
        <v>1403</v>
      </c>
      <c r="B831" s="2" t="s">
        <v>0</v>
      </c>
      <c r="C831" s="2" t="s">
        <v>193</v>
      </c>
      <c r="D831" s="2" t="s">
        <v>196</v>
      </c>
    </row>
    <row r="832" spans="1:4">
      <c r="A832" s="2" t="s">
        <v>1403</v>
      </c>
      <c r="B832" s="2" t="s">
        <v>0</v>
      </c>
      <c r="C832" s="2" t="s">
        <v>193</v>
      </c>
      <c r="D832" s="2" t="s">
        <v>33</v>
      </c>
    </row>
    <row r="833" spans="1:4">
      <c r="A833" s="2" t="s">
        <v>1403</v>
      </c>
      <c r="B833" s="2" t="s">
        <v>0</v>
      </c>
      <c r="C833" s="2" t="s">
        <v>193</v>
      </c>
      <c r="D833" s="2" t="s">
        <v>197</v>
      </c>
    </row>
    <row r="834" spans="1:4">
      <c r="A834" s="2" t="s">
        <v>1403</v>
      </c>
      <c r="B834" s="2" t="s">
        <v>0</v>
      </c>
      <c r="C834" s="2" t="s">
        <v>193</v>
      </c>
      <c r="D834" s="2" t="s">
        <v>30</v>
      </c>
    </row>
    <row r="835" spans="1:4">
      <c r="A835" s="2" t="s">
        <v>1403</v>
      </c>
      <c r="B835" s="2" t="s">
        <v>0</v>
      </c>
      <c r="C835" s="2" t="s">
        <v>193</v>
      </c>
      <c r="D835" s="2" t="s">
        <v>1</v>
      </c>
    </row>
    <row r="836" spans="1:4">
      <c r="A836" s="2" t="s">
        <v>1403</v>
      </c>
      <c r="B836" s="2" t="s">
        <v>0</v>
      </c>
      <c r="C836" s="2" t="s">
        <v>193</v>
      </c>
      <c r="D836" s="2" t="s">
        <v>196</v>
      </c>
    </row>
    <row r="837" spans="1:4">
      <c r="A837" s="2" t="s">
        <v>1403</v>
      </c>
      <c r="B837" s="2" t="s">
        <v>0</v>
      </c>
      <c r="C837" s="2" t="s">
        <v>193</v>
      </c>
      <c r="D837" s="2" t="s">
        <v>198</v>
      </c>
    </row>
    <row r="838" spans="1:4">
      <c r="A838" s="2" t="s">
        <v>1403</v>
      </c>
      <c r="B838" s="2" t="s">
        <v>0</v>
      </c>
      <c r="C838" s="2" t="s">
        <v>193</v>
      </c>
      <c r="D838" s="2" t="s">
        <v>40</v>
      </c>
    </row>
    <row r="839" spans="1:4">
      <c r="A839" s="2" t="s">
        <v>1403</v>
      </c>
      <c r="B839" s="2" t="s">
        <v>0</v>
      </c>
      <c r="C839" s="2" t="s">
        <v>199</v>
      </c>
      <c r="D839" s="2" t="s">
        <v>2</v>
      </c>
    </row>
    <row r="840" spans="1:4">
      <c r="A840" s="2" t="s">
        <v>1403</v>
      </c>
      <c r="B840" s="2" t="s">
        <v>0</v>
      </c>
      <c r="C840" s="2" t="s">
        <v>199</v>
      </c>
      <c r="D840" s="2" t="s">
        <v>28</v>
      </c>
    </row>
    <row r="841" spans="1:4">
      <c r="A841" s="2" t="s">
        <v>1403</v>
      </c>
      <c r="B841" s="2" t="s">
        <v>0</v>
      </c>
      <c r="C841" s="2" t="s">
        <v>199</v>
      </c>
      <c r="D841" s="2" t="s">
        <v>31</v>
      </c>
    </row>
    <row r="842" spans="1:4">
      <c r="A842" s="2" t="s">
        <v>1403</v>
      </c>
      <c r="B842" s="2" t="s">
        <v>0</v>
      </c>
      <c r="C842" s="2" t="s">
        <v>199</v>
      </c>
      <c r="D842" s="2" t="s">
        <v>145</v>
      </c>
    </row>
    <row r="843" spans="1:4">
      <c r="A843" s="2" t="s">
        <v>1403</v>
      </c>
      <c r="B843" s="2" t="s">
        <v>0</v>
      </c>
      <c r="C843" s="2" t="s">
        <v>199</v>
      </c>
      <c r="D843" s="2" t="s">
        <v>44</v>
      </c>
    </row>
    <row r="844" spans="1:4">
      <c r="A844" s="2" t="s">
        <v>1403</v>
      </c>
      <c r="B844" s="2" t="s">
        <v>0</v>
      </c>
      <c r="C844" s="2" t="s">
        <v>199</v>
      </c>
      <c r="D844" s="2" t="s">
        <v>4</v>
      </c>
    </row>
    <row r="845" spans="1:4">
      <c r="A845" s="2" t="s">
        <v>1403</v>
      </c>
      <c r="B845" s="2" t="s">
        <v>0</v>
      </c>
      <c r="C845" s="2" t="s">
        <v>199</v>
      </c>
      <c r="D845" s="2" t="s">
        <v>5</v>
      </c>
    </row>
    <row r="846" spans="1:4">
      <c r="A846" s="2" t="s">
        <v>1403</v>
      </c>
      <c r="B846" s="2" t="s">
        <v>0</v>
      </c>
      <c r="C846" s="2" t="s">
        <v>199</v>
      </c>
      <c r="D846" s="2" t="s">
        <v>199</v>
      </c>
    </row>
    <row r="847" spans="1:4">
      <c r="A847" s="2" t="s">
        <v>1403</v>
      </c>
      <c r="B847" s="2" t="s">
        <v>0</v>
      </c>
      <c r="C847" s="2" t="s">
        <v>199</v>
      </c>
      <c r="D847" s="2" t="s">
        <v>3</v>
      </c>
    </row>
    <row r="848" spans="1:4">
      <c r="A848" s="2" t="s">
        <v>1403</v>
      </c>
      <c r="B848" s="2" t="s">
        <v>0</v>
      </c>
      <c r="C848" s="2" t="s">
        <v>199</v>
      </c>
      <c r="D848" s="2" t="s">
        <v>7</v>
      </c>
    </row>
    <row r="849" spans="1:4">
      <c r="A849" s="2" t="s">
        <v>1403</v>
      </c>
      <c r="B849" s="2" t="s">
        <v>0</v>
      </c>
      <c r="C849" s="2" t="s">
        <v>199</v>
      </c>
      <c r="D849" s="2" t="s">
        <v>38</v>
      </c>
    </row>
    <row r="850" spans="1:4">
      <c r="A850" s="2" t="s">
        <v>1403</v>
      </c>
      <c r="B850" s="2" t="s">
        <v>0</v>
      </c>
      <c r="C850" s="2" t="s">
        <v>199</v>
      </c>
      <c r="D850" s="2" t="s">
        <v>199</v>
      </c>
    </row>
    <row r="851" spans="1:4">
      <c r="A851" s="2" t="s">
        <v>1403</v>
      </c>
      <c r="B851" s="2" t="s">
        <v>0</v>
      </c>
      <c r="C851" s="2" t="s">
        <v>199</v>
      </c>
      <c r="D851" s="2" t="s">
        <v>1</v>
      </c>
    </row>
    <row r="852" spans="1:4">
      <c r="A852" s="2" t="s">
        <v>1403</v>
      </c>
      <c r="B852" s="2" t="s">
        <v>0</v>
      </c>
      <c r="C852" s="2" t="s">
        <v>199</v>
      </c>
      <c r="D852" s="2" t="s">
        <v>33</v>
      </c>
    </row>
    <row r="853" spans="1:4">
      <c r="A853" s="2" t="s">
        <v>1403</v>
      </c>
      <c r="B853" s="2" t="s">
        <v>0</v>
      </c>
      <c r="C853" s="2" t="s">
        <v>199</v>
      </c>
      <c r="D853" s="2" t="s">
        <v>31</v>
      </c>
    </row>
    <row r="854" spans="1:4">
      <c r="A854" s="2" t="s">
        <v>1403</v>
      </c>
      <c r="B854" s="2" t="s">
        <v>0</v>
      </c>
      <c r="C854" s="2" t="s">
        <v>199</v>
      </c>
      <c r="D854" s="2" t="s">
        <v>118</v>
      </c>
    </row>
    <row r="855" spans="1:4">
      <c r="A855" s="2" t="s">
        <v>1403</v>
      </c>
      <c r="B855" s="2" t="s">
        <v>0</v>
      </c>
      <c r="C855" s="2" t="s">
        <v>199</v>
      </c>
      <c r="D855" s="2" t="s">
        <v>38</v>
      </c>
    </row>
    <row r="856" spans="1:4">
      <c r="A856" s="2" t="s">
        <v>1403</v>
      </c>
      <c r="B856" s="2" t="s">
        <v>0</v>
      </c>
      <c r="C856" s="2" t="s">
        <v>199</v>
      </c>
      <c r="D856" s="2" t="s">
        <v>117</v>
      </c>
    </row>
    <row r="857" spans="1:4">
      <c r="A857" s="2" t="s">
        <v>1403</v>
      </c>
      <c r="B857" s="2" t="s">
        <v>0</v>
      </c>
      <c r="C857" s="2" t="s">
        <v>199</v>
      </c>
      <c r="D857" s="2" t="s">
        <v>69</v>
      </c>
    </row>
    <row r="858" spans="1:4">
      <c r="A858" s="2" t="s">
        <v>1403</v>
      </c>
      <c r="B858" s="2" t="s">
        <v>0</v>
      </c>
      <c r="C858" s="2" t="s">
        <v>199</v>
      </c>
      <c r="D858" s="2" t="s">
        <v>28</v>
      </c>
    </row>
    <row r="859" spans="1:4">
      <c r="A859" s="2" t="s">
        <v>1403</v>
      </c>
      <c r="B859" s="2" t="s">
        <v>0</v>
      </c>
      <c r="C859" s="2" t="s">
        <v>199</v>
      </c>
      <c r="D859" s="2" t="s">
        <v>49</v>
      </c>
    </row>
    <row r="860" spans="1:4">
      <c r="A860" s="2" t="s">
        <v>1403</v>
      </c>
      <c r="B860" s="2" t="s">
        <v>0</v>
      </c>
      <c r="C860" s="2" t="s">
        <v>199</v>
      </c>
      <c r="D860" s="2" t="s">
        <v>193</v>
      </c>
    </row>
    <row r="861" spans="1:4">
      <c r="A861" s="2" t="s">
        <v>1403</v>
      </c>
      <c r="B861" s="2" t="s">
        <v>0</v>
      </c>
      <c r="C861" s="2" t="s">
        <v>199</v>
      </c>
      <c r="D861" s="2" t="s">
        <v>1</v>
      </c>
    </row>
    <row r="862" spans="1:4">
      <c r="A862" s="2" t="s">
        <v>1403</v>
      </c>
      <c r="B862" s="2" t="s">
        <v>0</v>
      </c>
      <c r="C862" s="2" t="s">
        <v>199</v>
      </c>
      <c r="D862" s="2" t="s">
        <v>33</v>
      </c>
    </row>
    <row r="863" spans="1:4">
      <c r="A863" s="2" t="s">
        <v>1403</v>
      </c>
      <c r="B863" s="2" t="s">
        <v>0</v>
      </c>
      <c r="C863" s="2" t="s">
        <v>199</v>
      </c>
      <c r="D863" s="2" t="s">
        <v>69</v>
      </c>
    </row>
    <row r="864" spans="1:4">
      <c r="A864" s="2" t="s">
        <v>1403</v>
      </c>
      <c r="B864" s="2" t="s">
        <v>0</v>
      </c>
      <c r="C864" s="2" t="s">
        <v>199</v>
      </c>
      <c r="D864" s="2" t="s">
        <v>34</v>
      </c>
    </row>
    <row r="865" spans="1:4">
      <c r="A865" s="2" t="s">
        <v>1403</v>
      </c>
      <c r="B865" s="2" t="s">
        <v>0</v>
      </c>
      <c r="C865" s="2" t="s">
        <v>199</v>
      </c>
      <c r="D865" s="2" t="s">
        <v>50</v>
      </c>
    </row>
    <row r="866" spans="1:4">
      <c r="A866" s="2" t="s">
        <v>1403</v>
      </c>
      <c r="B866" s="2" t="s">
        <v>0</v>
      </c>
      <c r="C866" s="2" t="s">
        <v>199</v>
      </c>
      <c r="D866" s="2" t="s">
        <v>46</v>
      </c>
    </row>
    <row r="867" spans="1:4">
      <c r="A867" s="2" t="s">
        <v>1403</v>
      </c>
      <c r="B867" s="2" t="s">
        <v>0</v>
      </c>
      <c r="C867" s="2" t="s">
        <v>199</v>
      </c>
      <c r="D867" s="2" t="s">
        <v>40</v>
      </c>
    </row>
    <row r="868" spans="1:4">
      <c r="A868" s="2" t="s">
        <v>1403</v>
      </c>
      <c r="B868" s="2" t="s">
        <v>0</v>
      </c>
      <c r="C868" s="2" t="s">
        <v>200</v>
      </c>
      <c r="D868" s="2" t="s">
        <v>201</v>
      </c>
    </row>
    <row r="869" spans="1:4">
      <c r="A869" s="2" t="s">
        <v>1403</v>
      </c>
      <c r="B869" s="2" t="s">
        <v>0</v>
      </c>
      <c r="C869" s="2" t="s">
        <v>200</v>
      </c>
      <c r="D869" s="2" t="s">
        <v>202</v>
      </c>
    </row>
    <row r="870" spans="1:4">
      <c r="A870" s="2" t="s">
        <v>1403</v>
      </c>
      <c r="B870" s="2" t="s">
        <v>0</v>
      </c>
      <c r="C870" s="2" t="s">
        <v>200</v>
      </c>
      <c r="D870" s="2" t="s">
        <v>49</v>
      </c>
    </row>
    <row r="871" spans="1:4">
      <c r="A871" s="2" t="s">
        <v>1403</v>
      </c>
      <c r="B871" s="2" t="s">
        <v>0</v>
      </c>
      <c r="C871" s="2" t="s">
        <v>200</v>
      </c>
      <c r="D871" s="2" t="s">
        <v>203</v>
      </c>
    </row>
    <row r="872" spans="1:4">
      <c r="A872" s="2" t="s">
        <v>1403</v>
      </c>
      <c r="B872" s="2" t="s">
        <v>0</v>
      </c>
      <c r="C872" s="2" t="s">
        <v>200</v>
      </c>
      <c r="D872" s="2" t="s">
        <v>3</v>
      </c>
    </row>
    <row r="873" spans="1:4">
      <c r="A873" s="2" t="s">
        <v>1403</v>
      </c>
      <c r="B873" s="2" t="s">
        <v>0</v>
      </c>
      <c r="C873" s="2" t="s">
        <v>200</v>
      </c>
      <c r="D873" s="2" t="s">
        <v>200</v>
      </c>
    </row>
    <row r="874" spans="1:4">
      <c r="A874" s="2" t="s">
        <v>1403</v>
      </c>
      <c r="B874" s="2" t="s">
        <v>0</v>
      </c>
      <c r="C874" s="2" t="s">
        <v>200</v>
      </c>
      <c r="D874" s="2" t="s">
        <v>49</v>
      </c>
    </row>
    <row r="875" spans="1:4">
      <c r="A875" s="2" t="s">
        <v>1403</v>
      </c>
      <c r="B875" s="2" t="s">
        <v>0</v>
      </c>
      <c r="C875" s="2" t="s">
        <v>200</v>
      </c>
      <c r="D875" s="2" t="s">
        <v>43</v>
      </c>
    </row>
    <row r="876" spans="1:4">
      <c r="A876" s="2" t="s">
        <v>1403</v>
      </c>
      <c r="B876" s="2" t="s">
        <v>0</v>
      </c>
      <c r="C876" s="2" t="s">
        <v>200</v>
      </c>
      <c r="D876" s="2" t="s">
        <v>123</v>
      </c>
    </row>
    <row r="877" spans="1:4">
      <c r="A877" s="2" t="s">
        <v>1403</v>
      </c>
      <c r="B877" s="2" t="s">
        <v>0</v>
      </c>
      <c r="C877" s="2" t="s">
        <v>200</v>
      </c>
      <c r="D877" s="2" t="s">
        <v>47</v>
      </c>
    </row>
    <row r="878" spans="1:4">
      <c r="A878" s="2" t="s">
        <v>1403</v>
      </c>
      <c r="B878" s="2" t="s">
        <v>0</v>
      </c>
      <c r="C878" s="2" t="s">
        <v>200</v>
      </c>
      <c r="D878" s="2" t="s">
        <v>204</v>
      </c>
    </row>
    <row r="879" spans="1:4">
      <c r="A879" s="2" t="s">
        <v>1403</v>
      </c>
      <c r="B879" s="2" t="s">
        <v>0</v>
      </c>
      <c r="C879" s="2" t="s">
        <v>200</v>
      </c>
      <c r="D879" s="2" t="s">
        <v>55</v>
      </c>
    </row>
    <row r="880" spans="1:4">
      <c r="A880" s="2" t="s">
        <v>1403</v>
      </c>
      <c r="B880" s="2" t="s">
        <v>0</v>
      </c>
      <c r="C880" s="2" t="s">
        <v>200</v>
      </c>
      <c r="D880" s="2" t="s">
        <v>53</v>
      </c>
    </row>
    <row r="881" spans="1:4">
      <c r="A881" s="2" t="s">
        <v>1403</v>
      </c>
      <c r="B881" s="2" t="s">
        <v>0</v>
      </c>
      <c r="C881" s="2" t="s">
        <v>200</v>
      </c>
      <c r="D881" s="2" t="s">
        <v>205</v>
      </c>
    </row>
    <row r="882" spans="1:4">
      <c r="A882" s="2" t="s">
        <v>1403</v>
      </c>
      <c r="B882" s="2" t="s">
        <v>0</v>
      </c>
      <c r="C882" s="2" t="s">
        <v>206</v>
      </c>
      <c r="D882" s="2" t="s">
        <v>96</v>
      </c>
    </row>
    <row r="883" spans="1:4">
      <c r="A883" s="2" t="s">
        <v>1403</v>
      </c>
      <c r="B883" s="2" t="s">
        <v>0</v>
      </c>
      <c r="C883" s="2" t="s">
        <v>206</v>
      </c>
      <c r="D883" s="2" t="s">
        <v>206</v>
      </c>
    </row>
    <row r="884" spans="1:4">
      <c r="A884" s="2" t="s">
        <v>1403</v>
      </c>
      <c r="B884" s="2" t="s">
        <v>0</v>
      </c>
      <c r="C884" s="2" t="s">
        <v>206</v>
      </c>
      <c r="D884" s="2" t="s">
        <v>3</v>
      </c>
    </row>
    <row r="885" spans="1:4">
      <c r="A885" s="2" t="s">
        <v>1403</v>
      </c>
      <c r="B885" s="2" t="s">
        <v>0</v>
      </c>
      <c r="C885" s="2" t="s">
        <v>206</v>
      </c>
      <c r="D885" s="2" t="s">
        <v>96</v>
      </c>
    </row>
    <row r="886" spans="1:4">
      <c r="A886" s="2" t="s">
        <v>1403</v>
      </c>
      <c r="B886" s="2" t="s">
        <v>0</v>
      </c>
      <c r="C886" s="2" t="s">
        <v>206</v>
      </c>
      <c r="D886" s="2" t="s">
        <v>203</v>
      </c>
    </row>
    <row r="887" spans="1:4">
      <c r="A887" s="2" t="s">
        <v>1403</v>
      </c>
      <c r="B887" s="2" t="s">
        <v>0</v>
      </c>
      <c r="C887" s="2" t="s">
        <v>206</v>
      </c>
      <c r="D887" s="2" t="s">
        <v>38</v>
      </c>
    </row>
    <row r="888" spans="1:4">
      <c r="A888" s="2" t="s">
        <v>1403</v>
      </c>
      <c r="B888" s="2" t="s">
        <v>0</v>
      </c>
      <c r="C888" s="2" t="s">
        <v>206</v>
      </c>
      <c r="D888" s="2" t="s">
        <v>101</v>
      </c>
    </row>
    <row r="889" spans="1:4">
      <c r="A889" s="2" t="s">
        <v>1403</v>
      </c>
      <c r="B889" s="2" t="s">
        <v>0</v>
      </c>
      <c r="C889" s="2" t="s">
        <v>206</v>
      </c>
      <c r="D889" s="2" t="s">
        <v>40</v>
      </c>
    </row>
    <row r="890" spans="1:4">
      <c r="A890" s="2" t="s">
        <v>1403</v>
      </c>
      <c r="B890" s="2" t="s">
        <v>0</v>
      </c>
      <c r="C890" s="2" t="s">
        <v>207</v>
      </c>
      <c r="D890" s="2" t="s">
        <v>203</v>
      </c>
    </row>
    <row r="891" spans="1:4">
      <c r="A891" s="2" t="s">
        <v>1403</v>
      </c>
      <c r="B891" s="2" t="s">
        <v>0</v>
      </c>
      <c r="C891" s="2" t="s">
        <v>207</v>
      </c>
      <c r="D891" s="2" t="s">
        <v>60</v>
      </c>
    </row>
    <row r="892" spans="1:4">
      <c r="A892" s="2" t="s">
        <v>1403</v>
      </c>
      <c r="B892" s="2" t="s">
        <v>0</v>
      </c>
      <c r="C892" s="2" t="s">
        <v>207</v>
      </c>
      <c r="D892" s="2" t="s">
        <v>3</v>
      </c>
    </row>
    <row r="893" spans="1:4">
      <c r="A893" s="2" t="s">
        <v>1403</v>
      </c>
      <c r="B893" s="2" t="s">
        <v>0</v>
      </c>
      <c r="C893" s="2" t="s">
        <v>207</v>
      </c>
      <c r="D893" s="2" t="s">
        <v>44</v>
      </c>
    </row>
    <row r="894" spans="1:4">
      <c r="A894" s="2" t="s">
        <v>1403</v>
      </c>
      <c r="B894" s="2" t="s">
        <v>0</v>
      </c>
      <c r="C894" s="2" t="s">
        <v>207</v>
      </c>
      <c r="D894" s="2" t="s">
        <v>207</v>
      </c>
    </row>
    <row r="895" spans="1:4">
      <c r="A895" s="2" t="s">
        <v>1403</v>
      </c>
      <c r="B895" s="2" t="s">
        <v>0</v>
      </c>
      <c r="C895" s="2" t="s">
        <v>207</v>
      </c>
      <c r="D895" s="2" t="s">
        <v>79</v>
      </c>
    </row>
    <row r="896" spans="1:4">
      <c r="A896" s="2" t="s">
        <v>1403</v>
      </c>
      <c r="B896" s="2" t="s">
        <v>0</v>
      </c>
      <c r="C896" s="2" t="s">
        <v>207</v>
      </c>
      <c r="D896" s="2" t="s">
        <v>40</v>
      </c>
    </row>
    <row r="897" spans="1:4">
      <c r="A897" s="2" t="s">
        <v>1403</v>
      </c>
      <c r="B897" s="2" t="s">
        <v>0</v>
      </c>
      <c r="C897" s="2" t="s">
        <v>207</v>
      </c>
      <c r="D897" s="2" t="s">
        <v>64</v>
      </c>
    </row>
    <row r="898" spans="1:4">
      <c r="A898" s="2" t="s">
        <v>1403</v>
      </c>
      <c r="B898" s="2" t="s">
        <v>0</v>
      </c>
      <c r="C898" s="2" t="s">
        <v>207</v>
      </c>
      <c r="D898" s="2" t="s">
        <v>38</v>
      </c>
    </row>
    <row r="899" spans="1:4">
      <c r="A899" s="2" t="s">
        <v>1403</v>
      </c>
      <c r="B899" s="2" t="s">
        <v>0</v>
      </c>
      <c r="C899" s="2" t="s">
        <v>207</v>
      </c>
      <c r="D899" s="2" t="s">
        <v>75</v>
      </c>
    </row>
    <row r="900" spans="1:4">
      <c r="A900" s="2" t="s">
        <v>1403</v>
      </c>
      <c r="B900" s="2" t="s">
        <v>0</v>
      </c>
      <c r="C900" s="2" t="s">
        <v>207</v>
      </c>
      <c r="D900" s="2" t="s">
        <v>118</v>
      </c>
    </row>
    <row r="901" spans="1:4">
      <c r="A901" s="2" t="s">
        <v>1403</v>
      </c>
      <c r="B901" s="2" t="s">
        <v>0</v>
      </c>
      <c r="C901" s="2" t="s">
        <v>207</v>
      </c>
      <c r="D901" s="2" t="s">
        <v>43</v>
      </c>
    </row>
    <row r="902" spans="1:4">
      <c r="A902" s="2" t="s">
        <v>1403</v>
      </c>
      <c r="B902" s="2" t="s">
        <v>0</v>
      </c>
      <c r="C902" s="2" t="s">
        <v>207</v>
      </c>
      <c r="D902" s="2" t="s">
        <v>65</v>
      </c>
    </row>
    <row r="903" spans="1:4">
      <c r="A903" s="2" t="s">
        <v>1403</v>
      </c>
      <c r="B903" s="2" t="s">
        <v>0</v>
      </c>
      <c r="C903" s="2" t="s">
        <v>207</v>
      </c>
      <c r="D903" s="2" t="s">
        <v>206</v>
      </c>
    </row>
    <row r="904" spans="1:4">
      <c r="A904" s="2" t="s">
        <v>1403</v>
      </c>
      <c r="B904" s="2" t="s">
        <v>0</v>
      </c>
      <c r="C904" s="2" t="s">
        <v>207</v>
      </c>
      <c r="D904" s="2" t="s">
        <v>208</v>
      </c>
    </row>
    <row r="905" spans="1:4">
      <c r="A905" s="2" t="s">
        <v>1403</v>
      </c>
      <c r="B905" s="2" t="s">
        <v>0</v>
      </c>
      <c r="C905" s="2" t="s">
        <v>203</v>
      </c>
      <c r="D905" s="2" t="s">
        <v>2</v>
      </c>
    </row>
    <row r="906" spans="1:4">
      <c r="A906" s="2" t="s">
        <v>1403</v>
      </c>
      <c r="B906" s="2" t="s">
        <v>0</v>
      </c>
      <c r="C906" s="2" t="s">
        <v>203</v>
      </c>
      <c r="D906" s="2" t="s">
        <v>40</v>
      </c>
    </row>
    <row r="907" spans="1:4">
      <c r="A907" s="2" t="s">
        <v>1403</v>
      </c>
      <c r="B907" s="2" t="s">
        <v>0</v>
      </c>
      <c r="C907" s="2" t="s">
        <v>203</v>
      </c>
      <c r="D907" s="2" t="s">
        <v>207</v>
      </c>
    </row>
    <row r="908" spans="1:4">
      <c r="A908" s="2" t="s">
        <v>1403</v>
      </c>
      <c r="B908" s="2" t="s">
        <v>0</v>
      </c>
      <c r="C908" s="2" t="s">
        <v>203</v>
      </c>
      <c r="D908" s="2" t="s">
        <v>44</v>
      </c>
    </row>
    <row r="909" spans="1:4">
      <c r="A909" s="2" t="s">
        <v>1403</v>
      </c>
      <c r="B909" s="2" t="s">
        <v>0</v>
      </c>
      <c r="C909" s="2" t="s">
        <v>203</v>
      </c>
      <c r="D909" s="2" t="s">
        <v>3</v>
      </c>
    </row>
    <row r="910" spans="1:4">
      <c r="A910" s="2" t="s">
        <v>1403</v>
      </c>
      <c r="B910" s="2" t="s">
        <v>0</v>
      </c>
      <c r="C910" s="2" t="s">
        <v>203</v>
      </c>
      <c r="D910" s="2" t="s">
        <v>60</v>
      </c>
    </row>
    <row r="911" spans="1:4">
      <c r="A911" s="2" t="s">
        <v>1403</v>
      </c>
      <c r="B911" s="2" t="s">
        <v>0</v>
      </c>
      <c r="C911" s="2" t="s">
        <v>203</v>
      </c>
      <c r="D911" s="2" t="s">
        <v>203</v>
      </c>
    </row>
    <row r="912" spans="1:4">
      <c r="A912" s="2" t="s">
        <v>1403</v>
      </c>
      <c r="B912" s="2" t="s">
        <v>0</v>
      </c>
      <c r="C912" s="2" t="s">
        <v>203</v>
      </c>
      <c r="D912" s="2" t="s">
        <v>206</v>
      </c>
    </row>
    <row r="913" spans="1:4">
      <c r="A913" s="2" t="s">
        <v>1403</v>
      </c>
      <c r="B913" s="2" t="s">
        <v>0</v>
      </c>
      <c r="C913" s="2" t="s">
        <v>203</v>
      </c>
      <c r="D913" s="2" t="s">
        <v>203</v>
      </c>
    </row>
    <row r="914" spans="1:4">
      <c r="A914" s="2" t="s">
        <v>1403</v>
      </c>
      <c r="B914" s="2" t="s">
        <v>0</v>
      </c>
      <c r="C914" s="2" t="s">
        <v>203</v>
      </c>
      <c r="D914" s="2" t="s">
        <v>43</v>
      </c>
    </row>
    <row r="915" spans="1:4">
      <c r="A915" s="2" t="s">
        <v>1403</v>
      </c>
      <c r="B915" s="2" t="s">
        <v>0</v>
      </c>
      <c r="C915" s="2" t="s">
        <v>203</v>
      </c>
      <c r="D915" s="2" t="s">
        <v>208</v>
      </c>
    </row>
    <row r="916" spans="1:4">
      <c r="A916" s="2" t="s">
        <v>1403</v>
      </c>
      <c r="B916" s="2" t="s">
        <v>0</v>
      </c>
      <c r="C916" s="2" t="s">
        <v>203</v>
      </c>
      <c r="D916" s="2" t="s">
        <v>209</v>
      </c>
    </row>
    <row r="917" spans="1:4">
      <c r="A917" s="2" t="s">
        <v>1403</v>
      </c>
      <c r="B917" s="2" t="s">
        <v>0</v>
      </c>
      <c r="C917" s="2" t="s">
        <v>203</v>
      </c>
      <c r="D917" s="2" t="s">
        <v>33</v>
      </c>
    </row>
    <row r="918" spans="1:4">
      <c r="A918" s="2" t="s">
        <v>1403</v>
      </c>
      <c r="B918" s="2" t="s">
        <v>0</v>
      </c>
      <c r="C918" s="2" t="s">
        <v>203</v>
      </c>
      <c r="D918" s="2" t="s">
        <v>210</v>
      </c>
    </row>
    <row r="919" spans="1:4">
      <c r="A919" s="2" t="s">
        <v>1403</v>
      </c>
      <c r="B919" s="2" t="s">
        <v>0</v>
      </c>
      <c r="C919" s="2" t="s">
        <v>203</v>
      </c>
      <c r="D919" s="2" t="s">
        <v>69</v>
      </c>
    </row>
    <row r="920" spans="1:4">
      <c r="A920" s="2" t="s">
        <v>1403</v>
      </c>
      <c r="B920" s="2" t="s">
        <v>0</v>
      </c>
      <c r="C920" s="2" t="s">
        <v>203</v>
      </c>
      <c r="D920" s="2" t="s">
        <v>56</v>
      </c>
    </row>
    <row r="921" spans="1:4">
      <c r="A921" s="2" t="s">
        <v>1403</v>
      </c>
      <c r="B921" s="2" t="s">
        <v>0</v>
      </c>
      <c r="C921" s="2" t="s">
        <v>203</v>
      </c>
      <c r="D921" s="2" t="s">
        <v>28</v>
      </c>
    </row>
    <row r="922" spans="1:4">
      <c r="A922" s="2" t="s">
        <v>1403</v>
      </c>
      <c r="B922" s="2" t="s">
        <v>0</v>
      </c>
      <c r="C922" s="2" t="s">
        <v>203</v>
      </c>
      <c r="D922" s="2" t="s">
        <v>79</v>
      </c>
    </row>
    <row r="923" spans="1:4">
      <c r="A923" s="2" t="s">
        <v>1403</v>
      </c>
      <c r="B923" s="2" t="s">
        <v>0</v>
      </c>
      <c r="C923" s="2" t="s">
        <v>203</v>
      </c>
      <c r="D923" s="2" t="s">
        <v>31</v>
      </c>
    </row>
    <row r="924" spans="1:4">
      <c r="A924" s="2" t="s">
        <v>1403</v>
      </c>
      <c r="B924" s="2" t="s">
        <v>0</v>
      </c>
      <c r="C924" s="2" t="s">
        <v>203</v>
      </c>
      <c r="D924" s="2" t="s">
        <v>38</v>
      </c>
    </row>
    <row r="925" spans="1:4">
      <c r="A925" s="2" t="s">
        <v>1403</v>
      </c>
      <c r="B925" s="2" t="s">
        <v>0</v>
      </c>
      <c r="C925" s="2" t="s">
        <v>203</v>
      </c>
      <c r="D925" s="2" t="s">
        <v>97</v>
      </c>
    </row>
    <row r="926" spans="1:4">
      <c r="A926" s="2" t="s">
        <v>1403</v>
      </c>
      <c r="B926" s="2" t="s">
        <v>0</v>
      </c>
      <c r="C926" s="2" t="s">
        <v>203</v>
      </c>
      <c r="D926" s="2" t="s">
        <v>38</v>
      </c>
    </row>
    <row r="927" spans="1:4">
      <c r="A927" s="2" t="s">
        <v>1403</v>
      </c>
      <c r="B927" s="2" t="s">
        <v>0</v>
      </c>
      <c r="C927" s="2" t="s">
        <v>203</v>
      </c>
      <c r="D927" s="2" t="s">
        <v>210</v>
      </c>
    </row>
    <row r="928" spans="1:4">
      <c r="A928" s="2" t="s">
        <v>1403</v>
      </c>
      <c r="B928" s="2" t="s">
        <v>0</v>
      </c>
      <c r="C928" s="2" t="s">
        <v>203</v>
      </c>
      <c r="D928" s="2" t="s">
        <v>33</v>
      </c>
    </row>
    <row r="929" spans="1:4">
      <c r="A929" s="2" t="s">
        <v>1403</v>
      </c>
      <c r="B929" s="2" t="s">
        <v>0</v>
      </c>
      <c r="C929" s="2" t="s">
        <v>203</v>
      </c>
      <c r="D929" s="2" t="s">
        <v>69</v>
      </c>
    </row>
    <row r="930" spans="1:4">
      <c r="A930" s="2" t="s">
        <v>1403</v>
      </c>
      <c r="B930" s="2" t="s">
        <v>0</v>
      </c>
      <c r="C930" s="2" t="s">
        <v>203</v>
      </c>
      <c r="D930" s="2" t="s">
        <v>64</v>
      </c>
    </row>
    <row r="931" spans="1:4">
      <c r="A931" s="2" t="s">
        <v>1403</v>
      </c>
      <c r="B931" s="2" t="s">
        <v>0</v>
      </c>
      <c r="C931" s="2" t="s">
        <v>203</v>
      </c>
      <c r="D931" s="2" t="s">
        <v>23</v>
      </c>
    </row>
    <row r="932" spans="1:4">
      <c r="A932" s="2" t="s">
        <v>1403</v>
      </c>
      <c r="B932" s="2" t="s">
        <v>0</v>
      </c>
      <c r="C932" s="2" t="s">
        <v>203</v>
      </c>
      <c r="D932" s="2" t="s">
        <v>43</v>
      </c>
    </row>
    <row r="933" spans="1:4">
      <c r="A933" s="2" t="s">
        <v>1403</v>
      </c>
      <c r="B933" s="2" t="s">
        <v>0</v>
      </c>
      <c r="C933" s="2" t="s">
        <v>203</v>
      </c>
      <c r="D933" s="2" t="s">
        <v>56</v>
      </c>
    </row>
    <row r="934" spans="1:4">
      <c r="A934" s="2" t="s">
        <v>1403</v>
      </c>
      <c r="B934" s="2" t="s">
        <v>0</v>
      </c>
      <c r="C934" s="2" t="s">
        <v>203</v>
      </c>
      <c r="D934" s="2" t="s">
        <v>101</v>
      </c>
    </row>
    <row r="935" spans="1:4">
      <c r="A935" s="2" t="s">
        <v>1403</v>
      </c>
      <c r="B935" s="2" t="s">
        <v>0</v>
      </c>
      <c r="C935" s="2" t="s">
        <v>203</v>
      </c>
      <c r="D935" s="2" t="s">
        <v>75</v>
      </c>
    </row>
    <row r="936" spans="1:4">
      <c r="A936" s="2" t="s">
        <v>1403</v>
      </c>
      <c r="B936" s="2" t="s">
        <v>0</v>
      </c>
      <c r="C936" s="2" t="s">
        <v>203</v>
      </c>
      <c r="D936" s="2" t="s">
        <v>118</v>
      </c>
    </row>
    <row r="937" spans="1:4">
      <c r="A937" s="2" t="s">
        <v>1403</v>
      </c>
      <c r="B937" s="2" t="s">
        <v>0</v>
      </c>
      <c r="C937" s="2" t="s">
        <v>203</v>
      </c>
      <c r="D937" s="2" t="s">
        <v>208</v>
      </c>
    </row>
    <row r="938" spans="1:4">
      <c r="A938" s="2" t="s">
        <v>1403</v>
      </c>
      <c r="B938" s="2" t="s">
        <v>0</v>
      </c>
      <c r="C938" s="2" t="s">
        <v>203</v>
      </c>
      <c r="D938" s="2" t="s">
        <v>42</v>
      </c>
    </row>
    <row r="939" spans="1:4">
      <c r="A939" s="2" t="s">
        <v>1403</v>
      </c>
      <c r="B939" s="2" t="s">
        <v>0</v>
      </c>
      <c r="C939" s="2" t="s">
        <v>203</v>
      </c>
      <c r="D939" s="2" t="s">
        <v>49</v>
      </c>
    </row>
    <row r="940" spans="1:4">
      <c r="A940" s="2" t="s">
        <v>1403</v>
      </c>
      <c r="B940" s="2" t="s">
        <v>0</v>
      </c>
      <c r="C940" s="2" t="s">
        <v>203</v>
      </c>
      <c r="D940" s="2" t="s">
        <v>97</v>
      </c>
    </row>
    <row r="941" spans="1:4">
      <c r="A941" s="2" t="s">
        <v>1403</v>
      </c>
      <c r="B941" s="2" t="s">
        <v>0</v>
      </c>
      <c r="C941" s="2" t="s">
        <v>203</v>
      </c>
      <c r="D941" s="2" t="s">
        <v>28</v>
      </c>
    </row>
    <row r="942" spans="1:4">
      <c r="A942" s="2" t="s">
        <v>1403</v>
      </c>
      <c r="B942" s="2" t="s">
        <v>0</v>
      </c>
      <c r="C942" s="2" t="s">
        <v>201</v>
      </c>
      <c r="D942" s="2" t="s">
        <v>201</v>
      </c>
    </row>
    <row r="943" spans="1:4">
      <c r="A943" s="2" t="s">
        <v>1403</v>
      </c>
      <c r="B943" s="2" t="s">
        <v>0</v>
      </c>
      <c r="C943" s="2" t="s">
        <v>201</v>
      </c>
      <c r="D943" s="2" t="s">
        <v>3</v>
      </c>
    </row>
    <row r="944" spans="1:4">
      <c r="A944" s="2" t="s">
        <v>1403</v>
      </c>
      <c r="B944" s="2" t="s">
        <v>0</v>
      </c>
      <c r="C944" s="2" t="s">
        <v>201</v>
      </c>
      <c r="D944" s="2" t="s">
        <v>194</v>
      </c>
    </row>
    <row r="945" spans="1:4">
      <c r="A945" s="2" t="s">
        <v>1403</v>
      </c>
      <c r="B945" s="2" t="s">
        <v>0</v>
      </c>
      <c r="C945" s="2" t="s">
        <v>201</v>
      </c>
      <c r="D945" s="2" t="s">
        <v>195</v>
      </c>
    </row>
    <row r="946" spans="1:4">
      <c r="A946" s="2" t="s">
        <v>1403</v>
      </c>
      <c r="B946" s="2" t="s">
        <v>0</v>
      </c>
      <c r="C946" s="2" t="s">
        <v>202</v>
      </c>
      <c r="D946" s="2" t="s">
        <v>201</v>
      </c>
    </row>
    <row r="947" spans="1:4">
      <c r="A947" s="2" t="s">
        <v>1403</v>
      </c>
      <c r="B947" s="2" t="s">
        <v>0</v>
      </c>
      <c r="C947" s="2" t="s">
        <v>202</v>
      </c>
      <c r="D947" s="2" t="s">
        <v>202</v>
      </c>
    </row>
    <row r="948" spans="1:4">
      <c r="A948" s="2" t="s">
        <v>1403</v>
      </c>
      <c r="B948" s="2" t="s">
        <v>0</v>
      </c>
      <c r="C948" s="2" t="s">
        <v>202</v>
      </c>
      <c r="D948" s="2" t="s">
        <v>3</v>
      </c>
    </row>
    <row r="949" spans="1:4">
      <c r="A949" s="2" t="s">
        <v>1403</v>
      </c>
      <c r="B949" s="2" t="s">
        <v>0</v>
      </c>
      <c r="C949" s="2" t="s">
        <v>202</v>
      </c>
      <c r="D949" s="2" t="s">
        <v>211</v>
      </c>
    </row>
    <row r="950" spans="1:4">
      <c r="A950" s="2" t="s">
        <v>1403</v>
      </c>
      <c r="B950" s="2" t="s">
        <v>0</v>
      </c>
      <c r="C950" s="2" t="s">
        <v>202</v>
      </c>
      <c r="D950" s="2" t="s">
        <v>124</v>
      </c>
    </row>
    <row r="951" spans="1:4">
      <c r="A951" s="2" t="s">
        <v>1403</v>
      </c>
      <c r="B951" s="2" t="s">
        <v>0</v>
      </c>
      <c r="C951" s="2" t="s">
        <v>202</v>
      </c>
      <c r="D951" s="2" t="s">
        <v>212</v>
      </c>
    </row>
    <row r="952" spans="1:4">
      <c r="A952" s="2" t="s">
        <v>1403</v>
      </c>
      <c r="B952" s="2" t="s">
        <v>0</v>
      </c>
      <c r="C952" s="2" t="s">
        <v>213</v>
      </c>
      <c r="D952" s="2" t="s">
        <v>214</v>
      </c>
    </row>
    <row r="953" spans="1:4">
      <c r="A953" s="2" t="s">
        <v>1403</v>
      </c>
      <c r="B953" s="2" t="s">
        <v>0</v>
      </c>
      <c r="C953" s="2" t="s">
        <v>213</v>
      </c>
      <c r="D953" s="2" t="s">
        <v>213</v>
      </c>
    </row>
    <row r="954" spans="1:4">
      <c r="A954" s="2" t="s">
        <v>1403</v>
      </c>
      <c r="B954" s="2" t="s">
        <v>0</v>
      </c>
      <c r="C954" s="2" t="s">
        <v>213</v>
      </c>
      <c r="D954" s="2" t="s">
        <v>3</v>
      </c>
    </row>
    <row r="955" spans="1:4">
      <c r="A955" s="2" t="s">
        <v>1403</v>
      </c>
      <c r="B955" s="2" t="s">
        <v>0</v>
      </c>
      <c r="C955" s="2" t="s">
        <v>213</v>
      </c>
      <c r="D955" s="2" t="s">
        <v>215</v>
      </c>
    </row>
    <row r="956" spans="1:4">
      <c r="A956" s="2" t="s">
        <v>1403</v>
      </c>
      <c r="B956" s="2" t="s">
        <v>0</v>
      </c>
      <c r="C956" s="2" t="s">
        <v>216</v>
      </c>
      <c r="D956" s="2" t="s">
        <v>217</v>
      </c>
    </row>
    <row r="957" spans="1:4">
      <c r="A957" s="2" t="s">
        <v>1403</v>
      </c>
      <c r="B957" s="2" t="s">
        <v>0</v>
      </c>
      <c r="C957" s="2" t="s">
        <v>216</v>
      </c>
      <c r="D957" s="2" t="s">
        <v>44</v>
      </c>
    </row>
    <row r="958" spans="1:4">
      <c r="A958" s="2" t="s">
        <v>1403</v>
      </c>
      <c r="B958" s="2" t="s">
        <v>0</v>
      </c>
      <c r="C958" s="2" t="s">
        <v>216</v>
      </c>
      <c r="D958" s="2" t="s">
        <v>216</v>
      </c>
    </row>
    <row r="959" spans="1:4">
      <c r="A959" s="2" t="s">
        <v>1403</v>
      </c>
      <c r="B959" s="2" t="s">
        <v>0</v>
      </c>
      <c r="C959" s="2" t="s">
        <v>216</v>
      </c>
      <c r="D959" s="2" t="s">
        <v>213</v>
      </c>
    </row>
    <row r="960" spans="1:4">
      <c r="A960" s="2" t="s">
        <v>1403</v>
      </c>
      <c r="B960" s="2" t="s">
        <v>0</v>
      </c>
      <c r="C960" s="2" t="s">
        <v>216</v>
      </c>
      <c r="D960" s="2" t="s">
        <v>218</v>
      </c>
    </row>
    <row r="961" spans="1:4">
      <c r="A961" s="2" t="s">
        <v>1403</v>
      </c>
      <c r="B961" s="2" t="s">
        <v>0</v>
      </c>
      <c r="C961" s="2" t="s">
        <v>216</v>
      </c>
      <c r="D961" s="2" t="s">
        <v>219</v>
      </c>
    </row>
    <row r="962" spans="1:4">
      <c r="A962" s="2" t="s">
        <v>1403</v>
      </c>
      <c r="B962" s="2" t="s">
        <v>0</v>
      </c>
      <c r="C962" s="2" t="s">
        <v>216</v>
      </c>
      <c r="D962" s="2" t="s">
        <v>220</v>
      </c>
    </row>
    <row r="963" spans="1:4">
      <c r="A963" s="2" t="s">
        <v>1403</v>
      </c>
      <c r="B963" s="2" t="s">
        <v>0</v>
      </c>
      <c r="C963" s="2" t="s">
        <v>216</v>
      </c>
      <c r="D963" s="2" t="s">
        <v>221</v>
      </c>
    </row>
    <row r="964" spans="1:4">
      <c r="A964" s="2" t="s">
        <v>1403</v>
      </c>
      <c r="B964" s="2" t="s">
        <v>0</v>
      </c>
      <c r="C964" s="2" t="s">
        <v>216</v>
      </c>
      <c r="D964" s="2" t="s">
        <v>222</v>
      </c>
    </row>
    <row r="965" spans="1:4">
      <c r="A965" s="2" t="s">
        <v>1403</v>
      </c>
      <c r="B965" s="2" t="s">
        <v>0</v>
      </c>
      <c r="C965" s="2" t="s">
        <v>216</v>
      </c>
      <c r="D965" s="2" t="s">
        <v>223</v>
      </c>
    </row>
    <row r="966" spans="1:4">
      <c r="A966" s="2" t="s">
        <v>1403</v>
      </c>
      <c r="B966" s="2" t="s">
        <v>0</v>
      </c>
      <c r="C966" s="2" t="s">
        <v>224</v>
      </c>
      <c r="D966" s="2" t="s">
        <v>225</v>
      </c>
    </row>
    <row r="967" spans="1:4">
      <c r="A967" s="2" t="s">
        <v>1403</v>
      </c>
      <c r="B967" s="2" t="s">
        <v>0</v>
      </c>
      <c r="C967" s="2" t="s">
        <v>224</v>
      </c>
      <c r="D967" s="2" t="s">
        <v>224</v>
      </c>
    </row>
    <row r="968" spans="1:4">
      <c r="A968" s="2" t="s">
        <v>1403</v>
      </c>
      <c r="B968" s="2" t="s">
        <v>0</v>
      </c>
      <c r="C968" s="2" t="s">
        <v>224</v>
      </c>
      <c r="D968" s="2" t="s">
        <v>213</v>
      </c>
    </row>
    <row r="969" spans="1:4">
      <c r="A969" s="2" t="s">
        <v>1403</v>
      </c>
      <c r="B969" s="2" t="s">
        <v>0</v>
      </c>
      <c r="C969" s="2" t="s">
        <v>217</v>
      </c>
      <c r="D969" s="2" t="s">
        <v>219</v>
      </c>
    </row>
    <row r="970" spans="1:4">
      <c r="A970" s="2" t="s">
        <v>1403</v>
      </c>
      <c r="B970" s="2" t="s">
        <v>0</v>
      </c>
      <c r="C970" s="2" t="s">
        <v>217</v>
      </c>
      <c r="D970" s="2" t="s">
        <v>222</v>
      </c>
    </row>
    <row r="971" spans="1:4">
      <c r="A971" s="2" t="s">
        <v>1403</v>
      </c>
      <c r="B971" s="2" t="s">
        <v>0</v>
      </c>
      <c r="C971" s="2" t="s">
        <v>217</v>
      </c>
      <c r="D971" s="2" t="s">
        <v>217</v>
      </c>
    </row>
    <row r="972" spans="1:4">
      <c r="A972" s="2" t="s">
        <v>1403</v>
      </c>
      <c r="B972" s="2" t="s">
        <v>0</v>
      </c>
      <c r="C972" s="2" t="s">
        <v>217</v>
      </c>
      <c r="D972" s="2" t="s">
        <v>3</v>
      </c>
    </row>
    <row r="973" spans="1:4">
      <c r="A973" s="2" t="s">
        <v>1403</v>
      </c>
      <c r="B973" s="2" t="s">
        <v>0</v>
      </c>
      <c r="C973" s="2" t="s">
        <v>217</v>
      </c>
      <c r="D973" s="2" t="s">
        <v>215</v>
      </c>
    </row>
    <row r="974" spans="1:4">
      <c r="A974" s="2" t="s">
        <v>1403</v>
      </c>
      <c r="B974" s="2" t="s">
        <v>0</v>
      </c>
      <c r="C974" s="2" t="s">
        <v>217</v>
      </c>
      <c r="D974" s="2" t="s">
        <v>226</v>
      </c>
    </row>
    <row r="975" spans="1:4">
      <c r="A975" s="2" t="s">
        <v>1403</v>
      </c>
      <c r="B975" s="2" t="s">
        <v>0</v>
      </c>
      <c r="C975" s="2" t="s">
        <v>217</v>
      </c>
      <c r="D975" s="2" t="s">
        <v>227</v>
      </c>
    </row>
    <row r="976" spans="1:4">
      <c r="A976" s="2" t="s">
        <v>1403</v>
      </c>
      <c r="B976" s="2" t="s">
        <v>0</v>
      </c>
      <c r="C976" s="2" t="s">
        <v>217</v>
      </c>
      <c r="D976" s="2" t="s">
        <v>228</v>
      </c>
    </row>
    <row r="977" spans="1:4">
      <c r="A977" s="2" t="s">
        <v>1403</v>
      </c>
      <c r="B977" s="2" t="s">
        <v>0</v>
      </c>
      <c r="C977" s="2" t="s">
        <v>217</v>
      </c>
      <c r="D977" s="2" t="s">
        <v>33</v>
      </c>
    </row>
    <row r="978" spans="1:4">
      <c r="A978" s="2" t="s">
        <v>1403</v>
      </c>
      <c r="B978" s="2" t="s">
        <v>0</v>
      </c>
      <c r="C978" s="2" t="s">
        <v>217</v>
      </c>
      <c r="D978" s="2" t="s">
        <v>229</v>
      </c>
    </row>
    <row r="979" spans="1:4">
      <c r="A979" s="2" t="s">
        <v>1403</v>
      </c>
      <c r="B979" s="2" t="s">
        <v>0</v>
      </c>
      <c r="C979" s="2" t="s">
        <v>217</v>
      </c>
      <c r="D979" s="2" t="s">
        <v>230</v>
      </c>
    </row>
    <row r="980" spans="1:4">
      <c r="A980" s="2" t="s">
        <v>1403</v>
      </c>
      <c r="B980" s="2" t="s">
        <v>0</v>
      </c>
      <c r="C980" s="2" t="s">
        <v>217</v>
      </c>
      <c r="D980" s="2" t="s">
        <v>28</v>
      </c>
    </row>
    <row r="981" spans="1:4">
      <c r="A981" s="2" t="s">
        <v>1403</v>
      </c>
      <c r="B981" s="2" t="s">
        <v>0</v>
      </c>
      <c r="C981" s="2" t="s">
        <v>217</v>
      </c>
      <c r="D981" s="2" t="s">
        <v>114</v>
      </c>
    </row>
    <row r="982" spans="1:4">
      <c r="A982" s="2" t="s">
        <v>1403</v>
      </c>
      <c r="B982" s="2" t="s">
        <v>0</v>
      </c>
      <c r="C982" s="2" t="s">
        <v>217</v>
      </c>
      <c r="D982" s="2" t="s">
        <v>115</v>
      </c>
    </row>
    <row r="983" spans="1:4">
      <c r="A983" s="2" t="s">
        <v>1403</v>
      </c>
      <c r="B983" s="2" t="s">
        <v>0</v>
      </c>
      <c r="C983" s="2" t="s">
        <v>217</v>
      </c>
      <c r="D983" s="2" t="s">
        <v>116</v>
      </c>
    </row>
    <row r="984" spans="1:4">
      <c r="A984" s="2" t="s">
        <v>1403</v>
      </c>
      <c r="B984" s="2" t="s">
        <v>0</v>
      </c>
      <c r="C984" s="2" t="s">
        <v>219</v>
      </c>
      <c r="D984" s="2" t="s">
        <v>231</v>
      </c>
    </row>
    <row r="985" spans="1:4">
      <c r="A985" s="2" t="s">
        <v>1403</v>
      </c>
      <c r="B985" s="2" t="s">
        <v>0</v>
      </c>
      <c r="C985" s="2" t="s">
        <v>219</v>
      </c>
      <c r="D985" s="2" t="s">
        <v>222</v>
      </c>
    </row>
    <row r="986" spans="1:4">
      <c r="A986" s="2" t="s">
        <v>1403</v>
      </c>
      <c r="B986" s="2" t="s">
        <v>0</v>
      </c>
      <c r="C986" s="2" t="s">
        <v>219</v>
      </c>
      <c r="D986" s="2" t="s">
        <v>232</v>
      </c>
    </row>
    <row r="987" spans="1:4">
      <c r="A987" s="2" t="s">
        <v>1403</v>
      </c>
      <c r="B987" s="2" t="s">
        <v>0</v>
      </c>
      <c r="C987" s="2" t="s">
        <v>219</v>
      </c>
      <c r="D987" s="2" t="s">
        <v>219</v>
      </c>
    </row>
    <row r="988" spans="1:4">
      <c r="A988" s="2" t="s">
        <v>1403</v>
      </c>
      <c r="B988" s="2" t="s">
        <v>0</v>
      </c>
      <c r="C988" s="2" t="s">
        <v>219</v>
      </c>
      <c r="D988" s="2" t="s">
        <v>3</v>
      </c>
    </row>
    <row r="989" spans="1:4">
      <c r="A989" s="2" t="s">
        <v>1403</v>
      </c>
      <c r="B989" s="2" t="s">
        <v>0</v>
      </c>
      <c r="C989" s="2" t="s">
        <v>219</v>
      </c>
      <c r="D989" s="2" t="s">
        <v>227</v>
      </c>
    </row>
    <row r="990" spans="1:4">
      <c r="A990" s="2" t="s">
        <v>1403</v>
      </c>
      <c r="B990" s="2" t="s">
        <v>0</v>
      </c>
      <c r="C990" s="2" t="s">
        <v>219</v>
      </c>
      <c r="D990" s="2" t="s">
        <v>215</v>
      </c>
    </row>
    <row r="991" spans="1:4">
      <c r="A991" s="2" t="s">
        <v>1403</v>
      </c>
      <c r="B991" s="2" t="s">
        <v>0</v>
      </c>
      <c r="C991" s="2" t="s">
        <v>219</v>
      </c>
      <c r="D991" s="2" t="s">
        <v>228</v>
      </c>
    </row>
    <row r="992" spans="1:4">
      <c r="A992" s="2" t="s">
        <v>1403</v>
      </c>
      <c r="B992" s="2" t="s">
        <v>0</v>
      </c>
      <c r="C992" s="2" t="s">
        <v>219</v>
      </c>
      <c r="D992" s="2" t="s">
        <v>226</v>
      </c>
    </row>
    <row r="993" spans="1:4">
      <c r="A993" s="2" t="s">
        <v>1403</v>
      </c>
      <c r="B993" s="2" t="s">
        <v>0</v>
      </c>
      <c r="C993" s="2" t="s">
        <v>219</v>
      </c>
      <c r="D993" s="2" t="s">
        <v>233</v>
      </c>
    </row>
    <row r="994" spans="1:4">
      <c r="A994" s="2" t="s">
        <v>1403</v>
      </c>
      <c r="B994" s="2" t="s">
        <v>0</v>
      </c>
      <c r="C994" s="2" t="s">
        <v>219</v>
      </c>
      <c r="D994" s="2" t="s">
        <v>220</v>
      </c>
    </row>
    <row r="995" spans="1:4">
      <c r="A995" s="2" t="s">
        <v>1403</v>
      </c>
      <c r="B995" s="2" t="s">
        <v>0</v>
      </c>
      <c r="C995" s="2" t="s">
        <v>223</v>
      </c>
      <c r="D995" s="2" t="s">
        <v>231</v>
      </c>
    </row>
    <row r="996" spans="1:4">
      <c r="A996" s="2" t="s">
        <v>1403</v>
      </c>
      <c r="B996" s="2" t="s">
        <v>0</v>
      </c>
      <c r="C996" s="2" t="s">
        <v>223</v>
      </c>
      <c r="D996" s="2" t="s">
        <v>222</v>
      </c>
    </row>
    <row r="997" spans="1:4">
      <c r="A997" s="2" t="s">
        <v>1403</v>
      </c>
      <c r="B997" s="2" t="s">
        <v>0</v>
      </c>
      <c r="C997" s="2" t="s">
        <v>223</v>
      </c>
      <c r="D997" s="2" t="s">
        <v>223</v>
      </c>
    </row>
    <row r="998" spans="1:4">
      <c r="A998" s="2" t="s">
        <v>1403</v>
      </c>
      <c r="B998" s="2" t="s">
        <v>0</v>
      </c>
      <c r="C998" s="2" t="s">
        <v>223</v>
      </c>
      <c r="D998" s="2" t="s">
        <v>3</v>
      </c>
    </row>
    <row r="999" spans="1:4">
      <c r="A999" s="2" t="s">
        <v>1403</v>
      </c>
      <c r="B999" s="2" t="s">
        <v>0</v>
      </c>
      <c r="C999" s="2" t="s">
        <v>223</v>
      </c>
      <c r="D999" s="2" t="s">
        <v>227</v>
      </c>
    </row>
    <row r="1000" spans="1:4">
      <c r="A1000" s="2" t="s">
        <v>1403</v>
      </c>
      <c r="B1000" s="2" t="s">
        <v>0</v>
      </c>
      <c r="C1000" s="2" t="s">
        <v>223</v>
      </c>
      <c r="D1000" s="2" t="s">
        <v>215</v>
      </c>
    </row>
    <row r="1001" spans="1:4">
      <c r="A1001" s="2" t="s">
        <v>1403</v>
      </c>
      <c r="B1001" s="2" t="s">
        <v>0</v>
      </c>
      <c r="C1001" s="2" t="s">
        <v>223</v>
      </c>
      <c r="D1001" s="2" t="s">
        <v>228</v>
      </c>
    </row>
    <row r="1002" spans="1:4">
      <c r="A1002" s="2" t="s">
        <v>1403</v>
      </c>
      <c r="B1002" s="2" t="s">
        <v>0</v>
      </c>
      <c r="C1002" s="2" t="s">
        <v>223</v>
      </c>
      <c r="D1002" s="2" t="s">
        <v>28</v>
      </c>
    </row>
    <row r="1003" spans="1:4">
      <c r="A1003" s="2" t="s">
        <v>1403</v>
      </c>
      <c r="B1003" s="2" t="s">
        <v>0</v>
      </c>
      <c r="C1003" s="2" t="s">
        <v>223</v>
      </c>
      <c r="D1003" s="2" t="s">
        <v>218</v>
      </c>
    </row>
    <row r="1004" spans="1:4">
      <c r="A1004" s="2" t="s">
        <v>1403</v>
      </c>
      <c r="B1004" s="2" t="s">
        <v>0</v>
      </c>
      <c r="C1004" s="2" t="s">
        <v>222</v>
      </c>
      <c r="D1004" s="2" t="s">
        <v>222</v>
      </c>
    </row>
    <row r="1005" spans="1:4">
      <c r="A1005" s="2" t="s">
        <v>1403</v>
      </c>
      <c r="B1005" s="2" t="s">
        <v>0</v>
      </c>
      <c r="C1005" s="2" t="s">
        <v>222</v>
      </c>
      <c r="D1005" s="2" t="s">
        <v>217</v>
      </c>
    </row>
    <row r="1006" spans="1:4">
      <c r="A1006" s="2" t="s">
        <v>1403</v>
      </c>
      <c r="B1006" s="2" t="s">
        <v>0</v>
      </c>
      <c r="C1006" s="2" t="s">
        <v>222</v>
      </c>
      <c r="D1006" s="2" t="s">
        <v>223</v>
      </c>
    </row>
    <row r="1007" spans="1:4">
      <c r="A1007" s="2" t="s">
        <v>1403</v>
      </c>
      <c r="B1007" s="2" t="s">
        <v>0</v>
      </c>
      <c r="C1007" s="2" t="s">
        <v>222</v>
      </c>
      <c r="D1007" s="2" t="s">
        <v>3</v>
      </c>
    </row>
    <row r="1008" spans="1:4">
      <c r="A1008" s="2" t="s">
        <v>1403</v>
      </c>
      <c r="B1008" s="2" t="s">
        <v>0</v>
      </c>
      <c r="C1008" s="2" t="s">
        <v>222</v>
      </c>
      <c r="D1008" s="2" t="s">
        <v>227</v>
      </c>
    </row>
    <row r="1009" spans="1:4">
      <c r="A1009" s="2" t="s">
        <v>1403</v>
      </c>
      <c r="B1009" s="2" t="s">
        <v>0</v>
      </c>
      <c r="C1009" s="2" t="s">
        <v>222</v>
      </c>
      <c r="D1009" s="2" t="s">
        <v>215</v>
      </c>
    </row>
    <row r="1010" spans="1:4">
      <c r="A1010" s="2" t="s">
        <v>1403</v>
      </c>
      <c r="B1010" s="2" t="s">
        <v>0</v>
      </c>
      <c r="C1010" s="2" t="s">
        <v>222</v>
      </c>
      <c r="D1010" s="2" t="s">
        <v>228</v>
      </c>
    </row>
    <row r="1011" spans="1:4">
      <c r="A1011" s="2" t="s">
        <v>1403</v>
      </c>
      <c r="B1011" s="2" t="s">
        <v>0</v>
      </c>
      <c r="C1011" s="2" t="s">
        <v>222</v>
      </c>
      <c r="D1011" s="2" t="s">
        <v>28</v>
      </c>
    </row>
    <row r="1012" spans="1:4">
      <c r="A1012" s="2" t="s">
        <v>1403</v>
      </c>
      <c r="B1012" s="2" t="s">
        <v>0</v>
      </c>
      <c r="C1012" s="2" t="s">
        <v>222</v>
      </c>
      <c r="D1012" s="2" t="s">
        <v>218</v>
      </c>
    </row>
    <row r="1013" spans="1:4">
      <c r="A1013" s="2" t="s">
        <v>1403</v>
      </c>
      <c r="B1013" s="2" t="s">
        <v>0</v>
      </c>
      <c r="C1013" s="2" t="s">
        <v>222</v>
      </c>
      <c r="D1013" s="2" t="s">
        <v>226</v>
      </c>
    </row>
    <row r="1014" spans="1:4">
      <c r="A1014" s="2" t="s">
        <v>1403</v>
      </c>
      <c r="B1014" s="2" t="s">
        <v>0</v>
      </c>
      <c r="C1014" s="2" t="s">
        <v>222</v>
      </c>
      <c r="D1014" s="2" t="s">
        <v>233</v>
      </c>
    </row>
    <row r="1015" spans="1:4">
      <c r="A1015" s="2" t="s">
        <v>1403</v>
      </c>
      <c r="B1015" s="2" t="s">
        <v>0</v>
      </c>
      <c r="C1015" s="2" t="s">
        <v>222</v>
      </c>
      <c r="D1015" s="2" t="s">
        <v>220</v>
      </c>
    </row>
    <row r="1016" spans="1:4">
      <c r="A1016" s="2" t="s">
        <v>1403</v>
      </c>
      <c r="B1016" s="2" t="s">
        <v>0</v>
      </c>
      <c r="C1016" s="2" t="s">
        <v>225</v>
      </c>
      <c r="D1016" s="2" t="s">
        <v>232</v>
      </c>
    </row>
    <row r="1017" spans="1:4">
      <c r="A1017" s="2" t="s">
        <v>1403</v>
      </c>
      <c r="B1017" s="2" t="s">
        <v>0</v>
      </c>
      <c r="C1017" s="2" t="s">
        <v>225</v>
      </c>
      <c r="D1017" s="2" t="s">
        <v>225</v>
      </c>
    </row>
    <row r="1018" spans="1:4">
      <c r="A1018" s="2" t="s">
        <v>1403</v>
      </c>
      <c r="B1018" s="2" t="s">
        <v>0</v>
      </c>
      <c r="C1018" s="2" t="s">
        <v>225</v>
      </c>
      <c r="D1018" s="2" t="s">
        <v>3</v>
      </c>
    </row>
    <row r="1019" spans="1:4">
      <c r="A1019" s="2" t="s">
        <v>1403</v>
      </c>
      <c r="B1019" s="2" t="s">
        <v>0</v>
      </c>
      <c r="C1019" s="2" t="s">
        <v>225</v>
      </c>
      <c r="D1019" s="2" t="s">
        <v>215</v>
      </c>
    </row>
    <row r="1020" spans="1:4">
      <c r="A1020" s="2" t="s">
        <v>1403</v>
      </c>
      <c r="B1020" s="2" t="s">
        <v>0</v>
      </c>
      <c r="C1020" s="2" t="s">
        <v>225</v>
      </c>
      <c r="D1020" s="2" t="s">
        <v>226</v>
      </c>
    </row>
    <row r="1021" spans="1:4">
      <c r="A1021" s="2" t="s">
        <v>1403</v>
      </c>
      <c r="B1021" s="2" t="s">
        <v>0</v>
      </c>
      <c r="C1021" s="2" t="s">
        <v>225</v>
      </c>
      <c r="D1021" s="2" t="s">
        <v>227</v>
      </c>
    </row>
    <row r="1022" spans="1:4">
      <c r="A1022" s="2" t="s">
        <v>1403</v>
      </c>
      <c r="B1022" s="2" t="s">
        <v>0</v>
      </c>
      <c r="C1022" s="2" t="s">
        <v>225</v>
      </c>
      <c r="D1022" s="2" t="s">
        <v>228</v>
      </c>
    </row>
    <row r="1023" spans="1:4">
      <c r="A1023" s="2" t="s">
        <v>1403</v>
      </c>
      <c r="B1023" s="2" t="s">
        <v>0</v>
      </c>
      <c r="C1023" s="2" t="s">
        <v>225</v>
      </c>
      <c r="D1023" s="2" t="s">
        <v>28</v>
      </c>
    </row>
    <row r="1024" spans="1:4">
      <c r="A1024" s="2" t="s">
        <v>1403</v>
      </c>
      <c r="B1024" s="2" t="s">
        <v>0</v>
      </c>
      <c r="C1024" s="2" t="s">
        <v>234</v>
      </c>
      <c r="D1024" s="2" t="s">
        <v>47</v>
      </c>
    </row>
    <row r="1025" spans="1:4">
      <c r="A1025" s="2" t="s">
        <v>1403</v>
      </c>
      <c r="B1025" s="2" t="s">
        <v>0</v>
      </c>
      <c r="C1025" s="2" t="s">
        <v>234</v>
      </c>
      <c r="D1025" s="2" t="s">
        <v>48</v>
      </c>
    </row>
    <row r="1026" spans="1:4">
      <c r="A1026" s="2" t="s">
        <v>1403</v>
      </c>
      <c r="B1026" s="2" t="s">
        <v>0</v>
      </c>
      <c r="C1026" s="2" t="s">
        <v>234</v>
      </c>
      <c r="D1026" s="2" t="s">
        <v>51</v>
      </c>
    </row>
    <row r="1027" spans="1:4">
      <c r="A1027" s="2" t="s">
        <v>1403</v>
      </c>
      <c r="B1027" s="2" t="s">
        <v>0</v>
      </c>
      <c r="C1027" s="2" t="s">
        <v>234</v>
      </c>
      <c r="D1027" s="2" t="s">
        <v>41</v>
      </c>
    </row>
    <row r="1028" spans="1:4">
      <c r="A1028" s="2" t="s">
        <v>1403</v>
      </c>
      <c r="B1028" s="2" t="s">
        <v>0</v>
      </c>
      <c r="C1028" s="2" t="s">
        <v>234</v>
      </c>
      <c r="D1028" s="2" t="s">
        <v>49</v>
      </c>
    </row>
    <row r="1029" spans="1:4">
      <c r="A1029" s="2" t="s">
        <v>1403</v>
      </c>
      <c r="B1029" s="2" t="s">
        <v>0</v>
      </c>
      <c r="C1029" s="2" t="s">
        <v>234</v>
      </c>
      <c r="D1029" s="2" t="s">
        <v>117</v>
      </c>
    </row>
    <row r="1030" spans="1:4">
      <c r="A1030" s="2" t="s">
        <v>1403</v>
      </c>
      <c r="B1030" s="2" t="s">
        <v>0</v>
      </c>
      <c r="C1030" s="2" t="s">
        <v>234</v>
      </c>
      <c r="D1030" s="2" t="s">
        <v>31</v>
      </c>
    </row>
    <row r="1031" spans="1:4">
      <c r="A1031" s="2" t="s">
        <v>1403</v>
      </c>
      <c r="B1031" s="2" t="s">
        <v>0</v>
      </c>
      <c r="C1031" s="2" t="s">
        <v>234</v>
      </c>
      <c r="D1031" s="2" t="s">
        <v>43</v>
      </c>
    </row>
    <row r="1032" spans="1:4">
      <c r="A1032" s="2" t="s">
        <v>1403</v>
      </c>
      <c r="B1032" s="2" t="s">
        <v>0</v>
      </c>
      <c r="C1032" s="2" t="s">
        <v>234</v>
      </c>
      <c r="D1032" s="2" t="s">
        <v>234</v>
      </c>
    </row>
    <row r="1033" spans="1:4">
      <c r="A1033" s="2" t="s">
        <v>1403</v>
      </c>
      <c r="B1033" s="2" t="s">
        <v>0</v>
      </c>
      <c r="C1033" s="2" t="s">
        <v>234</v>
      </c>
      <c r="D1033" s="2" t="s">
        <v>3</v>
      </c>
    </row>
    <row r="1034" spans="1:4">
      <c r="A1034" s="2" t="s">
        <v>1403</v>
      </c>
      <c r="B1034" s="2" t="s">
        <v>0</v>
      </c>
      <c r="C1034" s="2" t="s">
        <v>234</v>
      </c>
      <c r="D1034" s="2" t="s">
        <v>235</v>
      </c>
    </row>
    <row r="1035" spans="1:4">
      <c r="A1035" s="2" t="s">
        <v>1403</v>
      </c>
      <c r="B1035" s="2" t="s">
        <v>0</v>
      </c>
      <c r="C1035" s="2" t="s">
        <v>234</v>
      </c>
      <c r="D1035" s="2" t="s">
        <v>236</v>
      </c>
    </row>
    <row r="1036" spans="1:4">
      <c r="A1036" s="2" t="s">
        <v>1403</v>
      </c>
      <c r="B1036" s="2" t="s">
        <v>0</v>
      </c>
      <c r="C1036" s="2" t="s">
        <v>234</v>
      </c>
      <c r="D1036" s="2" t="s">
        <v>73</v>
      </c>
    </row>
    <row r="1037" spans="1:4">
      <c r="A1037" s="2" t="s">
        <v>1403</v>
      </c>
      <c r="B1037" s="2" t="s">
        <v>0</v>
      </c>
      <c r="C1037" s="2" t="s">
        <v>234</v>
      </c>
      <c r="D1037" s="2" t="s">
        <v>237</v>
      </c>
    </row>
    <row r="1038" spans="1:4">
      <c r="A1038" s="2" t="s">
        <v>1403</v>
      </c>
      <c r="B1038" s="2" t="s">
        <v>0</v>
      </c>
      <c r="C1038" s="2" t="s">
        <v>234</v>
      </c>
      <c r="D1038" s="2" t="s">
        <v>238</v>
      </c>
    </row>
    <row r="1039" spans="1:4">
      <c r="A1039" s="2" t="s">
        <v>1403</v>
      </c>
      <c r="B1039" s="2" t="s">
        <v>0</v>
      </c>
      <c r="C1039" s="2" t="s">
        <v>234</v>
      </c>
      <c r="D1039" s="2" t="s">
        <v>239</v>
      </c>
    </row>
    <row r="1040" spans="1:4">
      <c r="A1040" s="2" t="s">
        <v>1403</v>
      </c>
      <c r="B1040" s="2" t="s">
        <v>0</v>
      </c>
      <c r="C1040" s="2" t="s">
        <v>240</v>
      </c>
      <c r="D1040" s="2" t="s">
        <v>43</v>
      </c>
    </row>
    <row r="1041" spans="1:4">
      <c r="A1041" s="2" t="s">
        <v>1403</v>
      </c>
      <c r="B1041" s="2" t="s">
        <v>0</v>
      </c>
      <c r="C1041" s="2" t="s">
        <v>240</v>
      </c>
      <c r="D1041" s="2" t="s">
        <v>49</v>
      </c>
    </row>
    <row r="1042" spans="1:4">
      <c r="A1042" s="2" t="s">
        <v>1403</v>
      </c>
      <c r="B1042" s="2" t="s">
        <v>0</v>
      </c>
      <c r="C1042" s="2" t="s">
        <v>240</v>
      </c>
      <c r="D1042" s="2" t="s">
        <v>42</v>
      </c>
    </row>
    <row r="1043" spans="1:4">
      <c r="A1043" s="2" t="s">
        <v>1403</v>
      </c>
      <c r="B1043" s="2" t="s">
        <v>0</v>
      </c>
      <c r="C1043" s="2" t="s">
        <v>240</v>
      </c>
      <c r="D1043" s="2" t="s">
        <v>31</v>
      </c>
    </row>
    <row r="1044" spans="1:4">
      <c r="A1044" s="2" t="s">
        <v>1403</v>
      </c>
      <c r="B1044" s="2" t="s">
        <v>0</v>
      </c>
      <c r="C1044" s="2" t="s">
        <v>240</v>
      </c>
      <c r="D1044" s="2" t="s">
        <v>47</v>
      </c>
    </row>
    <row r="1045" spans="1:4">
      <c r="A1045" s="2" t="s">
        <v>1403</v>
      </c>
      <c r="B1045" s="2" t="s">
        <v>0</v>
      </c>
      <c r="C1045" s="2" t="s">
        <v>240</v>
      </c>
      <c r="D1045" s="2" t="s">
        <v>78</v>
      </c>
    </row>
    <row r="1046" spans="1:4">
      <c r="A1046" s="2" t="s">
        <v>1403</v>
      </c>
      <c r="B1046" s="2" t="s">
        <v>0</v>
      </c>
      <c r="C1046" s="2" t="s">
        <v>240</v>
      </c>
      <c r="D1046" s="2" t="s">
        <v>55</v>
      </c>
    </row>
    <row r="1047" spans="1:4">
      <c r="A1047" s="2" t="s">
        <v>1403</v>
      </c>
      <c r="B1047" s="2" t="s">
        <v>0</v>
      </c>
      <c r="C1047" s="2" t="s">
        <v>240</v>
      </c>
      <c r="D1047" s="2" t="s">
        <v>48</v>
      </c>
    </row>
    <row r="1048" spans="1:4">
      <c r="A1048" s="2" t="s">
        <v>1403</v>
      </c>
      <c r="B1048" s="2" t="s">
        <v>0</v>
      </c>
      <c r="C1048" s="2" t="s">
        <v>240</v>
      </c>
      <c r="D1048" s="2" t="s">
        <v>34</v>
      </c>
    </row>
    <row r="1049" spans="1:4">
      <c r="A1049" s="2" t="s">
        <v>1403</v>
      </c>
      <c r="B1049" s="2" t="s">
        <v>0</v>
      </c>
      <c r="C1049" s="2" t="s">
        <v>240</v>
      </c>
      <c r="D1049" s="2" t="s">
        <v>58</v>
      </c>
    </row>
    <row r="1050" spans="1:4">
      <c r="A1050" s="2" t="s">
        <v>1403</v>
      </c>
      <c r="B1050" s="2" t="s">
        <v>0</v>
      </c>
      <c r="C1050" s="2" t="s">
        <v>240</v>
      </c>
      <c r="D1050" s="2" t="s">
        <v>57</v>
      </c>
    </row>
    <row r="1051" spans="1:4">
      <c r="A1051" s="2" t="s">
        <v>1403</v>
      </c>
      <c r="B1051" s="2" t="s">
        <v>0</v>
      </c>
      <c r="C1051" s="2" t="s">
        <v>240</v>
      </c>
      <c r="D1051" s="2" t="s">
        <v>40</v>
      </c>
    </row>
    <row r="1052" spans="1:4">
      <c r="A1052" s="2" t="s">
        <v>1403</v>
      </c>
      <c r="B1052" s="2" t="s">
        <v>0</v>
      </c>
      <c r="C1052" s="2" t="s">
        <v>240</v>
      </c>
      <c r="D1052" s="2" t="s">
        <v>240</v>
      </c>
    </row>
    <row r="1053" spans="1:4">
      <c r="A1053" s="2" t="s">
        <v>1403</v>
      </c>
      <c r="B1053" s="2" t="s">
        <v>0</v>
      </c>
      <c r="C1053" s="2" t="s">
        <v>240</v>
      </c>
      <c r="D1053" s="2" t="s">
        <v>3</v>
      </c>
    </row>
    <row r="1054" spans="1:4">
      <c r="A1054" s="2" t="s">
        <v>1403</v>
      </c>
      <c r="B1054" s="2" t="s">
        <v>0</v>
      </c>
      <c r="C1054" s="2" t="s">
        <v>240</v>
      </c>
      <c r="D1054" s="2" t="s">
        <v>6</v>
      </c>
    </row>
    <row r="1055" spans="1:4">
      <c r="A1055" s="2" t="s">
        <v>1403</v>
      </c>
      <c r="B1055" s="2" t="s">
        <v>0</v>
      </c>
      <c r="C1055" s="2" t="s">
        <v>240</v>
      </c>
      <c r="D1055" s="2" t="s">
        <v>73</v>
      </c>
    </row>
    <row r="1056" spans="1:4">
      <c r="A1056" s="2" t="s">
        <v>1403</v>
      </c>
      <c r="B1056" s="2" t="s">
        <v>0</v>
      </c>
      <c r="C1056" s="2" t="s">
        <v>240</v>
      </c>
      <c r="D1056" s="2" t="s">
        <v>235</v>
      </c>
    </row>
    <row r="1057" spans="1:4">
      <c r="A1057" s="2" t="s">
        <v>1403</v>
      </c>
      <c r="B1057" s="2" t="s">
        <v>0</v>
      </c>
      <c r="C1057" s="2" t="s">
        <v>240</v>
      </c>
      <c r="D1057" s="2" t="s">
        <v>239</v>
      </c>
    </row>
    <row r="1058" spans="1:4">
      <c r="A1058" s="2" t="s">
        <v>1403</v>
      </c>
      <c r="B1058" s="2" t="s">
        <v>0</v>
      </c>
      <c r="C1058" s="2" t="s">
        <v>240</v>
      </c>
      <c r="D1058" s="2" t="s">
        <v>236</v>
      </c>
    </row>
    <row r="1059" spans="1:4">
      <c r="A1059" s="2" t="s">
        <v>1403</v>
      </c>
      <c r="B1059" s="2" t="s">
        <v>0</v>
      </c>
      <c r="C1059" s="2" t="s">
        <v>240</v>
      </c>
      <c r="D1059" s="2" t="s">
        <v>74</v>
      </c>
    </row>
    <row r="1060" spans="1:4">
      <c r="A1060" s="2" t="s">
        <v>1403</v>
      </c>
      <c r="B1060" s="2" t="s">
        <v>0</v>
      </c>
      <c r="C1060" s="2" t="s">
        <v>240</v>
      </c>
      <c r="D1060" s="2" t="s">
        <v>75</v>
      </c>
    </row>
    <row r="1061" spans="1:4">
      <c r="A1061" s="2" t="s">
        <v>1403</v>
      </c>
      <c r="B1061" s="2" t="s">
        <v>0</v>
      </c>
      <c r="C1061" s="2" t="s">
        <v>240</v>
      </c>
      <c r="D1061" s="2" t="s">
        <v>64</v>
      </c>
    </row>
    <row r="1062" spans="1:4">
      <c r="A1062" s="2" t="s">
        <v>1403</v>
      </c>
      <c r="B1062" s="2" t="s">
        <v>0</v>
      </c>
      <c r="C1062" s="2" t="s">
        <v>240</v>
      </c>
      <c r="D1062" s="2" t="s">
        <v>38</v>
      </c>
    </row>
    <row r="1063" spans="1:4">
      <c r="A1063" s="2" t="s">
        <v>1403</v>
      </c>
      <c r="B1063" s="2" t="s">
        <v>0</v>
      </c>
      <c r="C1063" s="2" t="s">
        <v>241</v>
      </c>
      <c r="D1063" s="2" t="s">
        <v>65</v>
      </c>
    </row>
    <row r="1064" spans="1:4">
      <c r="A1064" s="2" t="s">
        <v>1403</v>
      </c>
      <c r="B1064" s="2" t="s">
        <v>0</v>
      </c>
      <c r="C1064" s="2" t="s">
        <v>241</v>
      </c>
      <c r="D1064" s="2" t="s">
        <v>241</v>
      </c>
    </row>
    <row r="1065" spans="1:4">
      <c r="A1065" s="2" t="s">
        <v>1403</v>
      </c>
      <c r="B1065" s="2" t="s">
        <v>0</v>
      </c>
      <c r="C1065" s="2" t="s">
        <v>241</v>
      </c>
      <c r="D1065" s="2" t="s">
        <v>42</v>
      </c>
    </row>
    <row r="1066" spans="1:4">
      <c r="A1066" s="2" t="s">
        <v>1403</v>
      </c>
      <c r="B1066" s="2" t="s">
        <v>0</v>
      </c>
      <c r="C1066" s="2" t="s">
        <v>241</v>
      </c>
      <c r="D1066" s="2" t="s">
        <v>242</v>
      </c>
    </row>
    <row r="1067" spans="1:4">
      <c r="A1067" s="2" t="s">
        <v>1403</v>
      </c>
      <c r="B1067" s="2" t="s">
        <v>0</v>
      </c>
      <c r="C1067" s="2" t="s">
        <v>242</v>
      </c>
      <c r="D1067" s="2" t="s">
        <v>2</v>
      </c>
    </row>
    <row r="1068" spans="1:4">
      <c r="A1068" s="2" t="s">
        <v>1403</v>
      </c>
      <c r="B1068" s="2" t="s">
        <v>0</v>
      </c>
      <c r="C1068" s="2" t="s">
        <v>242</v>
      </c>
      <c r="D1068" s="2" t="s">
        <v>129</v>
      </c>
    </row>
    <row r="1069" spans="1:4">
      <c r="A1069" s="2" t="s">
        <v>1403</v>
      </c>
      <c r="B1069" s="2" t="s">
        <v>0</v>
      </c>
      <c r="C1069" s="2" t="s">
        <v>242</v>
      </c>
      <c r="D1069" s="2" t="s">
        <v>118</v>
      </c>
    </row>
    <row r="1070" spans="1:4">
      <c r="A1070" s="2" t="s">
        <v>1403</v>
      </c>
      <c r="B1070" s="2" t="s">
        <v>0</v>
      </c>
      <c r="C1070" s="2" t="s">
        <v>242</v>
      </c>
      <c r="D1070" s="2" t="s">
        <v>31</v>
      </c>
    </row>
    <row r="1071" spans="1:4">
      <c r="A1071" s="2" t="s">
        <v>1403</v>
      </c>
      <c r="B1071" s="2" t="s">
        <v>0</v>
      </c>
      <c r="C1071" s="2" t="s">
        <v>242</v>
      </c>
      <c r="D1071" s="2" t="s">
        <v>49</v>
      </c>
    </row>
    <row r="1072" spans="1:4">
      <c r="A1072" s="2" t="s">
        <v>1403</v>
      </c>
      <c r="B1072" s="2" t="s">
        <v>0</v>
      </c>
      <c r="C1072" s="2" t="s">
        <v>242</v>
      </c>
      <c r="D1072" s="2" t="s">
        <v>42</v>
      </c>
    </row>
    <row r="1073" spans="1:4">
      <c r="A1073" s="2" t="s">
        <v>1403</v>
      </c>
      <c r="B1073" s="2" t="s">
        <v>0</v>
      </c>
      <c r="C1073" s="2" t="s">
        <v>242</v>
      </c>
      <c r="D1073" s="2" t="s">
        <v>43</v>
      </c>
    </row>
    <row r="1074" spans="1:4">
      <c r="A1074" s="2" t="s">
        <v>1403</v>
      </c>
      <c r="B1074" s="2" t="s">
        <v>0</v>
      </c>
      <c r="C1074" s="2" t="s">
        <v>242</v>
      </c>
      <c r="D1074" s="2" t="s">
        <v>65</v>
      </c>
    </row>
    <row r="1075" spans="1:4">
      <c r="A1075" s="2" t="s">
        <v>1403</v>
      </c>
      <c r="B1075" s="2" t="s">
        <v>0</v>
      </c>
      <c r="C1075" s="2" t="s">
        <v>242</v>
      </c>
      <c r="D1075" s="2" t="s">
        <v>241</v>
      </c>
    </row>
    <row r="1076" spans="1:4">
      <c r="A1076" s="2" t="s">
        <v>1403</v>
      </c>
      <c r="B1076" s="2" t="s">
        <v>0</v>
      </c>
      <c r="C1076" s="2" t="s">
        <v>242</v>
      </c>
      <c r="D1076" s="2" t="s">
        <v>3</v>
      </c>
    </row>
    <row r="1077" spans="1:4">
      <c r="A1077" s="2" t="s">
        <v>1403</v>
      </c>
      <c r="B1077" s="2" t="s">
        <v>0</v>
      </c>
      <c r="C1077" s="2" t="s">
        <v>242</v>
      </c>
      <c r="D1077" s="2" t="s">
        <v>243</v>
      </c>
    </row>
    <row r="1078" spans="1:4">
      <c r="A1078" s="2" t="s">
        <v>1403</v>
      </c>
      <c r="B1078" s="2" t="s">
        <v>0</v>
      </c>
      <c r="C1078" s="2" t="s">
        <v>242</v>
      </c>
      <c r="D1078" s="2" t="s">
        <v>40</v>
      </c>
    </row>
    <row r="1079" spans="1:4">
      <c r="A1079" s="2" t="s">
        <v>1403</v>
      </c>
      <c r="B1079" s="2" t="s">
        <v>0</v>
      </c>
      <c r="C1079" s="2" t="s">
        <v>242</v>
      </c>
      <c r="D1079" s="2" t="s">
        <v>53</v>
      </c>
    </row>
    <row r="1080" spans="1:4">
      <c r="A1080" s="2" t="s">
        <v>1403</v>
      </c>
      <c r="B1080" s="2" t="s">
        <v>0</v>
      </c>
      <c r="C1080" s="2" t="s">
        <v>242</v>
      </c>
      <c r="D1080" s="2" t="s">
        <v>66</v>
      </c>
    </row>
    <row r="1081" spans="1:4">
      <c r="A1081" s="2" t="s">
        <v>1403</v>
      </c>
      <c r="B1081" s="2" t="s">
        <v>0</v>
      </c>
      <c r="C1081" s="2" t="s">
        <v>242</v>
      </c>
      <c r="D1081" s="2" t="s">
        <v>60</v>
      </c>
    </row>
    <row r="1082" spans="1:4">
      <c r="A1082" s="2" t="s">
        <v>1403</v>
      </c>
      <c r="B1082" s="2" t="s">
        <v>0</v>
      </c>
      <c r="C1082" s="2" t="s">
        <v>242</v>
      </c>
      <c r="D1082" s="2" t="s">
        <v>242</v>
      </c>
    </row>
    <row r="1083" spans="1:4">
      <c r="A1083" s="2" t="s">
        <v>1403</v>
      </c>
      <c r="B1083" s="2" t="s">
        <v>0</v>
      </c>
      <c r="C1083" s="2" t="s">
        <v>242</v>
      </c>
      <c r="D1083" s="2" t="s">
        <v>6</v>
      </c>
    </row>
    <row r="1084" spans="1:4">
      <c r="A1084" s="2" t="s">
        <v>1403</v>
      </c>
      <c r="B1084" s="2" t="s">
        <v>0</v>
      </c>
      <c r="C1084" s="2" t="s">
        <v>242</v>
      </c>
      <c r="D1084" s="2" t="s">
        <v>61</v>
      </c>
    </row>
    <row r="1085" spans="1:4">
      <c r="A1085" s="2" t="s">
        <v>1403</v>
      </c>
      <c r="B1085" s="2" t="s">
        <v>0</v>
      </c>
      <c r="C1085" s="2" t="s">
        <v>242</v>
      </c>
      <c r="D1085" s="2" t="s">
        <v>75</v>
      </c>
    </row>
    <row r="1086" spans="1:4">
      <c r="A1086" s="2" t="s">
        <v>1403</v>
      </c>
      <c r="B1086" s="2" t="s">
        <v>0</v>
      </c>
      <c r="C1086" s="2" t="s">
        <v>242</v>
      </c>
      <c r="D1086" s="2" t="s">
        <v>73</v>
      </c>
    </row>
    <row r="1087" spans="1:4">
      <c r="A1087" s="2" t="s">
        <v>1403</v>
      </c>
      <c r="B1087" s="2" t="s">
        <v>0</v>
      </c>
      <c r="C1087" s="2" t="s">
        <v>242</v>
      </c>
      <c r="D1087" s="2" t="s">
        <v>59</v>
      </c>
    </row>
    <row r="1088" spans="1:4">
      <c r="A1088" s="2" t="s">
        <v>1403</v>
      </c>
      <c r="B1088" s="2" t="s">
        <v>0</v>
      </c>
      <c r="C1088" s="2" t="s">
        <v>242</v>
      </c>
      <c r="D1088" s="2" t="s">
        <v>56</v>
      </c>
    </row>
    <row r="1089" spans="1:4">
      <c r="A1089" s="2" t="s">
        <v>1403</v>
      </c>
      <c r="B1089" s="2" t="s">
        <v>0</v>
      </c>
      <c r="C1089" s="2" t="s">
        <v>242</v>
      </c>
      <c r="D1089" s="2" t="s">
        <v>237</v>
      </c>
    </row>
    <row r="1090" spans="1:4">
      <c r="A1090" s="2" t="s">
        <v>1403</v>
      </c>
      <c r="B1090" s="2" t="s">
        <v>0</v>
      </c>
      <c r="C1090" s="2" t="s">
        <v>242</v>
      </c>
      <c r="D1090" s="2" t="s">
        <v>102</v>
      </c>
    </row>
    <row r="1091" spans="1:4">
      <c r="A1091" s="2" t="s">
        <v>1403</v>
      </c>
      <c r="B1091" s="2" t="s">
        <v>0</v>
      </c>
      <c r="C1091" s="2" t="s">
        <v>242</v>
      </c>
      <c r="D1091" s="2" t="s">
        <v>244</v>
      </c>
    </row>
    <row r="1092" spans="1:4">
      <c r="A1092" s="2" t="s">
        <v>1403</v>
      </c>
      <c r="B1092" s="2" t="s">
        <v>0</v>
      </c>
      <c r="C1092" s="2" t="s">
        <v>242</v>
      </c>
      <c r="D1092" s="2" t="s">
        <v>101</v>
      </c>
    </row>
    <row r="1093" spans="1:4">
      <c r="A1093" s="2" t="s">
        <v>1403</v>
      </c>
      <c r="B1093" s="2" t="s">
        <v>0</v>
      </c>
      <c r="C1093" s="2" t="s">
        <v>242</v>
      </c>
      <c r="D1093" s="2" t="s">
        <v>64</v>
      </c>
    </row>
    <row r="1094" spans="1:4">
      <c r="A1094" s="2" t="s">
        <v>1403</v>
      </c>
      <c r="B1094" s="2" t="s">
        <v>0</v>
      </c>
      <c r="C1094" s="2" t="s">
        <v>242</v>
      </c>
      <c r="D1094" s="2" t="s">
        <v>238</v>
      </c>
    </row>
    <row r="1095" spans="1:4">
      <c r="A1095" s="2" t="s">
        <v>1403</v>
      </c>
      <c r="B1095" s="2" t="s">
        <v>0</v>
      </c>
      <c r="C1095" s="2" t="s">
        <v>242</v>
      </c>
      <c r="D1095" s="2" t="s">
        <v>38</v>
      </c>
    </row>
    <row r="1096" spans="1:4">
      <c r="A1096" s="2" t="s">
        <v>1403</v>
      </c>
      <c r="B1096" s="2" t="s">
        <v>0</v>
      </c>
      <c r="C1096" s="2" t="s">
        <v>242</v>
      </c>
      <c r="D1096" s="2" t="s">
        <v>33</v>
      </c>
    </row>
    <row r="1097" spans="1:4">
      <c r="A1097" s="2" t="s">
        <v>1403</v>
      </c>
      <c r="B1097" s="2" t="s">
        <v>0</v>
      </c>
      <c r="C1097" s="2" t="s">
        <v>242</v>
      </c>
      <c r="D1097" s="2" t="s">
        <v>245</v>
      </c>
    </row>
    <row r="1098" spans="1:4">
      <c r="A1098" s="2" t="s">
        <v>1403</v>
      </c>
      <c r="B1098" s="2" t="s">
        <v>0</v>
      </c>
      <c r="C1098" s="2" t="s">
        <v>242</v>
      </c>
      <c r="D1098" s="2" t="s">
        <v>30</v>
      </c>
    </row>
    <row r="1099" spans="1:4">
      <c r="A1099" s="2" t="s">
        <v>1403</v>
      </c>
      <c r="B1099" s="2" t="s">
        <v>0</v>
      </c>
      <c r="C1099" s="2" t="s">
        <v>242</v>
      </c>
      <c r="D1099" s="2" t="s">
        <v>246</v>
      </c>
    </row>
    <row r="1100" spans="1:4">
      <c r="A1100" s="2" t="s">
        <v>1403</v>
      </c>
      <c r="B1100" s="2" t="s">
        <v>0</v>
      </c>
      <c r="C1100" s="2" t="s">
        <v>247</v>
      </c>
      <c r="D1100" s="2" t="s">
        <v>127</v>
      </c>
    </row>
    <row r="1101" spans="1:4">
      <c r="A1101" s="2" t="s">
        <v>1403</v>
      </c>
      <c r="B1101" s="2" t="s">
        <v>0</v>
      </c>
      <c r="C1101" s="2" t="s">
        <v>247</v>
      </c>
      <c r="D1101" s="2" t="s">
        <v>31</v>
      </c>
    </row>
    <row r="1102" spans="1:4">
      <c r="A1102" s="2" t="s">
        <v>1403</v>
      </c>
      <c r="B1102" s="2" t="s">
        <v>0</v>
      </c>
      <c r="C1102" s="2" t="s">
        <v>247</v>
      </c>
      <c r="D1102" s="2" t="s">
        <v>129</v>
      </c>
    </row>
    <row r="1103" spans="1:4">
      <c r="A1103" s="2" t="s">
        <v>1403</v>
      </c>
      <c r="B1103" s="2" t="s">
        <v>0</v>
      </c>
      <c r="C1103" s="2" t="s">
        <v>247</v>
      </c>
      <c r="D1103" s="2" t="s">
        <v>118</v>
      </c>
    </row>
    <row r="1104" spans="1:4">
      <c r="A1104" s="2" t="s">
        <v>1403</v>
      </c>
      <c r="B1104" s="2" t="s">
        <v>0</v>
      </c>
      <c r="C1104" s="2" t="s">
        <v>247</v>
      </c>
      <c r="D1104" s="2" t="s">
        <v>49</v>
      </c>
    </row>
    <row r="1105" spans="1:4">
      <c r="A1105" s="2" t="s">
        <v>1403</v>
      </c>
      <c r="B1105" s="2" t="s">
        <v>0</v>
      </c>
      <c r="C1105" s="2" t="s">
        <v>247</v>
      </c>
      <c r="D1105" s="2" t="s">
        <v>42</v>
      </c>
    </row>
    <row r="1106" spans="1:4">
      <c r="A1106" s="2" t="s">
        <v>1403</v>
      </c>
      <c r="B1106" s="2" t="s">
        <v>0</v>
      </c>
      <c r="C1106" s="2" t="s">
        <v>247</v>
      </c>
      <c r="D1106" s="2" t="s">
        <v>43</v>
      </c>
    </row>
    <row r="1107" spans="1:4">
      <c r="A1107" s="2" t="s">
        <v>1403</v>
      </c>
      <c r="B1107" s="2" t="s">
        <v>0</v>
      </c>
      <c r="C1107" s="2" t="s">
        <v>247</v>
      </c>
      <c r="D1107" s="2" t="s">
        <v>65</v>
      </c>
    </row>
    <row r="1108" spans="1:4">
      <c r="A1108" s="2" t="s">
        <v>1403</v>
      </c>
      <c r="B1108" s="2" t="s">
        <v>0</v>
      </c>
      <c r="C1108" s="2" t="s">
        <v>247</v>
      </c>
      <c r="D1108" s="2" t="s">
        <v>66</v>
      </c>
    </row>
    <row r="1109" spans="1:4">
      <c r="A1109" s="2" t="s">
        <v>1403</v>
      </c>
      <c r="B1109" s="2" t="s">
        <v>0</v>
      </c>
      <c r="C1109" s="2" t="s">
        <v>247</v>
      </c>
      <c r="D1109" s="2" t="s">
        <v>40</v>
      </c>
    </row>
    <row r="1110" spans="1:4">
      <c r="A1110" s="2" t="s">
        <v>1403</v>
      </c>
      <c r="B1110" s="2" t="s">
        <v>0</v>
      </c>
      <c r="C1110" s="2" t="s">
        <v>247</v>
      </c>
      <c r="D1110" s="2" t="s">
        <v>2</v>
      </c>
    </row>
    <row r="1111" spans="1:4">
      <c r="A1111" s="2" t="s">
        <v>1403</v>
      </c>
      <c r="B1111" s="2" t="s">
        <v>0</v>
      </c>
      <c r="C1111" s="2" t="s">
        <v>247</v>
      </c>
      <c r="D1111" s="2" t="s">
        <v>45</v>
      </c>
    </row>
    <row r="1112" spans="1:4">
      <c r="A1112" s="2" t="s">
        <v>1403</v>
      </c>
      <c r="B1112" s="2" t="s">
        <v>0</v>
      </c>
      <c r="C1112" s="2" t="s">
        <v>247</v>
      </c>
      <c r="D1112" s="2" t="s">
        <v>247</v>
      </c>
    </row>
    <row r="1113" spans="1:4">
      <c r="A1113" s="2" t="s">
        <v>1403</v>
      </c>
      <c r="B1113" s="2" t="s">
        <v>0</v>
      </c>
      <c r="C1113" s="2" t="s">
        <v>247</v>
      </c>
      <c r="D1113" s="2" t="s">
        <v>3</v>
      </c>
    </row>
    <row r="1114" spans="1:4">
      <c r="A1114" s="2" t="s">
        <v>1403</v>
      </c>
      <c r="B1114" s="2" t="s">
        <v>0</v>
      </c>
      <c r="C1114" s="2" t="s">
        <v>247</v>
      </c>
      <c r="D1114" s="2" t="s">
        <v>45</v>
      </c>
    </row>
    <row r="1115" spans="1:4">
      <c r="A1115" s="2" t="s">
        <v>1403</v>
      </c>
      <c r="B1115" s="2" t="s">
        <v>0</v>
      </c>
      <c r="C1115" s="2" t="s">
        <v>247</v>
      </c>
      <c r="D1115" s="2" t="s">
        <v>73</v>
      </c>
    </row>
    <row r="1116" spans="1:4">
      <c r="A1116" s="2" t="s">
        <v>1403</v>
      </c>
      <c r="B1116" s="2" t="s">
        <v>0</v>
      </c>
      <c r="C1116" s="2" t="s">
        <v>247</v>
      </c>
      <c r="D1116" s="2" t="s">
        <v>75</v>
      </c>
    </row>
    <row r="1117" spans="1:4">
      <c r="A1117" s="2" t="s">
        <v>1403</v>
      </c>
      <c r="B1117" s="2" t="s">
        <v>0</v>
      </c>
      <c r="C1117" s="2" t="s">
        <v>247</v>
      </c>
      <c r="D1117" s="2" t="s">
        <v>30</v>
      </c>
    </row>
    <row r="1118" spans="1:4">
      <c r="A1118" s="2" t="s">
        <v>1403</v>
      </c>
      <c r="B1118" s="2" t="s">
        <v>0</v>
      </c>
      <c r="C1118" s="2" t="s">
        <v>247</v>
      </c>
      <c r="D1118" s="2" t="s">
        <v>38</v>
      </c>
    </row>
    <row r="1119" spans="1:4">
      <c r="A1119" s="2" t="s">
        <v>1403</v>
      </c>
      <c r="B1119" s="2" t="s">
        <v>0</v>
      </c>
      <c r="C1119" s="2" t="s">
        <v>247</v>
      </c>
      <c r="D1119" s="2" t="s">
        <v>237</v>
      </c>
    </row>
    <row r="1120" spans="1:4">
      <c r="A1120" s="2" t="s">
        <v>1403</v>
      </c>
      <c r="B1120" s="2" t="s">
        <v>0</v>
      </c>
      <c r="C1120" s="2" t="s">
        <v>247</v>
      </c>
      <c r="D1120" s="2" t="s">
        <v>243</v>
      </c>
    </row>
    <row r="1121" spans="1:4">
      <c r="A1121" s="2" t="s">
        <v>1403</v>
      </c>
      <c r="B1121" s="2" t="s">
        <v>0</v>
      </c>
      <c r="C1121" s="2" t="s">
        <v>248</v>
      </c>
      <c r="D1121" s="2" t="s">
        <v>66</v>
      </c>
    </row>
    <row r="1122" spans="1:4">
      <c r="A1122" s="2" t="s">
        <v>1403</v>
      </c>
      <c r="B1122" s="2" t="s">
        <v>0</v>
      </c>
      <c r="C1122" s="2" t="s">
        <v>248</v>
      </c>
      <c r="D1122" s="2" t="s">
        <v>45</v>
      </c>
    </row>
    <row r="1123" spans="1:4">
      <c r="A1123" s="2" t="s">
        <v>1403</v>
      </c>
      <c r="B1123" s="2" t="s">
        <v>0</v>
      </c>
      <c r="C1123" s="2" t="s">
        <v>248</v>
      </c>
      <c r="D1123" s="2" t="s">
        <v>248</v>
      </c>
    </row>
    <row r="1124" spans="1:4">
      <c r="A1124" s="2" t="s">
        <v>1403</v>
      </c>
      <c r="B1124" s="2" t="s">
        <v>0</v>
      </c>
      <c r="C1124" s="2" t="s">
        <v>248</v>
      </c>
      <c r="D1124" s="2" t="s">
        <v>3</v>
      </c>
    </row>
    <row r="1125" spans="1:4">
      <c r="A1125" s="2" t="s">
        <v>1403</v>
      </c>
      <c r="B1125" s="2" t="s">
        <v>0</v>
      </c>
      <c r="C1125" s="2" t="s">
        <v>248</v>
      </c>
      <c r="D1125" s="2" t="s">
        <v>45</v>
      </c>
    </row>
    <row r="1126" spans="1:4">
      <c r="A1126" s="2" t="s">
        <v>1403</v>
      </c>
      <c r="B1126" s="2" t="s">
        <v>0</v>
      </c>
      <c r="C1126" s="2" t="s">
        <v>248</v>
      </c>
      <c r="D1126" s="2" t="s">
        <v>237</v>
      </c>
    </row>
    <row r="1127" spans="1:4">
      <c r="A1127" s="2" t="s">
        <v>1403</v>
      </c>
      <c r="B1127" s="2" t="s">
        <v>0</v>
      </c>
      <c r="C1127" s="2" t="s">
        <v>249</v>
      </c>
      <c r="D1127" s="2" t="s">
        <v>129</v>
      </c>
    </row>
    <row r="1128" spans="1:4">
      <c r="A1128" s="2" t="s">
        <v>1403</v>
      </c>
      <c r="B1128" s="2" t="s">
        <v>0</v>
      </c>
      <c r="C1128" s="2" t="s">
        <v>249</v>
      </c>
      <c r="D1128" s="2" t="s">
        <v>118</v>
      </c>
    </row>
    <row r="1129" spans="1:4">
      <c r="A1129" s="2" t="s">
        <v>1403</v>
      </c>
      <c r="B1129" s="2" t="s">
        <v>0</v>
      </c>
      <c r="C1129" s="2" t="s">
        <v>249</v>
      </c>
      <c r="D1129" s="2" t="s">
        <v>65</v>
      </c>
    </row>
    <row r="1130" spans="1:4">
      <c r="A1130" s="2" t="s">
        <v>1403</v>
      </c>
      <c r="B1130" s="2" t="s">
        <v>0</v>
      </c>
      <c r="C1130" s="2" t="s">
        <v>249</v>
      </c>
      <c r="D1130" s="2" t="s">
        <v>66</v>
      </c>
    </row>
    <row r="1131" spans="1:4">
      <c r="A1131" s="2" t="s">
        <v>1403</v>
      </c>
      <c r="B1131" s="2" t="s">
        <v>0</v>
      </c>
      <c r="C1131" s="2" t="s">
        <v>249</v>
      </c>
      <c r="D1131" s="2" t="s">
        <v>42</v>
      </c>
    </row>
    <row r="1132" spans="1:4">
      <c r="A1132" s="2" t="s">
        <v>1403</v>
      </c>
      <c r="B1132" s="2" t="s">
        <v>0</v>
      </c>
      <c r="C1132" s="2" t="s">
        <v>249</v>
      </c>
      <c r="D1132" s="2" t="s">
        <v>249</v>
      </c>
    </row>
    <row r="1133" spans="1:4">
      <c r="A1133" s="2" t="s">
        <v>1403</v>
      </c>
      <c r="B1133" s="2" t="s">
        <v>0</v>
      </c>
      <c r="C1133" s="2" t="s">
        <v>249</v>
      </c>
      <c r="D1133" s="2" t="s">
        <v>3</v>
      </c>
    </row>
    <row r="1134" spans="1:4">
      <c r="A1134" s="2" t="s">
        <v>1403</v>
      </c>
      <c r="B1134" s="2" t="s">
        <v>0</v>
      </c>
      <c r="C1134" s="2" t="s">
        <v>249</v>
      </c>
      <c r="D1134" s="2" t="s">
        <v>75</v>
      </c>
    </row>
    <row r="1135" spans="1:4">
      <c r="A1135" s="2" t="s">
        <v>1403</v>
      </c>
      <c r="B1135" s="2" t="s">
        <v>0</v>
      </c>
      <c r="C1135" s="2" t="s">
        <v>249</v>
      </c>
      <c r="D1135" s="2" t="s">
        <v>73</v>
      </c>
    </row>
    <row r="1136" spans="1:4">
      <c r="A1136" s="2" t="s">
        <v>1403</v>
      </c>
      <c r="B1136" s="2" t="s">
        <v>0</v>
      </c>
      <c r="C1136" s="2" t="s">
        <v>249</v>
      </c>
      <c r="D1136" s="2" t="s">
        <v>59</v>
      </c>
    </row>
    <row r="1137" spans="1:4">
      <c r="A1137" s="2" t="s">
        <v>1403</v>
      </c>
      <c r="B1137" s="2" t="s">
        <v>0</v>
      </c>
      <c r="C1137" s="2" t="s">
        <v>249</v>
      </c>
      <c r="D1137" s="2" t="s">
        <v>30</v>
      </c>
    </row>
    <row r="1138" spans="1:4">
      <c r="A1138" s="2" t="s">
        <v>1403</v>
      </c>
      <c r="B1138" s="2" t="s">
        <v>0</v>
      </c>
      <c r="C1138" s="2" t="s">
        <v>249</v>
      </c>
      <c r="D1138" s="2" t="s">
        <v>237</v>
      </c>
    </row>
    <row r="1139" spans="1:4">
      <c r="A1139" s="2" t="s">
        <v>1403</v>
      </c>
      <c r="B1139" s="2" t="s">
        <v>0</v>
      </c>
      <c r="C1139" s="2" t="s">
        <v>249</v>
      </c>
      <c r="D1139" s="2" t="s">
        <v>243</v>
      </c>
    </row>
    <row r="1140" spans="1:4">
      <c r="A1140" s="2" t="s">
        <v>1403</v>
      </c>
      <c r="B1140" s="2" t="s">
        <v>0</v>
      </c>
      <c r="C1140" s="2" t="s">
        <v>250</v>
      </c>
      <c r="D1140" s="2" t="s">
        <v>49</v>
      </c>
    </row>
    <row r="1141" spans="1:4">
      <c r="A1141" s="2" t="s">
        <v>1403</v>
      </c>
      <c r="B1141" s="2" t="s">
        <v>0</v>
      </c>
      <c r="C1141" s="2" t="s">
        <v>250</v>
      </c>
      <c r="D1141" s="2" t="s">
        <v>45</v>
      </c>
    </row>
    <row r="1142" spans="1:4">
      <c r="A1142" s="2" t="s">
        <v>1403</v>
      </c>
      <c r="B1142" s="2" t="s">
        <v>0</v>
      </c>
      <c r="C1142" s="2" t="s">
        <v>250</v>
      </c>
      <c r="D1142" s="2" t="s">
        <v>250</v>
      </c>
    </row>
    <row r="1143" spans="1:4">
      <c r="A1143" s="2" t="s">
        <v>1403</v>
      </c>
      <c r="B1143" s="2" t="s">
        <v>0</v>
      </c>
      <c r="C1143" s="2" t="s">
        <v>250</v>
      </c>
      <c r="D1143" s="2" t="s">
        <v>3</v>
      </c>
    </row>
    <row r="1144" spans="1:4">
      <c r="A1144" s="2" t="s">
        <v>1403</v>
      </c>
      <c r="B1144" s="2" t="s">
        <v>0</v>
      </c>
      <c r="C1144" s="2" t="s">
        <v>250</v>
      </c>
      <c r="D1144" s="2" t="s">
        <v>45</v>
      </c>
    </row>
    <row r="1145" spans="1:4">
      <c r="A1145" s="2" t="s">
        <v>1403</v>
      </c>
      <c r="B1145" s="2" t="s">
        <v>0</v>
      </c>
      <c r="C1145" s="2" t="s">
        <v>250</v>
      </c>
      <c r="D1145" s="2" t="s">
        <v>237</v>
      </c>
    </row>
    <row r="1146" spans="1:4">
      <c r="A1146" s="2" t="s">
        <v>1403</v>
      </c>
      <c r="B1146" s="2" t="s">
        <v>0</v>
      </c>
      <c r="C1146" s="2" t="s">
        <v>251</v>
      </c>
      <c r="D1146" s="2" t="s">
        <v>47</v>
      </c>
    </row>
    <row r="1147" spans="1:4">
      <c r="A1147" s="2" t="s">
        <v>1403</v>
      </c>
      <c r="B1147" s="2" t="s">
        <v>0</v>
      </c>
      <c r="C1147" s="2" t="s">
        <v>251</v>
      </c>
      <c r="D1147" s="2" t="s">
        <v>252</v>
      </c>
    </row>
    <row r="1148" spans="1:4">
      <c r="A1148" s="2" t="s">
        <v>1403</v>
      </c>
      <c r="B1148" s="2" t="s">
        <v>0</v>
      </c>
      <c r="C1148" s="2" t="s">
        <v>251</v>
      </c>
      <c r="D1148" s="2" t="s">
        <v>253</v>
      </c>
    </row>
    <row r="1149" spans="1:4">
      <c r="A1149" s="2" t="s">
        <v>1403</v>
      </c>
      <c r="B1149" s="2" t="s">
        <v>0</v>
      </c>
      <c r="C1149" s="2" t="s">
        <v>251</v>
      </c>
      <c r="D1149" s="2" t="s">
        <v>58</v>
      </c>
    </row>
    <row r="1150" spans="1:4">
      <c r="A1150" s="2" t="s">
        <v>1403</v>
      </c>
      <c r="B1150" s="2" t="s">
        <v>0</v>
      </c>
      <c r="C1150" s="2" t="s">
        <v>251</v>
      </c>
      <c r="D1150" s="2" t="s">
        <v>49</v>
      </c>
    </row>
    <row r="1151" spans="1:4">
      <c r="A1151" s="2" t="s">
        <v>1403</v>
      </c>
      <c r="B1151" s="2" t="s">
        <v>0</v>
      </c>
      <c r="C1151" s="2" t="s">
        <v>251</v>
      </c>
      <c r="D1151" s="2" t="s">
        <v>42</v>
      </c>
    </row>
    <row r="1152" spans="1:4">
      <c r="A1152" s="2" t="s">
        <v>1403</v>
      </c>
      <c r="B1152" s="2" t="s">
        <v>0</v>
      </c>
      <c r="C1152" s="2" t="s">
        <v>251</v>
      </c>
      <c r="D1152" s="2" t="s">
        <v>31</v>
      </c>
    </row>
    <row r="1153" spans="1:4">
      <c r="A1153" s="2" t="s">
        <v>1403</v>
      </c>
      <c r="B1153" s="2" t="s">
        <v>0</v>
      </c>
      <c r="C1153" s="2" t="s">
        <v>251</v>
      </c>
      <c r="D1153" s="2" t="s">
        <v>43</v>
      </c>
    </row>
    <row r="1154" spans="1:4">
      <c r="A1154" s="2" t="s">
        <v>1403</v>
      </c>
      <c r="B1154" s="2" t="s">
        <v>0</v>
      </c>
      <c r="C1154" s="2" t="s">
        <v>251</v>
      </c>
      <c r="D1154" s="2" t="s">
        <v>117</v>
      </c>
    </row>
    <row r="1155" spans="1:4">
      <c r="A1155" s="2" t="s">
        <v>1403</v>
      </c>
      <c r="B1155" s="2" t="s">
        <v>0</v>
      </c>
      <c r="C1155" s="2" t="s">
        <v>251</v>
      </c>
      <c r="D1155" s="2" t="s">
        <v>112</v>
      </c>
    </row>
    <row r="1156" spans="1:4">
      <c r="A1156" s="2" t="s">
        <v>1403</v>
      </c>
      <c r="B1156" s="2" t="s">
        <v>0</v>
      </c>
      <c r="C1156" s="2" t="s">
        <v>251</v>
      </c>
      <c r="D1156" s="2" t="s">
        <v>118</v>
      </c>
    </row>
    <row r="1157" spans="1:4">
      <c r="A1157" s="2" t="s">
        <v>1403</v>
      </c>
      <c r="B1157" s="2" t="s">
        <v>0</v>
      </c>
      <c r="C1157" s="2" t="s">
        <v>251</v>
      </c>
      <c r="D1157" s="2" t="s">
        <v>111</v>
      </c>
    </row>
    <row r="1158" spans="1:4">
      <c r="A1158" s="2" t="s">
        <v>1403</v>
      </c>
      <c r="B1158" s="2" t="s">
        <v>0</v>
      </c>
      <c r="C1158" s="2" t="s">
        <v>251</v>
      </c>
      <c r="D1158" s="2" t="s">
        <v>110</v>
      </c>
    </row>
    <row r="1159" spans="1:4">
      <c r="A1159" s="2" t="s">
        <v>1403</v>
      </c>
      <c r="B1159" s="2" t="s">
        <v>0</v>
      </c>
      <c r="C1159" s="2" t="s">
        <v>251</v>
      </c>
      <c r="D1159" s="2" t="s">
        <v>251</v>
      </c>
    </row>
    <row r="1160" spans="1:4">
      <c r="A1160" s="2" t="s">
        <v>1403</v>
      </c>
      <c r="B1160" s="2" t="s">
        <v>0</v>
      </c>
      <c r="C1160" s="2" t="s">
        <v>251</v>
      </c>
      <c r="D1160" s="2" t="s">
        <v>3</v>
      </c>
    </row>
    <row r="1161" spans="1:4">
      <c r="A1161" s="2" t="s">
        <v>1403</v>
      </c>
      <c r="B1161" s="2" t="s">
        <v>0</v>
      </c>
      <c r="C1161" s="2" t="s">
        <v>251</v>
      </c>
      <c r="D1161" s="2" t="s">
        <v>6</v>
      </c>
    </row>
    <row r="1162" spans="1:4">
      <c r="A1162" s="2" t="s">
        <v>1403</v>
      </c>
      <c r="B1162" s="2" t="s">
        <v>0</v>
      </c>
      <c r="C1162" s="2" t="s">
        <v>251</v>
      </c>
      <c r="D1162" s="2" t="s">
        <v>251</v>
      </c>
    </row>
    <row r="1163" spans="1:4">
      <c r="A1163" s="2" t="s">
        <v>1403</v>
      </c>
      <c r="B1163" s="2" t="s">
        <v>0</v>
      </c>
      <c r="C1163" s="2" t="s">
        <v>251</v>
      </c>
      <c r="D1163" s="2" t="s">
        <v>117</v>
      </c>
    </row>
    <row r="1164" spans="1:4">
      <c r="A1164" s="2" t="s">
        <v>1403</v>
      </c>
      <c r="B1164" s="2" t="s">
        <v>0</v>
      </c>
      <c r="C1164" s="2" t="s">
        <v>251</v>
      </c>
      <c r="D1164" s="2" t="s">
        <v>112</v>
      </c>
    </row>
    <row r="1165" spans="1:4">
      <c r="A1165" s="2" t="s">
        <v>1403</v>
      </c>
      <c r="B1165" s="2" t="s">
        <v>0</v>
      </c>
      <c r="C1165" s="2" t="s">
        <v>251</v>
      </c>
      <c r="D1165" s="2" t="s">
        <v>111</v>
      </c>
    </row>
    <row r="1166" spans="1:4">
      <c r="A1166" s="2" t="s">
        <v>1403</v>
      </c>
      <c r="B1166" s="2" t="s">
        <v>0</v>
      </c>
      <c r="C1166" s="2" t="s">
        <v>251</v>
      </c>
      <c r="D1166" s="2" t="s">
        <v>110</v>
      </c>
    </row>
    <row r="1167" spans="1:4">
      <c r="A1167" s="2" t="s">
        <v>1403</v>
      </c>
      <c r="B1167" s="2" t="s">
        <v>0</v>
      </c>
      <c r="C1167" s="2" t="s">
        <v>251</v>
      </c>
      <c r="D1167" s="2" t="s">
        <v>235</v>
      </c>
    </row>
    <row r="1168" spans="1:4">
      <c r="A1168" s="2" t="s">
        <v>1403</v>
      </c>
      <c r="B1168" s="2" t="s">
        <v>0</v>
      </c>
      <c r="C1168" s="2" t="s">
        <v>251</v>
      </c>
      <c r="D1168" s="2" t="s">
        <v>73</v>
      </c>
    </row>
    <row r="1169" spans="1:4">
      <c r="A1169" s="2" t="s">
        <v>1403</v>
      </c>
      <c r="B1169" s="2" t="s">
        <v>0</v>
      </c>
      <c r="C1169" s="2" t="s">
        <v>251</v>
      </c>
      <c r="D1169" s="2" t="s">
        <v>236</v>
      </c>
    </row>
    <row r="1170" spans="1:4">
      <c r="A1170" s="2" t="s">
        <v>1403</v>
      </c>
      <c r="B1170" s="2" t="s">
        <v>0</v>
      </c>
      <c r="C1170" s="2" t="s">
        <v>251</v>
      </c>
      <c r="D1170" s="2" t="s">
        <v>74</v>
      </c>
    </row>
    <row r="1171" spans="1:4">
      <c r="A1171" s="2" t="s">
        <v>1403</v>
      </c>
      <c r="B1171" s="2" t="s">
        <v>0</v>
      </c>
      <c r="C1171" s="2" t="s">
        <v>251</v>
      </c>
      <c r="D1171" s="2" t="s">
        <v>75</v>
      </c>
    </row>
    <row r="1172" spans="1:4">
      <c r="A1172" s="2" t="s">
        <v>1403</v>
      </c>
      <c r="B1172" s="2" t="s">
        <v>0</v>
      </c>
      <c r="C1172" s="2" t="s">
        <v>251</v>
      </c>
      <c r="D1172" s="2" t="s">
        <v>64</v>
      </c>
    </row>
    <row r="1173" spans="1:4">
      <c r="A1173" s="2" t="s">
        <v>1403</v>
      </c>
      <c r="B1173" s="2" t="s">
        <v>0</v>
      </c>
      <c r="C1173" s="2" t="s">
        <v>251</v>
      </c>
      <c r="D1173" s="2" t="s">
        <v>38</v>
      </c>
    </row>
    <row r="1174" spans="1:4">
      <c r="A1174" s="2" t="s">
        <v>1403</v>
      </c>
      <c r="B1174" s="2" t="s">
        <v>0</v>
      </c>
      <c r="C1174" s="2" t="s">
        <v>251</v>
      </c>
      <c r="D1174" s="2" t="s">
        <v>237</v>
      </c>
    </row>
    <row r="1175" spans="1:4">
      <c r="A1175" s="2" t="s">
        <v>1403</v>
      </c>
      <c r="B1175" s="2" t="s">
        <v>0</v>
      </c>
      <c r="C1175" s="2" t="s">
        <v>251</v>
      </c>
      <c r="D1175" s="2" t="s">
        <v>238</v>
      </c>
    </row>
    <row r="1176" spans="1:4">
      <c r="A1176" s="2" t="s">
        <v>1403</v>
      </c>
      <c r="B1176" s="2" t="s">
        <v>0</v>
      </c>
      <c r="C1176" s="2" t="s">
        <v>251</v>
      </c>
      <c r="D1176" s="2" t="s">
        <v>40</v>
      </c>
    </row>
    <row r="1177" spans="1:4">
      <c r="A1177" s="2" t="s">
        <v>1403</v>
      </c>
      <c r="B1177" s="2" t="s">
        <v>0</v>
      </c>
      <c r="C1177" s="2" t="s">
        <v>251</v>
      </c>
      <c r="D1177" s="2" t="s">
        <v>254</v>
      </c>
    </row>
    <row r="1178" spans="1:4">
      <c r="A1178" s="2" t="s">
        <v>1403</v>
      </c>
      <c r="B1178" s="2" t="s">
        <v>0</v>
      </c>
      <c r="C1178" s="2" t="s">
        <v>251</v>
      </c>
      <c r="D1178" s="2" t="s">
        <v>86</v>
      </c>
    </row>
    <row r="1179" spans="1:4">
      <c r="A1179" s="2" t="s">
        <v>1403</v>
      </c>
      <c r="B1179" s="2" t="s">
        <v>0</v>
      </c>
      <c r="C1179" s="2" t="s">
        <v>251</v>
      </c>
      <c r="D1179" s="2" t="s">
        <v>243</v>
      </c>
    </row>
    <row r="1180" spans="1:4">
      <c r="A1180" s="2" t="s">
        <v>1403</v>
      </c>
      <c r="B1180" s="2" t="s">
        <v>0</v>
      </c>
      <c r="C1180" s="2" t="s">
        <v>255</v>
      </c>
      <c r="D1180" s="2" t="s">
        <v>49</v>
      </c>
    </row>
    <row r="1181" spans="1:4">
      <c r="A1181" s="2" t="s">
        <v>1403</v>
      </c>
      <c r="B1181" s="2" t="s">
        <v>0</v>
      </c>
      <c r="C1181" s="2" t="s">
        <v>255</v>
      </c>
      <c r="D1181" s="2" t="s">
        <v>42</v>
      </c>
    </row>
    <row r="1182" spans="1:4">
      <c r="A1182" s="2" t="s">
        <v>1403</v>
      </c>
      <c r="B1182" s="2" t="s">
        <v>0</v>
      </c>
      <c r="C1182" s="2" t="s">
        <v>255</v>
      </c>
      <c r="D1182" s="2" t="s">
        <v>31</v>
      </c>
    </row>
    <row r="1183" spans="1:4">
      <c r="A1183" s="2" t="s">
        <v>1403</v>
      </c>
      <c r="B1183" s="2" t="s">
        <v>0</v>
      </c>
      <c r="C1183" s="2" t="s">
        <v>255</v>
      </c>
      <c r="D1183" s="2" t="s">
        <v>43</v>
      </c>
    </row>
    <row r="1184" spans="1:4">
      <c r="A1184" s="2" t="s">
        <v>1403</v>
      </c>
      <c r="B1184" s="2" t="s">
        <v>0</v>
      </c>
      <c r="C1184" s="2" t="s">
        <v>255</v>
      </c>
      <c r="D1184" s="2" t="s">
        <v>40</v>
      </c>
    </row>
    <row r="1185" spans="1:4">
      <c r="A1185" s="2" t="s">
        <v>1403</v>
      </c>
      <c r="B1185" s="2" t="s">
        <v>0</v>
      </c>
      <c r="C1185" s="2" t="s">
        <v>255</v>
      </c>
      <c r="D1185" s="2" t="s">
        <v>38</v>
      </c>
    </row>
    <row r="1186" spans="1:4">
      <c r="A1186" s="2" t="s">
        <v>1403</v>
      </c>
      <c r="B1186" s="2" t="s">
        <v>0</v>
      </c>
      <c r="C1186" s="2" t="s">
        <v>255</v>
      </c>
      <c r="D1186" s="2" t="s">
        <v>44</v>
      </c>
    </row>
    <row r="1187" spans="1:4">
      <c r="A1187" s="2" t="s">
        <v>1403</v>
      </c>
      <c r="B1187" s="2" t="s">
        <v>0</v>
      </c>
      <c r="C1187" s="2" t="s">
        <v>255</v>
      </c>
      <c r="D1187" s="2" t="s">
        <v>45</v>
      </c>
    </row>
    <row r="1188" spans="1:4">
      <c r="A1188" s="2" t="s">
        <v>1403</v>
      </c>
      <c r="B1188" s="2" t="s">
        <v>0</v>
      </c>
      <c r="C1188" s="2" t="s">
        <v>255</v>
      </c>
      <c r="D1188" s="2" t="s">
        <v>3</v>
      </c>
    </row>
    <row r="1189" spans="1:4">
      <c r="A1189" s="2" t="s">
        <v>1403</v>
      </c>
      <c r="B1189" s="2" t="s">
        <v>0</v>
      </c>
      <c r="C1189" s="2" t="s">
        <v>255</v>
      </c>
      <c r="D1189" s="2" t="s">
        <v>255</v>
      </c>
    </row>
    <row r="1190" spans="1:4">
      <c r="A1190" s="2" t="s">
        <v>1403</v>
      </c>
      <c r="B1190" s="2" t="s">
        <v>0</v>
      </c>
      <c r="C1190" s="2" t="s">
        <v>255</v>
      </c>
      <c r="D1190" s="2" t="s">
        <v>40</v>
      </c>
    </row>
    <row r="1191" spans="1:4">
      <c r="A1191" s="2" t="s">
        <v>1403</v>
      </c>
      <c r="B1191" s="2" t="s">
        <v>0</v>
      </c>
      <c r="C1191" s="2" t="s">
        <v>255</v>
      </c>
      <c r="D1191" s="2" t="s">
        <v>69</v>
      </c>
    </row>
    <row r="1192" spans="1:4">
      <c r="A1192" s="2" t="s">
        <v>1403</v>
      </c>
      <c r="B1192" s="2" t="s">
        <v>0</v>
      </c>
      <c r="C1192" s="2" t="s">
        <v>255</v>
      </c>
      <c r="D1192" s="2" t="s">
        <v>255</v>
      </c>
    </row>
    <row r="1193" spans="1:4">
      <c r="A1193" s="2" t="s">
        <v>1403</v>
      </c>
      <c r="B1193" s="2" t="s">
        <v>0</v>
      </c>
      <c r="C1193" s="2" t="s">
        <v>255</v>
      </c>
      <c r="D1193" s="2" t="s">
        <v>38</v>
      </c>
    </row>
    <row r="1194" spans="1:4">
      <c r="A1194" s="2" t="s">
        <v>1403</v>
      </c>
      <c r="B1194" s="2" t="s">
        <v>0</v>
      </c>
      <c r="C1194" s="2" t="s">
        <v>255</v>
      </c>
      <c r="D1194" s="2" t="s">
        <v>45</v>
      </c>
    </row>
    <row r="1195" spans="1:4">
      <c r="A1195" s="2" t="s">
        <v>1403</v>
      </c>
      <c r="B1195" s="2" t="s">
        <v>0</v>
      </c>
      <c r="C1195" s="2" t="s">
        <v>255</v>
      </c>
      <c r="D1195" s="2" t="s">
        <v>73</v>
      </c>
    </row>
    <row r="1196" spans="1:4">
      <c r="A1196" s="2" t="s">
        <v>1403</v>
      </c>
      <c r="B1196" s="2" t="s">
        <v>0</v>
      </c>
      <c r="C1196" s="2" t="s">
        <v>255</v>
      </c>
      <c r="D1196" s="2" t="s">
        <v>74</v>
      </c>
    </row>
    <row r="1197" spans="1:4">
      <c r="A1197" s="2" t="s">
        <v>1403</v>
      </c>
      <c r="B1197" s="2" t="s">
        <v>0</v>
      </c>
      <c r="C1197" s="2" t="s">
        <v>255</v>
      </c>
      <c r="D1197" s="2" t="s">
        <v>237</v>
      </c>
    </row>
    <row r="1198" spans="1:4">
      <c r="A1198" s="2" t="s">
        <v>1403</v>
      </c>
      <c r="B1198" s="2" t="s">
        <v>0</v>
      </c>
      <c r="C1198" s="2" t="s">
        <v>255</v>
      </c>
      <c r="D1198" s="2" t="s">
        <v>238</v>
      </c>
    </row>
    <row r="1199" spans="1:4">
      <c r="A1199" s="2" t="s">
        <v>1403</v>
      </c>
      <c r="B1199" s="2" t="s">
        <v>0</v>
      </c>
      <c r="C1199" s="2" t="s">
        <v>255</v>
      </c>
      <c r="D1199" s="2" t="s">
        <v>30</v>
      </c>
    </row>
    <row r="1200" spans="1:4">
      <c r="A1200" s="2" t="s">
        <v>1403</v>
      </c>
      <c r="B1200" s="2" t="s">
        <v>0</v>
      </c>
      <c r="C1200" s="2" t="s">
        <v>255</v>
      </c>
      <c r="D1200" s="2" t="s">
        <v>33</v>
      </c>
    </row>
    <row r="1201" spans="1:4">
      <c r="A1201" s="2" t="s">
        <v>1403</v>
      </c>
      <c r="B1201" s="2" t="s">
        <v>0</v>
      </c>
      <c r="C1201" s="2" t="s">
        <v>255</v>
      </c>
      <c r="D1201" s="2" t="s">
        <v>69</v>
      </c>
    </row>
    <row r="1202" spans="1:4">
      <c r="A1202" s="2" t="s">
        <v>1403</v>
      </c>
      <c r="B1202" s="2" t="s">
        <v>0</v>
      </c>
      <c r="C1202" s="2" t="s">
        <v>255</v>
      </c>
      <c r="D1202" s="2" t="s">
        <v>244</v>
      </c>
    </row>
    <row r="1203" spans="1:4">
      <c r="A1203" s="2" t="s">
        <v>1403</v>
      </c>
      <c r="B1203" s="2" t="s">
        <v>0</v>
      </c>
      <c r="C1203" s="2" t="s">
        <v>255</v>
      </c>
      <c r="D1203" s="2" t="s">
        <v>243</v>
      </c>
    </row>
    <row r="1204" spans="1:4">
      <c r="A1204" s="2" t="s">
        <v>1403</v>
      </c>
      <c r="B1204" s="2" t="s">
        <v>0</v>
      </c>
      <c r="C1204" s="2" t="s">
        <v>256</v>
      </c>
      <c r="D1204" s="2" t="s">
        <v>43</v>
      </c>
    </row>
    <row r="1205" spans="1:4">
      <c r="A1205" s="2" t="s">
        <v>1403</v>
      </c>
      <c r="B1205" s="2" t="s">
        <v>0</v>
      </c>
      <c r="C1205" s="2" t="s">
        <v>256</v>
      </c>
      <c r="D1205" s="2" t="s">
        <v>49</v>
      </c>
    </row>
    <row r="1206" spans="1:4">
      <c r="A1206" s="2" t="s">
        <v>1403</v>
      </c>
      <c r="B1206" s="2" t="s">
        <v>0</v>
      </c>
      <c r="C1206" s="2" t="s">
        <v>256</v>
      </c>
      <c r="D1206" s="2" t="s">
        <v>42</v>
      </c>
    </row>
    <row r="1207" spans="1:4">
      <c r="A1207" s="2" t="s">
        <v>1403</v>
      </c>
      <c r="B1207" s="2" t="s">
        <v>0</v>
      </c>
      <c r="C1207" s="2" t="s">
        <v>256</v>
      </c>
      <c r="D1207" s="2" t="s">
        <v>129</v>
      </c>
    </row>
    <row r="1208" spans="1:4">
      <c r="A1208" s="2" t="s">
        <v>1403</v>
      </c>
      <c r="B1208" s="2" t="s">
        <v>0</v>
      </c>
      <c r="C1208" s="2" t="s">
        <v>256</v>
      </c>
      <c r="D1208" s="2" t="s">
        <v>118</v>
      </c>
    </row>
    <row r="1209" spans="1:4">
      <c r="A1209" s="2" t="s">
        <v>1403</v>
      </c>
      <c r="B1209" s="2" t="s">
        <v>0</v>
      </c>
      <c r="C1209" s="2" t="s">
        <v>256</v>
      </c>
      <c r="D1209" s="2" t="s">
        <v>31</v>
      </c>
    </row>
    <row r="1210" spans="1:4">
      <c r="A1210" s="2" t="s">
        <v>1403</v>
      </c>
      <c r="B1210" s="2" t="s">
        <v>0</v>
      </c>
      <c r="C1210" s="2" t="s">
        <v>256</v>
      </c>
      <c r="D1210" s="2" t="s">
        <v>40</v>
      </c>
    </row>
    <row r="1211" spans="1:4">
      <c r="A1211" s="2" t="s">
        <v>1403</v>
      </c>
      <c r="B1211" s="2" t="s">
        <v>0</v>
      </c>
      <c r="C1211" s="2" t="s">
        <v>256</v>
      </c>
      <c r="D1211" s="2" t="s">
        <v>53</v>
      </c>
    </row>
    <row r="1212" spans="1:4">
      <c r="A1212" s="2" t="s">
        <v>1403</v>
      </c>
      <c r="B1212" s="2" t="s">
        <v>0</v>
      </c>
      <c r="C1212" s="2" t="s">
        <v>256</v>
      </c>
      <c r="D1212" s="2" t="s">
        <v>256</v>
      </c>
    </row>
    <row r="1213" spans="1:4">
      <c r="A1213" s="2" t="s">
        <v>1403</v>
      </c>
      <c r="B1213" s="2" t="s">
        <v>0</v>
      </c>
      <c r="C1213" s="2" t="s">
        <v>256</v>
      </c>
      <c r="D1213" s="2" t="s">
        <v>3</v>
      </c>
    </row>
    <row r="1214" spans="1:4">
      <c r="A1214" s="2" t="s">
        <v>1403</v>
      </c>
      <c r="B1214" s="2" t="s">
        <v>0</v>
      </c>
      <c r="C1214" s="2" t="s">
        <v>256</v>
      </c>
      <c r="D1214" s="2" t="s">
        <v>73</v>
      </c>
    </row>
    <row r="1215" spans="1:4">
      <c r="A1215" s="2" t="s">
        <v>1403</v>
      </c>
      <c r="B1215" s="2" t="s">
        <v>0</v>
      </c>
      <c r="C1215" s="2" t="s">
        <v>256</v>
      </c>
      <c r="D1215" s="2" t="s">
        <v>59</v>
      </c>
    </row>
    <row r="1216" spans="1:4">
      <c r="A1216" s="2" t="s">
        <v>1403</v>
      </c>
      <c r="B1216" s="2" t="s">
        <v>0</v>
      </c>
      <c r="C1216" s="2" t="s">
        <v>256</v>
      </c>
      <c r="D1216" s="2" t="s">
        <v>75</v>
      </c>
    </row>
    <row r="1217" spans="1:4">
      <c r="A1217" s="2" t="s">
        <v>1403</v>
      </c>
      <c r="B1217" s="2" t="s">
        <v>0</v>
      </c>
      <c r="C1217" s="2" t="s">
        <v>256</v>
      </c>
      <c r="D1217" s="2" t="s">
        <v>38</v>
      </c>
    </row>
    <row r="1218" spans="1:4">
      <c r="A1218" s="2" t="s">
        <v>1403</v>
      </c>
      <c r="B1218" s="2" t="s">
        <v>0</v>
      </c>
      <c r="C1218" s="2" t="s">
        <v>256</v>
      </c>
      <c r="D1218" s="2" t="s">
        <v>30</v>
      </c>
    </row>
    <row r="1219" spans="1:4">
      <c r="A1219" s="2" t="s">
        <v>1403</v>
      </c>
      <c r="B1219" s="2" t="s">
        <v>0</v>
      </c>
      <c r="C1219" s="2" t="s">
        <v>256</v>
      </c>
      <c r="D1219" s="2" t="s">
        <v>237</v>
      </c>
    </row>
    <row r="1220" spans="1:4">
      <c r="A1220" s="2" t="s">
        <v>1403</v>
      </c>
      <c r="B1220" s="2" t="s">
        <v>0</v>
      </c>
      <c r="C1220" s="2" t="s">
        <v>256</v>
      </c>
      <c r="D1220" s="2" t="s">
        <v>257</v>
      </c>
    </row>
    <row r="1221" spans="1:4">
      <c r="A1221" s="2" t="s">
        <v>1403</v>
      </c>
      <c r="B1221" s="2" t="s">
        <v>0</v>
      </c>
      <c r="C1221" s="2" t="s">
        <v>256</v>
      </c>
      <c r="D1221" s="2" t="s">
        <v>238</v>
      </c>
    </row>
    <row r="1222" spans="1:4">
      <c r="A1222" s="2" t="s">
        <v>1403</v>
      </c>
      <c r="B1222" s="2" t="s">
        <v>0</v>
      </c>
      <c r="C1222" s="2" t="s">
        <v>258</v>
      </c>
      <c r="D1222" s="2" t="s">
        <v>64</v>
      </c>
    </row>
    <row r="1223" spans="1:4">
      <c r="A1223" s="2" t="s">
        <v>1403</v>
      </c>
      <c r="B1223" s="2" t="s">
        <v>0</v>
      </c>
      <c r="C1223" s="2" t="s">
        <v>258</v>
      </c>
      <c r="D1223" s="2" t="s">
        <v>117</v>
      </c>
    </row>
    <row r="1224" spans="1:4">
      <c r="A1224" s="2" t="s">
        <v>1403</v>
      </c>
      <c r="B1224" s="2" t="s">
        <v>0</v>
      </c>
      <c r="C1224" s="2" t="s">
        <v>258</v>
      </c>
      <c r="D1224" s="2" t="s">
        <v>45</v>
      </c>
    </row>
    <row r="1225" spans="1:4">
      <c r="A1225" s="2" t="s">
        <v>1403</v>
      </c>
      <c r="B1225" s="2" t="s">
        <v>0</v>
      </c>
      <c r="C1225" s="2" t="s">
        <v>258</v>
      </c>
      <c r="D1225" s="2" t="s">
        <v>258</v>
      </c>
    </row>
    <row r="1226" spans="1:4">
      <c r="A1226" s="2" t="s">
        <v>1403</v>
      </c>
      <c r="B1226" s="2" t="s">
        <v>0</v>
      </c>
      <c r="C1226" s="2" t="s">
        <v>258</v>
      </c>
      <c r="D1226" s="2" t="s">
        <v>3</v>
      </c>
    </row>
    <row r="1227" spans="1:4">
      <c r="A1227" s="2" t="s">
        <v>1403</v>
      </c>
      <c r="B1227" s="2" t="s">
        <v>0</v>
      </c>
      <c r="C1227" s="2" t="s">
        <v>258</v>
      </c>
      <c r="D1227" s="2" t="s">
        <v>258</v>
      </c>
    </row>
    <row r="1228" spans="1:4">
      <c r="A1228" s="2" t="s">
        <v>1403</v>
      </c>
      <c r="B1228" s="2" t="s">
        <v>0</v>
      </c>
      <c r="C1228" s="2" t="s">
        <v>258</v>
      </c>
      <c r="D1228" s="2" t="s">
        <v>64</v>
      </c>
    </row>
    <row r="1229" spans="1:4">
      <c r="A1229" s="2" t="s">
        <v>1403</v>
      </c>
      <c r="B1229" s="2" t="s">
        <v>0</v>
      </c>
      <c r="C1229" s="2" t="s">
        <v>258</v>
      </c>
      <c r="D1229" s="2" t="s">
        <v>45</v>
      </c>
    </row>
    <row r="1230" spans="1:4">
      <c r="A1230" s="2" t="s">
        <v>1403</v>
      </c>
      <c r="B1230" s="2" t="s">
        <v>0</v>
      </c>
      <c r="C1230" s="2" t="s">
        <v>258</v>
      </c>
      <c r="D1230" s="2" t="s">
        <v>237</v>
      </c>
    </row>
    <row r="1231" spans="1:4">
      <c r="A1231" s="2" t="s">
        <v>1403</v>
      </c>
      <c r="B1231" s="2" t="s">
        <v>0</v>
      </c>
      <c r="C1231" s="2" t="s">
        <v>258</v>
      </c>
      <c r="D1231" s="2" t="s">
        <v>243</v>
      </c>
    </row>
    <row r="1232" spans="1:4">
      <c r="A1232" s="2" t="s">
        <v>1403</v>
      </c>
      <c r="B1232" s="2" t="s">
        <v>0</v>
      </c>
      <c r="C1232" s="2" t="s">
        <v>259</v>
      </c>
      <c r="D1232" s="2" t="s">
        <v>117</v>
      </c>
    </row>
    <row r="1233" spans="1:4">
      <c r="A1233" s="2" t="s">
        <v>1403</v>
      </c>
      <c r="B1233" s="2" t="s">
        <v>0</v>
      </c>
      <c r="C1233" s="2" t="s">
        <v>259</v>
      </c>
      <c r="D1233" s="2" t="s">
        <v>44</v>
      </c>
    </row>
    <row r="1234" spans="1:4">
      <c r="A1234" s="2" t="s">
        <v>1403</v>
      </c>
      <c r="B1234" s="2" t="s">
        <v>0</v>
      </c>
      <c r="C1234" s="2" t="s">
        <v>259</v>
      </c>
      <c r="D1234" s="2" t="s">
        <v>45</v>
      </c>
    </row>
    <row r="1235" spans="1:4">
      <c r="A1235" s="2" t="s">
        <v>1403</v>
      </c>
      <c r="B1235" s="2" t="s">
        <v>0</v>
      </c>
      <c r="C1235" s="2" t="s">
        <v>259</v>
      </c>
      <c r="D1235" s="2" t="s">
        <v>259</v>
      </c>
    </row>
    <row r="1236" spans="1:4">
      <c r="A1236" s="2" t="s">
        <v>1403</v>
      </c>
      <c r="B1236" s="2" t="s">
        <v>0</v>
      </c>
      <c r="C1236" s="2" t="s">
        <v>259</v>
      </c>
      <c r="D1236" s="2" t="s">
        <v>3</v>
      </c>
    </row>
    <row r="1237" spans="1:4">
      <c r="A1237" s="2" t="s">
        <v>1403</v>
      </c>
      <c r="B1237" s="2" t="s">
        <v>0</v>
      </c>
      <c r="C1237" s="2" t="s">
        <v>259</v>
      </c>
      <c r="D1237" s="2" t="s">
        <v>45</v>
      </c>
    </row>
    <row r="1238" spans="1:4">
      <c r="A1238" s="2" t="s">
        <v>1403</v>
      </c>
      <c r="B1238" s="2" t="s">
        <v>0</v>
      </c>
      <c r="C1238" s="2" t="s">
        <v>259</v>
      </c>
      <c r="D1238" s="2" t="s">
        <v>237</v>
      </c>
    </row>
    <row r="1239" spans="1:4">
      <c r="A1239" s="2" t="s">
        <v>1403</v>
      </c>
      <c r="B1239" s="2" t="s">
        <v>0</v>
      </c>
      <c r="C1239" s="2" t="s">
        <v>259</v>
      </c>
      <c r="D1239" s="2" t="s">
        <v>260</v>
      </c>
    </row>
    <row r="1240" spans="1:4">
      <c r="A1240" s="2" t="s">
        <v>1403</v>
      </c>
      <c r="B1240" s="2" t="s">
        <v>0</v>
      </c>
      <c r="C1240" s="2" t="s">
        <v>259</v>
      </c>
      <c r="D1240" s="2" t="s">
        <v>243</v>
      </c>
    </row>
    <row r="1241" spans="1:4">
      <c r="A1241" s="2" t="s">
        <v>1403</v>
      </c>
      <c r="B1241" s="2" t="s">
        <v>0</v>
      </c>
      <c r="C1241" s="2" t="s">
        <v>259</v>
      </c>
      <c r="D1241" s="2" t="s">
        <v>261</v>
      </c>
    </row>
    <row r="1242" spans="1:4">
      <c r="A1242" s="2" t="s">
        <v>1403</v>
      </c>
      <c r="B1242" s="2" t="s">
        <v>0</v>
      </c>
      <c r="C1242" s="2" t="s">
        <v>262</v>
      </c>
      <c r="D1242" s="2" t="s">
        <v>127</v>
      </c>
    </row>
    <row r="1243" spans="1:4">
      <c r="A1243" s="2" t="s">
        <v>1403</v>
      </c>
      <c r="B1243" s="2" t="s">
        <v>0</v>
      </c>
      <c r="C1243" s="2" t="s">
        <v>262</v>
      </c>
      <c r="D1243" s="2" t="s">
        <v>31</v>
      </c>
    </row>
    <row r="1244" spans="1:4">
      <c r="A1244" s="2" t="s">
        <v>1403</v>
      </c>
      <c r="B1244" s="2" t="s">
        <v>0</v>
      </c>
      <c r="C1244" s="2" t="s">
        <v>262</v>
      </c>
      <c r="D1244" s="2" t="s">
        <v>45</v>
      </c>
    </row>
    <row r="1245" spans="1:4">
      <c r="A1245" s="2" t="s">
        <v>1403</v>
      </c>
      <c r="B1245" s="2" t="s">
        <v>0</v>
      </c>
      <c r="C1245" s="2" t="s">
        <v>262</v>
      </c>
      <c r="D1245" s="2" t="s">
        <v>262</v>
      </c>
    </row>
    <row r="1246" spans="1:4">
      <c r="A1246" s="2" t="s">
        <v>1403</v>
      </c>
      <c r="B1246" s="2" t="s">
        <v>0</v>
      </c>
      <c r="C1246" s="2" t="s">
        <v>262</v>
      </c>
      <c r="D1246" s="2" t="s">
        <v>3</v>
      </c>
    </row>
    <row r="1247" spans="1:4">
      <c r="A1247" s="2" t="s">
        <v>1403</v>
      </c>
      <c r="B1247" s="2" t="s">
        <v>0</v>
      </c>
      <c r="C1247" s="2" t="s">
        <v>262</v>
      </c>
      <c r="D1247" s="2" t="s">
        <v>45</v>
      </c>
    </row>
    <row r="1248" spans="1:4">
      <c r="A1248" s="2" t="s">
        <v>1403</v>
      </c>
      <c r="B1248" s="2" t="s">
        <v>0</v>
      </c>
      <c r="C1248" s="2" t="s">
        <v>262</v>
      </c>
      <c r="D1248" s="2" t="s">
        <v>262</v>
      </c>
    </row>
    <row r="1249" spans="1:4">
      <c r="A1249" s="2" t="s">
        <v>1403</v>
      </c>
      <c r="B1249" s="2" t="s">
        <v>0</v>
      </c>
      <c r="C1249" s="2" t="s">
        <v>262</v>
      </c>
      <c r="D1249" s="2" t="s">
        <v>127</v>
      </c>
    </row>
    <row r="1250" spans="1:4">
      <c r="A1250" s="2" t="s">
        <v>1403</v>
      </c>
      <c r="B1250" s="2" t="s">
        <v>0</v>
      </c>
      <c r="C1250" s="2" t="s">
        <v>262</v>
      </c>
      <c r="D1250" s="2" t="s">
        <v>237</v>
      </c>
    </row>
    <row r="1251" spans="1:4">
      <c r="A1251" s="2" t="s">
        <v>1403</v>
      </c>
      <c r="B1251" s="2" t="s">
        <v>0</v>
      </c>
      <c r="C1251" s="2" t="s">
        <v>262</v>
      </c>
      <c r="D1251" s="2" t="s">
        <v>73</v>
      </c>
    </row>
    <row r="1252" spans="1:4">
      <c r="A1252" s="2" t="s">
        <v>1403</v>
      </c>
      <c r="B1252" s="2" t="s">
        <v>0</v>
      </c>
      <c r="C1252" s="2" t="s">
        <v>262</v>
      </c>
      <c r="D1252" s="2" t="s">
        <v>86</v>
      </c>
    </row>
    <row r="1253" spans="1:4">
      <c r="A1253" s="2" t="s">
        <v>1403</v>
      </c>
      <c r="B1253" s="2" t="s">
        <v>0</v>
      </c>
      <c r="C1253" s="2" t="s">
        <v>262</v>
      </c>
      <c r="D1253" s="2" t="s">
        <v>243</v>
      </c>
    </row>
    <row r="1254" spans="1:4">
      <c r="A1254" s="2" t="s">
        <v>1403</v>
      </c>
      <c r="B1254" s="2" t="s">
        <v>0</v>
      </c>
      <c r="C1254" s="2" t="s">
        <v>263</v>
      </c>
      <c r="D1254" s="2" t="s">
        <v>263</v>
      </c>
    </row>
    <row r="1255" spans="1:4">
      <c r="A1255" s="2" t="s">
        <v>1403</v>
      </c>
      <c r="B1255" s="2" t="s">
        <v>0</v>
      </c>
      <c r="C1255" s="2" t="s">
        <v>263</v>
      </c>
      <c r="D1255" s="2" t="s">
        <v>104</v>
      </c>
    </row>
    <row r="1256" spans="1:4">
      <c r="A1256" s="2" t="s">
        <v>1403</v>
      </c>
      <c r="B1256" s="2" t="s">
        <v>0</v>
      </c>
      <c r="C1256" s="2" t="s">
        <v>264</v>
      </c>
      <c r="D1256" s="2" t="s">
        <v>264</v>
      </c>
    </row>
    <row r="1257" spans="1:4">
      <c r="A1257" s="2" t="s">
        <v>1403</v>
      </c>
      <c r="B1257" s="2" t="s">
        <v>0</v>
      </c>
      <c r="C1257" s="2" t="s">
        <v>264</v>
      </c>
      <c r="D1257" s="2" t="s">
        <v>104</v>
      </c>
    </row>
    <row r="1258" spans="1:4">
      <c r="A1258" s="2" t="s">
        <v>1403</v>
      </c>
      <c r="B1258" s="2" t="s">
        <v>0</v>
      </c>
      <c r="C1258" s="2" t="s">
        <v>265</v>
      </c>
      <c r="D1258" s="2" t="s">
        <v>264</v>
      </c>
    </row>
    <row r="1259" spans="1:4">
      <c r="A1259" s="2" t="s">
        <v>1403</v>
      </c>
      <c r="B1259" s="2" t="s">
        <v>0</v>
      </c>
      <c r="C1259" s="2" t="s">
        <v>265</v>
      </c>
      <c r="D1259" s="2" t="s">
        <v>263</v>
      </c>
    </row>
    <row r="1260" spans="1:4">
      <c r="A1260" s="2" t="s">
        <v>1403</v>
      </c>
      <c r="B1260" s="2" t="s">
        <v>0</v>
      </c>
      <c r="C1260" s="2" t="s">
        <v>265</v>
      </c>
      <c r="D1260" s="2" t="s">
        <v>130</v>
      </c>
    </row>
    <row r="1261" spans="1:4">
      <c r="A1261" s="2" t="s">
        <v>1403</v>
      </c>
      <c r="B1261" s="2" t="s">
        <v>0</v>
      </c>
      <c r="C1261" s="2" t="s">
        <v>265</v>
      </c>
      <c r="D1261" s="2" t="s">
        <v>3</v>
      </c>
    </row>
    <row r="1262" spans="1:4">
      <c r="A1262" s="2" t="s">
        <v>1403</v>
      </c>
      <c r="B1262" s="2" t="s">
        <v>0</v>
      </c>
      <c r="C1262" s="2" t="s">
        <v>265</v>
      </c>
      <c r="D1262" s="2" t="s">
        <v>265</v>
      </c>
    </row>
    <row r="1263" spans="1:4">
      <c r="A1263" s="2" t="s">
        <v>1403</v>
      </c>
      <c r="B1263" s="2" t="s">
        <v>0</v>
      </c>
      <c r="C1263" s="2" t="s">
        <v>265</v>
      </c>
      <c r="D1263" s="2" t="s">
        <v>237</v>
      </c>
    </row>
    <row r="1264" spans="1:4">
      <c r="A1264" s="2" t="s">
        <v>1403</v>
      </c>
      <c r="B1264" s="2" t="s">
        <v>0</v>
      </c>
      <c r="C1264" s="2" t="s">
        <v>265</v>
      </c>
      <c r="D1264" s="2" t="s">
        <v>243</v>
      </c>
    </row>
    <row r="1265" spans="1:4">
      <c r="A1265" s="2" t="s">
        <v>1403</v>
      </c>
      <c r="B1265" s="2" t="s">
        <v>0</v>
      </c>
      <c r="C1265" s="2" t="s">
        <v>266</v>
      </c>
      <c r="D1265" s="2" t="s">
        <v>266</v>
      </c>
    </row>
    <row r="1266" spans="1:4">
      <c r="A1266" s="2" t="s">
        <v>1403</v>
      </c>
      <c r="B1266" s="2" t="s">
        <v>0</v>
      </c>
      <c r="C1266" s="2" t="s">
        <v>266</v>
      </c>
      <c r="D1266" s="2" t="s">
        <v>139</v>
      </c>
    </row>
    <row r="1267" spans="1:4">
      <c r="A1267" s="2" t="s">
        <v>1403</v>
      </c>
      <c r="B1267" s="2" t="s">
        <v>0</v>
      </c>
      <c r="C1267" s="2" t="s">
        <v>266</v>
      </c>
      <c r="D1267" s="2" t="s">
        <v>267</v>
      </c>
    </row>
    <row r="1268" spans="1:4">
      <c r="A1268" s="2" t="s">
        <v>1403</v>
      </c>
      <c r="B1268" s="2" t="s">
        <v>0</v>
      </c>
      <c r="C1268" s="2" t="s">
        <v>268</v>
      </c>
      <c r="D1268" s="2" t="s">
        <v>268</v>
      </c>
    </row>
    <row r="1269" spans="1:4">
      <c r="A1269" s="2" t="s">
        <v>1403</v>
      </c>
      <c r="B1269" s="2" t="s">
        <v>0</v>
      </c>
      <c r="C1269" s="2" t="s">
        <v>268</v>
      </c>
      <c r="D1269" s="2" t="s">
        <v>266</v>
      </c>
    </row>
    <row r="1270" spans="1:4">
      <c r="A1270" s="2" t="s">
        <v>1403</v>
      </c>
      <c r="B1270" s="2" t="s">
        <v>0</v>
      </c>
      <c r="C1270" s="2" t="s">
        <v>268</v>
      </c>
      <c r="D1270" s="2" t="s">
        <v>267</v>
      </c>
    </row>
    <row r="1271" spans="1:4">
      <c r="A1271" s="2" t="s">
        <v>1403</v>
      </c>
      <c r="B1271" s="2" t="s">
        <v>0</v>
      </c>
      <c r="C1271" s="2" t="s">
        <v>267</v>
      </c>
      <c r="D1271" s="2" t="s">
        <v>266</v>
      </c>
    </row>
    <row r="1272" spans="1:4">
      <c r="A1272" s="2" t="s">
        <v>1403</v>
      </c>
      <c r="B1272" s="2" t="s">
        <v>0</v>
      </c>
      <c r="C1272" s="2" t="s">
        <v>267</v>
      </c>
      <c r="D1272" s="2" t="s">
        <v>268</v>
      </c>
    </row>
    <row r="1273" spans="1:4">
      <c r="A1273" s="2" t="s">
        <v>1403</v>
      </c>
      <c r="B1273" s="2" t="s">
        <v>0</v>
      </c>
      <c r="C1273" s="2" t="s">
        <v>267</v>
      </c>
      <c r="D1273" s="2" t="s">
        <v>267</v>
      </c>
    </row>
    <row r="1274" spans="1:4">
      <c r="A1274" s="2" t="s">
        <v>1403</v>
      </c>
      <c r="B1274" s="2" t="s">
        <v>0</v>
      </c>
      <c r="C1274" s="2" t="s">
        <v>267</v>
      </c>
      <c r="D1274" s="2" t="s">
        <v>3</v>
      </c>
    </row>
    <row r="1275" spans="1:4">
      <c r="A1275" s="2" t="s">
        <v>1403</v>
      </c>
      <c r="B1275" s="2" t="s">
        <v>0</v>
      </c>
      <c r="C1275" s="2" t="s">
        <v>267</v>
      </c>
      <c r="D1275" s="2" t="s">
        <v>237</v>
      </c>
    </row>
    <row r="1276" spans="1:4">
      <c r="A1276" s="2" t="s">
        <v>1403</v>
      </c>
      <c r="B1276" s="2" t="s">
        <v>0</v>
      </c>
      <c r="C1276" s="2" t="s">
        <v>267</v>
      </c>
      <c r="D1276" s="2" t="s">
        <v>238</v>
      </c>
    </row>
    <row r="1277" spans="1:4">
      <c r="A1277" s="2" t="s">
        <v>1403</v>
      </c>
      <c r="B1277" s="2" t="s">
        <v>0</v>
      </c>
      <c r="C1277" s="2" t="s">
        <v>267</v>
      </c>
      <c r="D1277" s="2" t="s">
        <v>243</v>
      </c>
    </row>
    <row r="1278" spans="1:4">
      <c r="A1278" s="2" t="s">
        <v>1403</v>
      </c>
      <c r="B1278" s="2" t="s">
        <v>0</v>
      </c>
      <c r="C1278" s="2" t="s">
        <v>269</v>
      </c>
      <c r="D1278" s="2" t="s">
        <v>264</v>
      </c>
    </row>
    <row r="1279" spans="1:4">
      <c r="A1279" s="2" t="s">
        <v>1403</v>
      </c>
      <c r="B1279" s="2" t="s">
        <v>0</v>
      </c>
      <c r="C1279" s="2" t="s">
        <v>269</v>
      </c>
      <c r="D1279" s="2" t="s">
        <v>263</v>
      </c>
    </row>
    <row r="1280" spans="1:4">
      <c r="A1280" s="2" t="s">
        <v>1403</v>
      </c>
      <c r="B1280" s="2" t="s">
        <v>0</v>
      </c>
      <c r="C1280" s="2" t="s">
        <v>269</v>
      </c>
      <c r="D1280" s="2" t="s">
        <v>132</v>
      </c>
    </row>
    <row r="1281" spans="1:4">
      <c r="A1281" s="2" t="s">
        <v>1403</v>
      </c>
      <c r="B1281" s="2" t="s">
        <v>0</v>
      </c>
      <c r="C1281" s="2" t="s">
        <v>269</v>
      </c>
      <c r="D1281" s="2" t="s">
        <v>3</v>
      </c>
    </row>
    <row r="1282" spans="1:4">
      <c r="A1282" s="2" t="s">
        <v>1403</v>
      </c>
      <c r="B1282" s="2" t="s">
        <v>0</v>
      </c>
      <c r="C1282" s="2" t="s">
        <v>269</v>
      </c>
      <c r="D1282" s="2" t="s">
        <v>269</v>
      </c>
    </row>
    <row r="1283" spans="1:4">
      <c r="A1283" s="2" t="s">
        <v>1403</v>
      </c>
      <c r="B1283" s="2" t="s">
        <v>0</v>
      </c>
      <c r="C1283" s="2" t="s">
        <v>269</v>
      </c>
      <c r="D1283" s="2" t="s">
        <v>237</v>
      </c>
    </row>
    <row r="1284" spans="1:4">
      <c r="A1284" s="2" t="s">
        <v>1403</v>
      </c>
      <c r="B1284" s="2" t="s">
        <v>0</v>
      </c>
      <c r="C1284" s="2" t="s">
        <v>269</v>
      </c>
      <c r="D1284" s="2" t="s">
        <v>243</v>
      </c>
    </row>
    <row r="1285" spans="1:4">
      <c r="A1285" s="2" t="s">
        <v>1403</v>
      </c>
      <c r="B1285" s="2" t="s">
        <v>0</v>
      </c>
      <c r="C1285" s="2" t="s">
        <v>270</v>
      </c>
      <c r="D1285" s="2" t="s">
        <v>264</v>
      </c>
    </row>
    <row r="1286" spans="1:4">
      <c r="A1286" s="2" t="s">
        <v>1403</v>
      </c>
      <c r="B1286" s="2" t="s">
        <v>0</v>
      </c>
      <c r="C1286" s="2" t="s">
        <v>270</v>
      </c>
      <c r="D1286" s="2" t="s">
        <v>263</v>
      </c>
    </row>
    <row r="1287" spans="1:4">
      <c r="A1287" s="2" t="s">
        <v>1403</v>
      </c>
      <c r="B1287" s="2" t="s">
        <v>0</v>
      </c>
      <c r="C1287" s="2" t="s">
        <v>270</v>
      </c>
      <c r="D1287" s="2" t="s">
        <v>131</v>
      </c>
    </row>
    <row r="1288" spans="1:4">
      <c r="A1288" s="2" t="s">
        <v>1403</v>
      </c>
      <c r="B1288" s="2" t="s">
        <v>0</v>
      </c>
      <c r="C1288" s="2" t="s">
        <v>270</v>
      </c>
      <c r="D1288" s="2" t="s">
        <v>3</v>
      </c>
    </row>
    <row r="1289" spans="1:4">
      <c r="A1289" s="2" t="s">
        <v>1403</v>
      </c>
      <c r="B1289" s="2" t="s">
        <v>0</v>
      </c>
      <c r="C1289" s="2" t="s">
        <v>270</v>
      </c>
      <c r="D1289" s="2" t="s">
        <v>270</v>
      </c>
    </row>
    <row r="1290" spans="1:4">
      <c r="A1290" s="2" t="s">
        <v>1403</v>
      </c>
      <c r="B1290" s="2" t="s">
        <v>0</v>
      </c>
      <c r="C1290" s="2" t="s">
        <v>270</v>
      </c>
      <c r="D1290" s="2" t="s">
        <v>237</v>
      </c>
    </row>
    <row r="1291" spans="1:4">
      <c r="A1291" s="2" t="s">
        <v>1403</v>
      </c>
      <c r="B1291" s="2" t="s">
        <v>0</v>
      </c>
      <c r="C1291" s="2" t="s">
        <v>270</v>
      </c>
      <c r="D1291" s="2" t="s">
        <v>243</v>
      </c>
    </row>
    <row r="1292" spans="1:4">
      <c r="A1292" s="2" t="s">
        <v>1403</v>
      </c>
      <c r="B1292" s="2" t="s">
        <v>0</v>
      </c>
      <c r="C1292" s="2" t="s">
        <v>271</v>
      </c>
      <c r="D1292" s="2" t="s">
        <v>44</v>
      </c>
    </row>
    <row r="1293" spans="1:4">
      <c r="A1293" s="2" t="s">
        <v>1403</v>
      </c>
      <c r="B1293" s="2" t="s">
        <v>0</v>
      </c>
      <c r="C1293" s="2" t="s">
        <v>271</v>
      </c>
      <c r="D1293" s="2" t="s">
        <v>271</v>
      </c>
    </row>
    <row r="1294" spans="1:4">
      <c r="A1294" s="2" t="s">
        <v>1403</v>
      </c>
      <c r="B1294" s="2" t="s">
        <v>0</v>
      </c>
      <c r="C1294" s="2" t="s">
        <v>271</v>
      </c>
      <c r="D1294" s="2" t="s">
        <v>3</v>
      </c>
    </row>
    <row r="1295" spans="1:4">
      <c r="A1295" s="2" t="s">
        <v>1403</v>
      </c>
      <c r="B1295" s="2" t="s">
        <v>0</v>
      </c>
      <c r="C1295" s="2" t="s">
        <v>271</v>
      </c>
      <c r="D1295" s="2" t="s">
        <v>34</v>
      </c>
    </row>
    <row r="1296" spans="1:4">
      <c r="A1296" s="2" t="s">
        <v>1403</v>
      </c>
      <c r="B1296" s="2" t="s">
        <v>0</v>
      </c>
      <c r="C1296" s="2" t="s">
        <v>271</v>
      </c>
      <c r="D1296" s="2" t="s">
        <v>86</v>
      </c>
    </row>
    <row r="1297" spans="1:4">
      <c r="A1297" s="2" t="s">
        <v>1403</v>
      </c>
      <c r="B1297" s="2" t="s">
        <v>0</v>
      </c>
      <c r="C1297" s="2" t="s">
        <v>271</v>
      </c>
      <c r="D1297" s="2" t="s">
        <v>87</v>
      </c>
    </row>
    <row r="1298" spans="1:4">
      <c r="A1298" s="2" t="s">
        <v>1403</v>
      </c>
      <c r="B1298" s="2" t="s">
        <v>0</v>
      </c>
      <c r="C1298" s="2" t="s">
        <v>271</v>
      </c>
      <c r="D1298" s="2" t="s">
        <v>40</v>
      </c>
    </row>
    <row r="1299" spans="1:4">
      <c r="A1299" s="2" t="s">
        <v>1403</v>
      </c>
      <c r="B1299" s="2" t="s">
        <v>0</v>
      </c>
      <c r="C1299" s="2" t="s">
        <v>271</v>
      </c>
      <c r="D1299" s="2" t="s">
        <v>43</v>
      </c>
    </row>
    <row r="1300" spans="1:4">
      <c r="A1300" s="2" t="s">
        <v>1403</v>
      </c>
      <c r="B1300" s="2" t="s">
        <v>0</v>
      </c>
      <c r="C1300" s="2" t="s">
        <v>271</v>
      </c>
      <c r="D1300" s="2" t="s">
        <v>36</v>
      </c>
    </row>
    <row r="1301" spans="1:4">
      <c r="A1301" s="2" t="s">
        <v>1403</v>
      </c>
      <c r="B1301" s="2" t="s">
        <v>0</v>
      </c>
      <c r="C1301" s="2" t="s">
        <v>271</v>
      </c>
      <c r="D1301" s="2" t="s">
        <v>49</v>
      </c>
    </row>
    <row r="1302" spans="1:4">
      <c r="A1302" s="2" t="s">
        <v>1403</v>
      </c>
      <c r="B1302" s="2" t="s">
        <v>0</v>
      </c>
      <c r="C1302" s="2" t="s">
        <v>272</v>
      </c>
      <c r="D1302" s="2" t="s">
        <v>88</v>
      </c>
    </row>
    <row r="1303" spans="1:4">
      <c r="A1303" s="2" t="s">
        <v>1403</v>
      </c>
      <c r="B1303" s="2" t="s">
        <v>0</v>
      </c>
      <c r="C1303" s="2" t="s">
        <v>272</v>
      </c>
      <c r="D1303" s="2" t="s">
        <v>80</v>
      </c>
    </row>
    <row r="1304" spans="1:4">
      <c r="A1304" s="2" t="s">
        <v>1403</v>
      </c>
      <c r="B1304" s="2" t="s">
        <v>0</v>
      </c>
      <c r="C1304" s="2" t="s">
        <v>272</v>
      </c>
      <c r="D1304" s="2" t="s">
        <v>49</v>
      </c>
    </row>
    <row r="1305" spans="1:4">
      <c r="A1305" s="2" t="s">
        <v>1403</v>
      </c>
      <c r="B1305" s="2" t="s">
        <v>0</v>
      </c>
      <c r="C1305" s="2" t="s">
        <v>272</v>
      </c>
      <c r="D1305" s="2" t="s">
        <v>40</v>
      </c>
    </row>
    <row r="1306" spans="1:4">
      <c r="A1306" s="2" t="s">
        <v>1403</v>
      </c>
      <c r="B1306" s="2" t="s">
        <v>0</v>
      </c>
      <c r="C1306" s="2" t="s">
        <v>272</v>
      </c>
      <c r="D1306" s="2" t="s">
        <v>129</v>
      </c>
    </row>
    <row r="1307" spans="1:4">
      <c r="A1307" s="2" t="s">
        <v>1403</v>
      </c>
      <c r="B1307" s="2" t="s">
        <v>0</v>
      </c>
      <c r="C1307" s="2" t="s">
        <v>272</v>
      </c>
      <c r="D1307" s="2" t="s">
        <v>118</v>
      </c>
    </row>
    <row r="1308" spans="1:4">
      <c r="A1308" s="2" t="s">
        <v>1403</v>
      </c>
      <c r="B1308" s="2" t="s">
        <v>0</v>
      </c>
      <c r="C1308" s="2" t="s">
        <v>272</v>
      </c>
      <c r="D1308" s="2" t="s">
        <v>31</v>
      </c>
    </row>
    <row r="1309" spans="1:4">
      <c r="A1309" s="2" t="s">
        <v>1403</v>
      </c>
      <c r="B1309" s="2" t="s">
        <v>0</v>
      </c>
      <c r="C1309" s="2" t="s">
        <v>272</v>
      </c>
      <c r="D1309" s="2" t="s">
        <v>66</v>
      </c>
    </row>
    <row r="1310" spans="1:4">
      <c r="A1310" s="2" t="s">
        <v>1403</v>
      </c>
      <c r="B1310" s="2" t="s">
        <v>0</v>
      </c>
      <c r="C1310" s="2" t="s">
        <v>272</v>
      </c>
      <c r="D1310" s="2" t="s">
        <v>43</v>
      </c>
    </row>
    <row r="1311" spans="1:4">
      <c r="A1311" s="2" t="s">
        <v>1403</v>
      </c>
      <c r="B1311" s="2" t="s">
        <v>0</v>
      </c>
      <c r="C1311" s="2" t="s">
        <v>272</v>
      </c>
      <c r="D1311" s="2" t="s">
        <v>42</v>
      </c>
    </row>
    <row r="1312" spans="1:4">
      <c r="A1312" s="2" t="s">
        <v>1403</v>
      </c>
      <c r="B1312" s="2" t="s">
        <v>0</v>
      </c>
      <c r="C1312" s="2" t="s">
        <v>272</v>
      </c>
      <c r="D1312" s="2" t="s">
        <v>65</v>
      </c>
    </row>
    <row r="1313" spans="1:4">
      <c r="A1313" s="2" t="s">
        <v>1403</v>
      </c>
      <c r="B1313" s="2" t="s">
        <v>0</v>
      </c>
      <c r="C1313" s="2" t="s">
        <v>272</v>
      </c>
      <c r="D1313" s="2" t="s">
        <v>3</v>
      </c>
    </row>
    <row r="1314" spans="1:4">
      <c r="A1314" s="2" t="s">
        <v>1403</v>
      </c>
      <c r="B1314" s="2" t="s">
        <v>0</v>
      </c>
      <c r="C1314" s="2" t="s">
        <v>272</v>
      </c>
      <c r="D1314" s="2" t="s">
        <v>84</v>
      </c>
    </row>
    <row r="1315" spans="1:4">
      <c r="A1315" s="2" t="s">
        <v>1403</v>
      </c>
      <c r="B1315" s="2" t="s">
        <v>0</v>
      </c>
      <c r="C1315" s="2" t="s">
        <v>272</v>
      </c>
      <c r="D1315" s="2" t="s">
        <v>117</v>
      </c>
    </row>
    <row r="1316" spans="1:4">
      <c r="A1316" s="2" t="s">
        <v>1403</v>
      </c>
      <c r="B1316" s="2" t="s">
        <v>0</v>
      </c>
      <c r="C1316" s="2" t="s">
        <v>272</v>
      </c>
      <c r="D1316" s="2" t="s">
        <v>103</v>
      </c>
    </row>
    <row r="1317" spans="1:4">
      <c r="A1317" s="2" t="s">
        <v>1403</v>
      </c>
      <c r="B1317" s="2" t="s">
        <v>0</v>
      </c>
      <c r="C1317" s="2" t="s">
        <v>272</v>
      </c>
      <c r="D1317" s="2" t="s">
        <v>6</v>
      </c>
    </row>
    <row r="1318" spans="1:4">
      <c r="A1318" s="2" t="s">
        <v>1403</v>
      </c>
      <c r="B1318" s="2" t="s">
        <v>0</v>
      </c>
      <c r="C1318" s="2" t="s">
        <v>272</v>
      </c>
      <c r="D1318" s="2" t="s">
        <v>62</v>
      </c>
    </row>
    <row r="1319" spans="1:4">
      <c r="A1319" s="2" t="s">
        <v>1403</v>
      </c>
      <c r="B1319" s="2" t="s">
        <v>0</v>
      </c>
      <c r="C1319" s="2" t="s">
        <v>272</v>
      </c>
      <c r="D1319" s="2" t="s">
        <v>272</v>
      </c>
    </row>
    <row r="1320" spans="1:4">
      <c r="A1320" s="2" t="s">
        <v>1403</v>
      </c>
      <c r="B1320" s="2" t="s">
        <v>0</v>
      </c>
      <c r="C1320" s="2" t="s">
        <v>272</v>
      </c>
      <c r="D1320" s="2" t="s">
        <v>38</v>
      </c>
    </row>
    <row r="1321" spans="1:4">
      <c r="A1321" s="2" t="s">
        <v>1403</v>
      </c>
      <c r="B1321" s="2" t="s">
        <v>0</v>
      </c>
      <c r="C1321" s="2" t="s">
        <v>272</v>
      </c>
      <c r="D1321" s="2" t="s">
        <v>68</v>
      </c>
    </row>
    <row r="1322" spans="1:4">
      <c r="A1322" s="2" t="s">
        <v>1403</v>
      </c>
      <c r="B1322" s="2" t="s">
        <v>0</v>
      </c>
      <c r="C1322" s="2" t="s">
        <v>272</v>
      </c>
      <c r="D1322" s="2" t="s">
        <v>6</v>
      </c>
    </row>
    <row r="1323" spans="1:4">
      <c r="A1323" s="2" t="s">
        <v>1403</v>
      </c>
      <c r="B1323" s="2" t="s">
        <v>0</v>
      </c>
      <c r="C1323" s="2" t="s">
        <v>272</v>
      </c>
      <c r="D1323" s="2" t="s">
        <v>71</v>
      </c>
    </row>
    <row r="1324" spans="1:4">
      <c r="A1324" s="2" t="s">
        <v>1403</v>
      </c>
      <c r="B1324" s="2" t="s">
        <v>0</v>
      </c>
      <c r="C1324" s="2" t="s">
        <v>272</v>
      </c>
      <c r="D1324" s="2" t="s">
        <v>47</v>
      </c>
    </row>
    <row r="1325" spans="1:4">
      <c r="A1325" s="2" t="s">
        <v>1403</v>
      </c>
      <c r="B1325" s="2" t="s">
        <v>0</v>
      </c>
      <c r="C1325" s="2" t="s">
        <v>272</v>
      </c>
      <c r="D1325" s="2" t="s">
        <v>237</v>
      </c>
    </row>
    <row r="1326" spans="1:4">
      <c r="A1326" s="2" t="s">
        <v>1403</v>
      </c>
      <c r="B1326" s="2" t="s">
        <v>0</v>
      </c>
      <c r="C1326" s="2" t="s">
        <v>272</v>
      </c>
      <c r="D1326" s="2" t="s">
        <v>73</v>
      </c>
    </row>
    <row r="1327" spans="1:4">
      <c r="A1327" s="2" t="s">
        <v>1403</v>
      </c>
      <c r="B1327" s="2" t="s">
        <v>0</v>
      </c>
      <c r="C1327" s="2" t="s">
        <v>272</v>
      </c>
      <c r="D1327" s="2" t="s">
        <v>238</v>
      </c>
    </row>
    <row r="1328" spans="1:4">
      <c r="A1328" s="2" t="s">
        <v>1403</v>
      </c>
      <c r="B1328" s="2" t="s">
        <v>0</v>
      </c>
      <c r="C1328" s="2" t="s">
        <v>272</v>
      </c>
      <c r="D1328" s="2" t="s">
        <v>55</v>
      </c>
    </row>
    <row r="1329" spans="1:4">
      <c r="A1329" s="2" t="s">
        <v>1403</v>
      </c>
      <c r="B1329" s="2" t="s">
        <v>0</v>
      </c>
      <c r="C1329" s="2" t="s">
        <v>272</v>
      </c>
      <c r="D1329" s="2" t="s">
        <v>53</v>
      </c>
    </row>
    <row r="1330" spans="1:4">
      <c r="A1330" s="2" t="s">
        <v>1403</v>
      </c>
      <c r="B1330" s="2" t="s">
        <v>0</v>
      </c>
      <c r="C1330" s="2" t="s">
        <v>272</v>
      </c>
      <c r="D1330" s="2" t="s">
        <v>257</v>
      </c>
    </row>
    <row r="1331" spans="1:4">
      <c r="A1331" s="2" t="s">
        <v>1403</v>
      </c>
      <c r="B1331" s="2" t="s">
        <v>0</v>
      </c>
      <c r="C1331" s="2" t="s">
        <v>272</v>
      </c>
      <c r="D1331" s="2" t="s">
        <v>33</v>
      </c>
    </row>
    <row r="1332" spans="1:4">
      <c r="A1332" s="2" t="s">
        <v>1403</v>
      </c>
      <c r="B1332" s="2" t="s">
        <v>0</v>
      </c>
      <c r="C1332" s="2" t="s">
        <v>272</v>
      </c>
      <c r="D1332" s="2" t="s">
        <v>75</v>
      </c>
    </row>
    <row r="1333" spans="1:4">
      <c r="A1333" s="2" t="s">
        <v>1403</v>
      </c>
      <c r="B1333" s="2" t="s">
        <v>0</v>
      </c>
      <c r="C1333" s="2" t="s">
        <v>272</v>
      </c>
      <c r="D1333" s="2" t="s">
        <v>244</v>
      </c>
    </row>
    <row r="1334" spans="1:4">
      <c r="A1334" s="2" t="s">
        <v>1403</v>
      </c>
      <c r="B1334" s="2" t="s">
        <v>0</v>
      </c>
      <c r="C1334" s="2" t="s">
        <v>272</v>
      </c>
      <c r="D1334" s="2" t="s">
        <v>254</v>
      </c>
    </row>
    <row r="1335" spans="1:4">
      <c r="A1335" s="2" t="s">
        <v>1403</v>
      </c>
      <c r="B1335" s="2" t="s">
        <v>0</v>
      </c>
      <c r="C1335" s="2" t="s">
        <v>272</v>
      </c>
      <c r="D1335" s="2" t="s">
        <v>64</v>
      </c>
    </row>
    <row r="1336" spans="1:4">
      <c r="A1336" s="2" t="s">
        <v>1403</v>
      </c>
      <c r="B1336" s="2" t="s">
        <v>0</v>
      </c>
      <c r="C1336" s="2" t="s">
        <v>272</v>
      </c>
      <c r="D1336" s="2" t="s">
        <v>48</v>
      </c>
    </row>
    <row r="1337" spans="1:4">
      <c r="A1337" s="2" t="s">
        <v>1403</v>
      </c>
      <c r="B1337" s="2" t="s">
        <v>0</v>
      </c>
      <c r="C1337" s="2" t="s">
        <v>272</v>
      </c>
      <c r="D1337" s="2" t="s">
        <v>78</v>
      </c>
    </row>
    <row r="1338" spans="1:4">
      <c r="A1338" s="2" t="s">
        <v>1403</v>
      </c>
      <c r="B1338" s="2" t="s">
        <v>0</v>
      </c>
      <c r="C1338" s="2" t="s">
        <v>272</v>
      </c>
      <c r="D1338" s="2" t="s">
        <v>23</v>
      </c>
    </row>
    <row r="1339" spans="1:4">
      <c r="A1339" s="2" t="s">
        <v>1403</v>
      </c>
      <c r="B1339" s="2" t="s">
        <v>0</v>
      </c>
      <c r="C1339" s="2" t="s">
        <v>272</v>
      </c>
      <c r="D1339" s="2" t="s">
        <v>123</v>
      </c>
    </row>
    <row r="1340" spans="1:4">
      <c r="A1340" s="2" t="s">
        <v>1403</v>
      </c>
      <c r="B1340" s="2" t="s">
        <v>0</v>
      </c>
      <c r="C1340" s="2" t="s">
        <v>272</v>
      </c>
      <c r="D1340" s="2" t="s">
        <v>72</v>
      </c>
    </row>
    <row r="1341" spans="1:4">
      <c r="A1341" s="2" t="s">
        <v>1403</v>
      </c>
      <c r="B1341" s="2" t="s">
        <v>0</v>
      </c>
      <c r="C1341" s="2" t="s">
        <v>272</v>
      </c>
      <c r="D1341" s="2" t="s">
        <v>68</v>
      </c>
    </row>
    <row r="1342" spans="1:4">
      <c r="A1342" s="2" t="s">
        <v>1403</v>
      </c>
      <c r="B1342" s="2" t="s">
        <v>0</v>
      </c>
      <c r="C1342" s="2" t="s">
        <v>272</v>
      </c>
      <c r="D1342" s="2" t="s">
        <v>261</v>
      </c>
    </row>
    <row r="1343" spans="1:4">
      <c r="A1343" s="2" t="s">
        <v>1403</v>
      </c>
      <c r="B1343" s="2" t="s">
        <v>0</v>
      </c>
      <c r="C1343" s="2" t="s">
        <v>272</v>
      </c>
      <c r="D1343" s="2" t="s">
        <v>74</v>
      </c>
    </row>
    <row r="1344" spans="1:4">
      <c r="A1344" s="2" t="s">
        <v>1403</v>
      </c>
      <c r="B1344" s="2" t="s">
        <v>0</v>
      </c>
      <c r="C1344" s="2" t="s">
        <v>272</v>
      </c>
      <c r="D1344" s="2" t="s">
        <v>243</v>
      </c>
    </row>
    <row r="1345" spans="1:4">
      <c r="A1345" s="2" t="s">
        <v>1403</v>
      </c>
      <c r="B1345" s="2" t="s">
        <v>0</v>
      </c>
      <c r="C1345" s="2" t="s">
        <v>272</v>
      </c>
      <c r="D1345" s="2" t="s">
        <v>124</v>
      </c>
    </row>
    <row r="1346" spans="1:4">
      <c r="A1346" s="2" t="s">
        <v>1403</v>
      </c>
      <c r="B1346" s="2" t="s">
        <v>0</v>
      </c>
      <c r="C1346" s="2" t="s">
        <v>272</v>
      </c>
      <c r="D1346" s="2" t="s">
        <v>122</v>
      </c>
    </row>
    <row r="1347" spans="1:4">
      <c r="A1347" s="2" t="s">
        <v>1403</v>
      </c>
      <c r="B1347" s="2" t="s">
        <v>0</v>
      </c>
      <c r="C1347" s="2" t="s">
        <v>273</v>
      </c>
      <c r="D1347" s="2" t="s">
        <v>88</v>
      </c>
    </row>
    <row r="1348" spans="1:4">
      <c r="A1348" s="2" t="s">
        <v>1403</v>
      </c>
      <c r="B1348" s="2" t="s">
        <v>0</v>
      </c>
      <c r="C1348" s="2" t="s">
        <v>273</v>
      </c>
      <c r="D1348" s="2" t="s">
        <v>80</v>
      </c>
    </row>
    <row r="1349" spans="1:4">
      <c r="A1349" s="2" t="s">
        <v>1403</v>
      </c>
      <c r="B1349" s="2" t="s">
        <v>0</v>
      </c>
      <c r="C1349" s="2" t="s">
        <v>273</v>
      </c>
      <c r="D1349" s="2" t="s">
        <v>118</v>
      </c>
    </row>
    <row r="1350" spans="1:4">
      <c r="A1350" s="2" t="s">
        <v>1403</v>
      </c>
      <c r="B1350" s="2" t="s">
        <v>0</v>
      </c>
      <c r="C1350" s="2" t="s">
        <v>273</v>
      </c>
      <c r="D1350" s="2" t="s">
        <v>273</v>
      </c>
    </row>
    <row r="1351" spans="1:4">
      <c r="A1351" s="2" t="s">
        <v>1403</v>
      </c>
      <c r="B1351" s="2" t="s">
        <v>0</v>
      </c>
      <c r="C1351" s="2" t="s">
        <v>273</v>
      </c>
      <c r="D1351" s="2" t="s">
        <v>3</v>
      </c>
    </row>
    <row r="1352" spans="1:4">
      <c r="A1352" s="2" t="s">
        <v>1403</v>
      </c>
      <c r="B1352" s="2" t="s">
        <v>0</v>
      </c>
      <c r="C1352" s="2" t="s">
        <v>273</v>
      </c>
      <c r="D1352" s="2" t="s">
        <v>71</v>
      </c>
    </row>
    <row r="1353" spans="1:4">
      <c r="A1353" s="2" t="s">
        <v>1403</v>
      </c>
      <c r="B1353" s="2" t="s">
        <v>0</v>
      </c>
      <c r="C1353" s="2" t="s">
        <v>273</v>
      </c>
      <c r="D1353" s="2" t="s">
        <v>78</v>
      </c>
    </row>
    <row r="1354" spans="1:4">
      <c r="A1354" s="2" t="s">
        <v>1403</v>
      </c>
      <c r="B1354" s="2" t="s">
        <v>0</v>
      </c>
      <c r="C1354" s="2" t="s">
        <v>273</v>
      </c>
      <c r="D1354" s="2" t="s">
        <v>237</v>
      </c>
    </row>
    <row r="1355" spans="1:4">
      <c r="A1355" s="2" t="s">
        <v>1403</v>
      </c>
      <c r="B1355" s="2" t="s">
        <v>0</v>
      </c>
      <c r="C1355" s="2" t="s">
        <v>273</v>
      </c>
      <c r="D1355" s="2" t="s">
        <v>238</v>
      </c>
    </row>
    <row r="1356" spans="1:4">
      <c r="A1356" s="2" t="s">
        <v>1403</v>
      </c>
      <c r="B1356" s="2" t="s">
        <v>0</v>
      </c>
      <c r="C1356" s="2" t="s">
        <v>273</v>
      </c>
      <c r="D1356" s="2" t="s">
        <v>75</v>
      </c>
    </row>
    <row r="1357" spans="1:4">
      <c r="A1357" s="2" t="s">
        <v>1403</v>
      </c>
      <c r="B1357" s="2" t="s">
        <v>0</v>
      </c>
      <c r="C1357" s="2" t="s">
        <v>273</v>
      </c>
      <c r="D1357" s="2" t="s">
        <v>260</v>
      </c>
    </row>
    <row r="1358" spans="1:4">
      <c r="A1358" s="2" t="s">
        <v>1403</v>
      </c>
      <c r="B1358" s="2" t="s">
        <v>0</v>
      </c>
      <c r="C1358" s="2" t="s">
        <v>274</v>
      </c>
      <c r="D1358" s="2" t="s">
        <v>88</v>
      </c>
    </row>
    <row r="1359" spans="1:4">
      <c r="A1359" s="2" t="s">
        <v>1403</v>
      </c>
      <c r="B1359" s="2" t="s">
        <v>0</v>
      </c>
      <c r="C1359" s="2" t="s">
        <v>274</v>
      </c>
      <c r="D1359" s="2" t="s">
        <v>80</v>
      </c>
    </row>
    <row r="1360" spans="1:4">
      <c r="A1360" s="2" t="s">
        <v>1403</v>
      </c>
      <c r="B1360" s="2" t="s">
        <v>0</v>
      </c>
      <c r="C1360" s="2" t="s">
        <v>274</v>
      </c>
      <c r="D1360" s="2" t="s">
        <v>117</v>
      </c>
    </row>
    <row r="1361" spans="1:4">
      <c r="A1361" s="2" t="s">
        <v>1403</v>
      </c>
      <c r="B1361" s="2" t="s">
        <v>0</v>
      </c>
      <c r="C1361" s="2" t="s">
        <v>274</v>
      </c>
      <c r="D1361" s="2" t="s">
        <v>49</v>
      </c>
    </row>
    <row r="1362" spans="1:4">
      <c r="A1362" s="2" t="s">
        <v>1403</v>
      </c>
      <c r="B1362" s="2" t="s">
        <v>0</v>
      </c>
      <c r="C1362" s="2" t="s">
        <v>274</v>
      </c>
      <c r="D1362" s="2" t="s">
        <v>31</v>
      </c>
    </row>
    <row r="1363" spans="1:4">
      <c r="A1363" s="2" t="s">
        <v>1403</v>
      </c>
      <c r="B1363" s="2" t="s">
        <v>0</v>
      </c>
      <c r="C1363" s="2" t="s">
        <v>274</v>
      </c>
      <c r="D1363" s="2" t="s">
        <v>40</v>
      </c>
    </row>
    <row r="1364" spans="1:4">
      <c r="A1364" s="2" t="s">
        <v>1403</v>
      </c>
      <c r="B1364" s="2" t="s">
        <v>0</v>
      </c>
      <c r="C1364" s="2" t="s">
        <v>274</v>
      </c>
      <c r="D1364" s="2" t="s">
        <v>3</v>
      </c>
    </row>
    <row r="1365" spans="1:4">
      <c r="A1365" s="2" t="s">
        <v>1403</v>
      </c>
      <c r="B1365" s="2" t="s">
        <v>0</v>
      </c>
      <c r="C1365" s="2" t="s">
        <v>274</v>
      </c>
      <c r="D1365" s="2" t="s">
        <v>81</v>
      </c>
    </row>
    <row r="1366" spans="1:4">
      <c r="A1366" s="2" t="s">
        <v>1403</v>
      </c>
      <c r="B1366" s="2" t="s">
        <v>0</v>
      </c>
      <c r="C1366" s="2" t="s">
        <v>274</v>
      </c>
      <c r="D1366" s="2" t="s">
        <v>103</v>
      </c>
    </row>
    <row r="1367" spans="1:4">
      <c r="A1367" s="2" t="s">
        <v>1403</v>
      </c>
      <c r="B1367" s="2" t="s">
        <v>0</v>
      </c>
      <c r="C1367" s="2" t="s">
        <v>274</v>
      </c>
      <c r="D1367" s="2" t="s">
        <v>6</v>
      </c>
    </row>
    <row r="1368" spans="1:4">
      <c r="A1368" s="2" t="s">
        <v>1403</v>
      </c>
      <c r="B1368" s="2" t="s">
        <v>0</v>
      </c>
      <c r="C1368" s="2" t="s">
        <v>274</v>
      </c>
      <c r="D1368" s="2" t="s">
        <v>62</v>
      </c>
    </row>
    <row r="1369" spans="1:4">
      <c r="A1369" s="2" t="s">
        <v>1403</v>
      </c>
      <c r="B1369" s="2" t="s">
        <v>0</v>
      </c>
      <c r="C1369" s="2" t="s">
        <v>274</v>
      </c>
      <c r="D1369" s="2" t="s">
        <v>274</v>
      </c>
    </row>
    <row r="1370" spans="1:4">
      <c r="A1370" s="2" t="s">
        <v>1403</v>
      </c>
      <c r="B1370" s="2" t="s">
        <v>0</v>
      </c>
      <c r="C1370" s="2" t="s">
        <v>274</v>
      </c>
      <c r="D1370" s="2" t="s">
        <v>68</v>
      </c>
    </row>
    <row r="1371" spans="1:4">
      <c r="A1371" s="2" t="s">
        <v>1403</v>
      </c>
      <c r="B1371" s="2" t="s">
        <v>0</v>
      </c>
      <c r="C1371" s="2" t="s">
        <v>274</v>
      </c>
      <c r="D1371" s="2" t="s">
        <v>6</v>
      </c>
    </row>
    <row r="1372" spans="1:4">
      <c r="A1372" s="2" t="s">
        <v>1403</v>
      </c>
      <c r="B1372" s="2" t="s">
        <v>0</v>
      </c>
      <c r="C1372" s="2" t="s">
        <v>274</v>
      </c>
      <c r="D1372" s="2" t="s">
        <v>71</v>
      </c>
    </row>
    <row r="1373" spans="1:4">
      <c r="A1373" s="2" t="s">
        <v>1403</v>
      </c>
      <c r="B1373" s="2" t="s">
        <v>0</v>
      </c>
      <c r="C1373" s="2" t="s">
        <v>274</v>
      </c>
      <c r="D1373" s="2" t="s">
        <v>48</v>
      </c>
    </row>
    <row r="1374" spans="1:4">
      <c r="A1374" s="2" t="s">
        <v>1403</v>
      </c>
      <c r="B1374" s="2" t="s">
        <v>0</v>
      </c>
      <c r="C1374" s="2" t="s">
        <v>274</v>
      </c>
      <c r="D1374" s="2" t="s">
        <v>47</v>
      </c>
    </row>
    <row r="1375" spans="1:4">
      <c r="A1375" s="2" t="s">
        <v>1403</v>
      </c>
      <c r="B1375" s="2" t="s">
        <v>0</v>
      </c>
      <c r="C1375" s="2" t="s">
        <v>274</v>
      </c>
      <c r="D1375" s="2" t="s">
        <v>38</v>
      </c>
    </row>
    <row r="1376" spans="1:4">
      <c r="A1376" s="2" t="s">
        <v>1403</v>
      </c>
      <c r="B1376" s="2" t="s">
        <v>0</v>
      </c>
      <c r="C1376" s="2" t="s">
        <v>274</v>
      </c>
      <c r="D1376" s="2" t="s">
        <v>55</v>
      </c>
    </row>
    <row r="1377" spans="1:4">
      <c r="A1377" s="2" t="s">
        <v>1403</v>
      </c>
      <c r="B1377" s="2" t="s">
        <v>0</v>
      </c>
      <c r="C1377" s="2" t="s">
        <v>274</v>
      </c>
      <c r="D1377" s="2" t="s">
        <v>123</v>
      </c>
    </row>
    <row r="1378" spans="1:4">
      <c r="A1378" s="2" t="s">
        <v>1403</v>
      </c>
      <c r="B1378" s="2" t="s">
        <v>0</v>
      </c>
      <c r="C1378" s="2" t="s">
        <v>274</v>
      </c>
      <c r="D1378" s="2" t="s">
        <v>237</v>
      </c>
    </row>
    <row r="1379" spans="1:4">
      <c r="A1379" s="2" t="s">
        <v>1403</v>
      </c>
      <c r="B1379" s="2" t="s">
        <v>0</v>
      </c>
      <c r="C1379" s="2" t="s">
        <v>274</v>
      </c>
      <c r="D1379" s="2" t="s">
        <v>238</v>
      </c>
    </row>
    <row r="1380" spans="1:4">
      <c r="A1380" s="2" t="s">
        <v>1403</v>
      </c>
      <c r="B1380" s="2" t="s">
        <v>0</v>
      </c>
      <c r="C1380" s="2" t="s">
        <v>274</v>
      </c>
      <c r="D1380" s="2" t="s">
        <v>254</v>
      </c>
    </row>
    <row r="1381" spans="1:4">
      <c r="A1381" s="2" t="s">
        <v>1403</v>
      </c>
      <c r="B1381" s="2" t="s">
        <v>0</v>
      </c>
      <c r="C1381" s="2" t="s">
        <v>274</v>
      </c>
      <c r="D1381" s="2" t="s">
        <v>72</v>
      </c>
    </row>
    <row r="1382" spans="1:4">
      <c r="A1382" s="2" t="s">
        <v>1403</v>
      </c>
      <c r="B1382" s="2" t="s">
        <v>0</v>
      </c>
      <c r="C1382" s="2" t="s">
        <v>274</v>
      </c>
      <c r="D1382" s="2" t="s">
        <v>68</v>
      </c>
    </row>
    <row r="1383" spans="1:4">
      <c r="A1383" s="2" t="s">
        <v>1403</v>
      </c>
      <c r="B1383" s="2" t="s">
        <v>0</v>
      </c>
      <c r="C1383" s="2" t="s">
        <v>274</v>
      </c>
      <c r="D1383" s="2" t="s">
        <v>124</v>
      </c>
    </row>
    <row r="1384" spans="1:4">
      <c r="A1384" s="2" t="s">
        <v>1403</v>
      </c>
      <c r="B1384" s="2" t="s">
        <v>0</v>
      </c>
      <c r="C1384" s="2" t="s">
        <v>274</v>
      </c>
      <c r="D1384" s="2" t="s">
        <v>122</v>
      </c>
    </row>
    <row r="1385" spans="1:4">
      <c r="A1385" s="2" t="s">
        <v>1403</v>
      </c>
      <c r="B1385" s="2" t="s">
        <v>0</v>
      </c>
      <c r="C1385" s="2" t="s">
        <v>274</v>
      </c>
      <c r="D1385" s="2" t="s">
        <v>53</v>
      </c>
    </row>
    <row r="1386" spans="1:4">
      <c r="A1386" s="2" t="s">
        <v>1403</v>
      </c>
      <c r="B1386" s="2" t="s">
        <v>0</v>
      </c>
      <c r="C1386" s="2" t="s">
        <v>274</v>
      </c>
      <c r="D1386" s="2" t="s">
        <v>257</v>
      </c>
    </row>
    <row r="1387" spans="1:4">
      <c r="A1387" s="2" t="s">
        <v>1403</v>
      </c>
      <c r="B1387" s="2" t="s">
        <v>0</v>
      </c>
      <c r="C1387" s="2" t="s">
        <v>275</v>
      </c>
      <c r="D1387" s="2" t="s">
        <v>88</v>
      </c>
    </row>
    <row r="1388" spans="1:4">
      <c r="A1388" s="2" t="s">
        <v>1403</v>
      </c>
      <c r="B1388" s="2" t="s">
        <v>0</v>
      </c>
      <c r="C1388" s="2" t="s">
        <v>275</v>
      </c>
      <c r="D1388" s="2" t="s">
        <v>80</v>
      </c>
    </row>
    <row r="1389" spans="1:4">
      <c r="A1389" s="2" t="s">
        <v>1403</v>
      </c>
      <c r="B1389" s="2" t="s">
        <v>0</v>
      </c>
      <c r="C1389" s="2" t="s">
        <v>275</v>
      </c>
      <c r="D1389" s="2" t="s">
        <v>117</v>
      </c>
    </row>
    <row r="1390" spans="1:4">
      <c r="A1390" s="2" t="s">
        <v>1403</v>
      </c>
      <c r="B1390" s="2" t="s">
        <v>0</v>
      </c>
      <c r="C1390" s="2" t="s">
        <v>275</v>
      </c>
      <c r="D1390" s="2" t="s">
        <v>275</v>
      </c>
    </row>
    <row r="1391" spans="1:4">
      <c r="A1391" s="2" t="s">
        <v>1403</v>
      </c>
      <c r="B1391" s="2" t="s">
        <v>0</v>
      </c>
      <c r="C1391" s="2" t="s">
        <v>275</v>
      </c>
      <c r="D1391" s="2" t="s">
        <v>3</v>
      </c>
    </row>
    <row r="1392" spans="1:4">
      <c r="A1392" s="2" t="s">
        <v>1403</v>
      </c>
      <c r="B1392" s="2" t="s">
        <v>0</v>
      </c>
      <c r="C1392" s="2" t="s">
        <v>275</v>
      </c>
      <c r="D1392" s="2" t="s">
        <v>71</v>
      </c>
    </row>
    <row r="1393" spans="1:4">
      <c r="A1393" s="2" t="s">
        <v>1403</v>
      </c>
      <c r="B1393" s="2" t="s">
        <v>0</v>
      </c>
      <c r="C1393" s="2" t="s">
        <v>275</v>
      </c>
      <c r="D1393" s="2" t="s">
        <v>48</v>
      </c>
    </row>
    <row r="1394" spans="1:4">
      <c r="A1394" s="2" t="s">
        <v>1403</v>
      </c>
      <c r="B1394" s="2" t="s">
        <v>0</v>
      </c>
      <c r="C1394" s="2" t="s">
        <v>275</v>
      </c>
      <c r="D1394" s="2" t="s">
        <v>237</v>
      </c>
    </row>
    <row r="1395" spans="1:4">
      <c r="A1395" s="2" t="s">
        <v>1403</v>
      </c>
      <c r="B1395" s="2" t="s">
        <v>0</v>
      </c>
      <c r="C1395" s="2" t="s">
        <v>275</v>
      </c>
      <c r="D1395" s="2" t="s">
        <v>238</v>
      </c>
    </row>
    <row r="1396" spans="1:4">
      <c r="A1396" s="2" t="s">
        <v>1403</v>
      </c>
      <c r="B1396" s="2" t="s">
        <v>0</v>
      </c>
      <c r="C1396" s="2" t="s">
        <v>275</v>
      </c>
      <c r="D1396" s="2" t="s">
        <v>64</v>
      </c>
    </row>
    <row r="1397" spans="1:4">
      <c r="A1397" s="2" t="s">
        <v>1403</v>
      </c>
      <c r="B1397" s="2" t="s">
        <v>0</v>
      </c>
      <c r="C1397" s="2" t="s">
        <v>275</v>
      </c>
      <c r="D1397" s="2" t="s">
        <v>257</v>
      </c>
    </row>
    <row r="1398" spans="1:4">
      <c r="A1398" s="2" t="s">
        <v>1403</v>
      </c>
      <c r="B1398" s="2" t="s">
        <v>0</v>
      </c>
      <c r="C1398" s="2" t="s">
        <v>276</v>
      </c>
      <c r="D1398" s="2" t="s">
        <v>119</v>
      </c>
    </row>
    <row r="1399" spans="1:4">
      <c r="A1399" s="2" t="s">
        <v>1403</v>
      </c>
      <c r="B1399" s="2" t="s">
        <v>0</v>
      </c>
      <c r="C1399" s="2" t="s">
        <v>276</v>
      </c>
      <c r="D1399" s="2" t="s">
        <v>43</v>
      </c>
    </row>
    <row r="1400" spans="1:4">
      <c r="A1400" s="2" t="s">
        <v>1403</v>
      </c>
      <c r="B1400" s="2" t="s">
        <v>0</v>
      </c>
      <c r="C1400" s="2" t="s">
        <v>276</v>
      </c>
      <c r="D1400" s="2" t="s">
        <v>49</v>
      </c>
    </row>
    <row r="1401" spans="1:4">
      <c r="A1401" s="2" t="s">
        <v>1403</v>
      </c>
      <c r="B1401" s="2" t="s">
        <v>0</v>
      </c>
      <c r="C1401" s="2" t="s">
        <v>276</v>
      </c>
      <c r="D1401" s="2" t="s">
        <v>2</v>
      </c>
    </row>
    <row r="1402" spans="1:4">
      <c r="A1402" s="2" t="s">
        <v>1403</v>
      </c>
      <c r="B1402" s="2" t="s">
        <v>0</v>
      </c>
      <c r="C1402" s="2" t="s">
        <v>276</v>
      </c>
      <c r="D1402" s="2" t="s">
        <v>42</v>
      </c>
    </row>
    <row r="1403" spans="1:4">
      <c r="A1403" s="2" t="s">
        <v>1403</v>
      </c>
      <c r="B1403" s="2" t="s">
        <v>0</v>
      </c>
      <c r="C1403" s="2" t="s">
        <v>276</v>
      </c>
      <c r="D1403" s="2" t="s">
        <v>31</v>
      </c>
    </row>
    <row r="1404" spans="1:4">
      <c r="A1404" s="2" t="s">
        <v>1403</v>
      </c>
      <c r="B1404" s="2" t="s">
        <v>0</v>
      </c>
      <c r="C1404" s="2" t="s">
        <v>276</v>
      </c>
      <c r="D1404" s="2" t="s">
        <v>276</v>
      </c>
    </row>
    <row r="1405" spans="1:4">
      <c r="A1405" s="2" t="s">
        <v>1403</v>
      </c>
      <c r="B1405" s="2" t="s">
        <v>0</v>
      </c>
      <c r="C1405" s="2" t="s">
        <v>276</v>
      </c>
      <c r="D1405" s="2" t="s">
        <v>3</v>
      </c>
    </row>
    <row r="1406" spans="1:4">
      <c r="A1406" s="2" t="s">
        <v>1403</v>
      </c>
      <c r="B1406" s="2" t="s">
        <v>0</v>
      </c>
      <c r="C1406" s="2" t="s">
        <v>276</v>
      </c>
      <c r="D1406" s="2" t="s">
        <v>47</v>
      </c>
    </row>
    <row r="1407" spans="1:4">
      <c r="A1407" s="2" t="s">
        <v>1403</v>
      </c>
      <c r="B1407" s="2" t="s">
        <v>0</v>
      </c>
      <c r="C1407" s="2" t="s">
        <v>276</v>
      </c>
      <c r="D1407" s="2" t="s">
        <v>6</v>
      </c>
    </row>
    <row r="1408" spans="1:4">
      <c r="A1408" s="2" t="s">
        <v>1403</v>
      </c>
      <c r="B1408" s="2" t="s">
        <v>0</v>
      </c>
      <c r="C1408" s="2" t="s">
        <v>276</v>
      </c>
      <c r="D1408" s="2" t="s">
        <v>123</v>
      </c>
    </row>
    <row r="1409" spans="1:4">
      <c r="A1409" s="2" t="s">
        <v>1403</v>
      </c>
      <c r="B1409" s="2" t="s">
        <v>0</v>
      </c>
      <c r="C1409" s="2" t="s">
        <v>276</v>
      </c>
      <c r="D1409" s="2" t="s">
        <v>160</v>
      </c>
    </row>
    <row r="1410" spans="1:4">
      <c r="A1410" s="2" t="s">
        <v>1403</v>
      </c>
      <c r="B1410" s="2" t="s">
        <v>0</v>
      </c>
      <c r="C1410" s="2" t="s">
        <v>276</v>
      </c>
      <c r="D1410" s="2" t="s">
        <v>28</v>
      </c>
    </row>
    <row r="1411" spans="1:4">
      <c r="A1411" s="2" t="s">
        <v>1403</v>
      </c>
      <c r="B1411" s="2" t="s">
        <v>0</v>
      </c>
      <c r="C1411" s="2" t="s">
        <v>276</v>
      </c>
      <c r="D1411" s="2" t="s">
        <v>73</v>
      </c>
    </row>
    <row r="1412" spans="1:4">
      <c r="A1412" s="2" t="s">
        <v>1403</v>
      </c>
      <c r="B1412" s="2" t="s">
        <v>0</v>
      </c>
      <c r="C1412" s="2" t="s">
        <v>276</v>
      </c>
      <c r="D1412" s="2" t="s">
        <v>55</v>
      </c>
    </row>
    <row r="1413" spans="1:4">
      <c r="A1413" s="2" t="s">
        <v>1403</v>
      </c>
      <c r="B1413" s="2" t="s">
        <v>0</v>
      </c>
      <c r="C1413" s="2" t="s">
        <v>277</v>
      </c>
      <c r="D1413" s="2" t="s">
        <v>119</v>
      </c>
    </row>
    <row r="1414" spans="1:4">
      <c r="A1414" s="2" t="s">
        <v>1403</v>
      </c>
      <c r="B1414" s="2" t="s">
        <v>0</v>
      </c>
      <c r="C1414" s="2" t="s">
        <v>277</v>
      </c>
      <c r="D1414" s="2" t="s">
        <v>33</v>
      </c>
    </row>
    <row r="1415" spans="1:4">
      <c r="A1415" s="2" t="s">
        <v>1403</v>
      </c>
      <c r="B1415" s="2" t="s">
        <v>0</v>
      </c>
      <c r="C1415" s="2" t="s">
        <v>277</v>
      </c>
      <c r="D1415" s="2" t="s">
        <v>2</v>
      </c>
    </row>
    <row r="1416" spans="1:4">
      <c r="A1416" s="2" t="s">
        <v>1403</v>
      </c>
      <c r="B1416" s="2" t="s">
        <v>0</v>
      </c>
      <c r="C1416" s="2" t="s">
        <v>277</v>
      </c>
      <c r="D1416" s="2" t="s">
        <v>53</v>
      </c>
    </row>
    <row r="1417" spans="1:4">
      <c r="A1417" s="2" t="s">
        <v>1403</v>
      </c>
      <c r="B1417" s="2" t="s">
        <v>0</v>
      </c>
      <c r="C1417" s="2" t="s">
        <v>277</v>
      </c>
      <c r="D1417" s="2" t="s">
        <v>277</v>
      </c>
    </row>
    <row r="1418" spans="1:4">
      <c r="A1418" s="2" t="s">
        <v>1403</v>
      </c>
      <c r="B1418" s="2" t="s">
        <v>0</v>
      </c>
      <c r="C1418" s="2" t="s">
        <v>277</v>
      </c>
      <c r="D1418" s="2" t="s">
        <v>3</v>
      </c>
    </row>
    <row r="1419" spans="1:4">
      <c r="A1419" s="2" t="s">
        <v>1403</v>
      </c>
      <c r="B1419" s="2" t="s">
        <v>0</v>
      </c>
      <c r="C1419" s="2" t="s">
        <v>277</v>
      </c>
      <c r="D1419" s="2" t="s">
        <v>55</v>
      </c>
    </row>
    <row r="1420" spans="1:4">
      <c r="A1420" s="2" t="s">
        <v>1403</v>
      </c>
      <c r="B1420" s="2" t="s">
        <v>0</v>
      </c>
      <c r="C1420" s="2" t="s">
        <v>277</v>
      </c>
      <c r="D1420" s="2" t="s">
        <v>49</v>
      </c>
    </row>
    <row r="1421" spans="1:4">
      <c r="A1421" s="2" t="s">
        <v>1403</v>
      </c>
      <c r="B1421" s="2" t="s">
        <v>0</v>
      </c>
      <c r="C1421" s="2" t="s">
        <v>277</v>
      </c>
      <c r="D1421" s="2" t="s">
        <v>33</v>
      </c>
    </row>
    <row r="1422" spans="1:4">
      <c r="A1422" s="2" t="s">
        <v>1403</v>
      </c>
      <c r="B1422" s="2" t="s">
        <v>0</v>
      </c>
      <c r="C1422" s="2" t="s">
        <v>277</v>
      </c>
      <c r="D1422" s="2" t="s">
        <v>40</v>
      </c>
    </row>
    <row r="1423" spans="1:4">
      <c r="A1423" s="2" t="s">
        <v>1403</v>
      </c>
      <c r="B1423" s="2" t="s">
        <v>0</v>
      </c>
      <c r="C1423" s="2" t="s">
        <v>277</v>
      </c>
      <c r="D1423" s="2" t="s">
        <v>43</v>
      </c>
    </row>
    <row r="1424" spans="1:4">
      <c r="A1424" s="2" t="s">
        <v>1403</v>
      </c>
      <c r="B1424" s="2" t="s">
        <v>0</v>
      </c>
      <c r="C1424" s="2" t="s">
        <v>277</v>
      </c>
      <c r="D1424" s="2" t="s">
        <v>123</v>
      </c>
    </row>
    <row r="1425" spans="1:4">
      <c r="A1425" s="2" t="s">
        <v>1403</v>
      </c>
      <c r="B1425" s="2" t="s">
        <v>0</v>
      </c>
      <c r="C1425" s="2" t="s">
        <v>277</v>
      </c>
      <c r="D1425" s="2" t="s">
        <v>23</v>
      </c>
    </row>
    <row r="1426" spans="1:4">
      <c r="A1426" s="2" t="s">
        <v>1403</v>
      </c>
      <c r="B1426" s="2" t="s">
        <v>0</v>
      </c>
      <c r="C1426" s="2" t="s">
        <v>253</v>
      </c>
      <c r="D1426" s="2" t="s">
        <v>64</v>
      </c>
    </row>
    <row r="1427" spans="1:4">
      <c r="A1427" s="2" t="s">
        <v>1403</v>
      </c>
      <c r="B1427" s="2" t="s">
        <v>0</v>
      </c>
      <c r="C1427" s="2" t="s">
        <v>253</v>
      </c>
      <c r="D1427" s="2" t="s">
        <v>253</v>
      </c>
    </row>
    <row r="1428" spans="1:4">
      <c r="A1428" s="2" t="s">
        <v>1403</v>
      </c>
      <c r="B1428" s="2" t="s">
        <v>0</v>
      </c>
      <c r="C1428" s="2" t="s">
        <v>253</v>
      </c>
      <c r="D1428" s="2" t="s">
        <v>3</v>
      </c>
    </row>
    <row r="1429" spans="1:4">
      <c r="A1429" s="2" t="s">
        <v>1403</v>
      </c>
      <c r="B1429" s="2" t="s">
        <v>0</v>
      </c>
      <c r="C1429" s="2" t="s">
        <v>253</v>
      </c>
      <c r="D1429" s="2" t="s">
        <v>48</v>
      </c>
    </row>
    <row r="1430" spans="1:4">
      <c r="A1430" s="2" t="s">
        <v>1403</v>
      </c>
      <c r="B1430" s="2" t="s">
        <v>0</v>
      </c>
      <c r="C1430" s="2" t="s">
        <v>253</v>
      </c>
      <c r="D1430" s="2" t="s">
        <v>69</v>
      </c>
    </row>
    <row r="1431" spans="1:4">
      <c r="A1431" s="2" t="s">
        <v>1403</v>
      </c>
      <c r="B1431" s="2" t="s">
        <v>0</v>
      </c>
      <c r="C1431" s="2" t="s">
        <v>253</v>
      </c>
      <c r="D1431" s="2" t="s">
        <v>73</v>
      </c>
    </row>
    <row r="1432" spans="1:4">
      <c r="A1432" s="2" t="s">
        <v>1403</v>
      </c>
      <c r="B1432" s="2" t="s">
        <v>0</v>
      </c>
      <c r="C1432" s="2" t="s">
        <v>253</v>
      </c>
      <c r="D1432" s="2" t="s">
        <v>33</v>
      </c>
    </row>
    <row r="1433" spans="1:4">
      <c r="A1433" s="2" t="s">
        <v>1403</v>
      </c>
      <c r="B1433" s="2" t="s">
        <v>0</v>
      </c>
      <c r="C1433" s="2" t="s">
        <v>253</v>
      </c>
      <c r="D1433" s="2" t="s">
        <v>69</v>
      </c>
    </row>
    <row r="1434" spans="1:4">
      <c r="A1434" s="2" t="s">
        <v>1403</v>
      </c>
      <c r="B1434" s="2" t="s">
        <v>0</v>
      </c>
      <c r="C1434" s="2" t="s">
        <v>253</v>
      </c>
      <c r="D1434" s="2" t="s">
        <v>117</v>
      </c>
    </row>
    <row r="1435" spans="1:4">
      <c r="A1435" s="2" t="s">
        <v>1403</v>
      </c>
      <c r="B1435" s="2" t="s">
        <v>0</v>
      </c>
      <c r="C1435" s="2" t="s">
        <v>252</v>
      </c>
      <c r="D1435" s="2" t="s">
        <v>252</v>
      </c>
    </row>
    <row r="1436" spans="1:4">
      <c r="A1436" s="2" t="s">
        <v>1403</v>
      </c>
      <c r="B1436" s="2" t="s">
        <v>0</v>
      </c>
      <c r="C1436" s="2" t="s">
        <v>252</v>
      </c>
      <c r="D1436" s="2" t="s">
        <v>3</v>
      </c>
    </row>
    <row r="1437" spans="1:4">
      <c r="A1437" s="2" t="s">
        <v>1403</v>
      </c>
      <c r="B1437" s="2" t="s">
        <v>0</v>
      </c>
      <c r="C1437" s="2" t="s">
        <v>252</v>
      </c>
      <c r="D1437" s="2" t="s">
        <v>78</v>
      </c>
    </row>
    <row r="1438" spans="1:4">
      <c r="A1438" s="2" t="s">
        <v>1403</v>
      </c>
      <c r="B1438" s="2" t="s">
        <v>0</v>
      </c>
      <c r="C1438" s="2" t="s">
        <v>252</v>
      </c>
      <c r="D1438" s="2" t="s">
        <v>74</v>
      </c>
    </row>
    <row r="1439" spans="1:4">
      <c r="A1439" s="2" t="s">
        <v>1403</v>
      </c>
      <c r="B1439" s="2" t="s">
        <v>0</v>
      </c>
      <c r="C1439" s="2" t="s">
        <v>278</v>
      </c>
      <c r="D1439" s="2" t="s">
        <v>28</v>
      </c>
    </row>
    <row r="1440" spans="1:4">
      <c r="A1440" s="2" t="s">
        <v>1403</v>
      </c>
      <c r="B1440" s="2" t="s">
        <v>0</v>
      </c>
      <c r="C1440" s="2" t="s">
        <v>278</v>
      </c>
      <c r="D1440" s="2" t="s">
        <v>278</v>
      </c>
    </row>
    <row r="1441" spans="1:4">
      <c r="A1441" s="2" t="s">
        <v>1403</v>
      </c>
      <c r="B1441" s="2" t="s">
        <v>0</v>
      </c>
      <c r="C1441" s="2" t="s">
        <v>278</v>
      </c>
      <c r="D1441" s="2" t="s">
        <v>25</v>
      </c>
    </row>
    <row r="1442" spans="1:4">
      <c r="A1442" s="2" t="s">
        <v>1403</v>
      </c>
      <c r="B1442" s="2" t="s">
        <v>0</v>
      </c>
      <c r="C1442" s="2" t="s">
        <v>278</v>
      </c>
      <c r="D1442" s="2" t="s">
        <v>279</v>
      </c>
    </row>
    <row r="1443" spans="1:4">
      <c r="A1443" s="2" t="s">
        <v>1403</v>
      </c>
      <c r="B1443" s="2" t="s">
        <v>0</v>
      </c>
      <c r="C1443" s="2" t="s">
        <v>278</v>
      </c>
      <c r="D1443" s="2" t="s">
        <v>73</v>
      </c>
    </row>
    <row r="1444" spans="1:4">
      <c r="A1444" s="2" t="s">
        <v>1403</v>
      </c>
      <c r="B1444" s="2" t="s">
        <v>0</v>
      </c>
      <c r="C1444" s="2" t="s">
        <v>278</v>
      </c>
      <c r="D1444" s="2" t="s">
        <v>64</v>
      </c>
    </row>
    <row r="1445" spans="1:4">
      <c r="A1445" s="2" t="s">
        <v>1403</v>
      </c>
      <c r="B1445" s="2" t="s">
        <v>0</v>
      </c>
      <c r="C1445" s="2" t="s">
        <v>278</v>
      </c>
      <c r="D1445" s="2" t="s">
        <v>117</v>
      </c>
    </row>
    <row r="1446" spans="1:4">
      <c r="A1446" s="2" t="s">
        <v>1403</v>
      </c>
      <c r="B1446" s="2" t="s">
        <v>0</v>
      </c>
      <c r="C1446" s="2" t="s">
        <v>278</v>
      </c>
      <c r="D1446" s="2" t="s">
        <v>30</v>
      </c>
    </row>
    <row r="1447" spans="1:4">
      <c r="A1447" s="2" t="s">
        <v>1403</v>
      </c>
      <c r="B1447" s="2" t="s">
        <v>0</v>
      </c>
      <c r="C1447" s="2" t="s">
        <v>279</v>
      </c>
      <c r="D1447" s="2" t="s">
        <v>92</v>
      </c>
    </row>
    <row r="1448" spans="1:4">
      <c r="A1448" s="2" t="s">
        <v>1403</v>
      </c>
      <c r="B1448" s="2" t="s">
        <v>0</v>
      </c>
      <c r="C1448" s="2" t="s">
        <v>279</v>
      </c>
      <c r="D1448" s="2" t="s">
        <v>253</v>
      </c>
    </row>
    <row r="1449" spans="1:4">
      <c r="A1449" s="2" t="s">
        <v>1403</v>
      </c>
      <c r="B1449" s="2" t="s">
        <v>0</v>
      </c>
      <c r="C1449" s="2" t="s">
        <v>279</v>
      </c>
      <c r="D1449" s="2" t="s">
        <v>78</v>
      </c>
    </row>
    <row r="1450" spans="1:4">
      <c r="A1450" s="2" t="s">
        <v>1403</v>
      </c>
      <c r="B1450" s="2" t="s">
        <v>0</v>
      </c>
      <c r="C1450" s="2" t="s">
        <v>279</v>
      </c>
      <c r="D1450" s="2" t="s">
        <v>26</v>
      </c>
    </row>
    <row r="1451" spans="1:4">
      <c r="A1451" s="2" t="s">
        <v>1403</v>
      </c>
      <c r="B1451" s="2" t="s">
        <v>0</v>
      </c>
      <c r="C1451" s="2" t="s">
        <v>279</v>
      </c>
      <c r="D1451" s="2" t="s">
        <v>278</v>
      </c>
    </row>
    <row r="1452" spans="1:4">
      <c r="A1452" s="2" t="s">
        <v>1403</v>
      </c>
      <c r="B1452" s="2" t="s">
        <v>0</v>
      </c>
      <c r="C1452" s="2" t="s">
        <v>279</v>
      </c>
      <c r="D1452" s="2" t="s">
        <v>49</v>
      </c>
    </row>
    <row r="1453" spans="1:4">
      <c r="A1453" s="2" t="s">
        <v>1403</v>
      </c>
      <c r="B1453" s="2" t="s">
        <v>0</v>
      </c>
      <c r="C1453" s="2" t="s">
        <v>279</v>
      </c>
      <c r="D1453" s="2" t="s">
        <v>42</v>
      </c>
    </row>
    <row r="1454" spans="1:4">
      <c r="A1454" s="2" t="s">
        <v>1403</v>
      </c>
      <c r="B1454" s="2" t="s">
        <v>0</v>
      </c>
      <c r="C1454" s="2" t="s">
        <v>279</v>
      </c>
      <c r="D1454" s="2" t="s">
        <v>31</v>
      </c>
    </row>
    <row r="1455" spans="1:4">
      <c r="A1455" s="2" t="s">
        <v>1403</v>
      </c>
      <c r="B1455" s="2" t="s">
        <v>0</v>
      </c>
      <c r="C1455" s="2" t="s">
        <v>279</v>
      </c>
      <c r="D1455" s="2" t="s">
        <v>43</v>
      </c>
    </row>
    <row r="1456" spans="1:4">
      <c r="A1456" s="2" t="s">
        <v>1403</v>
      </c>
      <c r="B1456" s="2" t="s">
        <v>0</v>
      </c>
      <c r="C1456" s="2" t="s">
        <v>279</v>
      </c>
      <c r="D1456" s="2" t="s">
        <v>118</v>
      </c>
    </row>
    <row r="1457" spans="1:4">
      <c r="A1457" s="2" t="s">
        <v>1403</v>
      </c>
      <c r="B1457" s="2" t="s">
        <v>0</v>
      </c>
      <c r="C1457" s="2" t="s">
        <v>279</v>
      </c>
      <c r="D1457" s="2" t="s">
        <v>65</v>
      </c>
    </row>
    <row r="1458" spans="1:4">
      <c r="A1458" s="2" t="s">
        <v>1403</v>
      </c>
      <c r="B1458" s="2" t="s">
        <v>0</v>
      </c>
      <c r="C1458" s="2" t="s">
        <v>279</v>
      </c>
      <c r="D1458" s="2" t="s">
        <v>66</v>
      </c>
    </row>
    <row r="1459" spans="1:4">
      <c r="A1459" s="2" t="s">
        <v>1403</v>
      </c>
      <c r="B1459" s="2" t="s">
        <v>0</v>
      </c>
      <c r="C1459" s="2" t="s">
        <v>279</v>
      </c>
      <c r="D1459" s="2" t="s">
        <v>279</v>
      </c>
    </row>
    <row r="1460" spans="1:4">
      <c r="A1460" s="2" t="s">
        <v>1403</v>
      </c>
      <c r="B1460" s="2" t="s">
        <v>0</v>
      </c>
      <c r="C1460" s="2" t="s">
        <v>279</v>
      </c>
      <c r="D1460" s="2" t="s">
        <v>3</v>
      </c>
    </row>
    <row r="1461" spans="1:4">
      <c r="A1461" s="2" t="s">
        <v>1403</v>
      </c>
      <c r="B1461" s="2" t="s">
        <v>0</v>
      </c>
      <c r="C1461" s="2" t="s">
        <v>279</v>
      </c>
      <c r="D1461" s="2" t="s">
        <v>279</v>
      </c>
    </row>
    <row r="1462" spans="1:4">
      <c r="A1462" s="2" t="s">
        <v>1403</v>
      </c>
      <c r="B1462" s="2" t="s">
        <v>0</v>
      </c>
      <c r="C1462" s="2" t="s">
        <v>279</v>
      </c>
      <c r="D1462" s="2" t="s">
        <v>49</v>
      </c>
    </row>
    <row r="1463" spans="1:4">
      <c r="A1463" s="2" t="s">
        <v>1403</v>
      </c>
      <c r="B1463" s="2" t="s">
        <v>0</v>
      </c>
      <c r="C1463" s="2" t="s">
        <v>279</v>
      </c>
      <c r="D1463" s="2" t="s">
        <v>42</v>
      </c>
    </row>
    <row r="1464" spans="1:4">
      <c r="A1464" s="2" t="s">
        <v>1403</v>
      </c>
      <c r="B1464" s="2" t="s">
        <v>0</v>
      </c>
      <c r="C1464" s="2" t="s">
        <v>279</v>
      </c>
      <c r="D1464" s="2" t="s">
        <v>43</v>
      </c>
    </row>
    <row r="1465" spans="1:4">
      <c r="A1465" s="2" t="s">
        <v>1403</v>
      </c>
      <c r="B1465" s="2" t="s">
        <v>0</v>
      </c>
      <c r="C1465" s="2" t="s">
        <v>279</v>
      </c>
      <c r="D1465" s="2" t="s">
        <v>33</v>
      </c>
    </row>
    <row r="1466" spans="1:4">
      <c r="A1466" s="2" t="s">
        <v>1403</v>
      </c>
      <c r="B1466" s="2" t="s">
        <v>0</v>
      </c>
      <c r="C1466" s="2" t="s">
        <v>279</v>
      </c>
      <c r="D1466" s="2" t="s">
        <v>69</v>
      </c>
    </row>
    <row r="1467" spans="1:4">
      <c r="A1467" s="2" t="s">
        <v>1403</v>
      </c>
      <c r="B1467" s="2" t="s">
        <v>0</v>
      </c>
      <c r="C1467" s="2" t="s">
        <v>279</v>
      </c>
      <c r="D1467" s="2" t="s">
        <v>65</v>
      </c>
    </row>
    <row r="1468" spans="1:4">
      <c r="A1468" s="2" t="s">
        <v>1403</v>
      </c>
      <c r="B1468" s="2" t="s">
        <v>0</v>
      </c>
      <c r="C1468" s="2" t="s">
        <v>279</v>
      </c>
      <c r="D1468" s="2" t="s">
        <v>64</v>
      </c>
    </row>
    <row r="1469" spans="1:4">
      <c r="A1469" s="2" t="s">
        <v>1403</v>
      </c>
      <c r="B1469" s="2" t="s">
        <v>0</v>
      </c>
      <c r="C1469" s="2" t="s">
        <v>279</v>
      </c>
      <c r="D1469" s="2" t="s">
        <v>235</v>
      </c>
    </row>
    <row r="1470" spans="1:4">
      <c r="A1470" s="2" t="s">
        <v>1403</v>
      </c>
      <c r="B1470" s="2" t="s">
        <v>0</v>
      </c>
      <c r="C1470" s="2" t="s">
        <v>279</v>
      </c>
      <c r="D1470" s="2" t="s">
        <v>73</v>
      </c>
    </row>
    <row r="1471" spans="1:4">
      <c r="A1471" s="2" t="s">
        <v>1403</v>
      </c>
      <c r="B1471" s="2" t="s">
        <v>0</v>
      </c>
      <c r="C1471" s="2" t="s">
        <v>279</v>
      </c>
      <c r="D1471" s="2" t="s">
        <v>239</v>
      </c>
    </row>
    <row r="1472" spans="1:4">
      <c r="A1472" s="2" t="s">
        <v>1403</v>
      </c>
      <c r="B1472" s="2" t="s">
        <v>0</v>
      </c>
      <c r="C1472" s="2" t="s">
        <v>279</v>
      </c>
      <c r="D1472" s="2" t="s">
        <v>74</v>
      </c>
    </row>
    <row r="1473" spans="1:4">
      <c r="A1473" s="2" t="s">
        <v>1403</v>
      </c>
      <c r="B1473" s="2" t="s">
        <v>0</v>
      </c>
      <c r="C1473" s="2" t="s">
        <v>279</v>
      </c>
      <c r="D1473" s="2" t="s">
        <v>236</v>
      </c>
    </row>
    <row r="1474" spans="1:4">
      <c r="A1474" s="2" t="s">
        <v>1403</v>
      </c>
      <c r="B1474" s="2" t="s">
        <v>0</v>
      </c>
      <c r="C1474" s="2" t="s">
        <v>279</v>
      </c>
      <c r="D1474" s="2" t="s">
        <v>237</v>
      </c>
    </row>
    <row r="1475" spans="1:4">
      <c r="A1475" s="2" t="s">
        <v>1403</v>
      </c>
      <c r="B1475" s="2" t="s">
        <v>0</v>
      </c>
      <c r="C1475" s="2" t="s">
        <v>279</v>
      </c>
      <c r="D1475" s="2" t="s">
        <v>257</v>
      </c>
    </row>
    <row r="1476" spans="1:4">
      <c r="A1476" s="2" t="s">
        <v>1403</v>
      </c>
      <c r="B1476" s="2" t="s">
        <v>0</v>
      </c>
      <c r="C1476" s="2" t="s">
        <v>279</v>
      </c>
      <c r="D1476" s="2" t="s">
        <v>33</v>
      </c>
    </row>
    <row r="1477" spans="1:4">
      <c r="A1477" s="2" t="s">
        <v>1403</v>
      </c>
      <c r="B1477" s="2" t="s">
        <v>0</v>
      </c>
      <c r="C1477" s="2" t="s">
        <v>279</v>
      </c>
      <c r="D1477" s="2" t="s">
        <v>69</v>
      </c>
    </row>
    <row r="1478" spans="1:4">
      <c r="A1478" s="2" t="s">
        <v>1403</v>
      </c>
      <c r="B1478" s="2" t="s">
        <v>0</v>
      </c>
      <c r="C1478" s="2" t="s">
        <v>279</v>
      </c>
      <c r="D1478" s="2" t="s">
        <v>243</v>
      </c>
    </row>
    <row r="1479" spans="1:4">
      <c r="A1479" s="2" t="s">
        <v>1403</v>
      </c>
      <c r="B1479" s="2" t="s">
        <v>0</v>
      </c>
      <c r="C1479" s="2" t="s">
        <v>279</v>
      </c>
      <c r="D1479" s="2" t="s">
        <v>238</v>
      </c>
    </row>
    <row r="1480" spans="1:4">
      <c r="A1480" s="2" t="s">
        <v>1403</v>
      </c>
      <c r="B1480" s="2" t="s">
        <v>0</v>
      </c>
      <c r="C1480" s="2" t="s">
        <v>280</v>
      </c>
      <c r="D1480" s="2" t="s">
        <v>170</v>
      </c>
    </row>
    <row r="1481" spans="1:4">
      <c r="A1481" s="2" t="s">
        <v>1403</v>
      </c>
      <c r="B1481" s="2" t="s">
        <v>0</v>
      </c>
      <c r="C1481" s="2" t="s">
        <v>280</v>
      </c>
      <c r="D1481" s="2" t="s">
        <v>43</v>
      </c>
    </row>
    <row r="1482" spans="1:4">
      <c r="A1482" s="2" t="s">
        <v>1403</v>
      </c>
      <c r="B1482" s="2" t="s">
        <v>0</v>
      </c>
      <c r="C1482" s="2" t="s">
        <v>280</v>
      </c>
      <c r="D1482" s="2" t="s">
        <v>49</v>
      </c>
    </row>
    <row r="1483" spans="1:4">
      <c r="A1483" s="2" t="s">
        <v>1403</v>
      </c>
      <c r="B1483" s="2" t="s">
        <v>0</v>
      </c>
      <c r="C1483" s="2" t="s">
        <v>280</v>
      </c>
      <c r="D1483" s="2" t="s">
        <v>42</v>
      </c>
    </row>
    <row r="1484" spans="1:4">
      <c r="A1484" s="2" t="s">
        <v>1403</v>
      </c>
      <c r="B1484" s="2" t="s">
        <v>0</v>
      </c>
      <c r="C1484" s="2" t="s">
        <v>280</v>
      </c>
      <c r="D1484" s="2" t="s">
        <v>31</v>
      </c>
    </row>
    <row r="1485" spans="1:4">
      <c r="A1485" s="2" t="s">
        <v>1403</v>
      </c>
      <c r="B1485" s="2" t="s">
        <v>0</v>
      </c>
      <c r="C1485" s="2" t="s">
        <v>280</v>
      </c>
      <c r="D1485" s="2" t="s">
        <v>65</v>
      </c>
    </row>
    <row r="1486" spans="1:4">
      <c r="A1486" s="2" t="s">
        <v>1403</v>
      </c>
      <c r="B1486" s="2" t="s">
        <v>0</v>
      </c>
      <c r="C1486" s="2" t="s">
        <v>280</v>
      </c>
      <c r="D1486" s="2" t="s">
        <v>66</v>
      </c>
    </row>
    <row r="1487" spans="1:4">
      <c r="A1487" s="2" t="s">
        <v>1403</v>
      </c>
      <c r="B1487" s="2" t="s">
        <v>0</v>
      </c>
      <c r="C1487" s="2" t="s">
        <v>280</v>
      </c>
      <c r="D1487" s="2" t="s">
        <v>167</v>
      </c>
    </row>
    <row r="1488" spans="1:4">
      <c r="A1488" s="2" t="s">
        <v>1403</v>
      </c>
      <c r="B1488" s="2" t="s">
        <v>0</v>
      </c>
      <c r="C1488" s="2" t="s">
        <v>280</v>
      </c>
      <c r="D1488" s="2" t="s">
        <v>280</v>
      </c>
    </row>
    <row r="1489" spans="1:4">
      <c r="A1489" s="2" t="s">
        <v>1403</v>
      </c>
      <c r="B1489" s="2" t="s">
        <v>0</v>
      </c>
      <c r="C1489" s="2" t="s">
        <v>280</v>
      </c>
      <c r="D1489" s="2" t="s">
        <v>3</v>
      </c>
    </row>
    <row r="1490" spans="1:4">
      <c r="A1490" s="2" t="s">
        <v>1403</v>
      </c>
      <c r="B1490" s="2" t="s">
        <v>0</v>
      </c>
      <c r="C1490" s="2" t="s">
        <v>280</v>
      </c>
      <c r="D1490" s="2" t="s">
        <v>73</v>
      </c>
    </row>
    <row r="1491" spans="1:4">
      <c r="A1491" s="2" t="s">
        <v>1403</v>
      </c>
      <c r="B1491" s="2" t="s">
        <v>0</v>
      </c>
      <c r="C1491" s="2" t="s">
        <v>280</v>
      </c>
      <c r="D1491" s="2" t="s">
        <v>74</v>
      </c>
    </row>
    <row r="1492" spans="1:4">
      <c r="A1492" s="2" t="s">
        <v>1403</v>
      </c>
      <c r="B1492" s="2" t="s">
        <v>0</v>
      </c>
      <c r="C1492" s="2" t="s">
        <v>280</v>
      </c>
      <c r="D1492" s="2" t="s">
        <v>30</v>
      </c>
    </row>
    <row r="1493" spans="1:4">
      <c r="A1493" s="2" t="s">
        <v>1403</v>
      </c>
      <c r="B1493" s="2" t="s">
        <v>0</v>
      </c>
      <c r="C1493" s="2" t="s">
        <v>280</v>
      </c>
      <c r="D1493" s="2" t="s">
        <v>166</v>
      </c>
    </row>
    <row r="1494" spans="1:4">
      <c r="A1494" s="2" t="s">
        <v>1403</v>
      </c>
      <c r="B1494" s="2" t="s">
        <v>0</v>
      </c>
      <c r="C1494" s="2" t="s">
        <v>280</v>
      </c>
      <c r="D1494" s="2" t="s">
        <v>237</v>
      </c>
    </row>
    <row r="1495" spans="1:4">
      <c r="A1495" s="2" t="s">
        <v>1403</v>
      </c>
      <c r="B1495" s="2" t="s">
        <v>0</v>
      </c>
      <c r="C1495" s="2" t="s">
        <v>280</v>
      </c>
      <c r="D1495" s="2" t="s">
        <v>257</v>
      </c>
    </row>
    <row r="1496" spans="1:4">
      <c r="A1496" s="2" t="s">
        <v>1403</v>
      </c>
      <c r="B1496" s="2" t="s">
        <v>0</v>
      </c>
      <c r="C1496" s="2" t="s">
        <v>280</v>
      </c>
      <c r="D1496" s="2" t="s">
        <v>33</v>
      </c>
    </row>
    <row r="1497" spans="1:4">
      <c r="A1497" s="2" t="s">
        <v>1403</v>
      </c>
      <c r="B1497" s="2" t="s">
        <v>0</v>
      </c>
      <c r="C1497" s="2" t="s">
        <v>280</v>
      </c>
      <c r="D1497" s="2" t="s">
        <v>260</v>
      </c>
    </row>
    <row r="1498" spans="1:4">
      <c r="A1498" s="2" t="s">
        <v>1403</v>
      </c>
      <c r="B1498" s="2" t="s">
        <v>0</v>
      </c>
      <c r="C1498" s="2" t="s">
        <v>280</v>
      </c>
      <c r="D1498" s="2" t="s">
        <v>243</v>
      </c>
    </row>
    <row r="1499" spans="1:4">
      <c r="A1499" s="2" t="s">
        <v>1403</v>
      </c>
      <c r="B1499" s="2" t="s">
        <v>0</v>
      </c>
      <c r="C1499" s="2" t="s">
        <v>281</v>
      </c>
      <c r="D1499" s="2" t="s">
        <v>171</v>
      </c>
    </row>
    <row r="1500" spans="1:4">
      <c r="A1500" s="2" t="s">
        <v>1403</v>
      </c>
      <c r="B1500" s="2" t="s">
        <v>0</v>
      </c>
      <c r="C1500" s="2" t="s">
        <v>281</v>
      </c>
      <c r="D1500" s="2" t="s">
        <v>65</v>
      </c>
    </row>
    <row r="1501" spans="1:4">
      <c r="A1501" s="2" t="s">
        <v>1403</v>
      </c>
      <c r="B1501" s="2" t="s">
        <v>0</v>
      </c>
      <c r="C1501" s="2" t="s">
        <v>281</v>
      </c>
      <c r="D1501" s="2" t="s">
        <v>66</v>
      </c>
    </row>
    <row r="1502" spans="1:4">
      <c r="A1502" s="2" t="s">
        <v>1403</v>
      </c>
      <c r="B1502" s="2" t="s">
        <v>0</v>
      </c>
      <c r="C1502" s="2" t="s">
        <v>281</v>
      </c>
      <c r="D1502" s="2" t="s">
        <v>31</v>
      </c>
    </row>
    <row r="1503" spans="1:4">
      <c r="A1503" s="2" t="s">
        <v>1403</v>
      </c>
      <c r="B1503" s="2" t="s">
        <v>0</v>
      </c>
      <c r="C1503" s="2" t="s">
        <v>281</v>
      </c>
      <c r="D1503" s="2" t="s">
        <v>167</v>
      </c>
    </row>
    <row r="1504" spans="1:4">
      <c r="A1504" s="2" t="s">
        <v>1403</v>
      </c>
      <c r="B1504" s="2" t="s">
        <v>0</v>
      </c>
      <c r="C1504" s="2" t="s">
        <v>281</v>
      </c>
      <c r="D1504" s="2" t="s">
        <v>2</v>
      </c>
    </row>
    <row r="1505" spans="1:4">
      <c r="A1505" s="2" t="s">
        <v>1403</v>
      </c>
      <c r="B1505" s="2" t="s">
        <v>0</v>
      </c>
      <c r="C1505" s="2" t="s">
        <v>281</v>
      </c>
      <c r="D1505" s="2" t="s">
        <v>48</v>
      </c>
    </row>
    <row r="1506" spans="1:4">
      <c r="A1506" s="2" t="s">
        <v>1403</v>
      </c>
      <c r="B1506" s="2" t="s">
        <v>0</v>
      </c>
      <c r="C1506" s="2" t="s">
        <v>281</v>
      </c>
      <c r="D1506" s="2" t="s">
        <v>117</v>
      </c>
    </row>
    <row r="1507" spans="1:4">
      <c r="A1507" s="2" t="s">
        <v>1403</v>
      </c>
      <c r="B1507" s="2" t="s">
        <v>0</v>
      </c>
      <c r="C1507" s="2" t="s">
        <v>281</v>
      </c>
      <c r="D1507" s="2" t="s">
        <v>252</v>
      </c>
    </row>
    <row r="1508" spans="1:4">
      <c r="A1508" s="2" t="s">
        <v>1403</v>
      </c>
      <c r="B1508" s="2" t="s">
        <v>0</v>
      </c>
      <c r="C1508" s="2" t="s">
        <v>281</v>
      </c>
      <c r="D1508" s="2" t="s">
        <v>169</v>
      </c>
    </row>
    <row r="1509" spans="1:4">
      <c r="A1509" s="2" t="s">
        <v>1403</v>
      </c>
      <c r="B1509" s="2" t="s">
        <v>0</v>
      </c>
      <c r="C1509" s="2" t="s">
        <v>281</v>
      </c>
      <c r="D1509" s="2" t="s">
        <v>281</v>
      </c>
    </row>
    <row r="1510" spans="1:4">
      <c r="A1510" s="2" t="s">
        <v>1403</v>
      </c>
      <c r="B1510" s="2" t="s">
        <v>0</v>
      </c>
      <c r="C1510" s="2" t="s">
        <v>281</v>
      </c>
      <c r="D1510" s="2" t="s">
        <v>3</v>
      </c>
    </row>
    <row r="1511" spans="1:4">
      <c r="A1511" s="2" t="s">
        <v>1403</v>
      </c>
      <c r="B1511" s="2" t="s">
        <v>0</v>
      </c>
      <c r="C1511" s="2" t="s">
        <v>281</v>
      </c>
      <c r="D1511" s="2" t="s">
        <v>73</v>
      </c>
    </row>
    <row r="1512" spans="1:4">
      <c r="A1512" s="2" t="s">
        <v>1403</v>
      </c>
      <c r="B1512" s="2" t="s">
        <v>0</v>
      </c>
      <c r="C1512" s="2" t="s">
        <v>281</v>
      </c>
      <c r="D1512" s="2" t="s">
        <v>74</v>
      </c>
    </row>
    <row r="1513" spans="1:4">
      <c r="A1513" s="2" t="s">
        <v>1403</v>
      </c>
      <c r="B1513" s="2" t="s">
        <v>0</v>
      </c>
      <c r="C1513" s="2" t="s">
        <v>281</v>
      </c>
      <c r="D1513" s="2" t="s">
        <v>30</v>
      </c>
    </row>
    <row r="1514" spans="1:4">
      <c r="A1514" s="2" t="s">
        <v>1403</v>
      </c>
      <c r="B1514" s="2" t="s">
        <v>0</v>
      </c>
      <c r="C1514" s="2" t="s">
        <v>281</v>
      </c>
      <c r="D1514" s="2" t="s">
        <v>237</v>
      </c>
    </row>
    <row r="1515" spans="1:4">
      <c r="A1515" s="2" t="s">
        <v>1403</v>
      </c>
      <c r="B1515" s="2" t="s">
        <v>0</v>
      </c>
      <c r="C1515" s="2" t="s">
        <v>281</v>
      </c>
      <c r="D1515" s="2" t="s">
        <v>257</v>
      </c>
    </row>
    <row r="1516" spans="1:4">
      <c r="A1516" s="2" t="s">
        <v>1403</v>
      </c>
      <c r="B1516" s="2" t="s">
        <v>0</v>
      </c>
      <c r="C1516" s="2" t="s">
        <v>281</v>
      </c>
      <c r="D1516" s="2" t="s">
        <v>33</v>
      </c>
    </row>
    <row r="1517" spans="1:4">
      <c r="A1517" s="2" t="s">
        <v>1403</v>
      </c>
      <c r="B1517" s="2" t="s">
        <v>0</v>
      </c>
      <c r="C1517" s="2" t="s">
        <v>281</v>
      </c>
      <c r="D1517" s="2" t="s">
        <v>260</v>
      </c>
    </row>
    <row r="1518" spans="1:4">
      <c r="A1518" s="2" t="s">
        <v>1403</v>
      </c>
      <c r="B1518" s="2" t="s">
        <v>0</v>
      </c>
      <c r="C1518" s="2" t="s">
        <v>281</v>
      </c>
      <c r="D1518" s="2" t="s">
        <v>235</v>
      </c>
    </row>
    <row r="1519" spans="1:4">
      <c r="A1519" s="2" t="s">
        <v>1403</v>
      </c>
      <c r="B1519" s="2" t="s">
        <v>0</v>
      </c>
      <c r="C1519" s="2" t="s">
        <v>281</v>
      </c>
      <c r="D1519" s="2" t="s">
        <v>236</v>
      </c>
    </row>
    <row r="1520" spans="1:4">
      <c r="A1520" s="2" t="s">
        <v>1403</v>
      </c>
      <c r="B1520" s="2" t="s">
        <v>0</v>
      </c>
      <c r="C1520" s="2" t="s">
        <v>281</v>
      </c>
      <c r="D1520" s="2" t="s">
        <v>238</v>
      </c>
    </row>
    <row r="1521" spans="1:4">
      <c r="A1521" s="2" t="s">
        <v>1403</v>
      </c>
      <c r="B1521" s="2" t="s">
        <v>0</v>
      </c>
      <c r="C1521" s="2" t="s">
        <v>282</v>
      </c>
      <c r="D1521" s="2" t="s">
        <v>172</v>
      </c>
    </row>
    <row r="1522" spans="1:4">
      <c r="A1522" s="2" t="s">
        <v>1403</v>
      </c>
      <c r="B1522" s="2" t="s">
        <v>0</v>
      </c>
      <c r="C1522" s="2" t="s">
        <v>282</v>
      </c>
      <c r="D1522" s="2" t="s">
        <v>64</v>
      </c>
    </row>
    <row r="1523" spans="1:4">
      <c r="A1523" s="2" t="s">
        <v>1403</v>
      </c>
      <c r="B1523" s="2" t="s">
        <v>0</v>
      </c>
      <c r="C1523" s="2" t="s">
        <v>282</v>
      </c>
      <c r="D1523" s="2" t="s">
        <v>168</v>
      </c>
    </row>
    <row r="1524" spans="1:4">
      <c r="A1524" s="2" t="s">
        <v>1403</v>
      </c>
      <c r="B1524" s="2" t="s">
        <v>0</v>
      </c>
      <c r="C1524" s="2" t="s">
        <v>282</v>
      </c>
      <c r="D1524" s="2" t="s">
        <v>282</v>
      </c>
    </row>
    <row r="1525" spans="1:4">
      <c r="A1525" s="2" t="s">
        <v>1403</v>
      </c>
      <c r="B1525" s="2" t="s">
        <v>0</v>
      </c>
      <c r="C1525" s="2" t="s">
        <v>282</v>
      </c>
      <c r="D1525" s="2" t="s">
        <v>3</v>
      </c>
    </row>
    <row r="1526" spans="1:4">
      <c r="A1526" s="2" t="s">
        <v>1403</v>
      </c>
      <c r="B1526" s="2" t="s">
        <v>0</v>
      </c>
      <c r="C1526" s="2" t="s">
        <v>282</v>
      </c>
      <c r="D1526" s="2" t="s">
        <v>73</v>
      </c>
    </row>
    <row r="1527" spans="1:4">
      <c r="A1527" s="2" t="s">
        <v>1403</v>
      </c>
      <c r="B1527" s="2" t="s">
        <v>0</v>
      </c>
      <c r="C1527" s="2" t="s">
        <v>282</v>
      </c>
      <c r="D1527" s="2" t="s">
        <v>30</v>
      </c>
    </row>
    <row r="1528" spans="1:4">
      <c r="A1528" s="2" t="s">
        <v>1403</v>
      </c>
      <c r="B1528" s="2" t="s">
        <v>0</v>
      </c>
      <c r="C1528" s="2" t="s">
        <v>282</v>
      </c>
      <c r="D1528" s="2" t="s">
        <v>237</v>
      </c>
    </row>
    <row r="1529" spans="1:4">
      <c r="A1529" s="2" t="s">
        <v>1403</v>
      </c>
      <c r="B1529" s="2" t="s">
        <v>0</v>
      </c>
      <c r="C1529" s="2" t="s">
        <v>282</v>
      </c>
      <c r="D1529" s="2" t="s">
        <v>257</v>
      </c>
    </row>
    <row r="1530" spans="1:4">
      <c r="A1530" s="2" t="s">
        <v>1403</v>
      </c>
      <c r="B1530" s="2" t="s">
        <v>0</v>
      </c>
      <c r="C1530" s="2" t="s">
        <v>282</v>
      </c>
      <c r="D1530" s="2" t="s">
        <v>33</v>
      </c>
    </row>
    <row r="1531" spans="1:4">
      <c r="A1531" s="2" t="s">
        <v>1403</v>
      </c>
      <c r="B1531" s="2" t="s">
        <v>0</v>
      </c>
      <c r="C1531" s="2" t="s">
        <v>282</v>
      </c>
      <c r="D1531" s="2" t="s">
        <v>260</v>
      </c>
    </row>
    <row r="1532" spans="1:4">
      <c r="A1532" s="2" t="s">
        <v>1403</v>
      </c>
      <c r="B1532" s="2" t="s">
        <v>0</v>
      </c>
      <c r="C1532" s="2" t="s">
        <v>283</v>
      </c>
      <c r="D1532" s="2" t="s">
        <v>183</v>
      </c>
    </row>
    <row r="1533" spans="1:4">
      <c r="A1533" s="2" t="s">
        <v>1403</v>
      </c>
      <c r="B1533" s="2" t="s">
        <v>0</v>
      </c>
      <c r="C1533" s="2" t="s">
        <v>283</v>
      </c>
      <c r="D1533" s="2" t="s">
        <v>284</v>
      </c>
    </row>
    <row r="1534" spans="1:4">
      <c r="A1534" s="2" t="s">
        <v>1403</v>
      </c>
      <c r="B1534" s="2" t="s">
        <v>0</v>
      </c>
      <c r="C1534" s="2" t="s">
        <v>283</v>
      </c>
      <c r="D1534" s="2" t="s">
        <v>179</v>
      </c>
    </row>
    <row r="1535" spans="1:4">
      <c r="A1535" s="2" t="s">
        <v>1403</v>
      </c>
      <c r="B1535" s="2" t="s">
        <v>0</v>
      </c>
      <c r="C1535" s="2" t="s">
        <v>283</v>
      </c>
      <c r="D1535" s="2" t="s">
        <v>257</v>
      </c>
    </row>
    <row r="1536" spans="1:4">
      <c r="A1536" s="2" t="s">
        <v>1403</v>
      </c>
      <c r="B1536" s="2" t="s">
        <v>0</v>
      </c>
      <c r="C1536" s="2" t="s">
        <v>283</v>
      </c>
      <c r="D1536" s="2" t="s">
        <v>28</v>
      </c>
    </row>
    <row r="1537" spans="1:4">
      <c r="A1537" s="2" t="s">
        <v>1403</v>
      </c>
      <c r="B1537" s="2" t="s">
        <v>0</v>
      </c>
      <c r="C1537" s="2" t="s">
        <v>283</v>
      </c>
      <c r="D1537" s="2" t="s">
        <v>285</v>
      </c>
    </row>
    <row r="1538" spans="1:4">
      <c r="A1538" s="2" t="s">
        <v>1403</v>
      </c>
      <c r="B1538" s="2" t="s">
        <v>0</v>
      </c>
      <c r="C1538" s="2" t="s">
        <v>283</v>
      </c>
      <c r="D1538" s="2" t="s">
        <v>3</v>
      </c>
    </row>
    <row r="1539" spans="1:4">
      <c r="A1539" s="2" t="s">
        <v>1403</v>
      </c>
      <c r="B1539" s="2" t="s">
        <v>0</v>
      </c>
      <c r="C1539" s="2" t="s">
        <v>283</v>
      </c>
      <c r="D1539" s="2" t="s">
        <v>283</v>
      </c>
    </row>
    <row r="1540" spans="1:4">
      <c r="A1540" s="2" t="s">
        <v>1403</v>
      </c>
      <c r="B1540" s="2" t="s">
        <v>0</v>
      </c>
      <c r="C1540" s="2" t="s">
        <v>283</v>
      </c>
      <c r="D1540" s="2" t="s">
        <v>237</v>
      </c>
    </row>
    <row r="1541" spans="1:4">
      <c r="A1541" s="2" t="s">
        <v>1403</v>
      </c>
      <c r="B1541" s="2" t="s">
        <v>0</v>
      </c>
      <c r="C1541" s="2" t="s">
        <v>283</v>
      </c>
      <c r="D1541" s="2" t="s">
        <v>30</v>
      </c>
    </row>
    <row r="1542" spans="1:4">
      <c r="A1542" s="2" t="s">
        <v>1403</v>
      </c>
      <c r="B1542" s="2" t="s">
        <v>0</v>
      </c>
      <c r="C1542" s="2" t="s">
        <v>283</v>
      </c>
      <c r="D1542" s="2" t="s">
        <v>286</v>
      </c>
    </row>
    <row r="1543" spans="1:4">
      <c r="A1543" s="2" t="s">
        <v>1403</v>
      </c>
      <c r="B1543" s="2" t="s">
        <v>0</v>
      </c>
      <c r="C1543" s="2" t="s">
        <v>283</v>
      </c>
      <c r="D1543" s="2" t="s">
        <v>260</v>
      </c>
    </row>
    <row r="1544" spans="1:4">
      <c r="A1544" s="2" t="s">
        <v>1403</v>
      </c>
      <c r="B1544" s="2" t="s">
        <v>0</v>
      </c>
      <c r="C1544" s="2" t="s">
        <v>287</v>
      </c>
      <c r="D1544" s="2" t="s">
        <v>287</v>
      </c>
    </row>
    <row r="1545" spans="1:4">
      <c r="A1545" s="2" t="s">
        <v>1403</v>
      </c>
      <c r="B1545" s="2" t="s">
        <v>0</v>
      </c>
      <c r="C1545" s="2" t="s">
        <v>287</v>
      </c>
      <c r="D1545" s="2" t="s">
        <v>3</v>
      </c>
    </row>
    <row r="1546" spans="1:4">
      <c r="A1546" s="2" t="s">
        <v>1403</v>
      </c>
      <c r="B1546" s="2" t="s">
        <v>0</v>
      </c>
      <c r="C1546" s="2" t="s">
        <v>287</v>
      </c>
      <c r="D1546" s="2" t="s">
        <v>288</v>
      </c>
    </row>
    <row r="1547" spans="1:4">
      <c r="A1547" s="2" t="s">
        <v>1403</v>
      </c>
      <c r="B1547" s="2" t="s">
        <v>0</v>
      </c>
      <c r="C1547" s="2" t="s">
        <v>288</v>
      </c>
      <c r="D1547" s="2" t="s">
        <v>276</v>
      </c>
    </row>
    <row r="1548" spans="1:4">
      <c r="A1548" s="2" t="s">
        <v>1403</v>
      </c>
      <c r="B1548" s="2" t="s">
        <v>0</v>
      </c>
      <c r="C1548" s="2" t="s">
        <v>288</v>
      </c>
      <c r="D1548" s="2" t="s">
        <v>277</v>
      </c>
    </row>
    <row r="1549" spans="1:4">
      <c r="A1549" s="2" t="s">
        <v>1403</v>
      </c>
      <c r="B1549" s="2" t="s">
        <v>0</v>
      </c>
      <c r="C1549" s="2" t="s">
        <v>288</v>
      </c>
      <c r="D1549" s="2" t="s">
        <v>200</v>
      </c>
    </row>
    <row r="1550" spans="1:4">
      <c r="A1550" s="2" t="s">
        <v>1403</v>
      </c>
      <c r="B1550" s="2" t="s">
        <v>0</v>
      </c>
      <c r="C1550" s="2" t="s">
        <v>288</v>
      </c>
      <c r="D1550" s="2" t="s">
        <v>289</v>
      </c>
    </row>
    <row r="1551" spans="1:4">
      <c r="A1551" s="2" t="s">
        <v>1403</v>
      </c>
      <c r="B1551" s="2" t="s">
        <v>0</v>
      </c>
      <c r="C1551" s="2" t="s">
        <v>288</v>
      </c>
      <c r="D1551" s="2" t="s">
        <v>3</v>
      </c>
    </row>
    <row r="1552" spans="1:4">
      <c r="A1552" s="2" t="s">
        <v>1403</v>
      </c>
      <c r="B1552" s="2" t="s">
        <v>0</v>
      </c>
      <c r="C1552" s="2" t="s">
        <v>288</v>
      </c>
      <c r="D1552" s="2" t="s">
        <v>290</v>
      </c>
    </row>
    <row r="1553" spans="1:4">
      <c r="A1553" s="2" t="s">
        <v>1403</v>
      </c>
      <c r="B1553" s="2" t="s">
        <v>0</v>
      </c>
      <c r="C1553" s="2" t="s">
        <v>288</v>
      </c>
      <c r="D1553" s="2" t="s">
        <v>28</v>
      </c>
    </row>
    <row r="1554" spans="1:4">
      <c r="A1554" s="2" t="s">
        <v>1403</v>
      </c>
      <c r="B1554" s="2" t="s">
        <v>0</v>
      </c>
      <c r="C1554" s="2" t="s">
        <v>288</v>
      </c>
      <c r="D1554" s="2" t="s">
        <v>203</v>
      </c>
    </row>
    <row r="1555" spans="1:4">
      <c r="A1555" s="2" t="s">
        <v>1403</v>
      </c>
      <c r="B1555" s="2" t="s">
        <v>0</v>
      </c>
      <c r="C1555" s="2" t="s">
        <v>288</v>
      </c>
      <c r="D1555" s="2" t="s">
        <v>44</v>
      </c>
    </row>
    <row r="1556" spans="1:4">
      <c r="A1556" s="2" t="s">
        <v>1403</v>
      </c>
      <c r="B1556" s="2" t="s">
        <v>0</v>
      </c>
      <c r="C1556" s="2" t="s">
        <v>288</v>
      </c>
      <c r="D1556" s="2" t="s">
        <v>291</v>
      </c>
    </row>
    <row r="1557" spans="1:4">
      <c r="A1557" s="2" t="s">
        <v>1403</v>
      </c>
      <c r="B1557" s="2" t="s">
        <v>0</v>
      </c>
      <c r="C1557" s="2" t="s">
        <v>288</v>
      </c>
      <c r="D1557" s="2" t="s">
        <v>288</v>
      </c>
    </row>
    <row r="1558" spans="1:4">
      <c r="A1558" s="2" t="s">
        <v>1403</v>
      </c>
      <c r="B1558" s="2" t="s">
        <v>0</v>
      </c>
      <c r="C1558" s="2" t="s">
        <v>288</v>
      </c>
      <c r="D1558" s="2" t="s">
        <v>287</v>
      </c>
    </row>
    <row r="1559" spans="1:4">
      <c r="A1559" s="2" t="s">
        <v>1403</v>
      </c>
      <c r="B1559" s="2" t="s">
        <v>0</v>
      </c>
      <c r="C1559" s="2" t="s">
        <v>288</v>
      </c>
      <c r="D1559" s="2" t="s">
        <v>6</v>
      </c>
    </row>
    <row r="1560" spans="1:4">
      <c r="A1560" s="2" t="s">
        <v>1403</v>
      </c>
      <c r="B1560" s="2" t="s">
        <v>0</v>
      </c>
      <c r="C1560" s="2" t="s">
        <v>288</v>
      </c>
      <c r="D1560" s="2" t="s">
        <v>292</v>
      </c>
    </row>
    <row r="1561" spans="1:4">
      <c r="A1561" s="2" t="s">
        <v>1403</v>
      </c>
      <c r="B1561" s="2" t="s">
        <v>0</v>
      </c>
      <c r="C1561" s="2" t="s">
        <v>288</v>
      </c>
      <c r="D1561" s="2" t="s">
        <v>293</v>
      </c>
    </row>
    <row r="1562" spans="1:4">
      <c r="A1562" s="2" t="s">
        <v>1403</v>
      </c>
      <c r="B1562" s="2" t="s">
        <v>0</v>
      </c>
      <c r="C1562" s="2" t="s">
        <v>288</v>
      </c>
      <c r="D1562" s="2" t="s">
        <v>294</v>
      </c>
    </row>
    <row r="1563" spans="1:4">
      <c r="A1563" s="2" t="s">
        <v>1403</v>
      </c>
      <c r="B1563" s="2" t="s">
        <v>0</v>
      </c>
      <c r="C1563" s="2" t="s">
        <v>288</v>
      </c>
      <c r="D1563" s="2" t="s">
        <v>295</v>
      </c>
    </row>
    <row r="1564" spans="1:4">
      <c r="A1564" s="2" t="s">
        <v>1403</v>
      </c>
      <c r="B1564" s="2" t="s">
        <v>0</v>
      </c>
      <c r="C1564" s="2" t="s">
        <v>288</v>
      </c>
      <c r="D1564" s="2" t="s">
        <v>296</v>
      </c>
    </row>
    <row r="1565" spans="1:4">
      <c r="A1565" s="2" t="s">
        <v>1403</v>
      </c>
      <c r="B1565" s="2" t="s">
        <v>0</v>
      </c>
      <c r="C1565" s="2" t="s">
        <v>288</v>
      </c>
      <c r="D1565" s="2" t="s">
        <v>297</v>
      </c>
    </row>
    <row r="1566" spans="1:4">
      <c r="A1566" s="2" t="s">
        <v>1403</v>
      </c>
      <c r="B1566" s="2" t="s">
        <v>0</v>
      </c>
      <c r="C1566" s="2" t="s">
        <v>288</v>
      </c>
      <c r="D1566" s="2" t="s">
        <v>298</v>
      </c>
    </row>
    <row r="1567" spans="1:4">
      <c r="A1567" s="2" t="s">
        <v>1403</v>
      </c>
      <c r="B1567" s="2" t="s">
        <v>0</v>
      </c>
      <c r="C1567" s="2" t="s">
        <v>288</v>
      </c>
      <c r="D1567" s="2" t="s">
        <v>299</v>
      </c>
    </row>
    <row r="1568" spans="1:4">
      <c r="A1568" s="2" t="s">
        <v>1403</v>
      </c>
      <c r="B1568" s="2" t="s">
        <v>0</v>
      </c>
      <c r="C1568" s="2" t="s">
        <v>288</v>
      </c>
      <c r="D1568" s="2" t="s">
        <v>123</v>
      </c>
    </row>
    <row r="1569" spans="1:4">
      <c r="A1569" s="2" t="s">
        <v>1403</v>
      </c>
      <c r="B1569" s="2" t="s">
        <v>0</v>
      </c>
      <c r="C1569" s="2" t="s">
        <v>288</v>
      </c>
      <c r="D1569" s="2" t="s">
        <v>237</v>
      </c>
    </row>
    <row r="1570" spans="1:4">
      <c r="A1570" s="2" t="s">
        <v>1403</v>
      </c>
      <c r="B1570" s="2" t="s">
        <v>0</v>
      </c>
      <c r="C1570" s="2" t="s">
        <v>288</v>
      </c>
      <c r="D1570" s="2" t="s">
        <v>260</v>
      </c>
    </row>
    <row r="1571" spans="1:4">
      <c r="A1571" s="2" t="s">
        <v>1403</v>
      </c>
      <c r="B1571" s="2" t="s">
        <v>0</v>
      </c>
      <c r="C1571" s="2" t="s">
        <v>288</v>
      </c>
      <c r="D1571" s="2" t="s">
        <v>205</v>
      </c>
    </row>
    <row r="1572" spans="1:4">
      <c r="A1572" s="2" t="s">
        <v>1403</v>
      </c>
      <c r="B1572" s="2" t="s">
        <v>0</v>
      </c>
      <c r="C1572" s="2" t="s">
        <v>288</v>
      </c>
      <c r="D1572" s="2" t="s">
        <v>300</v>
      </c>
    </row>
    <row r="1573" spans="1:4">
      <c r="A1573" s="2" t="s">
        <v>1403</v>
      </c>
      <c r="B1573" s="2" t="s">
        <v>0</v>
      </c>
      <c r="C1573" s="2" t="s">
        <v>288</v>
      </c>
      <c r="D1573" s="2" t="s">
        <v>261</v>
      </c>
    </row>
    <row r="1574" spans="1:4">
      <c r="A1574" s="2" t="s">
        <v>1403</v>
      </c>
      <c r="B1574" s="2" t="s">
        <v>0</v>
      </c>
      <c r="C1574" s="2" t="s">
        <v>288</v>
      </c>
      <c r="D1574" s="2" t="s">
        <v>238</v>
      </c>
    </row>
    <row r="1575" spans="1:4">
      <c r="A1575" s="2" t="s">
        <v>1403</v>
      </c>
      <c r="B1575" s="2" t="s">
        <v>0</v>
      </c>
      <c r="C1575" s="2" t="s">
        <v>301</v>
      </c>
      <c r="D1575" s="2" t="s">
        <v>43</v>
      </c>
    </row>
    <row r="1576" spans="1:4">
      <c r="A1576" s="2" t="s">
        <v>1403</v>
      </c>
      <c r="B1576" s="2" t="s">
        <v>0</v>
      </c>
      <c r="C1576" s="2" t="s">
        <v>301</v>
      </c>
      <c r="D1576" s="2" t="s">
        <v>49</v>
      </c>
    </row>
    <row r="1577" spans="1:4">
      <c r="A1577" s="2" t="s">
        <v>1403</v>
      </c>
      <c r="B1577" s="2" t="s">
        <v>0</v>
      </c>
      <c r="C1577" s="2" t="s">
        <v>301</v>
      </c>
      <c r="D1577" s="2" t="s">
        <v>42</v>
      </c>
    </row>
    <row r="1578" spans="1:4">
      <c r="A1578" s="2" t="s">
        <v>1403</v>
      </c>
      <c r="B1578" s="2" t="s">
        <v>0</v>
      </c>
      <c r="C1578" s="2" t="s">
        <v>301</v>
      </c>
      <c r="D1578" s="2" t="s">
        <v>31</v>
      </c>
    </row>
    <row r="1579" spans="1:4">
      <c r="A1579" s="2" t="s">
        <v>1403</v>
      </c>
      <c r="B1579" s="2" t="s">
        <v>0</v>
      </c>
      <c r="C1579" s="2" t="s">
        <v>301</v>
      </c>
      <c r="D1579" s="2" t="s">
        <v>2</v>
      </c>
    </row>
    <row r="1580" spans="1:4">
      <c r="A1580" s="2" t="s">
        <v>1403</v>
      </c>
      <c r="B1580" s="2" t="s">
        <v>0</v>
      </c>
      <c r="C1580" s="2" t="s">
        <v>301</v>
      </c>
      <c r="D1580" s="2" t="s">
        <v>40</v>
      </c>
    </row>
    <row r="1581" spans="1:4">
      <c r="A1581" s="2" t="s">
        <v>1403</v>
      </c>
      <c r="B1581" s="2" t="s">
        <v>0</v>
      </c>
      <c r="C1581" s="2" t="s">
        <v>301</v>
      </c>
      <c r="D1581" s="2" t="s">
        <v>53</v>
      </c>
    </row>
    <row r="1582" spans="1:4">
      <c r="A1582" s="2" t="s">
        <v>1403</v>
      </c>
      <c r="B1582" s="2" t="s">
        <v>0</v>
      </c>
      <c r="C1582" s="2" t="s">
        <v>301</v>
      </c>
      <c r="D1582" s="2" t="s">
        <v>302</v>
      </c>
    </row>
    <row r="1583" spans="1:4">
      <c r="A1583" s="2" t="s">
        <v>1403</v>
      </c>
      <c r="B1583" s="2" t="s">
        <v>0</v>
      </c>
      <c r="C1583" s="2" t="s">
        <v>301</v>
      </c>
      <c r="D1583" s="2" t="s">
        <v>203</v>
      </c>
    </row>
    <row r="1584" spans="1:4">
      <c r="A1584" s="2" t="s">
        <v>1403</v>
      </c>
      <c r="B1584" s="2" t="s">
        <v>0</v>
      </c>
      <c r="C1584" s="2" t="s">
        <v>301</v>
      </c>
      <c r="D1584" s="2" t="s">
        <v>207</v>
      </c>
    </row>
    <row r="1585" spans="1:4">
      <c r="A1585" s="2" t="s">
        <v>1403</v>
      </c>
      <c r="B1585" s="2" t="s">
        <v>0</v>
      </c>
      <c r="C1585" s="2" t="s">
        <v>301</v>
      </c>
      <c r="D1585" s="2" t="s">
        <v>301</v>
      </c>
    </row>
    <row r="1586" spans="1:4">
      <c r="A1586" s="2" t="s">
        <v>1403</v>
      </c>
      <c r="B1586" s="2" t="s">
        <v>0</v>
      </c>
      <c r="C1586" s="2" t="s">
        <v>301</v>
      </c>
      <c r="D1586" s="2" t="s">
        <v>3</v>
      </c>
    </row>
    <row r="1587" spans="1:4">
      <c r="A1587" s="2" t="s">
        <v>1403</v>
      </c>
      <c r="B1587" s="2" t="s">
        <v>0</v>
      </c>
      <c r="C1587" s="2" t="s">
        <v>301</v>
      </c>
      <c r="D1587" s="2" t="s">
        <v>73</v>
      </c>
    </row>
    <row r="1588" spans="1:4">
      <c r="A1588" s="2" t="s">
        <v>1403</v>
      </c>
      <c r="B1588" s="2" t="s">
        <v>0</v>
      </c>
      <c r="C1588" s="2" t="s">
        <v>301</v>
      </c>
      <c r="D1588" s="2" t="s">
        <v>38</v>
      </c>
    </row>
    <row r="1589" spans="1:4">
      <c r="A1589" s="2" t="s">
        <v>1403</v>
      </c>
      <c r="B1589" s="2" t="s">
        <v>0</v>
      </c>
      <c r="C1589" s="2" t="s">
        <v>301</v>
      </c>
      <c r="D1589" s="2" t="s">
        <v>33</v>
      </c>
    </row>
    <row r="1590" spans="1:4">
      <c r="A1590" s="2" t="s">
        <v>1403</v>
      </c>
      <c r="B1590" s="2" t="s">
        <v>0</v>
      </c>
      <c r="C1590" s="2" t="s">
        <v>301</v>
      </c>
      <c r="D1590" s="2" t="s">
        <v>74</v>
      </c>
    </row>
    <row r="1591" spans="1:4">
      <c r="A1591" s="2" t="s">
        <v>1403</v>
      </c>
      <c r="B1591" s="2" t="s">
        <v>0</v>
      </c>
      <c r="C1591" s="2" t="s">
        <v>301</v>
      </c>
      <c r="D1591" s="2" t="s">
        <v>209</v>
      </c>
    </row>
    <row r="1592" spans="1:4">
      <c r="A1592" s="2" t="s">
        <v>1403</v>
      </c>
      <c r="B1592" s="2" t="s">
        <v>0</v>
      </c>
      <c r="C1592" s="2" t="s">
        <v>301</v>
      </c>
      <c r="D1592" s="2" t="s">
        <v>210</v>
      </c>
    </row>
    <row r="1593" spans="1:4">
      <c r="A1593" s="2" t="s">
        <v>1403</v>
      </c>
      <c r="B1593" s="2" t="s">
        <v>0</v>
      </c>
      <c r="C1593" s="2" t="s">
        <v>301</v>
      </c>
      <c r="D1593" s="2" t="s">
        <v>237</v>
      </c>
    </row>
    <row r="1594" spans="1:4">
      <c r="A1594" s="2" t="s">
        <v>1403</v>
      </c>
      <c r="B1594" s="2" t="s">
        <v>0</v>
      </c>
      <c r="C1594" s="2" t="s">
        <v>301</v>
      </c>
      <c r="D1594" s="2" t="s">
        <v>260</v>
      </c>
    </row>
    <row r="1595" spans="1:4">
      <c r="A1595" s="2" t="s">
        <v>1403</v>
      </c>
      <c r="B1595" s="2" t="s">
        <v>0</v>
      </c>
      <c r="C1595" s="2" t="s">
        <v>301</v>
      </c>
      <c r="D1595" s="2" t="s">
        <v>69</v>
      </c>
    </row>
    <row r="1596" spans="1:4">
      <c r="A1596" s="2" t="s">
        <v>1403</v>
      </c>
      <c r="B1596" s="2" t="s">
        <v>0</v>
      </c>
      <c r="C1596" s="2" t="s">
        <v>301</v>
      </c>
      <c r="D1596" s="2" t="s">
        <v>243</v>
      </c>
    </row>
    <row r="1597" spans="1:4">
      <c r="A1597" s="2" t="s">
        <v>1403</v>
      </c>
      <c r="B1597" s="2" t="s">
        <v>0</v>
      </c>
      <c r="C1597" s="2" t="s">
        <v>303</v>
      </c>
      <c r="D1597" s="2" t="s">
        <v>202</v>
      </c>
    </row>
    <row r="1598" spans="1:4">
      <c r="A1598" s="2" t="s">
        <v>1403</v>
      </c>
      <c r="B1598" s="2" t="s">
        <v>0</v>
      </c>
      <c r="C1598" s="2" t="s">
        <v>303</v>
      </c>
      <c r="D1598" s="2" t="s">
        <v>201</v>
      </c>
    </row>
    <row r="1599" spans="1:4">
      <c r="A1599" s="2" t="s">
        <v>1403</v>
      </c>
      <c r="B1599" s="2" t="s">
        <v>0</v>
      </c>
      <c r="C1599" s="2" t="s">
        <v>303</v>
      </c>
      <c r="D1599" s="2" t="s">
        <v>304</v>
      </c>
    </row>
    <row r="1600" spans="1:4">
      <c r="A1600" s="2" t="s">
        <v>1403</v>
      </c>
      <c r="B1600" s="2" t="s">
        <v>0</v>
      </c>
      <c r="C1600" s="2" t="s">
        <v>303</v>
      </c>
      <c r="D1600" s="2" t="s">
        <v>303</v>
      </c>
    </row>
    <row r="1601" spans="1:4">
      <c r="A1601" s="2" t="s">
        <v>1403</v>
      </c>
      <c r="B1601" s="2" t="s">
        <v>0</v>
      </c>
      <c r="C1601" s="2" t="s">
        <v>303</v>
      </c>
      <c r="D1601" s="2" t="s">
        <v>3</v>
      </c>
    </row>
    <row r="1602" spans="1:4">
      <c r="A1602" s="2" t="s">
        <v>1403</v>
      </c>
      <c r="B1602" s="2" t="s">
        <v>0</v>
      </c>
      <c r="C1602" s="2" t="s">
        <v>303</v>
      </c>
      <c r="D1602" s="2" t="s">
        <v>205</v>
      </c>
    </row>
    <row r="1603" spans="1:4">
      <c r="A1603" s="2" t="s">
        <v>1403</v>
      </c>
      <c r="B1603" s="2" t="s">
        <v>0</v>
      </c>
      <c r="C1603" s="2" t="s">
        <v>303</v>
      </c>
      <c r="D1603" s="2" t="s">
        <v>237</v>
      </c>
    </row>
    <row r="1604" spans="1:4">
      <c r="A1604" s="2" t="s">
        <v>1403</v>
      </c>
      <c r="B1604" s="2" t="s">
        <v>0</v>
      </c>
      <c r="C1604" s="2" t="s">
        <v>303</v>
      </c>
      <c r="D1604" s="2" t="s">
        <v>261</v>
      </c>
    </row>
    <row r="1605" spans="1:4">
      <c r="A1605" s="2" t="s">
        <v>1403</v>
      </c>
      <c r="B1605" s="2" t="s">
        <v>0</v>
      </c>
      <c r="C1605" s="2" t="s">
        <v>303</v>
      </c>
      <c r="D1605" s="2" t="s">
        <v>238</v>
      </c>
    </row>
    <row r="1606" spans="1:4">
      <c r="A1606" s="2" t="s">
        <v>1403</v>
      </c>
      <c r="B1606" s="2" t="s">
        <v>0</v>
      </c>
      <c r="C1606" s="2" t="s">
        <v>303</v>
      </c>
      <c r="D1606" s="2" t="s">
        <v>300</v>
      </c>
    </row>
    <row r="1607" spans="1:4">
      <c r="A1607" s="2" t="s">
        <v>1403</v>
      </c>
      <c r="B1607" s="2" t="s">
        <v>0</v>
      </c>
      <c r="C1607" s="2" t="s">
        <v>303</v>
      </c>
      <c r="D1607" s="2" t="s">
        <v>260</v>
      </c>
    </row>
    <row r="1608" spans="1:4">
      <c r="A1608" s="2" t="s">
        <v>1403</v>
      </c>
      <c r="B1608" s="2" t="s">
        <v>0</v>
      </c>
      <c r="C1608" s="2" t="s">
        <v>303</v>
      </c>
      <c r="D1608" s="2" t="s">
        <v>243</v>
      </c>
    </row>
    <row r="1609" spans="1:4">
      <c r="A1609" s="2" t="s">
        <v>1403</v>
      </c>
      <c r="B1609" s="2" t="s">
        <v>0</v>
      </c>
      <c r="C1609" s="2" t="s">
        <v>305</v>
      </c>
      <c r="D1609" s="2" t="s">
        <v>65</v>
      </c>
    </row>
    <row r="1610" spans="1:4">
      <c r="A1610" s="2" t="s">
        <v>1403</v>
      </c>
      <c r="B1610" s="2" t="s">
        <v>0</v>
      </c>
      <c r="C1610" s="2" t="s">
        <v>305</v>
      </c>
      <c r="D1610" s="2" t="s">
        <v>66</v>
      </c>
    </row>
    <row r="1611" spans="1:4">
      <c r="A1611" s="2" t="s">
        <v>1403</v>
      </c>
      <c r="B1611" s="2" t="s">
        <v>0</v>
      </c>
      <c r="C1611" s="2" t="s">
        <v>305</v>
      </c>
      <c r="D1611" s="2" t="s">
        <v>305</v>
      </c>
    </row>
    <row r="1612" spans="1:4">
      <c r="A1612" s="2" t="s">
        <v>1403</v>
      </c>
      <c r="B1612" s="2" t="s">
        <v>0</v>
      </c>
      <c r="C1612" s="2" t="s">
        <v>305</v>
      </c>
      <c r="D1612" s="2" t="s">
        <v>3</v>
      </c>
    </row>
    <row r="1613" spans="1:4">
      <c r="A1613" s="2" t="s">
        <v>1403</v>
      </c>
      <c r="B1613" s="2" t="s">
        <v>0</v>
      </c>
      <c r="C1613" s="2" t="s">
        <v>305</v>
      </c>
      <c r="D1613" s="2" t="s">
        <v>51</v>
      </c>
    </row>
    <row r="1614" spans="1:4">
      <c r="A1614" s="2" t="s">
        <v>1403</v>
      </c>
      <c r="B1614" s="2" t="s">
        <v>0</v>
      </c>
      <c r="C1614" s="2" t="s">
        <v>305</v>
      </c>
      <c r="D1614" s="2" t="s">
        <v>306</v>
      </c>
    </row>
    <row r="1615" spans="1:4">
      <c r="A1615" s="2" t="s">
        <v>1403</v>
      </c>
      <c r="B1615" s="2" t="s">
        <v>0</v>
      </c>
      <c r="C1615" s="2" t="s">
        <v>305</v>
      </c>
      <c r="D1615" s="2" t="s">
        <v>42</v>
      </c>
    </row>
    <row r="1616" spans="1:4">
      <c r="A1616" s="2" t="s">
        <v>1403</v>
      </c>
      <c r="B1616" s="2" t="s">
        <v>0</v>
      </c>
      <c r="C1616" s="2" t="s">
        <v>305</v>
      </c>
      <c r="D1616" s="2" t="s">
        <v>73</v>
      </c>
    </row>
    <row r="1617" spans="1:4">
      <c r="A1617" s="2" t="s">
        <v>1403</v>
      </c>
      <c r="B1617" s="2" t="s">
        <v>0</v>
      </c>
      <c r="C1617" s="2" t="s">
        <v>305</v>
      </c>
      <c r="D1617" s="2" t="s">
        <v>64</v>
      </c>
    </row>
    <row r="1618" spans="1:4">
      <c r="A1618" s="2" t="s">
        <v>1403</v>
      </c>
      <c r="B1618" s="2" t="s">
        <v>0</v>
      </c>
      <c r="C1618" s="2" t="s">
        <v>305</v>
      </c>
      <c r="D1618" s="2" t="s">
        <v>74</v>
      </c>
    </row>
    <row r="1619" spans="1:4">
      <c r="A1619" s="2" t="s">
        <v>1403</v>
      </c>
      <c r="B1619" s="2" t="s">
        <v>0</v>
      </c>
      <c r="C1619" s="2" t="s">
        <v>305</v>
      </c>
      <c r="D1619" s="2" t="s">
        <v>59</v>
      </c>
    </row>
    <row r="1620" spans="1:4">
      <c r="A1620" s="2" t="s">
        <v>1403</v>
      </c>
      <c r="B1620" s="2" t="s">
        <v>0</v>
      </c>
      <c r="C1620" s="2" t="s">
        <v>305</v>
      </c>
      <c r="D1620" s="2" t="s">
        <v>30</v>
      </c>
    </row>
    <row r="1621" spans="1:4">
      <c r="A1621" s="2" t="s">
        <v>1403</v>
      </c>
      <c r="B1621" s="2" t="s">
        <v>0</v>
      </c>
      <c r="C1621" s="2" t="s">
        <v>306</v>
      </c>
      <c r="D1621" s="2" t="s">
        <v>97</v>
      </c>
    </row>
    <row r="1622" spans="1:4">
      <c r="A1622" s="2" t="s">
        <v>1403</v>
      </c>
      <c r="B1622" s="2" t="s">
        <v>0</v>
      </c>
      <c r="C1622" s="2" t="s">
        <v>306</v>
      </c>
      <c r="D1622" s="2" t="s">
        <v>118</v>
      </c>
    </row>
    <row r="1623" spans="1:4">
      <c r="A1623" s="2" t="s">
        <v>1403</v>
      </c>
      <c r="B1623" s="2" t="s">
        <v>0</v>
      </c>
      <c r="C1623" s="2" t="s">
        <v>306</v>
      </c>
      <c r="D1623" s="2" t="s">
        <v>117</v>
      </c>
    </row>
    <row r="1624" spans="1:4">
      <c r="A1624" s="2" t="s">
        <v>1403</v>
      </c>
      <c r="B1624" s="2" t="s">
        <v>0</v>
      </c>
      <c r="C1624" s="2" t="s">
        <v>306</v>
      </c>
      <c r="D1624" s="2" t="s">
        <v>39</v>
      </c>
    </row>
    <row r="1625" spans="1:4">
      <c r="A1625" s="2" t="s">
        <v>1403</v>
      </c>
      <c r="B1625" s="2" t="s">
        <v>0</v>
      </c>
      <c r="C1625" s="2" t="s">
        <v>306</v>
      </c>
      <c r="D1625" s="2" t="s">
        <v>42</v>
      </c>
    </row>
    <row r="1626" spans="1:4">
      <c r="A1626" s="2" t="s">
        <v>1403</v>
      </c>
      <c r="B1626" s="2" t="s">
        <v>0</v>
      </c>
      <c r="C1626" s="2" t="s">
        <v>306</v>
      </c>
      <c r="D1626" s="2" t="s">
        <v>65</v>
      </c>
    </row>
    <row r="1627" spans="1:4">
      <c r="A1627" s="2" t="s">
        <v>1403</v>
      </c>
      <c r="B1627" s="2" t="s">
        <v>0</v>
      </c>
      <c r="C1627" s="2" t="s">
        <v>306</v>
      </c>
      <c r="D1627" s="2" t="s">
        <v>305</v>
      </c>
    </row>
    <row r="1628" spans="1:4">
      <c r="A1628" s="2" t="s">
        <v>1403</v>
      </c>
      <c r="B1628" s="2" t="s">
        <v>0</v>
      </c>
      <c r="C1628" s="2" t="s">
        <v>306</v>
      </c>
      <c r="D1628" s="2" t="s">
        <v>271</v>
      </c>
    </row>
    <row r="1629" spans="1:4">
      <c r="A1629" s="2" t="s">
        <v>1403</v>
      </c>
      <c r="B1629" s="2" t="s">
        <v>0</v>
      </c>
      <c r="C1629" s="2" t="s">
        <v>306</v>
      </c>
      <c r="D1629" s="2" t="s">
        <v>277</v>
      </c>
    </row>
    <row r="1630" spans="1:4">
      <c r="A1630" s="2" t="s">
        <v>1403</v>
      </c>
      <c r="B1630" s="2" t="s">
        <v>0</v>
      </c>
      <c r="C1630" s="2" t="s">
        <v>306</v>
      </c>
      <c r="D1630" s="2" t="s">
        <v>276</v>
      </c>
    </row>
    <row r="1631" spans="1:4">
      <c r="A1631" s="2" t="s">
        <v>1403</v>
      </c>
      <c r="B1631" s="2" t="s">
        <v>0</v>
      </c>
      <c r="C1631" s="2" t="s">
        <v>306</v>
      </c>
      <c r="D1631" s="2" t="s">
        <v>253</v>
      </c>
    </row>
    <row r="1632" spans="1:4">
      <c r="A1632" s="2" t="s">
        <v>1403</v>
      </c>
      <c r="B1632" s="2" t="s">
        <v>0</v>
      </c>
      <c r="C1632" s="2" t="s">
        <v>306</v>
      </c>
      <c r="D1632" s="2" t="s">
        <v>252</v>
      </c>
    </row>
    <row r="1633" spans="1:4">
      <c r="A1633" s="2" t="s">
        <v>1403</v>
      </c>
      <c r="B1633" s="2" t="s">
        <v>0</v>
      </c>
      <c r="C1633" s="2" t="s">
        <v>306</v>
      </c>
      <c r="D1633" s="2" t="s">
        <v>58</v>
      </c>
    </row>
    <row r="1634" spans="1:4">
      <c r="A1634" s="2" t="s">
        <v>1403</v>
      </c>
      <c r="B1634" s="2" t="s">
        <v>0</v>
      </c>
      <c r="C1634" s="2" t="s">
        <v>306</v>
      </c>
      <c r="D1634" s="2" t="s">
        <v>52</v>
      </c>
    </row>
    <row r="1635" spans="1:4">
      <c r="A1635" s="2" t="s">
        <v>1403</v>
      </c>
      <c r="B1635" s="2" t="s">
        <v>0</v>
      </c>
      <c r="C1635" s="2" t="s">
        <v>306</v>
      </c>
      <c r="D1635" s="2" t="s">
        <v>57</v>
      </c>
    </row>
    <row r="1636" spans="1:4">
      <c r="A1636" s="2" t="s">
        <v>1403</v>
      </c>
      <c r="B1636" s="2" t="s">
        <v>0</v>
      </c>
      <c r="C1636" s="2" t="s">
        <v>306</v>
      </c>
      <c r="D1636" s="2" t="s">
        <v>41</v>
      </c>
    </row>
    <row r="1637" spans="1:4">
      <c r="A1637" s="2" t="s">
        <v>1403</v>
      </c>
      <c r="B1637" s="2" t="s">
        <v>0</v>
      </c>
      <c r="C1637" s="2" t="s">
        <v>306</v>
      </c>
      <c r="D1637" s="2" t="s">
        <v>306</v>
      </c>
    </row>
    <row r="1638" spans="1:4">
      <c r="A1638" s="2" t="s">
        <v>1403</v>
      </c>
      <c r="B1638" s="2" t="s">
        <v>0</v>
      </c>
      <c r="C1638" s="2" t="s">
        <v>306</v>
      </c>
      <c r="D1638" s="2" t="s">
        <v>3</v>
      </c>
    </row>
    <row r="1639" spans="1:4">
      <c r="A1639" s="2" t="s">
        <v>1403</v>
      </c>
      <c r="B1639" s="2" t="s">
        <v>0</v>
      </c>
      <c r="C1639" s="2" t="s">
        <v>306</v>
      </c>
      <c r="D1639" s="2" t="s">
        <v>306</v>
      </c>
    </row>
    <row r="1640" spans="1:4">
      <c r="A1640" s="2" t="s">
        <v>1403</v>
      </c>
      <c r="B1640" s="2" t="s">
        <v>0</v>
      </c>
      <c r="C1640" s="2" t="s">
        <v>306</v>
      </c>
      <c r="D1640" s="2" t="s">
        <v>64</v>
      </c>
    </row>
    <row r="1641" spans="1:4">
      <c r="A1641" s="2" t="s">
        <v>1403</v>
      </c>
      <c r="B1641" s="2" t="s">
        <v>0</v>
      </c>
      <c r="C1641" s="2" t="s">
        <v>306</v>
      </c>
      <c r="D1641" s="2" t="s">
        <v>31</v>
      </c>
    </row>
    <row r="1642" spans="1:4">
      <c r="A1642" s="2" t="s">
        <v>1403</v>
      </c>
      <c r="B1642" s="2" t="s">
        <v>0</v>
      </c>
      <c r="C1642" s="2" t="s">
        <v>306</v>
      </c>
      <c r="D1642" s="2" t="s">
        <v>49</v>
      </c>
    </row>
    <row r="1643" spans="1:4">
      <c r="A1643" s="2" t="s">
        <v>1403</v>
      </c>
      <c r="B1643" s="2" t="s">
        <v>0</v>
      </c>
      <c r="C1643" s="2" t="s">
        <v>306</v>
      </c>
      <c r="D1643" s="2" t="s">
        <v>43</v>
      </c>
    </row>
    <row r="1644" spans="1:4">
      <c r="A1644" s="2" t="s">
        <v>1403</v>
      </c>
      <c r="B1644" s="2" t="s">
        <v>0</v>
      </c>
      <c r="C1644" s="2" t="s">
        <v>306</v>
      </c>
      <c r="D1644" s="2" t="s">
        <v>33</v>
      </c>
    </row>
    <row r="1645" spans="1:4">
      <c r="A1645" s="2" t="s">
        <v>1403</v>
      </c>
      <c r="B1645" s="2" t="s">
        <v>0</v>
      </c>
      <c r="C1645" s="2" t="s">
        <v>306</v>
      </c>
      <c r="D1645" s="2" t="s">
        <v>65</v>
      </c>
    </row>
    <row r="1646" spans="1:4">
      <c r="A1646" s="2" t="s">
        <v>1403</v>
      </c>
      <c r="B1646" s="2" t="s">
        <v>0</v>
      </c>
      <c r="C1646" s="2" t="s">
        <v>306</v>
      </c>
      <c r="D1646" s="2" t="s">
        <v>118</v>
      </c>
    </row>
    <row r="1647" spans="1:4">
      <c r="A1647" s="2" t="s">
        <v>1403</v>
      </c>
      <c r="B1647" s="2" t="s">
        <v>0</v>
      </c>
      <c r="C1647" s="2" t="s">
        <v>306</v>
      </c>
      <c r="D1647" s="2" t="s">
        <v>117</v>
      </c>
    </row>
    <row r="1648" spans="1:4">
      <c r="A1648" s="2" t="s">
        <v>1403</v>
      </c>
      <c r="B1648" s="2" t="s">
        <v>0</v>
      </c>
      <c r="C1648" s="2" t="s">
        <v>306</v>
      </c>
      <c r="D1648" s="2" t="s">
        <v>39</v>
      </c>
    </row>
    <row r="1649" spans="1:4">
      <c r="A1649" s="2" t="s">
        <v>1403</v>
      </c>
      <c r="B1649" s="2" t="s">
        <v>0</v>
      </c>
      <c r="C1649" s="2" t="s">
        <v>306</v>
      </c>
      <c r="D1649" s="2" t="s">
        <v>6</v>
      </c>
    </row>
    <row r="1650" spans="1:4">
      <c r="A1650" s="2" t="s">
        <v>1403</v>
      </c>
      <c r="B1650" s="2" t="s">
        <v>0</v>
      </c>
      <c r="C1650" s="2" t="s">
        <v>306</v>
      </c>
      <c r="D1650" s="2" t="s">
        <v>73</v>
      </c>
    </row>
    <row r="1651" spans="1:4">
      <c r="A1651" s="2" t="s">
        <v>1403</v>
      </c>
      <c r="B1651" s="2" t="s">
        <v>0</v>
      </c>
      <c r="C1651" s="2" t="s">
        <v>306</v>
      </c>
      <c r="D1651" s="2" t="s">
        <v>59</v>
      </c>
    </row>
    <row r="1652" spans="1:4">
      <c r="A1652" s="2" t="s">
        <v>1403</v>
      </c>
      <c r="B1652" s="2" t="s">
        <v>0</v>
      </c>
      <c r="C1652" s="2" t="s">
        <v>306</v>
      </c>
      <c r="D1652" s="2" t="s">
        <v>64</v>
      </c>
    </row>
    <row r="1653" spans="1:4">
      <c r="A1653" s="2" t="s">
        <v>1403</v>
      </c>
      <c r="B1653" s="2" t="s">
        <v>0</v>
      </c>
      <c r="C1653" s="2" t="s">
        <v>306</v>
      </c>
      <c r="D1653" s="2" t="s">
        <v>35</v>
      </c>
    </row>
    <row r="1654" spans="1:4">
      <c r="A1654" s="2" t="s">
        <v>1403</v>
      </c>
      <c r="B1654" s="2" t="s">
        <v>0</v>
      </c>
      <c r="C1654" s="2" t="s">
        <v>306</v>
      </c>
      <c r="D1654" s="2" t="s">
        <v>47</v>
      </c>
    </row>
    <row r="1655" spans="1:4">
      <c r="A1655" s="2" t="s">
        <v>1403</v>
      </c>
      <c r="B1655" s="2" t="s">
        <v>0</v>
      </c>
      <c r="C1655" s="2" t="s">
        <v>306</v>
      </c>
      <c r="D1655" s="2" t="s">
        <v>237</v>
      </c>
    </row>
    <row r="1656" spans="1:4">
      <c r="A1656" s="2" t="s">
        <v>1403</v>
      </c>
      <c r="B1656" s="2" t="s">
        <v>0</v>
      </c>
      <c r="C1656" s="2" t="s">
        <v>306</v>
      </c>
      <c r="D1656" s="2" t="s">
        <v>238</v>
      </c>
    </row>
    <row r="1657" spans="1:4">
      <c r="A1657" s="2" t="s">
        <v>1403</v>
      </c>
      <c r="B1657" s="2" t="s">
        <v>0</v>
      </c>
      <c r="C1657" s="2" t="s">
        <v>306</v>
      </c>
      <c r="D1657" s="2" t="s">
        <v>43</v>
      </c>
    </row>
    <row r="1658" spans="1:4">
      <c r="A1658" s="2" t="s">
        <v>1403</v>
      </c>
      <c r="B1658" s="2" t="s">
        <v>0</v>
      </c>
      <c r="C1658" s="2" t="s">
        <v>306</v>
      </c>
      <c r="D1658" s="2" t="s">
        <v>56</v>
      </c>
    </row>
    <row r="1659" spans="1:4">
      <c r="A1659" s="2" t="s">
        <v>1403</v>
      </c>
      <c r="B1659" s="2" t="s">
        <v>0</v>
      </c>
      <c r="C1659" s="2" t="s">
        <v>306</v>
      </c>
      <c r="D1659" s="2" t="s">
        <v>101</v>
      </c>
    </row>
    <row r="1660" spans="1:4">
      <c r="A1660" s="2" t="s">
        <v>1403</v>
      </c>
      <c r="B1660" s="2" t="s">
        <v>0</v>
      </c>
      <c r="C1660" s="2" t="s">
        <v>306</v>
      </c>
      <c r="D1660" s="2" t="s">
        <v>244</v>
      </c>
    </row>
    <row r="1661" spans="1:4">
      <c r="A1661" s="2" t="s">
        <v>1403</v>
      </c>
      <c r="B1661" s="2" t="s">
        <v>0</v>
      </c>
      <c r="C1661" s="2" t="s">
        <v>306</v>
      </c>
      <c r="D1661" s="2" t="s">
        <v>102</v>
      </c>
    </row>
    <row r="1662" spans="1:4">
      <c r="A1662" s="2" t="s">
        <v>1403</v>
      </c>
      <c r="B1662" s="2" t="s">
        <v>0</v>
      </c>
      <c r="C1662" s="2" t="s">
        <v>306</v>
      </c>
      <c r="D1662" s="2" t="s">
        <v>243</v>
      </c>
    </row>
    <row r="1663" spans="1:4">
      <c r="A1663" s="2" t="s">
        <v>1403</v>
      </c>
      <c r="B1663" s="2" t="s">
        <v>0</v>
      </c>
      <c r="C1663" s="2" t="s">
        <v>306</v>
      </c>
      <c r="D1663" s="2" t="s">
        <v>254</v>
      </c>
    </row>
    <row r="1664" spans="1:4">
      <c r="A1664" s="2" t="s">
        <v>1403</v>
      </c>
      <c r="B1664" s="2" t="s">
        <v>0</v>
      </c>
      <c r="C1664" s="2" t="s">
        <v>306</v>
      </c>
      <c r="D1664" s="2" t="s">
        <v>38</v>
      </c>
    </row>
    <row r="1665" spans="1:4">
      <c r="A1665" s="2" t="s">
        <v>1403</v>
      </c>
      <c r="B1665" s="2" t="s">
        <v>0</v>
      </c>
      <c r="C1665" s="2" t="s">
        <v>306</v>
      </c>
      <c r="D1665" s="2" t="s">
        <v>37</v>
      </c>
    </row>
    <row r="1666" spans="1:4">
      <c r="A1666" s="2" t="s">
        <v>1403</v>
      </c>
      <c r="B1666" s="2" t="s">
        <v>0</v>
      </c>
      <c r="C1666" s="2" t="s">
        <v>306</v>
      </c>
      <c r="D1666" s="2" t="s">
        <v>74</v>
      </c>
    </row>
    <row r="1667" spans="1:4">
      <c r="A1667" s="2" t="s">
        <v>1403</v>
      </c>
      <c r="B1667" s="2" t="s">
        <v>0</v>
      </c>
      <c r="C1667" s="2" t="s">
        <v>306</v>
      </c>
      <c r="D1667" s="2" t="s">
        <v>75</v>
      </c>
    </row>
    <row r="1668" spans="1:4">
      <c r="A1668" s="2" t="s">
        <v>1403</v>
      </c>
      <c r="B1668" s="2" t="s">
        <v>0</v>
      </c>
      <c r="C1668" s="2" t="s">
        <v>306</v>
      </c>
      <c r="D1668" s="2" t="s">
        <v>33</v>
      </c>
    </row>
    <row r="1669" spans="1:4">
      <c r="A1669" s="2" t="s">
        <v>1403</v>
      </c>
      <c r="B1669" s="2" t="s">
        <v>0</v>
      </c>
      <c r="C1669" s="2" t="s">
        <v>306</v>
      </c>
      <c r="D1669" s="2" t="s">
        <v>40</v>
      </c>
    </row>
  </sheetData>
  <mergeCells count="1">
    <mergeCell ref="A1: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356"/>
  <sheetViews>
    <sheetView zoomScale="82" zoomScaleNormal="82" workbookViewId="0">
      <pane ySplit="9" topLeftCell="A4324" activePane="bottomLeft" state="frozen"/>
      <selection pane="bottomLeft" activeCell="F10" sqref="F10:F4356"/>
    </sheetView>
  </sheetViews>
  <sheetFormatPr defaultRowHeight="15"/>
  <cols>
    <col min="1" max="1" width="13.42578125" customWidth="1"/>
    <col min="3" max="3" width="32.85546875" customWidth="1"/>
    <col min="4" max="4" width="65.85546875" customWidth="1"/>
    <col min="5" max="6" width="35.42578125" customWidth="1"/>
    <col min="7" max="7" width="58.5703125" customWidth="1"/>
    <col min="8" max="8" width="35.85546875" customWidth="1"/>
  </cols>
  <sheetData>
    <row r="1" spans="1:8">
      <c r="A1" s="13" t="s">
        <v>1408</v>
      </c>
      <c r="B1" s="14"/>
      <c r="C1" s="14"/>
      <c r="D1" s="14"/>
      <c r="E1" s="14"/>
      <c r="F1" s="14"/>
      <c r="G1" s="14"/>
      <c r="H1" s="14"/>
    </row>
    <row r="2" spans="1:8">
      <c r="A2" s="14"/>
      <c r="B2" s="14"/>
      <c r="C2" s="14"/>
      <c r="D2" s="14"/>
      <c r="E2" s="14"/>
      <c r="F2" s="14"/>
      <c r="G2" s="14"/>
      <c r="H2" s="14"/>
    </row>
    <row r="3" spans="1:8">
      <c r="A3" s="14"/>
      <c r="B3" s="14"/>
      <c r="C3" s="14"/>
      <c r="D3" s="14"/>
      <c r="E3" s="14"/>
      <c r="F3" s="14"/>
      <c r="G3" s="14"/>
      <c r="H3" s="14"/>
    </row>
    <row r="4" spans="1:8">
      <c r="A4" s="14"/>
      <c r="B4" s="14"/>
      <c r="C4" s="14"/>
      <c r="D4" s="14"/>
      <c r="E4" s="14"/>
      <c r="F4" s="14"/>
      <c r="G4" s="14"/>
      <c r="H4" s="14"/>
    </row>
    <row r="5" spans="1:8">
      <c r="A5" s="14"/>
      <c r="B5" s="14"/>
      <c r="C5" s="14"/>
      <c r="D5" s="14"/>
      <c r="E5" s="14"/>
      <c r="F5" s="14"/>
      <c r="G5" s="14"/>
      <c r="H5" s="14"/>
    </row>
    <row r="6" spans="1:8">
      <c r="A6" s="14"/>
      <c r="B6" s="14"/>
      <c r="C6" s="14"/>
      <c r="D6" s="14"/>
      <c r="E6" s="14"/>
      <c r="F6" s="14"/>
      <c r="G6" s="14"/>
      <c r="H6" s="14"/>
    </row>
    <row r="7" spans="1:8">
      <c r="A7" s="14"/>
      <c r="B7" s="14"/>
      <c r="C7" s="14"/>
      <c r="D7" s="14"/>
      <c r="E7" s="14"/>
      <c r="F7" s="14"/>
      <c r="G7" s="14"/>
      <c r="H7" s="14"/>
    </row>
    <row r="9" spans="1:8">
      <c r="A9" s="1" t="s">
        <v>1398</v>
      </c>
      <c r="B9" s="1" t="s">
        <v>1399</v>
      </c>
      <c r="C9" s="1" t="s">
        <v>1414</v>
      </c>
      <c r="D9" s="3" t="s">
        <v>1409</v>
      </c>
      <c r="E9" s="3" t="s">
        <v>1400</v>
      </c>
      <c r="F9" s="3" t="s">
        <v>1413</v>
      </c>
      <c r="G9" s="3" t="s">
        <v>1407</v>
      </c>
      <c r="H9" s="3" t="s">
        <v>1401</v>
      </c>
    </row>
    <row r="10" spans="1:8">
      <c r="A10" s="2" t="s">
        <v>1402</v>
      </c>
      <c r="B10" s="2" t="s">
        <v>307</v>
      </c>
      <c r="C10" s="2" t="str">
        <f t="shared" ref="C10:C73" si="0">CONCATENATE(D10,".",E10)</f>
        <v>com.aggregator.HandlingReport:.&lt;init&gt;()</v>
      </c>
      <c r="D10" s="4" t="s">
        <v>308</v>
      </c>
      <c r="E10" s="4" t="s">
        <v>309</v>
      </c>
      <c r="F10" s="2" t="str">
        <f t="shared" ref="F10:F73" si="1">CONCATENATE(G10,".",H10)</f>
        <v>(O)java.lang.Object:.&lt;init&gt;()</v>
      </c>
      <c r="G10" s="4" t="s">
        <v>310</v>
      </c>
      <c r="H10" s="4" t="s">
        <v>309</v>
      </c>
    </row>
    <row r="11" spans="1:8">
      <c r="A11" s="2" t="s">
        <v>1402</v>
      </c>
      <c r="B11" s="2" t="s">
        <v>307</v>
      </c>
      <c r="C11" s="2" t="str">
        <f t="shared" si="0"/>
        <v>com.aggregator.HandlingReport:.getTrackingIds()</v>
      </c>
      <c r="D11" s="4" t="s">
        <v>308</v>
      </c>
      <c r="E11" s="4" t="s">
        <v>311</v>
      </c>
      <c r="F11" s="2" t="str">
        <f t="shared" si="1"/>
        <v>(O)java.util.ArrayList:.&lt;init&gt;()</v>
      </c>
      <c r="G11" s="4" t="s">
        <v>312</v>
      </c>
      <c r="H11" s="4" t="s">
        <v>309</v>
      </c>
    </row>
    <row r="12" spans="1:8">
      <c r="A12" s="2" t="s">
        <v>1402</v>
      </c>
      <c r="B12" s="2" t="s">
        <v>307</v>
      </c>
      <c r="C12" s="2" t="str">
        <f t="shared" si="0"/>
        <v>com.aggregator.HandlingReportErrors:.&lt;init&gt;()</v>
      </c>
      <c r="D12" s="4" t="s">
        <v>313</v>
      </c>
      <c r="E12" s="4" t="s">
        <v>309</v>
      </c>
      <c r="F12" s="2" t="str">
        <f t="shared" si="1"/>
        <v>(O)java.lang.Object:.&lt;init&gt;()</v>
      </c>
      <c r="G12" s="4" t="s">
        <v>310</v>
      </c>
      <c r="H12" s="4" t="s">
        <v>309</v>
      </c>
    </row>
    <row r="13" spans="1:8">
      <c r="A13" s="2" t="s">
        <v>1402</v>
      </c>
      <c r="B13" s="2" t="s">
        <v>307</v>
      </c>
      <c r="C13" s="2" t="str">
        <f t="shared" si="0"/>
        <v>com.aggregator.HandlingReportErrors_Exception:.&lt;init&gt;(java.lang.String,com.aggregator.HandlingReportErrors)</v>
      </c>
      <c r="D13" s="4" t="s">
        <v>314</v>
      </c>
      <c r="E13" s="4" t="s">
        <v>315</v>
      </c>
      <c r="F13" s="2" t="str">
        <f t="shared" si="1"/>
        <v>(O)java.lang.Exception:.&lt;init&gt;(java.lang.String)</v>
      </c>
      <c r="G13" s="4" t="s">
        <v>316</v>
      </c>
      <c r="H13" s="4" t="s">
        <v>317</v>
      </c>
    </row>
    <row r="14" spans="1:8">
      <c r="A14" s="2" t="s">
        <v>1402</v>
      </c>
      <c r="B14" s="2" t="s">
        <v>307</v>
      </c>
      <c r="C14" s="2" t="str">
        <f t="shared" si="0"/>
        <v>com.aggregator.HandlingReportErrors_Exception:.&lt;init&gt;(java.lang.String,com.aggregator.HandlingReportErrors,java.lang.Throwable)</v>
      </c>
      <c r="D14" s="4" t="s">
        <v>314</v>
      </c>
      <c r="E14" s="4" t="s">
        <v>318</v>
      </c>
      <c r="F14" s="2" t="str">
        <f t="shared" si="1"/>
        <v>(O)java.lang.Exception:.&lt;init&gt;(java.lang.String,java.lang.Throwable)</v>
      </c>
      <c r="G14" s="4" t="s">
        <v>316</v>
      </c>
      <c r="H14" s="4" t="s">
        <v>319</v>
      </c>
    </row>
    <row r="15" spans="1:8">
      <c r="A15" s="2" t="s">
        <v>1402</v>
      </c>
      <c r="B15" s="2" t="s">
        <v>307</v>
      </c>
      <c r="C15" s="2" t="str">
        <f t="shared" si="0"/>
        <v>com.aggregator.HandlingReportServiceService:.&lt;init&gt;(java.net.URL,javax.xml.namespace.QName)</v>
      </c>
      <c r="D15" s="4" t="s">
        <v>320</v>
      </c>
      <c r="E15" s="4" t="s">
        <v>321</v>
      </c>
      <c r="F15" s="2" t="str">
        <f t="shared" si="1"/>
        <v>(O)javax.xml.ws.Service:.&lt;init&gt;(java.net.URL,javax.xml.namespace.QName)</v>
      </c>
      <c r="G15" s="4" t="s">
        <v>322</v>
      </c>
      <c r="H15" s="4" t="s">
        <v>321</v>
      </c>
    </row>
    <row r="16" spans="1:8">
      <c r="A16" s="2" t="s">
        <v>1402</v>
      </c>
      <c r="B16" s="2" t="s">
        <v>307</v>
      </c>
      <c r="C16" s="2" t="str">
        <f t="shared" si="0"/>
        <v>com.aggregator.HandlingReportServiceService:.&lt;init&gt;()</v>
      </c>
      <c r="D16" s="4" t="s">
        <v>320</v>
      </c>
      <c r="E16" s="4" t="s">
        <v>309</v>
      </c>
      <c r="F16" s="2" t="str">
        <f t="shared" si="1"/>
        <v>(O)javax.xml.namespace.QName:.&lt;init&gt;(java.lang.String,java.lang.String)</v>
      </c>
      <c r="G16" s="4" t="s">
        <v>323</v>
      </c>
      <c r="H16" s="4" t="s">
        <v>324</v>
      </c>
    </row>
    <row r="17" spans="1:8">
      <c r="A17" s="2" t="s">
        <v>1402</v>
      </c>
      <c r="B17" s="2" t="s">
        <v>307</v>
      </c>
      <c r="C17" s="2" t="str">
        <f t="shared" si="0"/>
        <v>com.aggregator.HandlingReportServiceService:.&lt;init&gt;()</v>
      </c>
      <c r="D17" s="4" t="s">
        <v>320</v>
      </c>
      <c r="E17" s="4" t="s">
        <v>309</v>
      </c>
      <c r="F17" s="2" t="str">
        <f t="shared" si="1"/>
        <v>(O)javax.xml.ws.Service:.&lt;init&gt;(java.net.URL,javax.xml.namespace.QName)</v>
      </c>
      <c r="G17" s="4" t="s">
        <v>322</v>
      </c>
      <c r="H17" s="4" t="s">
        <v>321</v>
      </c>
    </row>
    <row r="18" spans="1:8">
      <c r="A18" s="2" t="s">
        <v>1402</v>
      </c>
      <c r="B18" s="2" t="s">
        <v>307</v>
      </c>
      <c r="C18" s="2" t="str">
        <f t="shared" si="0"/>
        <v>com.aggregator.HandlingReportServiceService:.getHandlingReportServicePort()</v>
      </c>
      <c r="D18" s="4" t="s">
        <v>320</v>
      </c>
      <c r="E18" s="4" t="s">
        <v>325</v>
      </c>
      <c r="F18" s="2" t="str">
        <f t="shared" si="1"/>
        <v>(O)javax.xml.namespace.QName:.&lt;init&gt;(java.lang.String,java.lang.String)</v>
      </c>
      <c r="G18" s="4" t="s">
        <v>323</v>
      </c>
      <c r="H18" s="4" t="s">
        <v>324</v>
      </c>
    </row>
    <row r="19" spans="1:8">
      <c r="A19" s="2" t="s">
        <v>1402</v>
      </c>
      <c r="B19" s="2" t="s">
        <v>307</v>
      </c>
      <c r="C19" s="2" t="str">
        <f t="shared" si="0"/>
        <v>com.aggregator.HandlingReportServiceService:.getHandlingReportServicePort()</v>
      </c>
      <c r="D19" s="4" t="s">
        <v>320</v>
      </c>
      <c r="E19" s="4" t="s">
        <v>325</v>
      </c>
      <c r="F19" s="2" t="str">
        <f t="shared" si="1"/>
        <v>(O)javax.xml.ws.Service:.getPort(javax.xml.namespace.QName,java.lang.Class)</v>
      </c>
      <c r="G19" s="4" t="s">
        <v>322</v>
      </c>
      <c r="H19" s="4" t="s">
        <v>326</v>
      </c>
    </row>
    <row r="20" spans="1:8">
      <c r="A20" s="2" t="s">
        <v>1402</v>
      </c>
      <c r="B20" s="2" t="s">
        <v>307</v>
      </c>
      <c r="C20" s="2" t="str">
        <f t="shared" si="0"/>
        <v>com.aggregator.HandlingReportServiceService:.getHandlingReportServicePort(javax.xml.ws.WebServiceFeature[])</v>
      </c>
      <c r="D20" s="4" t="s">
        <v>320</v>
      </c>
      <c r="E20" s="4" t="s">
        <v>327</v>
      </c>
      <c r="F20" s="2" t="str">
        <f t="shared" si="1"/>
        <v>(O)javax.xml.namespace.QName:.&lt;init&gt;(java.lang.String,java.lang.String)</v>
      </c>
      <c r="G20" s="4" t="s">
        <v>323</v>
      </c>
      <c r="H20" s="4" t="s">
        <v>324</v>
      </c>
    </row>
    <row r="21" spans="1:8">
      <c r="A21" s="2" t="s">
        <v>1402</v>
      </c>
      <c r="B21" s="2" t="s">
        <v>307</v>
      </c>
      <c r="C21" s="2" t="str">
        <f t="shared" si="0"/>
        <v>com.aggregator.HandlingReportServiceService:.getHandlingReportServicePort(javax.xml.ws.WebServiceFeature[])</v>
      </c>
      <c r="D21" s="4" t="s">
        <v>320</v>
      </c>
      <c r="E21" s="4" t="s">
        <v>327</v>
      </c>
      <c r="F21" s="2" t="str">
        <f t="shared" si="1"/>
        <v>(O)javax.xml.ws.Service:.getPort(javax.xml.namespace.QName,java.lang.Class,javax.xml.ws.WebServiceFeature[])</v>
      </c>
      <c r="G21" s="4" t="s">
        <v>322</v>
      </c>
      <c r="H21" s="4" t="s">
        <v>328</v>
      </c>
    </row>
    <row r="22" spans="1:8">
      <c r="A22" s="2" t="s">
        <v>1402</v>
      </c>
      <c r="B22" s="2" t="s">
        <v>307</v>
      </c>
      <c r="C22" s="2" t="str">
        <f t="shared" si="0"/>
        <v>com.aggregator.HandlingReportServiceService:.&lt;clinit&gt;()</v>
      </c>
      <c r="D22" s="4" t="s">
        <v>320</v>
      </c>
      <c r="E22" s="4" t="s">
        <v>329</v>
      </c>
      <c r="F22" s="2" t="str">
        <f t="shared" si="1"/>
        <v>(O)java.net.URL:.&lt;init&gt;(java.lang.String)</v>
      </c>
      <c r="G22" s="4" t="s">
        <v>330</v>
      </c>
      <c r="H22" s="4" t="s">
        <v>317</v>
      </c>
    </row>
    <row r="23" spans="1:8">
      <c r="A23" s="2" t="s">
        <v>1402</v>
      </c>
      <c r="B23" s="2" t="s">
        <v>307</v>
      </c>
      <c r="C23" s="2" t="str">
        <f t="shared" si="0"/>
        <v>com.aggregator.HandlingReportServiceService:.&lt;clinit&gt;()</v>
      </c>
      <c r="D23" s="4" t="s">
        <v>320</v>
      </c>
      <c r="E23" s="4" t="s">
        <v>329</v>
      </c>
      <c r="F23" s="2" t="str">
        <f t="shared" si="1"/>
        <v>(M)java.net.MalformedURLException:.printStackTrace()</v>
      </c>
      <c r="G23" s="4" t="s">
        <v>331</v>
      </c>
      <c r="H23" s="4" t="s">
        <v>332</v>
      </c>
    </row>
    <row r="24" spans="1:8">
      <c r="A24" s="2" t="s">
        <v>1402</v>
      </c>
      <c r="B24" s="2" t="s">
        <v>307</v>
      </c>
      <c r="C24" s="2" t="str">
        <f t="shared" si="0"/>
        <v>com.aggregator.ObjectFactory:.&lt;init&gt;()</v>
      </c>
      <c r="D24" s="4" t="s">
        <v>333</v>
      </c>
      <c r="E24" s="4" t="s">
        <v>309</v>
      </c>
      <c r="F24" s="2" t="str">
        <f t="shared" si="1"/>
        <v>(O)java.lang.Object:.&lt;init&gt;()</v>
      </c>
      <c r="G24" s="4" t="s">
        <v>310</v>
      </c>
      <c r="H24" s="4" t="s">
        <v>309</v>
      </c>
    </row>
    <row r="25" spans="1:8">
      <c r="A25" s="2" t="s">
        <v>1402</v>
      </c>
      <c r="B25" s="2" t="s">
        <v>307</v>
      </c>
      <c r="C25" s="2" t="str">
        <f t="shared" si="0"/>
        <v>com.aggregator.ObjectFactory:.createHandlingReportErrors()</v>
      </c>
      <c r="D25" s="4" t="s">
        <v>333</v>
      </c>
      <c r="E25" s="4" t="s">
        <v>334</v>
      </c>
      <c r="F25" s="2" t="str">
        <f t="shared" si="1"/>
        <v>(O)com.aggregator.HandlingReportErrors:.&lt;init&gt;()</v>
      </c>
      <c r="G25" s="4" t="s">
        <v>335</v>
      </c>
      <c r="H25" s="4" t="s">
        <v>309</v>
      </c>
    </row>
    <row r="26" spans="1:8">
      <c r="A26" s="2" t="s">
        <v>1402</v>
      </c>
      <c r="B26" s="2" t="s">
        <v>307</v>
      </c>
      <c r="C26" s="2" t="str">
        <f t="shared" si="0"/>
        <v>com.aggregator.ObjectFactory:.createSubmitReportResponse()</v>
      </c>
      <c r="D26" s="4" t="s">
        <v>333</v>
      </c>
      <c r="E26" s="4" t="s">
        <v>336</v>
      </c>
      <c r="F26" s="2" t="str">
        <f t="shared" si="1"/>
        <v>(O)com.aggregator.SubmitReportResponse:.&lt;init&gt;()</v>
      </c>
      <c r="G26" s="4" t="s">
        <v>337</v>
      </c>
      <c r="H26" s="4" t="s">
        <v>309</v>
      </c>
    </row>
    <row r="27" spans="1:8">
      <c r="A27" s="2" t="s">
        <v>1402</v>
      </c>
      <c r="B27" s="2" t="s">
        <v>307</v>
      </c>
      <c r="C27" s="2" t="str">
        <f t="shared" si="0"/>
        <v>com.aggregator.ObjectFactory:.createHandlingReport()</v>
      </c>
      <c r="D27" s="4" t="s">
        <v>333</v>
      </c>
      <c r="E27" s="4" t="s">
        <v>338</v>
      </c>
      <c r="F27" s="2" t="str">
        <f t="shared" si="1"/>
        <v>(O)com.aggregator.HandlingReport:.&lt;init&gt;()</v>
      </c>
      <c r="G27" s="4" t="s">
        <v>339</v>
      </c>
      <c r="H27" s="4" t="s">
        <v>309</v>
      </c>
    </row>
    <row r="28" spans="1:8">
      <c r="A28" s="2" t="s">
        <v>1402</v>
      </c>
      <c r="B28" s="2" t="s">
        <v>307</v>
      </c>
      <c r="C28" s="2" t="str">
        <f t="shared" si="0"/>
        <v>com.aggregator.ObjectFactory:.createSubmitReport()</v>
      </c>
      <c r="D28" s="4" t="s">
        <v>333</v>
      </c>
      <c r="E28" s="4" t="s">
        <v>340</v>
      </c>
      <c r="F28" s="2" t="str">
        <f t="shared" si="1"/>
        <v>(O)com.aggregator.SubmitReport:.&lt;init&gt;()</v>
      </c>
      <c r="G28" s="4" t="s">
        <v>341</v>
      </c>
      <c r="H28" s="4" t="s">
        <v>309</v>
      </c>
    </row>
    <row r="29" spans="1:8">
      <c r="A29" s="2" t="s">
        <v>1402</v>
      </c>
      <c r="B29" s="2" t="s">
        <v>307</v>
      </c>
      <c r="C29" s="2" t="str">
        <f t="shared" si="0"/>
        <v>com.aggregator.ObjectFactory:.createSubmitReport(com.aggregator.SubmitReport)</v>
      </c>
      <c r="D29" s="4" t="s">
        <v>333</v>
      </c>
      <c r="E29" s="4" t="s">
        <v>342</v>
      </c>
      <c r="F29" s="2" t="str">
        <f t="shared" si="1"/>
        <v>(O)javax.xml.bind.JAXBElement:.&lt;init&gt;(javax.xml.namespace.QName,java.lang.Class,java.lang.Class,java.lang.Object)</v>
      </c>
      <c r="G29" s="4" t="s">
        <v>343</v>
      </c>
      <c r="H29" s="4" t="s">
        <v>344</v>
      </c>
    </row>
    <row r="30" spans="1:8">
      <c r="A30" s="2" t="s">
        <v>1402</v>
      </c>
      <c r="B30" s="2" t="s">
        <v>307</v>
      </c>
      <c r="C30" s="2" t="str">
        <f t="shared" si="0"/>
        <v>com.aggregator.ObjectFactory:.createHandlingReportErrors(com.aggregator.HandlingReportErrors)</v>
      </c>
      <c r="D30" s="4" t="s">
        <v>333</v>
      </c>
      <c r="E30" s="4" t="s">
        <v>345</v>
      </c>
      <c r="F30" s="2" t="str">
        <f t="shared" si="1"/>
        <v>(O)javax.xml.bind.JAXBElement:.&lt;init&gt;(javax.xml.namespace.QName,java.lang.Class,java.lang.Class,java.lang.Object)</v>
      </c>
      <c r="G30" s="4" t="s">
        <v>343</v>
      </c>
      <c r="H30" s="4" t="s">
        <v>344</v>
      </c>
    </row>
    <row r="31" spans="1:8">
      <c r="A31" s="2" t="s">
        <v>1402</v>
      </c>
      <c r="B31" s="2" t="s">
        <v>307</v>
      </c>
      <c r="C31" s="2" t="str">
        <f t="shared" si="0"/>
        <v>com.aggregator.ObjectFactory:.createSubmitReportResponse(com.aggregator.SubmitReportResponse)</v>
      </c>
      <c r="D31" s="4" t="s">
        <v>333</v>
      </c>
      <c r="E31" s="4" t="s">
        <v>346</v>
      </c>
      <c r="F31" s="2" t="str">
        <f t="shared" si="1"/>
        <v>(O)javax.xml.bind.JAXBElement:.&lt;init&gt;(javax.xml.namespace.QName,java.lang.Class,java.lang.Class,java.lang.Object)</v>
      </c>
      <c r="G31" s="4" t="s">
        <v>343</v>
      </c>
      <c r="H31" s="4" t="s">
        <v>344</v>
      </c>
    </row>
    <row r="32" spans="1:8">
      <c r="A32" s="2" t="s">
        <v>1402</v>
      </c>
      <c r="B32" s="2" t="s">
        <v>307</v>
      </c>
      <c r="C32" s="2" t="str">
        <f t="shared" si="0"/>
        <v>com.aggregator.ObjectFactory:.&lt;clinit&gt;()</v>
      </c>
      <c r="D32" s="4" t="s">
        <v>333</v>
      </c>
      <c r="E32" s="4" t="s">
        <v>329</v>
      </c>
      <c r="F32" s="2" t="str">
        <f t="shared" si="1"/>
        <v>(O)javax.xml.namespace.QName:.&lt;init&gt;(java.lang.String,java.lang.String)</v>
      </c>
      <c r="G32" s="4" t="s">
        <v>323</v>
      </c>
      <c r="H32" s="4" t="s">
        <v>324</v>
      </c>
    </row>
    <row r="33" spans="1:8">
      <c r="A33" s="2" t="s">
        <v>1402</v>
      </c>
      <c r="B33" s="2" t="s">
        <v>307</v>
      </c>
      <c r="C33" s="2" t="str">
        <f t="shared" si="0"/>
        <v>com.aggregator.ObjectFactory:.&lt;clinit&gt;()</v>
      </c>
      <c r="D33" s="4" t="s">
        <v>333</v>
      </c>
      <c r="E33" s="4" t="s">
        <v>329</v>
      </c>
      <c r="F33" s="2" t="str">
        <f t="shared" si="1"/>
        <v>(O)javax.xml.namespace.QName:.&lt;init&gt;(java.lang.String,java.lang.String)</v>
      </c>
      <c r="G33" s="4" t="s">
        <v>323</v>
      </c>
      <c r="H33" s="4" t="s">
        <v>324</v>
      </c>
    </row>
    <row r="34" spans="1:8">
      <c r="A34" s="2" t="s">
        <v>1402</v>
      </c>
      <c r="B34" s="2" t="s">
        <v>307</v>
      </c>
      <c r="C34" s="2" t="str">
        <f t="shared" si="0"/>
        <v>com.aggregator.ObjectFactory:.&lt;clinit&gt;()</v>
      </c>
      <c r="D34" s="4" t="s">
        <v>333</v>
      </c>
      <c r="E34" s="4" t="s">
        <v>329</v>
      </c>
      <c r="F34" s="2" t="str">
        <f t="shared" si="1"/>
        <v>(O)javax.xml.namespace.QName:.&lt;init&gt;(java.lang.String,java.lang.String)</v>
      </c>
      <c r="G34" s="4" t="s">
        <v>323</v>
      </c>
      <c r="H34" s="4" t="s">
        <v>324</v>
      </c>
    </row>
    <row r="35" spans="1:8">
      <c r="A35" s="2" t="s">
        <v>1402</v>
      </c>
      <c r="B35" s="2" t="s">
        <v>307</v>
      </c>
      <c r="C35" s="2" t="str">
        <f t="shared" si="0"/>
        <v>com.aggregator.SubmitReport:.&lt;init&gt;()</v>
      </c>
      <c r="D35" s="4" t="s">
        <v>347</v>
      </c>
      <c r="E35" s="4" t="s">
        <v>309</v>
      </c>
      <c r="F35" s="2" t="str">
        <f t="shared" si="1"/>
        <v>(O)java.lang.Object:.&lt;init&gt;()</v>
      </c>
      <c r="G35" s="4" t="s">
        <v>310</v>
      </c>
      <c r="H35" s="4" t="s">
        <v>309</v>
      </c>
    </row>
    <row r="36" spans="1:8">
      <c r="A36" s="2" t="s">
        <v>1402</v>
      </c>
      <c r="B36" s="2" t="s">
        <v>307</v>
      </c>
      <c r="C36" s="2" t="str">
        <f t="shared" si="0"/>
        <v>com.aggregator.SubmitReportResponse:.&lt;init&gt;()</v>
      </c>
      <c r="D36" s="4" t="s">
        <v>348</v>
      </c>
      <c r="E36" s="4" t="s">
        <v>309</v>
      </c>
      <c r="F36" s="2" t="str">
        <f t="shared" si="1"/>
        <v>(O)java.lang.Object:.&lt;init&gt;()</v>
      </c>
      <c r="G36" s="4" t="s">
        <v>310</v>
      </c>
      <c r="H36" s="4" t="s">
        <v>309</v>
      </c>
    </row>
    <row r="37" spans="1:8">
      <c r="A37" s="2" t="s">
        <v>1402</v>
      </c>
      <c r="B37" s="2" t="s">
        <v>307</v>
      </c>
      <c r="C37" s="2" t="str">
        <f t="shared" si="0"/>
        <v>com.pathfinder.api.TransitEdge:.&lt;init&gt;(java.lang.String,java.lang.String,java.lang.String,java.util.Date,java.util.Date)</v>
      </c>
      <c r="D37" s="4" t="s">
        <v>349</v>
      </c>
      <c r="E37" s="4" t="s">
        <v>350</v>
      </c>
      <c r="F37" s="2" t="str">
        <f t="shared" si="1"/>
        <v>(O)java.lang.Object:.&lt;init&gt;()</v>
      </c>
      <c r="G37" s="4" t="s">
        <v>310</v>
      </c>
      <c r="H37" s="4" t="s">
        <v>309</v>
      </c>
    </row>
    <row r="38" spans="1:8">
      <c r="A38" s="2" t="s">
        <v>1402</v>
      </c>
      <c r="B38" s="2" t="s">
        <v>307</v>
      </c>
      <c r="C38" s="2" t="str">
        <f t="shared" si="0"/>
        <v>com.pathfinder.api.TransitPath:.&lt;init&gt;(java.util.List)</v>
      </c>
      <c r="D38" s="4" t="s">
        <v>351</v>
      </c>
      <c r="E38" s="4" t="s">
        <v>352</v>
      </c>
      <c r="F38" s="2" t="str">
        <f t="shared" si="1"/>
        <v>(O)java.lang.Object:.&lt;init&gt;()</v>
      </c>
      <c r="G38" s="4" t="s">
        <v>310</v>
      </c>
      <c r="H38" s="4" t="s">
        <v>309</v>
      </c>
    </row>
    <row r="39" spans="1:8">
      <c r="A39" s="2" t="s">
        <v>1402</v>
      </c>
      <c r="B39" s="2" t="s">
        <v>307</v>
      </c>
      <c r="C39" s="2" t="str">
        <f t="shared" si="0"/>
        <v>com.pathfinder.api.TransitPath:.getTransitEdges()</v>
      </c>
      <c r="D39" s="4" t="s">
        <v>351</v>
      </c>
      <c r="E39" s="4" t="s">
        <v>353</v>
      </c>
      <c r="F39" s="2" t="str">
        <f t="shared" si="1"/>
        <v>(S)java.util.Collections:.unmodifiableList(java.util.List)</v>
      </c>
      <c r="G39" s="4" t="s">
        <v>354</v>
      </c>
      <c r="H39" s="4" t="s">
        <v>355</v>
      </c>
    </row>
    <row r="40" spans="1:8">
      <c r="A40" s="2" t="s">
        <v>1402</v>
      </c>
      <c r="B40" s="2" t="s">
        <v>307</v>
      </c>
      <c r="C40" s="2" t="str">
        <f t="shared" si="0"/>
        <v>com.pathfinder.config.PathfinderApplicationContext:.&lt;init&gt;()</v>
      </c>
      <c r="D40" s="4" t="s">
        <v>356</v>
      </c>
      <c r="E40" s="4" t="s">
        <v>309</v>
      </c>
      <c r="F40" s="2" t="str">
        <f t="shared" si="1"/>
        <v>(O)java.lang.Object:.&lt;init&gt;()</v>
      </c>
      <c r="G40" s="4" t="s">
        <v>310</v>
      </c>
      <c r="H40" s="4" t="s">
        <v>309</v>
      </c>
    </row>
    <row r="41" spans="1:8">
      <c r="A41" s="2" t="s">
        <v>1402</v>
      </c>
      <c r="B41" s="2" t="s">
        <v>307</v>
      </c>
      <c r="C41" s="2" t="str">
        <f t="shared" si="0"/>
        <v>com.pathfinder.config.PathfinderApplicationContext:.graphDAO()</v>
      </c>
      <c r="D41" s="4" t="s">
        <v>356</v>
      </c>
      <c r="E41" s="4" t="s">
        <v>357</v>
      </c>
      <c r="F41" s="2" t="str">
        <f t="shared" si="1"/>
        <v>(O)com.pathfinder.internal.GraphDAOStub:.&lt;init&gt;()</v>
      </c>
      <c r="G41" s="4" t="s">
        <v>358</v>
      </c>
      <c r="H41" s="4" t="s">
        <v>309</v>
      </c>
    </row>
    <row r="42" spans="1:8">
      <c r="A42" s="2" t="s">
        <v>1402</v>
      </c>
      <c r="B42" s="2" t="s">
        <v>307</v>
      </c>
      <c r="C42" s="2" t="str">
        <f t="shared" si="0"/>
        <v>com.pathfinder.config.PathfinderApplicationContext:.graphTraversalService()</v>
      </c>
      <c r="D42" s="4" t="s">
        <v>356</v>
      </c>
      <c r="E42" s="4" t="s">
        <v>359</v>
      </c>
      <c r="F42" s="2" t="str">
        <f t="shared" si="1"/>
        <v>(O)com.pathfinder.config.PathfinderApplicationContext:.graphDAO()</v>
      </c>
      <c r="G42" s="4" t="s">
        <v>360</v>
      </c>
      <c r="H42" s="4" t="s">
        <v>357</v>
      </c>
    </row>
    <row r="43" spans="1:8">
      <c r="A43" s="2" t="s">
        <v>1402</v>
      </c>
      <c r="B43" s="2" t="s">
        <v>307</v>
      </c>
      <c r="C43" s="2" t="str">
        <f t="shared" si="0"/>
        <v>com.pathfinder.config.PathfinderApplicationContext:.graphTraversalService()</v>
      </c>
      <c r="D43" s="4" t="s">
        <v>356</v>
      </c>
      <c r="E43" s="4" t="s">
        <v>359</v>
      </c>
      <c r="F43" s="2" t="str">
        <f t="shared" si="1"/>
        <v>(O)com.pathfinder.internal.GraphTraversalServiceImpl:.&lt;init&gt;(com.pathfinder.internal.GraphDAO)</v>
      </c>
      <c r="G43" s="4" t="s">
        <v>361</v>
      </c>
      <c r="H43" s="4" t="s">
        <v>362</v>
      </c>
    </row>
    <row r="44" spans="1:8">
      <c r="A44" s="2" t="s">
        <v>1402</v>
      </c>
      <c r="B44" s="2" t="s">
        <v>307</v>
      </c>
      <c r="C44" s="2" t="str">
        <f t="shared" si="0"/>
        <v>com.pathfinder.internal.GraphDAOStub:.&lt;init&gt;()</v>
      </c>
      <c r="D44" s="4" t="s">
        <v>363</v>
      </c>
      <c r="E44" s="4" t="s">
        <v>309</v>
      </c>
      <c r="F44" s="2" t="str">
        <f t="shared" si="1"/>
        <v>(O)java.lang.Object:.&lt;init&gt;()</v>
      </c>
      <c r="G44" s="4" t="s">
        <v>310</v>
      </c>
      <c r="H44" s="4" t="s">
        <v>309</v>
      </c>
    </row>
    <row r="45" spans="1:8">
      <c r="A45" s="2" t="s">
        <v>1402</v>
      </c>
      <c r="B45" s="2" t="s">
        <v>307</v>
      </c>
      <c r="C45" s="2" t="str">
        <f t="shared" si="0"/>
        <v>com.pathfinder.internal.GraphDAOStub:.listAllNodes()</v>
      </c>
      <c r="D45" s="4" t="s">
        <v>363</v>
      </c>
      <c r="E45" s="4" t="s">
        <v>364</v>
      </c>
      <c r="F45" s="2" t="str">
        <f t="shared" si="1"/>
        <v>(S)java.util.Arrays:.asList(java.lang.Object[])</v>
      </c>
      <c r="G45" s="4" t="s">
        <v>365</v>
      </c>
      <c r="H45" s="4" t="s">
        <v>366</v>
      </c>
    </row>
    <row r="46" spans="1:8">
      <c r="A46" s="2" t="s">
        <v>1402</v>
      </c>
      <c r="B46" s="2" t="s">
        <v>307</v>
      </c>
      <c r="C46" s="2" t="str">
        <f t="shared" si="0"/>
        <v>com.pathfinder.internal.GraphDAOStub:.listAllNodes()</v>
      </c>
      <c r="D46" s="4" t="s">
        <v>363</v>
      </c>
      <c r="E46" s="4" t="s">
        <v>364</v>
      </c>
      <c r="F46" s="2" t="str">
        <f t="shared" si="1"/>
        <v>(O)java.util.ArrayList:.&lt;init&gt;(java.util.Collection)</v>
      </c>
      <c r="G46" s="4" t="s">
        <v>312</v>
      </c>
      <c r="H46" s="4" t="s">
        <v>367</v>
      </c>
    </row>
    <row r="47" spans="1:8">
      <c r="A47" s="2" t="s">
        <v>1402</v>
      </c>
      <c r="B47" s="2" t="s">
        <v>307</v>
      </c>
      <c r="C47" s="2" t="str">
        <f t="shared" si="0"/>
        <v>com.pathfinder.internal.GraphDAOStub:.getTransitEdge(java.lang.String,java.lang.String)</v>
      </c>
      <c r="D47" s="4" t="s">
        <v>363</v>
      </c>
      <c r="E47" s="4" t="s">
        <v>368</v>
      </c>
      <c r="F47" s="2" t="str">
        <f t="shared" si="1"/>
        <v>(M)java.util.Random:.nextInt(int)</v>
      </c>
      <c r="G47" s="4" t="s">
        <v>369</v>
      </c>
      <c r="H47" s="4" t="s">
        <v>370</v>
      </c>
    </row>
    <row r="48" spans="1:8">
      <c r="A48" s="2" t="s">
        <v>1402</v>
      </c>
      <c r="B48" s="2" t="s">
        <v>307</v>
      </c>
      <c r="C48" s="2" t="str">
        <f t="shared" si="0"/>
        <v>com.pathfinder.internal.GraphDAOStub:.&lt;clinit&gt;()</v>
      </c>
      <c r="D48" s="4" t="s">
        <v>363</v>
      </c>
      <c r="E48" s="4" t="s">
        <v>329</v>
      </c>
      <c r="F48" s="2" t="str">
        <f t="shared" si="1"/>
        <v>(O)java.util.Random:.&lt;init&gt;()</v>
      </c>
      <c r="G48" s="4" t="s">
        <v>371</v>
      </c>
      <c r="H48" s="4" t="s">
        <v>309</v>
      </c>
    </row>
    <row r="49" spans="1:8">
      <c r="A49" s="2" t="s">
        <v>1402</v>
      </c>
      <c r="B49" s="2" t="s">
        <v>307</v>
      </c>
      <c r="C49" s="2" t="str">
        <f t="shared" si="0"/>
        <v>com.pathfinder.internal.GraphTraversalServiceImpl:.&lt;init&gt;(com.pathfinder.internal.GraphDAO)</v>
      </c>
      <c r="D49" s="4" t="s">
        <v>372</v>
      </c>
      <c r="E49" s="4" t="s">
        <v>362</v>
      </c>
      <c r="F49" s="2" t="str">
        <f t="shared" si="1"/>
        <v>(O)java.lang.Object:.&lt;init&gt;()</v>
      </c>
      <c r="G49" s="4" t="s">
        <v>310</v>
      </c>
      <c r="H49" s="4" t="s">
        <v>309</v>
      </c>
    </row>
    <row r="50" spans="1:8">
      <c r="A50" s="2" t="s">
        <v>1402</v>
      </c>
      <c r="B50" s="2" t="s">
        <v>307</v>
      </c>
      <c r="C50" s="2" t="str">
        <f t="shared" si="0"/>
        <v>com.pathfinder.internal.GraphTraversalServiceImpl:.&lt;init&gt;(com.pathfinder.internal.GraphDAO)</v>
      </c>
      <c r="D50" s="4" t="s">
        <v>372</v>
      </c>
      <c r="E50" s="4" t="s">
        <v>362</v>
      </c>
      <c r="F50" s="2" t="str">
        <f t="shared" si="1"/>
        <v>(O)java.util.Random:.&lt;init&gt;()</v>
      </c>
      <c r="G50" s="4" t="s">
        <v>371</v>
      </c>
      <c r="H50" s="4" t="s">
        <v>309</v>
      </c>
    </row>
    <row r="51" spans="1:8">
      <c r="A51" s="2" t="s">
        <v>1402</v>
      </c>
      <c r="B51" s="2" t="s">
        <v>307</v>
      </c>
      <c r="C51" s="2" t="str">
        <f t="shared" si="0"/>
        <v>com.pathfinder.internal.GraphTraversalServiceImpl:.findShortestPath(java.lang.String,java.lang.String,java.util.Properties)</v>
      </c>
      <c r="D51" s="4" t="s">
        <v>372</v>
      </c>
      <c r="E51" s="4" t="s">
        <v>373</v>
      </c>
      <c r="F51" s="2" t="str">
        <f t="shared" si="1"/>
        <v>(O)java.util.Date:.&lt;init&gt;()</v>
      </c>
      <c r="G51" s="4" t="s">
        <v>374</v>
      </c>
      <c r="H51" s="4" t="s">
        <v>309</v>
      </c>
    </row>
    <row r="52" spans="1:8">
      <c r="A52" s="2" t="s">
        <v>1402</v>
      </c>
      <c r="B52" s="2" t="s">
        <v>307</v>
      </c>
      <c r="C52" s="2" t="str">
        <f t="shared" si="0"/>
        <v>com.pathfinder.internal.GraphTraversalServiceImpl:.findShortestPath(java.lang.String,java.lang.String,java.util.Properties)</v>
      </c>
      <c r="D52" s="4" t="s">
        <v>372</v>
      </c>
      <c r="E52" s="4" t="s">
        <v>373</v>
      </c>
      <c r="F52" s="2" t="str">
        <f t="shared" si="1"/>
        <v>(O)com.pathfinder.internal.GraphTraversalServiceImpl:.nextDate(java.util.Date)</v>
      </c>
      <c r="G52" s="4" t="s">
        <v>361</v>
      </c>
      <c r="H52" s="4" t="s">
        <v>375</v>
      </c>
    </row>
    <row r="53" spans="1:8">
      <c r="A53" s="2" t="s">
        <v>1402</v>
      </c>
      <c r="B53" s="2" t="s">
        <v>307</v>
      </c>
      <c r="C53" s="2" t="str">
        <f t="shared" si="0"/>
        <v>com.pathfinder.internal.GraphTraversalServiceImpl:.findShortestPath(java.lang.String,java.lang.String,java.util.Properties)</v>
      </c>
      <c r="D53" s="4" t="s">
        <v>372</v>
      </c>
      <c r="E53" s="4" t="s">
        <v>373</v>
      </c>
      <c r="F53" s="2" t="str">
        <f t="shared" si="1"/>
        <v>(I)com.pathfinder.internal.GraphDAO:.listAllNodes()</v>
      </c>
      <c r="G53" s="4" t="s">
        <v>376</v>
      </c>
      <c r="H53" s="4" t="s">
        <v>364</v>
      </c>
    </row>
    <row r="54" spans="1:8">
      <c r="A54" s="2" t="s">
        <v>1402</v>
      </c>
      <c r="B54" s="2" t="s">
        <v>307</v>
      </c>
      <c r="C54" s="2" t="str">
        <f t="shared" si="0"/>
        <v>com.pathfinder.internal.GraphTraversalServiceImpl:.findShortestPath(java.lang.String,java.lang.String,java.util.Properties)</v>
      </c>
      <c r="D54" s="4" t="s">
        <v>372</v>
      </c>
      <c r="E54" s="4" t="s">
        <v>373</v>
      </c>
      <c r="F54" s="2" t="str">
        <f t="shared" si="1"/>
        <v>(I)java.util.List:.remove(java.lang.Object)</v>
      </c>
      <c r="G54" s="4" t="s">
        <v>377</v>
      </c>
      <c r="H54" s="4" t="s">
        <v>378</v>
      </c>
    </row>
    <row r="55" spans="1:8">
      <c r="A55" s="2" t="s">
        <v>1402</v>
      </c>
      <c r="B55" s="2" t="s">
        <v>307</v>
      </c>
      <c r="C55" s="2" t="str">
        <f t="shared" si="0"/>
        <v>com.pathfinder.internal.GraphTraversalServiceImpl:.findShortestPath(java.lang.String,java.lang.String,java.util.Properties)</v>
      </c>
      <c r="D55" s="4" t="s">
        <v>372</v>
      </c>
      <c r="E55" s="4" t="s">
        <v>373</v>
      </c>
      <c r="F55" s="2" t="str">
        <f t="shared" si="1"/>
        <v>(I)java.util.List:.remove(java.lang.Object)</v>
      </c>
      <c r="G55" s="4" t="s">
        <v>377</v>
      </c>
      <c r="H55" s="4" t="s">
        <v>378</v>
      </c>
    </row>
    <row r="56" spans="1:8">
      <c r="A56" s="2" t="s">
        <v>1402</v>
      </c>
      <c r="B56" s="2" t="s">
        <v>307</v>
      </c>
      <c r="C56" s="2" t="str">
        <f t="shared" si="0"/>
        <v>com.pathfinder.internal.GraphTraversalServiceImpl:.findShortestPath(java.lang.String,java.lang.String,java.util.Properties)</v>
      </c>
      <c r="D56" s="4" t="s">
        <v>372</v>
      </c>
      <c r="E56" s="4" t="s">
        <v>373</v>
      </c>
      <c r="F56" s="2" t="str">
        <f t="shared" si="1"/>
        <v>(O)com.pathfinder.internal.GraphTraversalServiceImpl:.getRandomNumberOfCandidates()</v>
      </c>
      <c r="G56" s="4" t="s">
        <v>361</v>
      </c>
      <c r="H56" s="4" t="s">
        <v>379</v>
      </c>
    </row>
    <row r="57" spans="1:8">
      <c r="A57" s="2" t="s">
        <v>1402</v>
      </c>
      <c r="B57" s="2" t="s">
        <v>307</v>
      </c>
      <c r="C57" s="2" t="str">
        <f t="shared" si="0"/>
        <v>com.pathfinder.internal.GraphTraversalServiceImpl:.findShortestPath(java.lang.String,java.lang.String,java.util.Properties)</v>
      </c>
      <c r="D57" s="4" t="s">
        <v>372</v>
      </c>
      <c r="E57" s="4" t="s">
        <v>373</v>
      </c>
      <c r="F57" s="2" t="str">
        <f t="shared" si="1"/>
        <v>(O)java.util.ArrayList:.&lt;init&gt;(int)</v>
      </c>
      <c r="G57" s="4" t="s">
        <v>312</v>
      </c>
      <c r="H57" s="4" t="s">
        <v>380</v>
      </c>
    </row>
    <row r="58" spans="1:8">
      <c r="A58" s="2" t="s">
        <v>1402</v>
      </c>
      <c r="B58" s="2" t="s">
        <v>307</v>
      </c>
      <c r="C58" s="2" t="str">
        <f t="shared" si="0"/>
        <v>com.pathfinder.internal.GraphTraversalServiceImpl:.findShortestPath(java.lang.String,java.lang.String,java.util.Properties)</v>
      </c>
      <c r="D58" s="4" t="s">
        <v>372</v>
      </c>
      <c r="E58" s="4" t="s">
        <v>373</v>
      </c>
      <c r="F58" s="2" t="str">
        <f t="shared" si="1"/>
        <v>(O)com.pathfinder.internal.GraphTraversalServiceImpl:.getRandomChunkOfNodes(java.util.List)</v>
      </c>
      <c r="G58" s="4" t="s">
        <v>361</v>
      </c>
      <c r="H58" s="4" t="s">
        <v>381</v>
      </c>
    </row>
    <row r="59" spans="1:8">
      <c r="A59" s="2" t="s">
        <v>1402</v>
      </c>
      <c r="B59" s="2" t="s">
        <v>307</v>
      </c>
      <c r="C59" s="2" t="str">
        <f t="shared" si="0"/>
        <v>com.pathfinder.internal.GraphTraversalServiceImpl:.findShortestPath(java.lang.String,java.lang.String,java.util.Properties)</v>
      </c>
      <c r="D59" s="4" t="s">
        <v>372</v>
      </c>
      <c r="E59" s="4" t="s">
        <v>373</v>
      </c>
      <c r="F59" s="2" t="str">
        <f t="shared" si="1"/>
        <v>(I)java.util.List:.size()</v>
      </c>
      <c r="G59" s="4" t="s">
        <v>377</v>
      </c>
      <c r="H59" s="4" t="s">
        <v>382</v>
      </c>
    </row>
    <row r="60" spans="1:8">
      <c r="A60" s="2" t="s">
        <v>1402</v>
      </c>
      <c r="B60" s="2" t="s">
        <v>307</v>
      </c>
      <c r="C60" s="2" t="str">
        <f t="shared" si="0"/>
        <v>com.pathfinder.internal.GraphTraversalServiceImpl:.findShortestPath(java.lang.String,java.lang.String,java.util.Properties)</v>
      </c>
      <c r="D60" s="4" t="s">
        <v>372</v>
      </c>
      <c r="E60" s="4" t="s">
        <v>373</v>
      </c>
      <c r="F60" s="2" t="str">
        <f t="shared" si="1"/>
        <v>(O)java.util.ArrayList:.&lt;init&gt;(int)</v>
      </c>
      <c r="G60" s="4" t="s">
        <v>312</v>
      </c>
      <c r="H60" s="4" t="s">
        <v>380</v>
      </c>
    </row>
    <row r="61" spans="1:8">
      <c r="A61" s="2" t="s">
        <v>1402</v>
      </c>
      <c r="B61" s="2" t="s">
        <v>307</v>
      </c>
      <c r="C61" s="2" t="str">
        <f t="shared" si="0"/>
        <v>com.pathfinder.internal.GraphTraversalServiceImpl:.findShortestPath(java.lang.String,java.lang.String,java.util.Properties)</v>
      </c>
      <c r="D61" s="4" t="s">
        <v>372</v>
      </c>
      <c r="E61" s="4" t="s">
        <v>373</v>
      </c>
      <c r="F61" s="2" t="str">
        <f t="shared" si="1"/>
        <v>(I)java.util.List:.get(int)</v>
      </c>
      <c r="G61" s="4" t="s">
        <v>377</v>
      </c>
      <c r="H61" s="4" t="s">
        <v>383</v>
      </c>
    </row>
    <row r="62" spans="1:8">
      <c r="A62" s="2" t="s">
        <v>1402</v>
      </c>
      <c r="B62" s="2" t="s">
        <v>307</v>
      </c>
      <c r="C62" s="2" t="str">
        <f t="shared" si="0"/>
        <v>com.pathfinder.internal.GraphTraversalServiceImpl:.findShortestPath(java.lang.String,java.lang.String,java.util.Properties)</v>
      </c>
      <c r="D62" s="4" t="s">
        <v>372</v>
      </c>
      <c r="E62" s="4" t="s">
        <v>373</v>
      </c>
      <c r="F62" s="2" t="str">
        <f t="shared" si="1"/>
        <v>(O)com.pathfinder.internal.GraphTraversalServiceImpl:.nextDate(java.util.Date)</v>
      </c>
      <c r="G62" s="4" t="s">
        <v>361</v>
      </c>
      <c r="H62" s="4" t="s">
        <v>375</v>
      </c>
    </row>
    <row r="63" spans="1:8">
      <c r="A63" s="2" t="s">
        <v>1402</v>
      </c>
      <c r="B63" s="2" t="s">
        <v>307</v>
      </c>
      <c r="C63" s="2" t="str">
        <f t="shared" si="0"/>
        <v>com.pathfinder.internal.GraphTraversalServiceImpl:.findShortestPath(java.lang.String,java.lang.String,java.util.Properties)</v>
      </c>
      <c r="D63" s="4" t="s">
        <v>372</v>
      </c>
      <c r="E63" s="4" t="s">
        <v>373</v>
      </c>
      <c r="F63" s="2" t="str">
        <f t="shared" si="1"/>
        <v>(O)com.pathfinder.internal.GraphTraversalServiceImpl:.nextDate(java.util.Date)</v>
      </c>
      <c r="G63" s="4" t="s">
        <v>361</v>
      </c>
      <c r="H63" s="4" t="s">
        <v>375</v>
      </c>
    </row>
    <row r="64" spans="1:8">
      <c r="A64" s="2" t="s">
        <v>1402</v>
      </c>
      <c r="B64" s="2" t="s">
        <v>307</v>
      </c>
      <c r="C64" s="2" t="str">
        <f t="shared" si="0"/>
        <v>com.pathfinder.internal.GraphTraversalServiceImpl:.findShortestPath(java.lang.String,java.lang.String,java.util.Properties)</v>
      </c>
      <c r="D64" s="4" t="s">
        <v>372</v>
      </c>
      <c r="E64" s="4" t="s">
        <v>373</v>
      </c>
      <c r="F64" s="2" t="str">
        <f t="shared" si="1"/>
        <v>(O)com.pathfinder.internal.GraphTraversalServiceImpl:.nextDate(java.util.Date)</v>
      </c>
      <c r="G64" s="4" t="s">
        <v>361</v>
      </c>
      <c r="H64" s="4" t="s">
        <v>375</v>
      </c>
    </row>
    <row r="65" spans="1:8">
      <c r="A65" s="2" t="s">
        <v>1402</v>
      </c>
      <c r="B65" s="2" t="s">
        <v>307</v>
      </c>
      <c r="C65" s="2" t="str">
        <f t="shared" si="0"/>
        <v>com.pathfinder.internal.GraphTraversalServiceImpl:.findShortestPath(java.lang.String,java.lang.String,java.util.Properties)</v>
      </c>
      <c r="D65" s="4" t="s">
        <v>372</v>
      </c>
      <c r="E65" s="4" t="s">
        <v>373</v>
      </c>
      <c r="F65" s="2" t="str">
        <f t="shared" si="1"/>
        <v>(I)com.pathfinder.internal.GraphDAO:.getTransitEdge(java.lang.String,java.lang.String)</v>
      </c>
      <c r="G65" s="4" t="s">
        <v>376</v>
      </c>
      <c r="H65" s="4" t="s">
        <v>368</v>
      </c>
    </row>
    <row r="66" spans="1:8">
      <c r="A66" s="2" t="s">
        <v>1402</v>
      </c>
      <c r="B66" s="2" t="s">
        <v>307</v>
      </c>
      <c r="C66" s="2" t="str">
        <f t="shared" si="0"/>
        <v>com.pathfinder.internal.GraphTraversalServiceImpl:.findShortestPath(java.lang.String,java.lang.String,java.util.Properties)</v>
      </c>
      <c r="D66" s="4" t="s">
        <v>372</v>
      </c>
      <c r="E66" s="4" t="s">
        <v>373</v>
      </c>
      <c r="F66" s="2" t="str">
        <f t="shared" si="1"/>
        <v>(O)com.pathfinder.api.TransitEdge:.&lt;init&gt;(java.lang.String,java.lang.String,java.lang.String,java.util.Date,java.util.Date)</v>
      </c>
      <c r="G66" s="4" t="s">
        <v>384</v>
      </c>
      <c r="H66" s="4" t="s">
        <v>350</v>
      </c>
    </row>
    <row r="67" spans="1:8">
      <c r="A67" s="2" t="s">
        <v>1402</v>
      </c>
      <c r="B67" s="2" t="s">
        <v>307</v>
      </c>
      <c r="C67" s="2" t="str">
        <f t="shared" si="0"/>
        <v>com.pathfinder.internal.GraphTraversalServiceImpl:.findShortestPath(java.lang.String,java.lang.String,java.util.Properties)</v>
      </c>
      <c r="D67" s="4" t="s">
        <v>372</v>
      </c>
      <c r="E67" s="4" t="s">
        <v>373</v>
      </c>
      <c r="F67" s="2" t="str">
        <f t="shared" si="1"/>
        <v>(I)java.util.List:.add(java.lang.Object)</v>
      </c>
      <c r="G67" s="4" t="s">
        <v>377</v>
      </c>
      <c r="H67" s="4" t="s">
        <v>385</v>
      </c>
    </row>
    <row r="68" spans="1:8">
      <c r="A68" s="2" t="s">
        <v>1402</v>
      </c>
      <c r="B68" s="2" t="s">
        <v>307</v>
      </c>
      <c r="C68" s="2" t="str">
        <f t="shared" si="0"/>
        <v>com.pathfinder.internal.GraphTraversalServiceImpl:.findShortestPath(java.lang.String,java.lang.String,java.util.Properties)</v>
      </c>
      <c r="D68" s="4" t="s">
        <v>372</v>
      </c>
      <c r="E68" s="4" t="s">
        <v>373</v>
      </c>
      <c r="F68" s="2" t="str">
        <f t="shared" si="1"/>
        <v>(I)java.util.List:.size()</v>
      </c>
      <c r="G68" s="4" t="s">
        <v>377</v>
      </c>
      <c r="H68" s="4" t="s">
        <v>382</v>
      </c>
    </row>
    <row r="69" spans="1:8">
      <c r="A69" s="2" t="s">
        <v>1402</v>
      </c>
      <c r="B69" s="2" t="s">
        <v>307</v>
      </c>
      <c r="C69" s="2" t="str">
        <f t="shared" si="0"/>
        <v>com.pathfinder.internal.GraphTraversalServiceImpl:.findShortestPath(java.lang.String,java.lang.String,java.util.Properties)</v>
      </c>
      <c r="D69" s="4" t="s">
        <v>372</v>
      </c>
      <c r="E69" s="4" t="s">
        <v>373</v>
      </c>
      <c r="F69" s="2" t="str">
        <f t="shared" si="1"/>
        <v>(I)java.util.List:.get(int)</v>
      </c>
      <c r="G69" s="4" t="s">
        <v>377</v>
      </c>
      <c r="H69" s="4" t="s">
        <v>383</v>
      </c>
    </row>
    <row r="70" spans="1:8">
      <c r="A70" s="2" t="s">
        <v>1402</v>
      </c>
      <c r="B70" s="2" t="s">
        <v>307</v>
      </c>
      <c r="C70" s="2" t="str">
        <f t="shared" si="0"/>
        <v>com.pathfinder.internal.GraphTraversalServiceImpl:.findShortestPath(java.lang.String,java.lang.String,java.util.Properties)</v>
      </c>
      <c r="D70" s="4" t="s">
        <v>372</v>
      </c>
      <c r="E70" s="4" t="s">
        <v>373</v>
      </c>
      <c r="F70" s="2" t="str">
        <f t="shared" si="1"/>
        <v>(I)java.util.List:.get(int)</v>
      </c>
      <c r="G70" s="4" t="s">
        <v>377</v>
      </c>
      <c r="H70" s="4" t="s">
        <v>383</v>
      </c>
    </row>
    <row r="71" spans="1:8">
      <c r="A71" s="2" t="s">
        <v>1402</v>
      </c>
      <c r="B71" s="2" t="s">
        <v>307</v>
      </c>
      <c r="C71" s="2" t="str">
        <f t="shared" si="0"/>
        <v>com.pathfinder.internal.GraphTraversalServiceImpl:.findShortestPath(java.lang.String,java.lang.String,java.util.Properties)</v>
      </c>
      <c r="D71" s="4" t="s">
        <v>372</v>
      </c>
      <c r="E71" s="4" t="s">
        <v>373</v>
      </c>
      <c r="F71" s="2" t="str">
        <f t="shared" si="1"/>
        <v>(O)com.pathfinder.internal.GraphTraversalServiceImpl:.nextDate(java.util.Date)</v>
      </c>
      <c r="G71" s="4" t="s">
        <v>361</v>
      </c>
      <c r="H71" s="4" t="s">
        <v>375</v>
      </c>
    </row>
    <row r="72" spans="1:8">
      <c r="A72" s="2" t="s">
        <v>1402</v>
      </c>
      <c r="B72" s="2" t="s">
        <v>307</v>
      </c>
      <c r="C72" s="2" t="str">
        <f t="shared" si="0"/>
        <v>com.pathfinder.internal.GraphTraversalServiceImpl:.findShortestPath(java.lang.String,java.lang.String,java.util.Properties)</v>
      </c>
      <c r="D72" s="4" t="s">
        <v>372</v>
      </c>
      <c r="E72" s="4" t="s">
        <v>373</v>
      </c>
      <c r="F72" s="2" t="str">
        <f t="shared" si="1"/>
        <v>(O)com.pathfinder.internal.GraphTraversalServiceImpl:.nextDate(java.util.Date)</v>
      </c>
      <c r="G72" s="4" t="s">
        <v>361</v>
      </c>
      <c r="H72" s="4" t="s">
        <v>375</v>
      </c>
    </row>
    <row r="73" spans="1:8">
      <c r="A73" s="2" t="s">
        <v>1402</v>
      </c>
      <c r="B73" s="2" t="s">
        <v>307</v>
      </c>
      <c r="C73" s="2" t="str">
        <f t="shared" si="0"/>
        <v>com.pathfinder.internal.GraphTraversalServiceImpl:.findShortestPath(java.lang.String,java.lang.String,java.util.Properties)</v>
      </c>
      <c r="D73" s="4" t="s">
        <v>372</v>
      </c>
      <c r="E73" s="4" t="s">
        <v>373</v>
      </c>
      <c r="F73" s="2" t="str">
        <f t="shared" si="1"/>
        <v>(O)com.pathfinder.internal.GraphTraversalServiceImpl:.nextDate(java.util.Date)</v>
      </c>
      <c r="G73" s="4" t="s">
        <v>361</v>
      </c>
      <c r="H73" s="4" t="s">
        <v>375</v>
      </c>
    </row>
    <row r="74" spans="1:8">
      <c r="A74" s="2" t="s">
        <v>1402</v>
      </c>
      <c r="B74" s="2" t="s">
        <v>307</v>
      </c>
      <c r="C74" s="2" t="str">
        <f t="shared" ref="C74:C137" si="2">CONCATENATE(D74,".",E74)</f>
        <v>com.pathfinder.internal.GraphTraversalServiceImpl:.findShortestPath(java.lang.String,java.lang.String,java.util.Properties)</v>
      </c>
      <c r="D74" s="4" t="s">
        <v>372</v>
      </c>
      <c r="E74" s="4" t="s">
        <v>373</v>
      </c>
      <c r="F74" s="2" t="str">
        <f t="shared" ref="F74:F137" si="3">CONCATENATE(G74,".",H74)</f>
        <v>(I)com.pathfinder.internal.GraphDAO:.getTransitEdge(java.lang.String,java.lang.String)</v>
      </c>
      <c r="G74" s="4" t="s">
        <v>376</v>
      </c>
      <c r="H74" s="4" t="s">
        <v>368</v>
      </c>
    </row>
    <row r="75" spans="1:8">
      <c r="A75" s="2" t="s">
        <v>1402</v>
      </c>
      <c r="B75" s="2" t="s">
        <v>307</v>
      </c>
      <c r="C75" s="2" t="str">
        <f t="shared" si="2"/>
        <v>com.pathfinder.internal.GraphTraversalServiceImpl:.findShortestPath(java.lang.String,java.lang.String,java.util.Properties)</v>
      </c>
      <c r="D75" s="4" t="s">
        <v>372</v>
      </c>
      <c r="E75" s="4" t="s">
        <v>373</v>
      </c>
      <c r="F75" s="2" t="str">
        <f t="shared" si="3"/>
        <v>(O)com.pathfinder.api.TransitEdge:.&lt;init&gt;(java.lang.String,java.lang.String,java.lang.String,java.util.Date,java.util.Date)</v>
      </c>
      <c r="G75" s="4" t="s">
        <v>384</v>
      </c>
      <c r="H75" s="4" t="s">
        <v>350</v>
      </c>
    </row>
    <row r="76" spans="1:8">
      <c r="A76" s="2" t="s">
        <v>1402</v>
      </c>
      <c r="B76" s="2" t="s">
        <v>307</v>
      </c>
      <c r="C76" s="2" t="str">
        <f t="shared" si="2"/>
        <v>com.pathfinder.internal.GraphTraversalServiceImpl:.findShortestPath(java.lang.String,java.lang.String,java.util.Properties)</v>
      </c>
      <c r="D76" s="4" t="s">
        <v>372</v>
      </c>
      <c r="E76" s="4" t="s">
        <v>373</v>
      </c>
      <c r="F76" s="2" t="str">
        <f t="shared" si="3"/>
        <v>(I)java.util.List:.add(java.lang.Object)</v>
      </c>
      <c r="G76" s="4" t="s">
        <v>377</v>
      </c>
      <c r="H76" s="4" t="s">
        <v>385</v>
      </c>
    </row>
    <row r="77" spans="1:8">
      <c r="A77" s="2" t="s">
        <v>1402</v>
      </c>
      <c r="B77" s="2" t="s">
        <v>307</v>
      </c>
      <c r="C77" s="2" t="str">
        <f t="shared" si="2"/>
        <v>com.pathfinder.internal.GraphTraversalServiceImpl:.findShortestPath(java.lang.String,java.lang.String,java.util.Properties)</v>
      </c>
      <c r="D77" s="4" t="s">
        <v>372</v>
      </c>
      <c r="E77" s="4" t="s">
        <v>373</v>
      </c>
      <c r="F77" s="2" t="str">
        <f t="shared" si="3"/>
        <v>(I)java.util.List:.size()</v>
      </c>
      <c r="G77" s="4" t="s">
        <v>377</v>
      </c>
      <c r="H77" s="4" t="s">
        <v>382</v>
      </c>
    </row>
    <row r="78" spans="1:8">
      <c r="A78" s="2" t="s">
        <v>1402</v>
      </c>
      <c r="B78" s="2" t="s">
        <v>307</v>
      </c>
      <c r="C78" s="2" t="str">
        <f t="shared" si="2"/>
        <v>com.pathfinder.internal.GraphTraversalServiceImpl:.findShortestPath(java.lang.String,java.lang.String,java.util.Properties)</v>
      </c>
      <c r="D78" s="4" t="s">
        <v>372</v>
      </c>
      <c r="E78" s="4" t="s">
        <v>373</v>
      </c>
      <c r="F78" s="2" t="str">
        <f t="shared" si="3"/>
        <v>(I)java.util.List:.get(int)</v>
      </c>
      <c r="G78" s="4" t="s">
        <v>377</v>
      </c>
      <c r="H78" s="4" t="s">
        <v>383</v>
      </c>
    </row>
    <row r="79" spans="1:8">
      <c r="A79" s="2" t="s">
        <v>1402</v>
      </c>
      <c r="B79" s="2" t="s">
        <v>307</v>
      </c>
      <c r="C79" s="2" t="str">
        <f t="shared" si="2"/>
        <v>com.pathfinder.internal.GraphTraversalServiceImpl:.findShortestPath(java.lang.String,java.lang.String,java.util.Properties)</v>
      </c>
      <c r="D79" s="4" t="s">
        <v>372</v>
      </c>
      <c r="E79" s="4" t="s">
        <v>373</v>
      </c>
      <c r="F79" s="2" t="str">
        <f t="shared" si="3"/>
        <v>(O)com.pathfinder.internal.GraphTraversalServiceImpl:.nextDate(java.util.Date)</v>
      </c>
      <c r="G79" s="4" t="s">
        <v>361</v>
      </c>
      <c r="H79" s="4" t="s">
        <v>375</v>
      </c>
    </row>
    <row r="80" spans="1:8">
      <c r="A80" s="2" t="s">
        <v>1402</v>
      </c>
      <c r="B80" s="2" t="s">
        <v>307</v>
      </c>
      <c r="C80" s="2" t="str">
        <f t="shared" si="2"/>
        <v>com.pathfinder.internal.GraphTraversalServiceImpl:.findShortestPath(java.lang.String,java.lang.String,java.util.Properties)</v>
      </c>
      <c r="D80" s="4" t="s">
        <v>372</v>
      </c>
      <c r="E80" s="4" t="s">
        <v>373</v>
      </c>
      <c r="F80" s="2" t="str">
        <f t="shared" si="3"/>
        <v>(O)com.pathfinder.internal.GraphTraversalServiceImpl:.nextDate(java.util.Date)</v>
      </c>
      <c r="G80" s="4" t="s">
        <v>361</v>
      </c>
      <c r="H80" s="4" t="s">
        <v>375</v>
      </c>
    </row>
    <row r="81" spans="1:8">
      <c r="A81" s="2" t="s">
        <v>1402</v>
      </c>
      <c r="B81" s="2" t="s">
        <v>307</v>
      </c>
      <c r="C81" s="2" t="str">
        <f t="shared" si="2"/>
        <v>com.pathfinder.internal.GraphTraversalServiceImpl:.findShortestPath(java.lang.String,java.lang.String,java.util.Properties)</v>
      </c>
      <c r="D81" s="4" t="s">
        <v>372</v>
      </c>
      <c r="E81" s="4" t="s">
        <v>373</v>
      </c>
      <c r="F81" s="2" t="str">
        <f t="shared" si="3"/>
        <v>(I)com.pathfinder.internal.GraphDAO:.getTransitEdge(java.lang.String,java.lang.String)</v>
      </c>
      <c r="G81" s="4" t="s">
        <v>376</v>
      </c>
      <c r="H81" s="4" t="s">
        <v>368</v>
      </c>
    </row>
    <row r="82" spans="1:8">
      <c r="A82" s="2" t="s">
        <v>1402</v>
      </c>
      <c r="B82" s="2" t="s">
        <v>307</v>
      </c>
      <c r="C82" s="2" t="str">
        <f t="shared" si="2"/>
        <v>com.pathfinder.internal.GraphTraversalServiceImpl:.findShortestPath(java.lang.String,java.lang.String,java.util.Properties)</v>
      </c>
      <c r="D82" s="4" t="s">
        <v>372</v>
      </c>
      <c r="E82" s="4" t="s">
        <v>373</v>
      </c>
      <c r="F82" s="2" t="str">
        <f t="shared" si="3"/>
        <v>(O)com.pathfinder.api.TransitEdge:.&lt;init&gt;(java.lang.String,java.lang.String,java.lang.String,java.util.Date,java.util.Date)</v>
      </c>
      <c r="G82" s="4" t="s">
        <v>384</v>
      </c>
      <c r="H82" s="4" t="s">
        <v>350</v>
      </c>
    </row>
    <row r="83" spans="1:8">
      <c r="A83" s="2" t="s">
        <v>1402</v>
      </c>
      <c r="B83" s="2" t="s">
        <v>307</v>
      </c>
      <c r="C83" s="2" t="str">
        <f t="shared" si="2"/>
        <v>com.pathfinder.internal.GraphTraversalServiceImpl:.findShortestPath(java.lang.String,java.lang.String,java.util.Properties)</v>
      </c>
      <c r="D83" s="4" t="s">
        <v>372</v>
      </c>
      <c r="E83" s="4" t="s">
        <v>373</v>
      </c>
      <c r="F83" s="2" t="str">
        <f t="shared" si="3"/>
        <v>(I)java.util.List:.add(java.lang.Object)</v>
      </c>
      <c r="G83" s="4" t="s">
        <v>377</v>
      </c>
      <c r="H83" s="4" t="s">
        <v>385</v>
      </c>
    </row>
    <row r="84" spans="1:8">
      <c r="A84" s="2" t="s">
        <v>1402</v>
      </c>
      <c r="B84" s="2" t="s">
        <v>307</v>
      </c>
      <c r="C84" s="2" t="str">
        <f t="shared" si="2"/>
        <v>com.pathfinder.internal.GraphTraversalServiceImpl:.findShortestPath(java.lang.String,java.lang.String,java.util.Properties)</v>
      </c>
      <c r="D84" s="4" t="s">
        <v>372</v>
      </c>
      <c r="E84" s="4" t="s">
        <v>373</v>
      </c>
      <c r="F84" s="2" t="str">
        <f t="shared" si="3"/>
        <v>(O)com.pathfinder.api.TransitPath:.&lt;init&gt;(java.util.List)</v>
      </c>
      <c r="G84" s="4" t="s">
        <v>386</v>
      </c>
      <c r="H84" s="4" t="s">
        <v>352</v>
      </c>
    </row>
    <row r="85" spans="1:8">
      <c r="A85" s="2" t="s">
        <v>1402</v>
      </c>
      <c r="B85" s="2" t="s">
        <v>307</v>
      </c>
      <c r="C85" s="2" t="str">
        <f t="shared" si="2"/>
        <v>com.pathfinder.internal.GraphTraversalServiceImpl:.findShortestPath(java.lang.String,java.lang.String,java.util.Properties)</v>
      </c>
      <c r="D85" s="4" t="s">
        <v>372</v>
      </c>
      <c r="E85" s="4" t="s">
        <v>373</v>
      </c>
      <c r="F85" s="2" t="str">
        <f t="shared" si="3"/>
        <v>(I)java.util.List:.add(java.lang.Object)</v>
      </c>
      <c r="G85" s="4" t="s">
        <v>377</v>
      </c>
      <c r="H85" s="4" t="s">
        <v>385</v>
      </c>
    </row>
    <row r="86" spans="1:8">
      <c r="A86" s="2" t="s">
        <v>1402</v>
      </c>
      <c r="B86" s="2" t="s">
        <v>307</v>
      </c>
      <c r="C86" s="2" t="str">
        <f t="shared" si="2"/>
        <v>com.pathfinder.internal.GraphTraversalServiceImpl:.nextDate(java.util.Date)</v>
      </c>
      <c r="D86" s="4" t="s">
        <v>372</v>
      </c>
      <c r="E86" s="4" t="s">
        <v>375</v>
      </c>
      <c r="F86" s="2" t="str">
        <f t="shared" si="3"/>
        <v>(M)java.util.Date:.getTime()</v>
      </c>
      <c r="G86" s="4" t="s">
        <v>387</v>
      </c>
      <c r="H86" s="4" t="s">
        <v>388</v>
      </c>
    </row>
    <row r="87" spans="1:8">
      <c r="A87" s="2" t="s">
        <v>1402</v>
      </c>
      <c r="B87" s="2" t="s">
        <v>307</v>
      </c>
      <c r="C87" s="2" t="str">
        <f t="shared" si="2"/>
        <v>com.pathfinder.internal.GraphTraversalServiceImpl:.nextDate(java.util.Date)</v>
      </c>
      <c r="D87" s="4" t="s">
        <v>372</v>
      </c>
      <c r="E87" s="4" t="s">
        <v>375</v>
      </c>
      <c r="F87" s="2" t="str">
        <f t="shared" si="3"/>
        <v>(M)java.util.Random:.nextInt(int)</v>
      </c>
      <c r="G87" s="4" t="s">
        <v>369</v>
      </c>
      <c r="H87" s="4" t="s">
        <v>370</v>
      </c>
    </row>
    <row r="88" spans="1:8">
      <c r="A88" s="2" t="s">
        <v>1402</v>
      </c>
      <c r="B88" s="2" t="s">
        <v>307</v>
      </c>
      <c r="C88" s="2" t="str">
        <f t="shared" si="2"/>
        <v>com.pathfinder.internal.GraphTraversalServiceImpl:.nextDate(java.util.Date)</v>
      </c>
      <c r="D88" s="4" t="s">
        <v>372</v>
      </c>
      <c r="E88" s="4" t="s">
        <v>375</v>
      </c>
      <c r="F88" s="2" t="str">
        <f t="shared" si="3"/>
        <v>(O)java.util.Date:.&lt;init&gt;(long)</v>
      </c>
      <c r="G88" s="4" t="s">
        <v>374</v>
      </c>
      <c r="H88" s="4" t="s">
        <v>389</v>
      </c>
    </row>
    <row r="89" spans="1:8">
      <c r="A89" s="2" t="s">
        <v>1402</v>
      </c>
      <c r="B89" s="2" t="s">
        <v>307</v>
      </c>
      <c r="C89" s="2" t="str">
        <f t="shared" si="2"/>
        <v>com.pathfinder.internal.GraphTraversalServiceImpl:.getRandomNumberOfCandidates()</v>
      </c>
      <c r="D89" s="4" t="s">
        <v>372</v>
      </c>
      <c r="E89" s="4" t="s">
        <v>379</v>
      </c>
      <c r="F89" s="2" t="str">
        <f t="shared" si="3"/>
        <v>(M)java.util.Random:.nextInt(int)</v>
      </c>
      <c r="G89" s="4" t="s">
        <v>369</v>
      </c>
      <c r="H89" s="4" t="s">
        <v>370</v>
      </c>
    </row>
    <row r="90" spans="1:8">
      <c r="A90" s="2" t="s">
        <v>1402</v>
      </c>
      <c r="B90" s="2" t="s">
        <v>307</v>
      </c>
      <c r="C90" s="2" t="str">
        <f t="shared" si="2"/>
        <v>com.pathfinder.internal.GraphTraversalServiceImpl:.getRandomChunkOfNodes(java.util.List)</v>
      </c>
      <c r="D90" s="4" t="s">
        <v>372</v>
      </c>
      <c r="E90" s="4" t="s">
        <v>381</v>
      </c>
      <c r="F90" s="2" t="str">
        <f t="shared" si="3"/>
        <v>(S)java.util.Collections:.shuffle(java.util.List)</v>
      </c>
      <c r="G90" s="4" t="s">
        <v>354</v>
      </c>
      <c r="H90" s="4" t="s">
        <v>390</v>
      </c>
    </row>
    <row r="91" spans="1:8">
      <c r="A91" s="2" t="s">
        <v>1402</v>
      </c>
      <c r="B91" s="2" t="s">
        <v>307</v>
      </c>
      <c r="C91" s="2" t="str">
        <f t="shared" si="2"/>
        <v>com.pathfinder.internal.GraphTraversalServiceImpl:.getRandomChunkOfNodes(java.util.List)</v>
      </c>
      <c r="D91" s="4" t="s">
        <v>372</v>
      </c>
      <c r="E91" s="4" t="s">
        <v>381</v>
      </c>
      <c r="F91" s="2" t="str">
        <f t="shared" si="3"/>
        <v>(I)java.util.List:.size()</v>
      </c>
      <c r="G91" s="4" t="s">
        <v>377</v>
      </c>
      <c r="H91" s="4" t="s">
        <v>382</v>
      </c>
    </row>
    <row r="92" spans="1:8">
      <c r="A92" s="2" t="s">
        <v>1402</v>
      </c>
      <c r="B92" s="2" t="s">
        <v>307</v>
      </c>
      <c r="C92" s="2" t="str">
        <f t="shared" si="2"/>
        <v>com.pathfinder.internal.GraphTraversalServiceImpl:.getRandomChunkOfNodes(java.util.List)</v>
      </c>
      <c r="D92" s="4" t="s">
        <v>372</v>
      </c>
      <c r="E92" s="4" t="s">
        <v>381</v>
      </c>
      <c r="F92" s="2" t="str">
        <f t="shared" si="3"/>
        <v>(O)java.util.Random:.&lt;init&gt;()</v>
      </c>
      <c r="G92" s="4" t="s">
        <v>371</v>
      </c>
      <c r="H92" s="4" t="s">
        <v>309</v>
      </c>
    </row>
    <row r="93" spans="1:8">
      <c r="A93" s="2" t="s">
        <v>1402</v>
      </c>
      <c r="B93" s="2" t="s">
        <v>307</v>
      </c>
      <c r="C93" s="2" t="str">
        <f t="shared" si="2"/>
        <v>com.pathfinder.internal.GraphTraversalServiceImpl:.getRandomChunkOfNodes(java.util.List)</v>
      </c>
      <c r="D93" s="4" t="s">
        <v>372</v>
      </c>
      <c r="E93" s="4" t="s">
        <v>381</v>
      </c>
      <c r="F93" s="2" t="str">
        <f t="shared" si="3"/>
        <v>(M)java.util.Random:.nextInt(int)</v>
      </c>
      <c r="G93" s="4" t="s">
        <v>369</v>
      </c>
      <c r="H93" s="4" t="s">
        <v>370</v>
      </c>
    </row>
    <row r="94" spans="1:8">
      <c r="A94" s="2" t="s">
        <v>1402</v>
      </c>
      <c r="B94" s="2" t="s">
        <v>307</v>
      </c>
      <c r="C94" s="2" t="str">
        <f t="shared" si="2"/>
        <v>com.pathfinder.internal.GraphTraversalServiceImpl:.getRandomChunkOfNodes(java.util.List)</v>
      </c>
      <c r="D94" s="4" t="s">
        <v>372</v>
      </c>
      <c r="E94" s="4" t="s">
        <v>381</v>
      </c>
      <c r="F94" s="2" t="str">
        <f t="shared" si="3"/>
        <v>(I)java.util.List:.subList(int,int)</v>
      </c>
      <c r="G94" s="4" t="s">
        <v>377</v>
      </c>
      <c r="H94" s="4" t="s">
        <v>391</v>
      </c>
    </row>
    <row r="95" spans="1:8">
      <c r="A95" s="2" t="s">
        <v>1402</v>
      </c>
      <c r="B95" s="2" t="s">
        <v>307</v>
      </c>
      <c r="C95" s="2" t="str">
        <f t="shared" si="2"/>
        <v>se.citerus.dddsample.application.impl.BookingServiceImpl:.&lt;init&gt;(se.citerus.dddsample.domain.model.cargo.CargoRepository,se.citerus.dddsample.domain.model.location.LocationRepository,se.citerus.dddsample.domain.service.RoutingService)</v>
      </c>
      <c r="D95" s="4" t="s">
        <v>392</v>
      </c>
      <c r="E95" s="4" t="s">
        <v>393</v>
      </c>
      <c r="F95" s="2" t="str">
        <f t="shared" si="3"/>
        <v>(O)java.lang.Object:.&lt;init&gt;()</v>
      </c>
      <c r="G95" s="4" t="s">
        <v>310</v>
      </c>
      <c r="H95" s="4" t="s">
        <v>309</v>
      </c>
    </row>
    <row r="96" spans="1:8">
      <c r="A96" s="2" t="s">
        <v>1402</v>
      </c>
      <c r="B96" s="2" t="s">
        <v>307</v>
      </c>
      <c r="C96" s="2" t="str">
        <f t="shared" si="2"/>
        <v>se.citerus.dddsample.application.impl.BookingServiceImpl:.&lt;init&gt;(se.citerus.dddsample.domain.model.cargo.CargoRepository,se.citerus.dddsample.domain.model.location.LocationRepository,se.citerus.dddsample.domain.service.RoutingService)</v>
      </c>
      <c r="D96" s="4" t="s">
        <v>392</v>
      </c>
      <c r="E96" s="4" t="s">
        <v>393</v>
      </c>
      <c r="F96" s="2" t="str">
        <f t="shared" si="3"/>
        <v>(M)java.lang.Object:.getClass()</v>
      </c>
      <c r="G96" s="4" t="s">
        <v>394</v>
      </c>
      <c r="H96" s="4" t="s">
        <v>395</v>
      </c>
    </row>
    <row r="97" spans="1:8">
      <c r="A97" s="2" t="s">
        <v>1402</v>
      </c>
      <c r="B97" s="2" t="s">
        <v>307</v>
      </c>
      <c r="C97" s="2" t="str">
        <f t="shared" si="2"/>
        <v>se.citerus.dddsample.application.impl.BookingServiceImpl:.&lt;init&gt;(se.citerus.dddsample.domain.model.cargo.CargoRepository,se.citerus.dddsample.domain.model.location.LocationRepository,se.citerus.dddsample.domain.service.RoutingService)</v>
      </c>
      <c r="D97" s="4" t="s">
        <v>392</v>
      </c>
      <c r="E97" s="4" t="s">
        <v>393</v>
      </c>
      <c r="F97" s="2" t="str">
        <f t="shared" si="3"/>
        <v>(S)org.apache.commons.logging.LogFactory:.getLog(java.lang.Class)</v>
      </c>
      <c r="G97" s="4" t="s">
        <v>396</v>
      </c>
      <c r="H97" s="4" t="s">
        <v>397</v>
      </c>
    </row>
    <row r="98" spans="1:8">
      <c r="A98" s="2" t="s">
        <v>1402</v>
      </c>
      <c r="B98" s="2" t="s">
        <v>307</v>
      </c>
      <c r="C98" s="2" t="str">
        <f t="shared" si="2"/>
        <v>se.citerus.dddsample.application.impl.BookingServiceImpl:.bookNewCargo(se.citerus.dddsample.domain.model.location.UnLocode,se.citerus.dddsample.domain.model.location.UnLocode,java.util.Date)</v>
      </c>
      <c r="D98" s="4" t="s">
        <v>392</v>
      </c>
      <c r="E98" s="4" t="s">
        <v>398</v>
      </c>
      <c r="F98" s="2" t="str">
        <f t="shared" si="3"/>
        <v>(I)se.citerus.dddsample.domain.model.cargo.CargoRepository:.nextTrackingId()</v>
      </c>
      <c r="G98" s="4" t="s">
        <v>399</v>
      </c>
      <c r="H98" s="4" t="s">
        <v>400</v>
      </c>
    </row>
    <row r="99" spans="1:8">
      <c r="A99" s="2" t="s">
        <v>1402</v>
      </c>
      <c r="B99" s="2" t="s">
        <v>307</v>
      </c>
      <c r="C99" s="2" t="str">
        <f t="shared" si="2"/>
        <v>se.citerus.dddsample.application.impl.BookingServiceImpl:.bookNewCargo(se.citerus.dddsample.domain.model.location.UnLocode,se.citerus.dddsample.domain.model.location.UnLocode,java.util.Date)</v>
      </c>
      <c r="D99" s="4" t="s">
        <v>392</v>
      </c>
      <c r="E99" s="4" t="s">
        <v>398</v>
      </c>
      <c r="F99" s="2" t="str">
        <f t="shared" si="3"/>
        <v>(I)se.citerus.dddsample.domain.model.location.LocationRepository:.find(se.citerus.dddsample.domain.model.location.UnLocode)</v>
      </c>
      <c r="G99" s="4" t="s">
        <v>401</v>
      </c>
      <c r="H99" s="4" t="s">
        <v>402</v>
      </c>
    </row>
    <row r="100" spans="1:8">
      <c r="A100" s="2" t="s">
        <v>1402</v>
      </c>
      <c r="B100" s="2" t="s">
        <v>307</v>
      </c>
      <c r="C100" s="2" t="str">
        <f t="shared" si="2"/>
        <v>se.citerus.dddsample.application.impl.BookingServiceImpl:.bookNewCargo(se.citerus.dddsample.domain.model.location.UnLocode,se.citerus.dddsample.domain.model.location.UnLocode,java.util.Date)</v>
      </c>
      <c r="D100" s="4" t="s">
        <v>392</v>
      </c>
      <c r="E100" s="4" t="s">
        <v>398</v>
      </c>
      <c r="F100" s="2" t="str">
        <f t="shared" si="3"/>
        <v>(I)se.citerus.dddsample.domain.model.location.LocationRepository:.find(se.citerus.dddsample.domain.model.location.UnLocode)</v>
      </c>
      <c r="G100" s="4" t="s">
        <v>401</v>
      </c>
      <c r="H100" s="4" t="s">
        <v>402</v>
      </c>
    </row>
    <row r="101" spans="1:8">
      <c r="A101" s="2" t="s">
        <v>1402</v>
      </c>
      <c r="B101" s="2" t="s">
        <v>307</v>
      </c>
      <c r="C101" s="2" t="str">
        <f t="shared" si="2"/>
        <v>se.citerus.dddsample.application.impl.BookingServiceImpl:.bookNewCargo(se.citerus.dddsample.domain.model.location.UnLocode,se.citerus.dddsample.domain.model.location.UnLocode,java.util.Date)</v>
      </c>
      <c r="D101" s="4" t="s">
        <v>392</v>
      </c>
      <c r="E101" s="4" t="s">
        <v>398</v>
      </c>
      <c r="F101" s="2" t="str">
        <f t="shared" si="3"/>
        <v>(O)se.citerus.dddsample.domain.model.cargo.RouteSpecification:.&lt;init&gt;(se.citerus.dddsample.domain.model.location.Location,se.citerus.dddsample.domain.model.location.Location,java.util.Date)</v>
      </c>
      <c r="G101" s="4" t="s">
        <v>403</v>
      </c>
      <c r="H101" s="4" t="s">
        <v>404</v>
      </c>
    </row>
    <row r="102" spans="1:8">
      <c r="A102" s="2" t="s">
        <v>1402</v>
      </c>
      <c r="B102" s="2" t="s">
        <v>307</v>
      </c>
      <c r="C102" s="2" t="str">
        <f t="shared" si="2"/>
        <v>se.citerus.dddsample.application.impl.BookingServiceImpl:.bookNewCargo(se.citerus.dddsample.domain.model.location.UnLocode,se.citerus.dddsample.domain.model.location.UnLocode,java.util.Date)</v>
      </c>
      <c r="D102" s="4" t="s">
        <v>392</v>
      </c>
      <c r="E102" s="4" t="s">
        <v>398</v>
      </c>
      <c r="F102" s="2" t="str">
        <f t="shared" si="3"/>
        <v>(O)se.citerus.dddsample.domain.model.cargo.Cargo:.&lt;init&gt;(se.citerus.dddsample.domain.model.cargo.TrackingId,se.citerus.dddsample.domain.model.cargo.RouteSpecification)</v>
      </c>
      <c r="G102" s="4" t="s">
        <v>405</v>
      </c>
      <c r="H102" s="4" t="s">
        <v>406</v>
      </c>
    </row>
    <row r="103" spans="1:8">
      <c r="A103" s="2" t="s">
        <v>1402</v>
      </c>
      <c r="B103" s="2" t="s">
        <v>307</v>
      </c>
      <c r="C103" s="2" t="str">
        <f t="shared" si="2"/>
        <v>se.citerus.dddsample.application.impl.BookingServiceImpl:.bookNewCargo(se.citerus.dddsample.domain.model.location.UnLocode,se.citerus.dddsample.domain.model.location.UnLocode,java.util.Date)</v>
      </c>
      <c r="D103" s="4" t="s">
        <v>392</v>
      </c>
      <c r="E103" s="4" t="s">
        <v>398</v>
      </c>
      <c r="F103" s="2" t="str">
        <f t="shared" si="3"/>
        <v>(I)se.citerus.dddsample.domain.model.cargo.CargoRepository:.store(se.citerus.dddsample.domain.model.cargo.Cargo)</v>
      </c>
      <c r="G103" s="4" t="s">
        <v>399</v>
      </c>
      <c r="H103" s="4" t="s">
        <v>407</v>
      </c>
    </row>
    <row r="104" spans="1:8">
      <c r="A104" s="2" t="s">
        <v>1402</v>
      </c>
      <c r="B104" s="2" t="s">
        <v>307</v>
      </c>
      <c r="C104" s="2" t="str">
        <f t="shared" si="2"/>
        <v>se.citerus.dddsample.application.impl.BookingServiceImpl:.bookNewCargo(se.citerus.dddsample.domain.model.location.UnLocode,se.citerus.dddsample.domain.model.location.UnLocode,java.util.Date)</v>
      </c>
      <c r="D104" s="4" t="s">
        <v>392</v>
      </c>
      <c r="E104" s="4" t="s">
        <v>398</v>
      </c>
      <c r="F104" s="2" t="str">
        <f t="shared" si="3"/>
        <v>(O)java.lang.StringBuilder:.&lt;init&gt;()</v>
      </c>
      <c r="G104" s="4" t="s">
        <v>408</v>
      </c>
      <c r="H104" s="4" t="s">
        <v>309</v>
      </c>
    </row>
    <row r="105" spans="1:8">
      <c r="A105" s="2" t="s">
        <v>1402</v>
      </c>
      <c r="B105" s="2" t="s">
        <v>307</v>
      </c>
      <c r="C105" s="2" t="str">
        <f t="shared" si="2"/>
        <v>se.citerus.dddsample.application.impl.BookingServiceImpl:.bookNewCargo(se.citerus.dddsample.domain.model.location.UnLocode,se.citerus.dddsample.domain.model.location.UnLocode,java.util.Date)</v>
      </c>
      <c r="D105" s="4" t="s">
        <v>392</v>
      </c>
      <c r="E105" s="4" t="s">
        <v>398</v>
      </c>
      <c r="F105" s="2" t="str">
        <f t="shared" si="3"/>
        <v>(M)java.lang.StringBuilder:.append(java.lang.String)</v>
      </c>
      <c r="G105" s="4" t="s">
        <v>409</v>
      </c>
      <c r="H105" s="4" t="s">
        <v>410</v>
      </c>
    </row>
    <row r="106" spans="1:8">
      <c r="A106" s="2" t="s">
        <v>1402</v>
      </c>
      <c r="B106" s="2" t="s">
        <v>307</v>
      </c>
      <c r="C106" s="2" t="str">
        <f t="shared" si="2"/>
        <v>se.citerus.dddsample.application.impl.BookingServiceImpl:.bookNewCargo(se.citerus.dddsample.domain.model.location.UnLocode,se.citerus.dddsample.domain.model.location.UnLocode,java.util.Date)</v>
      </c>
      <c r="D106" s="4" t="s">
        <v>392</v>
      </c>
      <c r="E106" s="4" t="s">
        <v>398</v>
      </c>
      <c r="F106" s="2" t="str">
        <f t="shared" si="3"/>
        <v>(M)se.citerus.dddsample.domain.model.cargo.Cargo:.trackingId()</v>
      </c>
      <c r="G106" s="4" t="s">
        <v>411</v>
      </c>
      <c r="H106" s="4" t="s">
        <v>412</v>
      </c>
    </row>
    <row r="107" spans="1:8">
      <c r="A107" s="2" t="s">
        <v>1402</v>
      </c>
      <c r="B107" s="2" t="s">
        <v>307</v>
      </c>
      <c r="C107" s="2" t="str">
        <f t="shared" si="2"/>
        <v>se.citerus.dddsample.application.impl.BookingServiceImpl:.bookNewCargo(se.citerus.dddsample.domain.model.location.UnLocode,se.citerus.dddsample.domain.model.location.UnLocode,java.util.Date)</v>
      </c>
      <c r="D107" s="4" t="s">
        <v>392</v>
      </c>
      <c r="E107" s="4" t="s">
        <v>398</v>
      </c>
      <c r="F107" s="2" t="str">
        <f t="shared" si="3"/>
        <v>(M)se.citerus.dddsample.domain.model.cargo.TrackingId:.idString()</v>
      </c>
      <c r="G107" s="4" t="s">
        <v>413</v>
      </c>
      <c r="H107" s="4" t="s">
        <v>414</v>
      </c>
    </row>
    <row r="108" spans="1:8">
      <c r="A108" s="2" t="s">
        <v>1402</v>
      </c>
      <c r="B108" s="2" t="s">
        <v>307</v>
      </c>
      <c r="C108" s="2" t="str">
        <f t="shared" si="2"/>
        <v>se.citerus.dddsample.application.impl.BookingServiceImpl:.bookNewCargo(se.citerus.dddsample.domain.model.location.UnLocode,se.citerus.dddsample.domain.model.location.UnLocode,java.util.Date)</v>
      </c>
      <c r="D108" s="4" t="s">
        <v>392</v>
      </c>
      <c r="E108" s="4" t="s">
        <v>398</v>
      </c>
      <c r="F108" s="2" t="str">
        <f t="shared" si="3"/>
        <v>(M)java.lang.StringBuilder:.append(java.lang.String)</v>
      </c>
      <c r="G108" s="4" t="s">
        <v>409</v>
      </c>
      <c r="H108" s="4" t="s">
        <v>410</v>
      </c>
    </row>
    <row r="109" spans="1:8">
      <c r="A109" s="2" t="s">
        <v>1402</v>
      </c>
      <c r="B109" s="2" t="s">
        <v>307</v>
      </c>
      <c r="C109" s="2" t="str">
        <f t="shared" si="2"/>
        <v>se.citerus.dddsample.application.impl.BookingServiceImpl:.bookNewCargo(se.citerus.dddsample.domain.model.location.UnLocode,se.citerus.dddsample.domain.model.location.UnLocode,java.util.Date)</v>
      </c>
      <c r="D109" s="4" t="s">
        <v>392</v>
      </c>
      <c r="E109" s="4" t="s">
        <v>398</v>
      </c>
      <c r="F109" s="2" t="str">
        <f t="shared" si="3"/>
        <v>(M)java.lang.StringBuilder:.toString()</v>
      </c>
      <c r="G109" s="4" t="s">
        <v>409</v>
      </c>
      <c r="H109" s="4" t="s">
        <v>415</v>
      </c>
    </row>
    <row r="110" spans="1:8">
      <c r="A110" s="2" t="s">
        <v>1402</v>
      </c>
      <c r="B110" s="2" t="s">
        <v>307</v>
      </c>
      <c r="C110" s="2" t="str">
        <f t="shared" si="2"/>
        <v>se.citerus.dddsample.application.impl.BookingServiceImpl:.bookNewCargo(se.citerus.dddsample.domain.model.location.UnLocode,se.citerus.dddsample.domain.model.location.UnLocode,java.util.Date)</v>
      </c>
      <c r="D110" s="4" t="s">
        <v>392</v>
      </c>
      <c r="E110" s="4" t="s">
        <v>398</v>
      </c>
      <c r="F110" s="2" t="str">
        <f t="shared" si="3"/>
        <v>(I)org.apache.commons.logging.Log:.info(java.lang.Object)</v>
      </c>
      <c r="G110" s="4" t="s">
        <v>416</v>
      </c>
      <c r="H110" s="4" t="s">
        <v>417</v>
      </c>
    </row>
    <row r="111" spans="1:8">
      <c r="A111" s="2" t="s">
        <v>1402</v>
      </c>
      <c r="B111" s="2" t="s">
        <v>307</v>
      </c>
      <c r="C111" s="2" t="str">
        <f t="shared" si="2"/>
        <v>se.citerus.dddsample.application.impl.BookingServiceImpl:.bookNewCargo(se.citerus.dddsample.domain.model.location.UnLocode,se.citerus.dddsample.domain.model.location.UnLocode,java.util.Date)</v>
      </c>
      <c r="D111" s="4" t="s">
        <v>392</v>
      </c>
      <c r="E111" s="4" t="s">
        <v>398</v>
      </c>
      <c r="F111" s="2" t="str">
        <f t="shared" si="3"/>
        <v>(M)se.citerus.dddsample.domain.model.cargo.Cargo:.trackingId()</v>
      </c>
      <c r="G111" s="4" t="s">
        <v>411</v>
      </c>
      <c r="H111" s="4" t="s">
        <v>412</v>
      </c>
    </row>
    <row r="112" spans="1:8">
      <c r="A112" s="2" t="s">
        <v>1402</v>
      </c>
      <c r="B112" s="2" t="s">
        <v>307</v>
      </c>
      <c r="C112" s="2" t="str">
        <f t="shared" si="2"/>
        <v>se.citerus.dddsample.application.impl.BookingServiceImpl:.requestPossibleRoutesForCargo(se.citerus.dddsample.domain.model.cargo.TrackingId)</v>
      </c>
      <c r="D112" s="4" t="s">
        <v>392</v>
      </c>
      <c r="E112" s="4" t="s">
        <v>418</v>
      </c>
      <c r="F112" s="2" t="str">
        <f t="shared" si="3"/>
        <v>(I)se.citerus.dddsample.domain.model.cargo.CargoRepository:.find(se.citerus.dddsample.domain.model.cargo.TrackingId)</v>
      </c>
      <c r="G112" s="4" t="s">
        <v>399</v>
      </c>
      <c r="H112" s="4" t="s">
        <v>419</v>
      </c>
    </row>
    <row r="113" spans="1:8">
      <c r="A113" s="2" t="s">
        <v>1402</v>
      </c>
      <c r="B113" s="2" t="s">
        <v>307</v>
      </c>
      <c r="C113" s="2" t="str">
        <f t="shared" si="2"/>
        <v>se.citerus.dddsample.application.impl.BookingServiceImpl:.requestPossibleRoutesForCargo(se.citerus.dddsample.domain.model.cargo.TrackingId)</v>
      </c>
      <c r="D113" s="4" t="s">
        <v>392</v>
      </c>
      <c r="E113" s="4" t="s">
        <v>418</v>
      </c>
      <c r="F113" s="2" t="str">
        <f t="shared" si="3"/>
        <v>(S)java.util.Collections:.emptyList()</v>
      </c>
      <c r="G113" s="4" t="s">
        <v>354</v>
      </c>
      <c r="H113" s="4" t="s">
        <v>420</v>
      </c>
    </row>
    <row r="114" spans="1:8">
      <c r="A114" s="2" t="s">
        <v>1402</v>
      </c>
      <c r="B114" s="2" t="s">
        <v>307</v>
      </c>
      <c r="C114" s="2" t="str">
        <f t="shared" si="2"/>
        <v>se.citerus.dddsample.application.impl.BookingServiceImpl:.requestPossibleRoutesForCargo(se.citerus.dddsample.domain.model.cargo.TrackingId)</v>
      </c>
      <c r="D114" s="4" t="s">
        <v>392</v>
      </c>
      <c r="E114" s="4" t="s">
        <v>418</v>
      </c>
      <c r="F114" s="2" t="str">
        <f t="shared" si="3"/>
        <v>(M)se.citerus.dddsample.domain.model.cargo.Cargo:.routeSpecification()</v>
      </c>
      <c r="G114" s="4" t="s">
        <v>411</v>
      </c>
      <c r="H114" s="4" t="s">
        <v>421</v>
      </c>
    </row>
    <row r="115" spans="1:8">
      <c r="A115" s="2" t="s">
        <v>1402</v>
      </c>
      <c r="B115" s="2" t="s">
        <v>307</v>
      </c>
      <c r="C115" s="2" t="str">
        <f t="shared" si="2"/>
        <v>se.citerus.dddsample.application.impl.BookingServiceImpl:.requestPossibleRoutesForCargo(se.citerus.dddsample.domain.model.cargo.TrackingId)</v>
      </c>
      <c r="D115" s="4" t="s">
        <v>392</v>
      </c>
      <c r="E115" s="4" t="s">
        <v>418</v>
      </c>
      <c r="F115" s="2" t="str">
        <f t="shared" si="3"/>
        <v>(I)se.citerus.dddsample.domain.service.RoutingService:.fetchRoutesForSpecification(se.citerus.dddsample.domain.model.cargo.RouteSpecification)</v>
      </c>
      <c r="G115" s="4" t="s">
        <v>422</v>
      </c>
      <c r="H115" s="4" t="s">
        <v>423</v>
      </c>
    </row>
    <row r="116" spans="1:8">
      <c r="A116" s="2" t="s">
        <v>1402</v>
      </c>
      <c r="B116" s="2" t="s">
        <v>307</v>
      </c>
      <c r="C116" s="2" t="str">
        <f t="shared" si="2"/>
        <v>se.citerus.dddsample.application.impl.BookingServiceImpl:.assignCargoToRoute(se.citerus.dddsample.domain.model.cargo.Itinerary,se.citerus.dddsample.domain.model.cargo.TrackingId)</v>
      </c>
      <c r="D116" s="4" t="s">
        <v>392</v>
      </c>
      <c r="E116" s="4" t="s">
        <v>424</v>
      </c>
      <c r="F116" s="2" t="str">
        <f t="shared" si="3"/>
        <v>(I)se.citerus.dddsample.domain.model.cargo.CargoRepository:.find(se.citerus.dddsample.domain.model.cargo.TrackingId)</v>
      </c>
      <c r="G116" s="4" t="s">
        <v>399</v>
      </c>
      <c r="H116" s="4" t="s">
        <v>419</v>
      </c>
    </row>
    <row r="117" spans="1:8">
      <c r="A117" s="2" t="s">
        <v>1402</v>
      </c>
      <c r="B117" s="2" t="s">
        <v>307</v>
      </c>
      <c r="C117" s="2" t="str">
        <f t="shared" si="2"/>
        <v>se.citerus.dddsample.application.impl.BookingServiceImpl:.assignCargoToRoute(se.citerus.dddsample.domain.model.cargo.Itinerary,se.citerus.dddsample.domain.model.cargo.TrackingId)</v>
      </c>
      <c r="D117" s="4" t="s">
        <v>392</v>
      </c>
      <c r="E117" s="4" t="s">
        <v>424</v>
      </c>
      <c r="F117" s="2" t="str">
        <f t="shared" si="3"/>
        <v>(O)java.lang.StringBuilder:.&lt;init&gt;()</v>
      </c>
      <c r="G117" s="4" t="s">
        <v>408</v>
      </c>
      <c r="H117" s="4" t="s">
        <v>309</v>
      </c>
    </row>
    <row r="118" spans="1:8">
      <c r="A118" s="2" t="s">
        <v>1402</v>
      </c>
      <c r="B118" s="2" t="s">
        <v>307</v>
      </c>
      <c r="C118" s="2" t="str">
        <f t="shared" si="2"/>
        <v>se.citerus.dddsample.application.impl.BookingServiceImpl:.assignCargoToRoute(se.citerus.dddsample.domain.model.cargo.Itinerary,se.citerus.dddsample.domain.model.cargo.TrackingId)</v>
      </c>
      <c r="D118" s="4" t="s">
        <v>392</v>
      </c>
      <c r="E118" s="4" t="s">
        <v>424</v>
      </c>
      <c r="F118" s="2" t="str">
        <f t="shared" si="3"/>
        <v>(M)java.lang.StringBuilder:.append(java.lang.String)</v>
      </c>
      <c r="G118" s="4" t="s">
        <v>409</v>
      </c>
      <c r="H118" s="4" t="s">
        <v>410</v>
      </c>
    </row>
    <row r="119" spans="1:8">
      <c r="A119" s="2" t="s">
        <v>1402</v>
      </c>
      <c r="B119" s="2" t="s">
        <v>307</v>
      </c>
      <c r="C119" s="2" t="str">
        <f t="shared" si="2"/>
        <v>se.citerus.dddsample.application.impl.BookingServiceImpl:.assignCargoToRoute(se.citerus.dddsample.domain.model.cargo.Itinerary,se.citerus.dddsample.domain.model.cargo.TrackingId)</v>
      </c>
      <c r="D119" s="4" t="s">
        <v>392</v>
      </c>
      <c r="E119" s="4" t="s">
        <v>424</v>
      </c>
      <c r="F119" s="2" t="str">
        <f t="shared" si="3"/>
        <v>(M)java.lang.StringBuilder:.append(java.lang.Object)</v>
      </c>
      <c r="G119" s="4" t="s">
        <v>409</v>
      </c>
      <c r="H119" s="4" t="s">
        <v>425</v>
      </c>
    </row>
    <row r="120" spans="1:8">
      <c r="A120" s="2" t="s">
        <v>1402</v>
      </c>
      <c r="B120" s="2" t="s">
        <v>307</v>
      </c>
      <c r="C120" s="2" t="str">
        <f t="shared" si="2"/>
        <v>se.citerus.dddsample.application.impl.BookingServiceImpl:.assignCargoToRoute(se.citerus.dddsample.domain.model.cargo.Itinerary,se.citerus.dddsample.domain.model.cargo.TrackingId)</v>
      </c>
      <c r="D120" s="4" t="s">
        <v>392</v>
      </c>
      <c r="E120" s="4" t="s">
        <v>424</v>
      </c>
      <c r="F120" s="2" t="str">
        <f t="shared" si="3"/>
        <v>(M)java.lang.StringBuilder:.toString()</v>
      </c>
      <c r="G120" s="4" t="s">
        <v>409</v>
      </c>
      <c r="H120" s="4" t="s">
        <v>415</v>
      </c>
    </row>
    <row r="121" spans="1:8">
      <c r="A121" s="2" t="s">
        <v>1402</v>
      </c>
      <c r="B121" s="2" t="s">
        <v>307</v>
      </c>
      <c r="C121" s="2" t="str">
        <f t="shared" si="2"/>
        <v>se.citerus.dddsample.application.impl.BookingServiceImpl:.assignCargoToRoute(se.citerus.dddsample.domain.model.cargo.Itinerary,se.citerus.dddsample.domain.model.cargo.TrackingId)</v>
      </c>
      <c r="D121" s="4" t="s">
        <v>392</v>
      </c>
      <c r="E121" s="4" t="s">
        <v>424</v>
      </c>
      <c r="F121" s="2" t="str">
        <f t="shared" si="3"/>
        <v>(O)java.lang.IllegalArgumentException:.&lt;init&gt;(java.lang.String)</v>
      </c>
      <c r="G121" s="4" t="s">
        <v>426</v>
      </c>
      <c r="H121" s="4" t="s">
        <v>317</v>
      </c>
    </row>
    <row r="122" spans="1:8">
      <c r="A122" s="2" t="s">
        <v>1402</v>
      </c>
      <c r="B122" s="2" t="s">
        <v>307</v>
      </c>
      <c r="C122" s="2" t="str">
        <f t="shared" si="2"/>
        <v>se.citerus.dddsample.application.impl.BookingServiceImpl:.assignCargoToRoute(se.citerus.dddsample.domain.model.cargo.Itinerary,se.citerus.dddsample.domain.model.cargo.TrackingId)</v>
      </c>
      <c r="D122" s="4" t="s">
        <v>392</v>
      </c>
      <c r="E122" s="4" t="s">
        <v>424</v>
      </c>
      <c r="F122" s="2" t="str">
        <f t="shared" si="3"/>
        <v>(M)se.citerus.dddsample.domain.model.cargo.Cargo:.assignToRoute(se.citerus.dddsample.domain.model.cargo.Itinerary)</v>
      </c>
      <c r="G122" s="4" t="s">
        <v>411</v>
      </c>
      <c r="H122" s="4" t="s">
        <v>427</v>
      </c>
    </row>
    <row r="123" spans="1:8">
      <c r="A123" s="2" t="s">
        <v>1402</v>
      </c>
      <c r="B123" s="2" t="s">
        <v>307</v>
      </c>
      <c r="C123" s="2" t="str">
        <f t="shared" si="2"/>
        <v>se.citerus.dddsample.application.impl.BookingServiceImpl:.assignCargoToRoute(se.citerus.dddsample.domain.model.cargo.Itinerary,se.citerus.dddsample.domain.model.cargo.TrackingId)</v>
      </c>
      <c r="D123" s="4" t="s">
        <v>392</v>
      </c>
      <c r="E123" s="4" t="s">
        <v>424</v>
      </c>
      <c r="F123" s="2" t="str">
        <f t="shared" si="3"/>
        <v>(I)se.citerus.dddsample.domain.model.cargo.CargoRepository:.store(se.citerus.dddsample.domain.model.cargo.Cargo)</v>
      </c>
      <c r="G123" s="4" t="s">
        <v>399</v>
      </c>
      <c r="H123" s="4" t="s">
        <v>407</v>
      </c>
    </row>
    <row r="124" spans="1:8">
      <c r="A124" s="2" t="s">
        <v>1402</v>
      </c>
      <c r="B124" s="2" t="s">
        <v>307</v>
      </c>
      <c r="C124" s="2" t="str">
        <f t="shared" si="2"/>
        <v>se.citerus.dddsample.application.impl.BookingServiceImpl:.assignCargoToRoute(se.citerus.dddsample.domain.model.cargo.Itinerary,se.citerus.dddsample.domain.model.cargo.TrackingId)</v>
      </c>
      <c r="D124" s="4" t="s">
        <v>392</v>
      </c>
      <c r="E124" s="4" t="s">
        <v>424</v>
      </c>
      <c r="F124" s="2" t="str">
        <f t="shared" si="3"/>
        <v>(O)java.lang.StringBuilder:.&lt;init&gt;()</v>
      </c>
      <c r="G124" s="4" t="s">
        <v>408</v>
      </c>
      <c r="H124" s="4" t="s">
        <v>309</v>
      </c>
    </row>
    <row r="125" spans="1:8">
      <c r="A125" s="2" t="s">
        <v>1402</v>
      </c>
      <c r="B125" s="2" t="s">
        <v>307</v>
      </c>
      <c r="C125" s="2" t="str">
        <f t="shared" si="2"/>
        <v>se.citerus.dddsample.application.impl.BookingServiceImpl:.assignCargoToRoute(se.citerus.dddsample.domain.model.cargo.Itinerary,se.citerus.dddsample.domain.model.cargo.TrackingId)</v>
      </c>
      <c r="D125" s="4" t="s">
        <v>392</v>
      </c>
      <c r="E125" s="4" t="s">
        <v>424</v>
      </c>
      <c r="F125" s="2" t="str">
        <f t="shared" si="3"/>
        <v>(M)java.lang.StringBuilder:.append(java.lang.String)</v>
      </c>
      <c r="G125" s="4" t="s">
        <v>409</v>
      </c>
      <c r="H125" s="4" t="s">
        <v>410</v>
      </c>
    </row>
    <row r="126" spans="1:8">
      <c r="A126" s="2" t="s">
        <v>1402</v>
      </c>
      <c r="B126" s="2" t="s">
        <v>307</v>
      </c>
      <c r="C126" s="2" t="str">
        <f t="shared" si="2"/>
        <v>se.citerus.dddsample.application.impl.BookingServiceImpl:.assignCargoToRoute(se.citerus.dddsample.domain.model.cargo.Itinerary,se.citerus.dddsample.domain.model.cargo.TrackingId)</v>
      </c>
      <c r="D126" s="4" t="s">
        <v>392</v>
      </c>
      <c r="E126" s="4" t="s">
        <v>424</v>
      </c>
      <c r="F126" s="2" t="str">
        <f t="shared" si="3"/>
        <v>(M)java.lang.StringBuilder:.append(java.lang.Object)</v>
      </c>
      <c r="G126" s="4" t="s">
        <v>409</v>
      </c>
      <c r="H126" s="4" t="s">
        <v>425</v>
      </c>
    </row>
    <row r="127" spans="1:8">
      <c r="A127" s="2" t="s">
        <v>1402</v>
      </c>
      <c r="B127" s="2" t="s">
        <v>307</v>
      </c>
      <c r="C127" s="2" t="str">
        <f t="shared" si="2"/>
        <v>se.citerus.dddsample.application.impl.BookingServiceImpl:.assignCargoToRoute(se.citerus.dddsample.domain.model.cargo.Itinerary,se.citerus.dddsample.domain.model.cargo.TrackingId)</v>
      </c>
      <c r="D127" s="4" t="s">
        <v>392</v>
      </c>
      <c r="E127" s="4" t="s">
        <v>424</v>
      </c>
      <c r="F127" s="2" t="str">
        <f t="shared" si="3"/>
        <v>(M)java.lang.StringBuilder:.append(java.lang.String)</v>
      </c>
      <c r="G127" s="4" t="s">
        <v>409</v>
      </c>
      <c r="H127" s="4" t="s">
        <v>410</v>
      </c>
    </row>
    <row r="128" spans="1:8">
      <c r="A128" s="2" t="s">
        <v>1402</v>
      </c>
      <c r="B128" s="2" t="s">
        <v>307</v>
      </c>
      <c r="C128" s="2" t="str">
        <f t="shared" si="2"/>
        <v>se.citerus.dddsample.application.impl.BookingServiceImpl:.assignCargoToRoute(se.citerus.dddsample.domain.model.cargo.Itinerary,se.citerus.dddsample.domain.model.cargo.TrackingId)</v>
      </c>
      <c r="D128" s="4" t="s">
        <v>392</v>
      </c>
      <c r="E128" s="4" t="s">
        <v>424</v>
      </c>
      <c r="F128" s="2" t="str">
        <f t="shared" si="3"/>
        <v>(M)java.lang.StringBuilder:.toString()</v>
      </c>
      <c r="G128" s="4" t="s">
        <v>409</v>
      </c>
      <c r="H128" s="4" t="s">
        <v>415</v>
      </c>
    </row>
    <row r="129" spans="1:8">
      <c r="A129" s="2" t="s">
        <v>1402</v>
      </c>
      <c r="B129" s="2" t="s">
        <v>307</v>
      </c>
      <c r="C129" s="2" t="str">
        <f t="shared" si="2"/>
        <v>se.citerus.dddsample.application.impl.BookingServiceImpl:.assignCargoToRoute(se.citerus.dddsample.domain.model.cargo.Itinerary,se.citerus.dddsample.domain.model.cargo.TrackingId)</v>
      </c>
      <c r="D129" s="4" t="s">
        <v>392</v>
      </c>
      <c r="E129" s="4" t="s">
        <v>424</v>
      </c>
      <c r="F129" s="2" t="str">
        <f t="shared" si="3"/>
        <v>(I)org.apache.commons.logging.Log:.info(java.lang.Object)</v>
      </c>
      <c r="G129" s="4" t="s">
        <v>416</v>
      </c>
      <c r="H129" s="4" t="s">
        <v>417</v>
      </c>
    </row>
    <row r="130" spans="1:8">
      <c r="A130" s="2" t="s">
        <v>1402</v>
      </c>
      <c r="B130" s="2" t="s">
        <v>307</v>
      </c>
      <c r="C130" s="2" t="str">
        <f t="shared" si="2"/>
        <v>se.citerus.dddsample.application.impl.BookingServiceImpl:.changeDestination(se.citerus.dddsample.domain.model.cargo.TrackingId,se.citerus.dddsample.domain.model.location.UnLocode)</v>
      </c>
      <c r="D130" s="4" t="s">
        <v>392</v>
      </c>
      <c r="E130" s="4" t="s">
        <v>428</v>
      </c>
      <c r="F130" s="2" t="str">
        <f t="shared" si="3"/>
        <v>(I)se.citerus.dddsample.domain.model.cargo.CargoRepository:.find(se.citerus.dddsample.domain.model.cargo.TrackingId)</v>
      </c>
      <c r="G130" s="4" t="s">
        <v>399</v>
      </c>
      <c r="H130" s="4" t="s">
        <v>419</v>
      </c>
    </row>
    <row r="131" spans="1:8">
      <c r="A131" s="2" t="s">
        <v>1402</v>
      </c>
      <c r="B131" s="2" t="s">
        <v>307</v>
      </c>
      <c r="C131" s="2" t="str">
        <f t="shared" si="2"/>
        <v>se.citerus.dddsample.application.impl.BookingServiceImpl:.changeDestination(se.citerus.dddsample.domain.model.cargo.TrackingId,se.citerus.dddsample.domain.model.location.UnLocode)</v>
      </c>
      <c r="D131" s="4" t="s">
        <v>392</v>
      </c>
      <c r="E131" s="4" t="s">
        <v>428</v>
      </c>
      <c r="F131" s="2" t="str">
        <f t="shared" si="3"/>
        <v>(I)se.citerus.dddsample.domain.model.location.LocationRepository:.find(se.citerus.dddsample.domain.model.location.UnLocode)</v>
      </c>
      <c r="G131" s="4" t="s">
        <v>401</v>
      </c>
      <c r="H131" s="4" t="s">
        <v>402</v>
      </c>
    </row>
    <row r="132" spans="1:8">
      <c r="A132" s="2" t="s">
        <v>1402</v>
      </c>
      <c r="B132" s="2" t="s">
        <v>307</v>
      </c>
      <c r="C132" s="2" t="str">
        <f t="shared" si="2"/>
        <v>se.citerus.dddsample.application.impl.BookingServiceImpl:.changeDestination(se.citerus.dddsample.domain.model.cargo.TrackingId,se.citerus.dddsample.domain.model.location.UnLocode)</v>
      </c>
      <c r="D132" s="4" t="s">
        <v>392</v>
      </c>
      <c r="E132" s="4" t="s">
        <v>428</v>
      </c>
      <c r="F132" s="2" t="str">
        <f t="shared" si="3"/>
        <v>(M)se.citerus.dddsample.domain.model.cargo.Cargo:.origin()</v>
      </c>
      <c r="G132" s="4" t="s">
        <v>411</v>
      </c>
      <c r="H132" s="4" t="s">
        <v>429</v>
      </c>
    </row>
    <row r="133" spans="1:8">
      <c r="A133" s="2" t="s">
        <v>1402</v>
      </c>
      <c r="B133" s="2" t="s">
        <v>307</v>
      </c>
      <c r="C133" s="2" t="str">
        <f t="shared" si="2"/>
        <v>se.citerus.dddsample.application.impl.BookingServiceImpl:.changeDestination(se.citerus.dddsample.domain.model.cargo.TrackingId,se.citerus.dddsample.domain.model.location.UnLocode)</v>
      </c>
      <c r="D133" s="4" t="s">
        <v>392</v>
      </c>
      <c r="E133" s="4" t="s">
        <v>428</v>
      </c>
      <c r="F133" s="2" t="str">
        <f t="shared" si="3"/>
        <v>(M)se.citerus.dddsample.domain.model.cargo.Cargo:.routeSpecification()</v>
      </c>
      <c r="G133" s="4" t="s">
        <v>411</v>
      </c>
      <c r="H133" s="4" t="s">
        <v>421</v>
      </c>
    </row>
    <row r="134" spans="1:8">
      <c r="A134" s="2" t="s">
        <v>1402</v>
      </c>
      <c r="B134" s="2" t="s">
        <v>307</v>
      </c>
      <c r="C134" s="2" t="str">
        <f t="shared" si="2"/>
        <v>se.citerus.dddsample.application.impl.BookingServiceImpl:.changeDestination(se.citerus.dddsample.domain.model.cargo.TrackingId,se.citerus.dddsample.domain.model.location.UnLocode)</v>
      </c>
      <c r="D134" s="4" t="s">
        <v>392</v>
      </c>
      <c r="E134" s="4" t="s">
        <v>428</v>
      </c>
      <c r="F134" s="2" t="str">
        <f t="shared" si="3"/>
        <v>(M)se.citerus.dddsample.domain.model.cargo.RouteSpecification:.arrivalDeadline()</v>
      </c>
      <c r="G134" s="4" t="s">
        <v>430</v>
      </c>
      <c r="H134" s="4" t="s">
        <v>431</v>
      </c>
    </row>
    <row r="135" spans="1:8">
      <c r="A135" s="2" t="s">
        <v>1402</v>
      </c>
      <c r="B135" s="2" t="s">
        <v>307</v>
      </c>
      <c r="C135" s="2" t="str">
        <f t="shared" si="2"/>
        <v>se.citerus.dddsample.application.impl.BookingServiceImpl:.changeDestination(se.citerus.dddsample.domain.model.cargo.TrackingId,se.citerus.dddsample.domain.model.location.UnLocode)</v>
      </c>
      <c r="D135" s="4" t="s">
        <v>392</v>
      </c>
      <c r="E135" s="4" t="s">
        <v>428</v>
      </c>
      <c r="F135" s="2" t="str">
        <f t="shared" si="3"/>
        <v>(O)se.citerus.dddsample.domain.model.cargo.RouteSpecification:.&lt;init&gt;(se.citerus.dddsample.domain.model.location.Location,se.citerus.dddsample.domain.model.location.Location,java.util.Date)</v>
      </c>
      <c r="G135" s="4" t="s">
        <v>403</v>
      </c>
      <c r="H135" s="4" t="s">
        <v>404</v>
      </c>
    </row>
    <row r="136" spans="1:8">
      <c r="A136" s="2" t="s">
        <v>1402</v>
      </c>
      <c r="B136" s="2" t="s">
        <v>307</v>
      </c>
      <c r="C136" s="2" t="str">
        <f t="shared" si="2"/>
        <v>se.citerus.dddsample.application.impl.BookingServiceImpl:.changeDestination(se.citerus.dddsample.domain.model.cargo.TrackingId,se.citerus.dddsample.domain.model.location.UnLocode)</v>
      </c>
      <c r="D136" s="4" t="s">
        <v>392</v>
      </c>
      <c r="E136" s="4" t="s">
        <v>428</v>
      </c>
      <c r="F136" s="2" t="str">
        <f t="shared" si="3"/>
        <v>(M)se.citerus.dddsample.domain.model.cargo.Cargo:.specifyNewRoute(se.citerus.dddsample.domain.model.cargo.RouteSpecification)</v>
      </c>
      <c r="G136" s="4" t="s">
        <v>411</v>
      </c>
      <c r="H136" s="4" t="s">
        <v>432</v>
      </c>
    </row>
    <row r="137" spans="1:8">
      <c r="A137" s="2" t="s">
        <v>1402</v>
      </c>
      <c r="B137" s="2" t="s">
        <v>307</v>
      </c>
      <c r="C137" s="2" t="str">
        <f t="shared" si="2"/>
        <v>se.citerus.dddsample.application.impl.BookingServiceImpl:.changeDestination(se.citerus.dddsample.domain.model.cargo.TrackingId,se.citerus.dddsample.domain.model.location.UnLocode)</v>
      </c>
      <c r="D137" s="4" t="s">
        <v>392</v>
      </c>
      <c r="E137" s="4" t="s">
        <v>428</v>
      </c>
      <c r="F137" s="2" t="str">
        <f t="shared" si="3"/>
        <v>(I)se.citerus.dddsample.domain.model.cargo.CargoRepository:.store(se.citerus.dddsample.domain.model.cargo.Cargo)</v>
      </c>
      <c r="G137" s="4" t="s">
        <v>399</v>
      </c>
      <c r="H137" s="4" t="s">
        <v>407</v>
      </c>
    </row>
    <row r="138" spans="1:8">
      <c r="A138" s="2" t="s">
        <v>1402</v>
      </c>
      <c r="B138" s="2" t="s">
        <v>307</v>
      </c>
      <c r="C138" s="2" t="str">
        <f t="shared" ref="C138:C201" si="4">CONCATENATE(D138,".",E138)</f>
        <v>se.citerus.dddsample.application.impl.BookingServiceImpl:.changeDestination(se.citerus.dddsample.domain.model.cargo.TrackingId,se.citerus.dddsample.domain.model.location.UnLocode)</v>
      </c>
      <c r="D138" s="4" t="s">
        <v>392</v>
      </c>
      <c r="E138" s="4" t="s">
        <v>428</v>
      </c>
      <c r="F138" s="2" t="str">
        <f t="shared" ref="F138:F201" si="5">CONCATENATE(G138,".",H138)</f>
        <v>(O)java.lang.StringBuilder:.&lt;init&gt;()</v>
      </c>
      <c r="G138" s="4" t="s">
        <v>408</v>
      </c>
      <c r="H138" s="4" t="s">
        <v>309</v>
      </c>
    </row>
    <row r="139" spans="1:8">
      <c r="A139" s="2" t="s">
        <v>1402</v>
      </c>
      <c r="B139" s="2" t="s">
        <v>307</v>
      </c>
      <c r="C139" s="2" t="str">
        <f t="shared" si="4"/>
        <v>se.citerus.dddsample.application.impl.BookingServiceImpl:.changeDestination(se.citerus.dddsample.domain.model.cargo.TrackingId,se.citerus.dddsample.domain.model.location.UnLocode)</v>
      </c>
      <c r="D139" s="4" t="s">
        <v>392</v>
      </c>
      <c r="E139" s="4" t="s">
        <v>428</v>
      </c>
      <c r="F139" s="2" t="str">
        <f t="shared" si="5"/>
        <v>(M)java.lang.StringBuilder:.append(java.lang.String)</v>
      </c>
      <c r="G139" s="4" t="s">
        <v>409</v>
      </c>
      <c r="H139" s="4" t="s">
        <v>410</v>
      </c>
    </row>
    <row r="140" spans="1:8">
      <c r="A140" s="2" t="s">
        <v>1402</v>
      </c>
      <c r="B140" s="2" t="s">
        <v>307</v>
      </c>
      <c r="C140" s="2" t="str">
        <f t="shared" si="4"/>
        <v>se.citerus.dddsample.application.impl.BookingServiceImpl:.changeDestination(se.citerus.dddsample.domain.model.cargo.TrackingId,se.citerus.dddsample.domain.model.location.UnLocode)</v>
      </c>
      <c r="D140" s="4" t="s">
        <v>392</v>
      </c>
      <c r="E140" s="4" t="s">
        <v>428</v>
      </c>
      <c r="F140" s="2" t="str">
        <f t="shared" si="5"/>
        <v>(M)java.lang.StringBuilder:.append(java.lang.Object)</v>
      </c>
      <c r="G140" s="4" t="s">
        <v>409</v>
      </c>
      <c r="H140" s="4" t="s">
        <v>425</v>
      </c>
    </row>
    <row r="141" spans="1:8">
      <c r="A141" s="2" t="s">
        <v>1402</v>
      </c>
      <c r="B141" s="2" t="s">
        <v>307</v>
      </c>
      <c r="C141" s="2" t="str">
        <f t="shared" si="4"/>
        <v>se.citerus.dddsample.application.impl.BookingServiceImpl:.changeDestination(se.citerus.dddsample.domain.model.cargo.TrackingId,se.citerus.dddsample.domain.model.location.UnLocode)</v>
      </c>
      <c r="D141" s="4" t="s">
        <v>392</v>
      </c>
      <c r="E141" s="4" t="s">
        <v>428</v>
      </c>
      <c r="F141" s="2" t="str">
        <f t="shared" si="5"/>
        <v>(M)java.lang.StringBuilder:.append(java.lang.String)</v>
      </c>
      <c r="G141" s="4" t="s">
        <v>409</v>
      </c>
      <c r="H141" s="4" t="s">
        <v>410</v>
      </c>
    </row>
    <row r="142" spans="1:8">
      <c r="A142" s="2" t="s">
        <v>1402</v>
      </c>
      <c r="B142" s="2" t="s">
        <v>307</v>
      </c>
      <c r="C142" s="2" t="str">
        <f t="shared" si="4"/>
        <v>se.citerus.dddsample.application.impl.BookingServiceImpl:.changeDestination(se.citerus.dddsample.domain.model.cargo.TrackingId,se.citerus.dddsample.domain.model.location.UnLocode)</v>
      </c>
      <c r="D142" s="4" t="s">
        <v>392</v>
      </c>
      <c r="E142" s="4" t="s">
        <v>428</v>
      </c>
      <c r="F142" s="2" t="str">
        <f t="shared" si="5"/>
        <v>(M)se.citerus.dddsample.domain.model.cargo.RouteSpecification:.destination()</v>
      </c>
      <c r="G142" s="4" t="s">
        <v>430</v>
      </c>
      <c r="H142" s="4" t="s">
        <v>433</v>
      </c>
    </row>
    <row r="143" spans="1:8">
      <c r="A143" s="2" t="s">
        <v>1402</v>
      </c>
      <c r="B143" s="2" t="s">
        <v>307</v>
      </c>
      <c r="C143" s="2" t="str">
        <f t="shared" si="4"/>
        <v>se.citerus.dddsample.application.impl.BookingServiceImpl:.changeDestination(se.citerus.dddsample.domain.model.cargo.TrackingId,se.citerus.dddsample.domain.model.location.UnLocode)</v>
      </c>
      <c r="D143" s="4" t="s">
        <v>392</v>
      </c>
      <c r="E143" s="4" t="s">
        <v>428</v>
      </c>
      <c r="F143" s="2" t="str">
        <f t="shared" si="5"/>
        <v>(M)java.lang.StringBuilder:.append(java.lang.Object)</v>
      </c>
      <c r="G143" s="4" t="s">
        <v>409</v>
      </c>
      <c r="H143" s="4" t="s">
        <v>425</v>
      </c>
    </row>
    <row r="144" spans="1:8">
      <c r="A144" s="2" t="s">
        <v>1402</v>
      </c>
      <c r="B144" s="2" t="s">
        <v>307</v>
      </c>
      <c r="C144" s="2" t="str">
        <f t="shared" si="4"/>
        <v>se.citerus.dddsample.application.impl.BookingServiceImpl:.changeDestination(se.citerus.dddsample.domain.model.cargo.TrackingId,se.citerus.dddsample.domain.model.location.UnLocode)</v>
      </c>
      <c r="D144" s="4" t="s">
        <v>392</v>
      </c>
      <c r="E144" s="4" t="s">
        <v>428</v>
      </c>
      <c r="F144" s="2" t="str">
        <f t="shared" si="5"/>
        <v>(M)java.lang.StringBuilder:.toString()</v>
      </c>
      <c r="G144" s="4" t="s">
        <v>409</v>
      </c>
      <c r="H144" s="4" t="s">
        <v>415</v>
      </c>
    </row>
    <row r="145" spans="1:8">
      <c r="A145" s="2" t="s">
        <v>1402</v>
      </c>
      <c r="B145" s="2" t="s">
        <v>307</v>
      </c>
      <c r="C145" s="2" t="str">
        <f t="shared" si="4"/>
        <v>se.citerus.dddsample.application.impl.BookingServiceImpl:.changeDestination(se.citerus.dddsample.domain.model.cargo.TrackingId,se.citerus.dddsample.domain.model.location.UnLocode)</v>
      </c>
      <c r="D145" s="4" t="s">
        <v>392</v>
      </c>
      <c r="E145" s="4" t="s">
        <v>428</v>
      </c>
      <c r="F145" s="2" t="str">
        <f t="shared" si="5"/>
        <v>(I)org.apache.commons.logging.Log:.info(java.lang.Object)</v>
      </c>
      <c r="G145" s="4" t="s">
        <v>416</v>
      </c>
      <c r="H145" s="4" t="s">
        <v>417</v>
      </c>
    </row>
    <row r="146" spans="1:8">
      <c r="A146" s="2" t="s">
        <v>1402</v>
      </c>
      <c r="B146" s="2" t="s">
        <v>307</v>
      </c>
      <c r="C146" s="2" t="str">
        <f t="shared" si="4"/>
        <v>se.citerus.dddsample.application.impl.CargoInspectionServiceImpl:.&lt;init&gt;(se.citerus.dddsample.application.ApplicationEvents,se.citerus.dddsample.domain.model.cargo.CargoRepository,se.citerus.dddsample.domain.model.handling.HandlingEventRepository)</v>
      </c>
      <c r="D146" s="4" t="s">
        <v>434</v>
      </c>
      <c r="E146" s="4" t="s">
        <v>435</v>
      </c>
      <c r="F146" s="2" t="str">
        <f t="shared" si="5"/>
        <v>(O)java.lang.Object:.&lt;init&gt;()</v>
      </c>
      <c r="G146" s="4" t="s">
        <v>310</v>
      </c>
      <c r="H146" s="4" t="s">
        <v>309</v>
      </c>
    </row>
    <row r="147" spans="1:8">
      <c r="A147" s="2" t="s">
        <v>1402</v>
      </c>
      <c r="B147" s="2" t="s">
        <v>307</v>
      </c>
      <c r="C147" s="2" t="str">
        <f t="shared" si="4"/>
        <v>se.citerus.dddsample.application.impl.CargoInspectionServiceImpl:.&lt;init&gt;(se.citerus.dddsample.application.ApplicationEvents,se.citerus.dddsample.domain.model.cargo.CargoRepository,se.citerus.dddsample.domain.model.handling.HandlingEventRepository)</v>
      </c>
      <c r="D147" s="4" t="s">
        <v>434</v>
      </c>
      <c r="E147" s="4" t="s">
        <v>435</v>
      </c>
      <c r="F147" s="2" t="str">
        <f t="shared" si="5"/>
        <v>(M)java.lang.Object:.getClass()</v>
      </c>
      <c r="G147" s="4" t="s">
        <v>394</v>
      </c>
      <c r="H147" s="4" t="s">
        <v>395</v>
      </c>
    </row>
    <row r="148" spans="1:8">
      <c r="A148" s="2" t="s">
        <v>1402</v>
      </c>
      <c r="B148" s="2" t="s">
        <v>307</v>
      </c>
      <c r="C148" s="2" t="str">
        <f t="shared" si="4"/>
        <v>se.citerus.dddsample.application.impl.CargoInspectionServiceImpl:.&lt;init&gt;(se.citerus.dddsample.application.ApplicationEvents,se.citerus.dddsample.domain.model.cargo.CargoRepository,se.citerus.dddsample.domain.model.handling.HandlingEventRepository)</v>
      </c>
      <c r="D148" s="4" t="s">
        <v>434</v>
      </c>
      <c r="E148" s="4" t="s">
        <v>435</v>
      </c>
      <c r="F148" s="2" t="str">
        <f t="shared" si="5"/>
        <v>(S)org.apache.commons.logging.LogFactory:.getLog(java.lang.Class)</v>
      </c>
      <c r="G148" s="4" t="s">
        <v>396</v>
      </c>
      <c r="H148" s="4" t="s">
        <v>397</v>
      </c>
    </row>
    <row r="149" spans="1:8">
      <c r="A149" s="2" t="s">
        <v>1402</v>
      </c>
      <c r="B149" s="2" t="s">
        <v>307</v>
      </c>
      <c r="C149" s="2" t="str">
        <f t="shared" si="4"/>
        <v>se.citerus.dddsample.application.impl.CargoInspectionServiceImpl:.inspectCargo(se.citerus.dddsample.domain.model.cargo.TrackingId)</v>
      </c>
      <c r="D149" s="4" t="s">
        <v>434</v>
      </c>
      <c r="E149" s="4" t="s">
        <v>436</v>
      </c>
      <c r="F149" s="2" t="str">
        <f t="shared" si="5"/>
        <v>(S)org.apache.commons.lang.Validate:.notNull(java.lang.Object,java.lang.String)</v>
      </c>
      <c r="G149" s="4" t="s">
        <v>437</v>
      </c>
      <c r="H149" s="4" t="s">
        <v>438</v>
      </c>
    </row>
    <row r="150" spans="1:8">
      <c r="A150" s="2" t="s">
        <v>1402</v>
      </c>
      <c r="B150" s="2" t="s">
        <v>307</v>
      </c>
      <c r="C150" s="2" t="str">
        <f t="shared" si="4"/>
        <v>se.citerus.dddsample.application.impl.CargoInspectionServiceImpl:.inspectCargo(se.citerus.dddsample.domain.model.cargo.TrackingId)</v>
      </c>
      <c r="D150" s="4" t="s">
        <v>434</v>
      </c>
      <c r="E150" s="4" t="s">
        <v>436</v>
      </c>
      <c r="F150" s="2" t="str">
        <f t="shared" si="5"/>
        <v>(I)se.citerus.dddsample.domain.model.cargo.CargoRepository:.find(se.citerus.dddsample.domain.model.cargo.TrackingId)</v>
      </c>
      <c r="G150" s="4" t="s">
        <v>399</v>
      </c>
      <c r="H150" s="4" t="s">
        <v>419</v>
      </c>
    </row>
    <row r="151" spans="1:8">
      <c r="A151" s="2" t="s">
        <v>1402</v>
      </c>
      <c r="B151" s="2" t="s">
        <v>307</v>
      </c>
      <c r="C151" s="2" t="str">
        <f t="shared" si="4"/>
        <v>se.citerus.dddsample.application.impl.CargoInspectionServiceImpl:.inspectCargo(se.citerus.dddsample.domain.model.cargo.TrackingId)</v>
      </c>
      <c r="D151" s="4" t="s">
        <v>434</v>
      </c>
      <c r="E151" s="4" t="s">
        <v>436</v>
      </c>
      <c r="F151" s="2" t="str">
        <f t="shared" si="5"/>
        <v>(O)java.lang.StringBuilder:.&lt;init&gt;()</v>
      </c>
      <c r="G151" s="4" t="s">
        <v>408</v>
      </c>
      <c r="H151" s="4" t="s">
        <v>309</v>
      </c>
    </row>
    <row r="152" spans="1:8">
      <c r="A152" s="2" t="s">
        <v>1402</v>
      </c>
      <c r="B152" s="2" t="s">
        <v>307</v>
      </c>
      <c r="C152" s="2" t="str">
        <f t="shared" si="4"/>
        <v>se.citerus.dddsample.application.impl.CargoInspectionServiceImpl:.inspectCargo(se.citerus.dddsample.domain.model.cargo.TrackingId)</v>
      </c>
      <c r="D152" s="4" t="s">
        <v>434</v>
      </c>
      <c r="E152" s="4" t="s">
        <v>436</v>
      </c>
      <c r="F152" s="2" t="str">
        <f t="shared" si="5"/>
        <v>(M)java.lang.StringBuilder:.append(java.lang.String)</v>
      </c>
      <c r="G152" s="4" t="s">
        <v>409</v>
      </c>
      <c r="H152" s="4" t="s">
        <v>410</v>
      </c>
    </row>
    <row r="153" spans="1:8">
      <c r="A153" s="2" t="s">
        <v>1402</v>
      </c>
      <c r="B153" s="2" t="s">
        <v>307</v>
      </c>
      <c r="C153" s="2" t="str">
        <f t="shared" si="4"/>
        <v>se.citerus.dddsample.application.impl.CargoInspectionServiceImpl:.inspectCargo(se.citerus.dddsample.domain.model.cargo.TrackingId)</v>
      </c>
      <c r="D153" s="4" t="s">
        <v>434</v>
      </c>
      <c r="E153" s="4" t="s">
        <v>436</v>
      </c>
      <c r="F153" s="2" t="str">
        <f t="shared" si="5"/>
        <v>(M)java.lang.StringBuilder:.append(java.lang.Object)</v>
      </c>
      <c r="G153" s="4" t="s">
        <v>409</v>
      </c>
      <c r="H153" s="4" t="s">
        <v>425</v>
      </c>
    </row>
    <row r="154" spans="1:8">
      <c r="A154" s="2" t="s">
        <v>1402</v>
      </c>
      <c r="B154" s="2" t="s">
        <v>307</v>
      </c>
      <c r="C154" s="2" t="str">
        <f t="shared" si="4"/>
        <v>se.citerus.dddsample.application.impl.CargoInspectionServiceImpl:.inspectCargo(se.citerus.dddsample.domain.model.cargo.TrackingId)</v>
      </c>
      <c r="D154" s="4" t="s">
        <v>434</v>
      </c>
      <c r="E154" s="4" t="s">
        <v>436</v>
      </c>
      <c r="F154" s="2" t="str">
        <f t="shared" si="5"/>
        <v>(M)java.lang.StringBuilder:.toString()</v>
      </c>
      <c r="G154" s="4" t="s">
        <v>409</v>
      </c>
      <c r="H154" s="4" t="s">
        <v>415</v>
      </c>
    </row>
    <row r="155" spans="1:8">
      <c r="A155" s="2" t="s">
        <v>1402</v>
      </c>
      <c r="B155" s="2" t="s">
        <v>307</v>
      </c>
      <c r="C155" s="2" t="str">
        <f t="shared" si="4"/>
        <v>se.citerus.dddsample.application.impl.CargoInspectionServiceImpl:.inspectCargo(se.citerus.dddsample.domain.model.cargo.TrackingId)</v>
      </c>
      <c r="D155" s="4" t="s">
        <v>434</v>
      </c>
      <c r="E155" s="4" t="s">
        <v>436</v>
      </c>
      <c r="F155" s="2" t="str">
        <f t="shared" si="5"/>
        <v>(I)org.apache.commons.logging.Log:.warn(java.lang.Object)</v>
      </c>
      <c r="G155" s="4" t="s">
        <v>416</v>
      </c>
      <c r="H155" s="4" t="s">
        <v>439</v>
      </c>
    </row>
    <row r="156" spans="1:8">
      <c r="A156" s="2" t="s">
        <v>1402</v>
      </c>
      <c r="B156" s="2" t="s">
        <v>307</v>
      </c>
      <c r="C156" s="2" t="str">
        <f t="shared" si="4"/>
        <v>se.citerus.dddsample.application.impl.CargoInspectionServiceImpl:.inspectCargo(se.citerus.dddsample.domain.model.cargo.TrackingId)</v>
      </c>
      <c r="D156" s="4" t="s">
        <v>434</v>
      </c>
      <c r="E156" s="4" t="s">
        <v>436</v>
      </c>
      <c r="F156" s="2" t="str">
        <f t="shared" si="5"/>
        <v>(I)se.citerus.dddsample.domain.model.handling.HandlingEventRepository:.lookupHandlingHistoryOfCargo(se.citerus.dddsample.domain.model.cargo.TrackingId)</v>
      </c>
      <c r="G156" s="4" t="s">
        <v>440</v>
      </c>
      <c r="H156" s="4" t="s">
        <v>441</v>
      </c>
    </row>
    <row r="157" spans="1:8">
      <c r="A157" s="2" t="s">
        <v>1402</v>
      </c>
      <c r="B157" s="2" t="s">
        <v>307</v>
      </c>
      <c r="C157" s="2" t="str">
        <f t="shared" si="4"/>
        <v>se.citerus.dddsample.application.impl.CargoInspectionServiceImpl:.inspectCargo(se.citerus.dddsample.domain.model.cargo.TrackingId)</v>
      </c>
      <c r="D157" s="4" t="s">
        <v>434</v>
      </c>
      <c r="E157" s="4" t="s">
        <v>436</v>
      </c>
      <c r="F157" s="2" t="str">
        <f t="shared" si="5"/>
        <v>(M)se.citerus.dddsample.domain.model.cargo.Cargo:.deriveDeliveryProgress(se.citerus.dddsample.domain.model.handling.HandlingHistory)</v>
      </c>
      <c r="G157" s="4" t="s">
        <v>411</v>
      </c>
      <c r="H157" s="4" t="s">
        <v>442</v>
      </c>
    </row>
    <row r="158" spans="1:8">
      <c r="A158" s="2" t="s">
        <v>1402</v>
      </c>
      <c r="B158" s="2" t="s">
        <v>307</v>
      </c>
      <c r="C158" s="2" t="str">
        <f t="shared" si="4"/>
        <v>se.citerus.dddsample.application.impl.CargoInspectionServiceImpl:.inspectCargo(se.citerus.dddsample.domain.model.cargo.TrackingId)</v>
      </c>
      <c r="D158" s="4" t="s">
        <v>434</v>
      </c>
      <c r="E158" s="4" t="s">
        <v>436</v>
      </c>
      <c r="F158" s="2" t="str">
        <f t="shared" si="5"/>
        <v>(M)se.citerus.dddsample.domain.model.cargo.Cargo:.delivery()</v>
      </c>
      <c r="G158" s="4" t="s">
        <v>411</v>
      </c>
      <c r="H158" s="4" t="s">
        <v>443</v>
      </c>
    </row>
    <row r="159" spans="1:8">
      <c r="A159" s="2" t="s">
        <v>1402</v>
      </c>
      <c r="B159" s="2" t="s">
        <v>307</v>
      </c>
      <c r="C159" s="2" t="str">
        <f t="shared" si="4"/>
        <v>se.citerus.dddsample.application.impl.CargoInspectionServiceImpl:.inspectCargo(se.citerus.dddsample.domain.model.cargo.TrackingId)</v>
      </c>
      <c r="D159" s="4" t="s">
        <v>434</v>
      </c>
      <c r="E159" s="4" t="s">
        <v>436</v>
      </c>
      <c r="F159" s="2" t="str">
        <f t="shared" si="5"/>
        <v>(M)se.citerus.dddsample.domain.model.cargo.Delivery:.isMisdirected()</v>
      </c>
      <c r="G159" s="4" t="s">
        <v>444</v>
      </c>
      <c r="H159" s="4" t="s">
        <v>445</v>
      </c>
    </row>
    <row r="160" spans="1:8">
      <c r="A160" s="2" t="s">
        <v>1402</v>
      </c>
      <c r="B160" s="2" t="s">
        <v>307</v>
      </c>
      <c r="C160" s="2" t="str">
        <f t="shared" si="4"/>
        <v>se.citerus.dddsample.application.impl.CargoInspectionServiceImpl:.inspectCargo(se.citerus.dddsample.domain.model.cargo.TrackingId)</v>
      </c>
      <c r="D160" s="4" t="s">
        <v>434</v>
      </c>
      <c r="E160" s="4" t="s">
        <v>436</v>
      </c>
      <c r="F160" s="2" t="str">
        <f t="shared" si="5"/>
        <v>(I)se.citerus.dddsample.application.ApplicationEvents:.cargoWasMisdirected(se.citerus.dddsample.domain.model.cargo.Cargo)</v>
      </c>
      <c r="G160" s="4" t="s">
        <v>446</v>
      </c>
      <c r="H160" s="4" t="s">
        <v>447</v>
      </c>
    </row>
    <row r="161" spans="1:8">
      <c r="A161" s="2" t="s">
        <v>1402</v>
      </c>
      <c r="B161" s="2" t="s">
        <v>307</v>
      </c>
      <c r="C161" s="2" t="str">
        <f t="shared" si="4"/>
        <v>se.citerus.dddsample.application.impl.CargoInspectionServiceImpl:.inspectCargo(se.citerus.dddsample.domain.model.cargo.TrackingId)</v>
      </c>
      <c r="D161" s="4" t="s">
        <v>434</v>
      </c>
      <c r="E161" s="4" t="s">
        <v>436</v>
      </c>
      <c r="F161" s="2" t="str">
        <f t="shared" si="5"/>
        <v>(M)se.citerus.dddsample.domain.model.cargo.Cargo:.delivery()</v>
      </c>
      <c r="G161" s="4" t="s">
        <v>411</v>
      </c>
      <c r="H161" s="4" t="s">
        <v>443</v>
      </c>
    </row>
    <row r="162" spans="1:8">
      <c r="A162" s="2" t="s">
        <v>1402</v>
      </c>
      <c r="B162" s="2" t="s">
        <v>307</v>
      </c>
      <c r="C162" s="2" t="str">
        <f t="shared" si="4"/>
        <v>se.citerus.dddsample.application.impl.CargoInspectionServiceImpl:.inspectCargo(se.citerus.dddsample.domain.model.cargo.TrackingId)</v>
      </c>
      <c r="D162" s="4" t="s">
        <v>434</v>
      </c>
      <c r="E162" s="4" t="s">
        <v>436</v>
      </c>
      <c r="F162" s="2" t="str">
        <f t="shared" si="5"/>
        <v>(M)se.citerus.dddsample.domain.model.cargo.Delivery:.isUnloadedAtDestination()</v>
      </c>
      <c r="G162" s="4" t="s">
        <v>444</v>
      </c>
      <c r="H162" s="4" t="s">
        <v>448</v>
      </c>
    </row>
    <row r="163" spans="1:8">
      <c r="A163" s="2" t="s">
        <v>1402</v>
      </c>
      <c r="B163" s="2" t="s">
        <v>307</v>
      </c>
      <c r="C163" s="2" t="str">
        <f t="shared" si="4"/>
        <v>se.citerus.dddsample.application.impl.CargoInspectionServiceImpl:.inspectCargo(se.citerus.dddsample.domain.model.cargo.TrackingId)</v>
      </c>
      <c r="D163" s="4" t="s">
        <v>434</v>
      </c>
      <c r="E163" s="4" t="s">
        <v>436</v>
      </c>
      <c r="F163" s="2" t="str">
        <f t="shared" si="5"/>
        <v>(I)se.citerus.dddsample.application.ApplicationEvents:.cargoHasArrived(se.citerus.dddsample.domain.model.cargo.Cargo)</v>
      </c>
      <c r="G163" s="4" t="s">
        <v>446</v>
      </c>
      <c r="H163" s="4" t="s">
        <v>449</v>
      </c>
    </row>
    <row r="164" spans="1:8">
      <c r="A164" s="2" t="s">
        <v>1402</v>
      </c>
      <c r="B164" s="2" t="s">
        <v>307</v>
      </c>
      <c r="C164" s="2" t="str">
        <f t="shared" si="4"/>
        <v>se.citerus.dddsample.application.impl.CargoInspectionServiceImpl:.inspectCargo(se.citerus.dddsample.domain.model.cargo.TrackingId)</v>
      </c>
      <c r="D164" s="4" t="s">
        <v>434</v>
      </c>
      <c r="E164" s="4" t="s">
        <v>436</v>
      </c>
      <c r="F164" s="2" t="str">
        <f t="shared" si="5"/>
        <v>(I)se.citerus.dddsample.domain.model.cargo.CargoRepository:.store(se.citerus.dddsample.domain.model.cargo.Cargo)</v>
      </c>
      <c r="G164" s="4" t="s">
        <v>399</v>
      </c>
      <c r="H164" s="4" t="s">
        <v>407</v>
      </c>
    </row>
    <row r="165" spans="1:8">
      <c r="A165" s="2" t="s">
        <v>1402</v>
      </c>
      <c r="B165" s="2" t="s">
        <v>307</v>
      </c>
      <c r="C165" s="2" t="str">
        <f t="shared" si="4"/>
        <v>se.citerus.dddsample.application.impl.HandlingEventServiceImpl:.&lt;init&gt;(se.citerus.dddsample.domain.model.handling.HandlingEventRepository,se.citerus.dddsample.application.ApplicationEvents,se.citerus.dddsample.domain.model.handling.HandlingEventFactory)</v>
      </c>
      <c r="D165" s="4" t="s">
        <v>450</v>
      </c>
      <c r="E165" s="4" t="s">
        <v>451</v>
      </c>
      <c r="F165" s="2" t="str">
        <f t="shared" si="5"/>
        <v>(O)java.lang.Object:.&lt;init&gt;()</v>
      </c>
      <c r="G165" s="4" t="s">
        <v>310</v>
      </c>
      <c r="H165" s="4" t="s">
        <v>309</v>
      </c>
    </row>
    <row r="166" spans="1:8">
      <c r="A166" s="2" t="s">
        <v>1402</v>
      </c>
      <c r="B166" s="2" t="s">
        <v>307</v>
      </c>
      <c r="C166" s="2" t="str">
        <f t="shared" si="4"/>
        <v>se.citerus.dddsample.application.impl.HandlingEventServiceImpl:.&lt;init&gt;(se.citerus.dddsample.domain.model.handling.HandlingEventRepository,se.citerus.dddsample.application.ApplicationEvents,se.citerus.dddsample.domain.model.handling.HandlingEventFactory)</v>
      </c>
      <c r="D166" s="4" t="s">
        <v>450</v>
      </c>
      <c r="E166" s="4" t="s">
        <v>451</v>
      </c>
      <c r="F166" s="2" t="str">
        <f t="shared" si="5"/>
        <v>(S)org.apache.commons.logging.LogFactory:.getLog(java.lang.Class)</v>
      </c>
      <c r="G166" s="4" t="s">
        <v>396</v>
      </c>
      <c r="H166" s="4" t="s">
        <v>397</v>
      </c>
    </row>
    <row r="167" spans="1:8">
      <c r="A167" s="2" t="s">
        <v>1402</v>
      </c>
      <c r="B167" s="2" t="s">
        <v>307</v>
      </c>
      <c r="C167" s="2" t="str">
        <f t="shared" si="4"/>
        <v>se.citerus.dddsample.application.impl.HandlingEventServiceImpl:.registerHandlingEvent(java.util.Date,se.citerus.dddsample.domain.model.cargo.TrackingId,se.citerus.dddsample.domain.model.voyage.VoyageNumber,se.citerus.dddsample.domain.model.location.UnLocode,se.citerus.dddsample.domain.model.handling.HandlingEvent$Type)</v>
      </c>
      <c r="D167" s="4" t="s">
        <v>450</v>
      </c>
      <c r="E167" s="4" t="s">
        <v>452</v>
      </c>
      <c r="F167" s="2" t="str">
        <f t="shared" si="5"/>
        <v>(O)java.util.Date:.&lt;init&gt;()</v>
      </c>
      <c r="G167" s="4" t="s">
        <v>374</v>
      </c>
      <c r="H167" s="4" t="s">
        <v>309</v>
      </c>
    </row>
    <row r="168" spans="1:8">
      <c r="A168" s="2" t="s">
        <v>1402</v>
      </c>
      <c r="B168" s="2" t="s">
        <v>307</v>
      </c>
      <c r="C168" s="2" t="str">
        <f t="shared" si="4"/>
        <v>se.citerus.dddsample.application.impl.HandlingEventServiceImpl:.registerHandlingEvent(java.util.Date,se.citerus.dddsample.domain.model.cargo.TrackingId,se.citerus.dddsample.domain.model.voyage.VoyageNumber,se.citerus.dddsample.domain.model.location.UnLocode,se.citerus.dddsample.domain.model.handling.HandlingEvent$Type)</v>
      </c>
      <c r="D168" s="4" t="s">
        <v>450</v>
      </c>
      <c r="E168" s="4" t="s">
        <v>452</v>
      </c>
      <c r="F168" s="2" t="str">
        <f t="shared" si="5"/>
        <v>(M)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G168" s="4" t="s">
        <v>453</v>
      </c>
      <c r="H168" s="4" t="s">
        <v>454</v>
      </c>
    </row>
    <row r="169" spans="1:8">
      <c r="A169" s="2" t="s">
        <v>1402</v>
      </c>
      <c r="B169" s="2" t="s">
        <v>307</v>
      </c>
      <c r="C169" s="2" t="str">
        <f t="shared" si="4"/>
        <v>se.citerus.dddsample.application.impl.HandlingEventServiceImpl:.registerHandlingEvent(java.util.Date,se.citerus.dddsample.domain.model.cargo.TrackingId,se.citerus.dddsample.domain.model.voyage.VoyageNumber,se.citerus.dddsample.domain.model.location.UnLocode,se.citerus.dddsample.domain.model.handling.HandlingEvent$Type)</v>
      </c>
      <c r="D169" s="4" t="s">
        <v>450</v>
      </c>
      <c r="E169" s="4" t="s">
        <v>452</v>
      </c>
      <c r="F169" s="2" t="str">
        <f t="shared" si="5"/>
        <v>(I)se.citerus.dddsample.domain.model.handling.HandlingEventRepository:.store(se.citerus.dddsample.domain.model.handling.HandlingEvent)</v>
      </c>
      <c r="G169" s="4" t="s">
        <v>440</v>
      </c>
      <c r="H169" s="4" t="s">
        <v>455</v>
      </c>
    </row>
    <row r="170" spans="1:8">
      <c r="A170" s="2" t="s">
        <v>1402</v>
      </c>
      <c r="B170" s="2" t="s">
        <v>307</v>
      </c>
      <c r="C170" s="2" t="str">
        <f t="shared" si="4"/>
        <v>se.citerus.dddsample.application.impl.HandlingEventServiceImpl:.registerHandlingEvent(java.util.Date,se.citerus.dddsample.domain.model.cargo.TrackingId,se.citerus.dddsample.domain.model.voyage.VoyageNumber,se.citerus.dddsample.domain.model.location.UnLocode,se.citerus.dddsample.domain.model.handling.HandlingEvent$Type)</v>
      </c>
      <c r="D170" s="4" t="s">
        <v>450</v>
      </c>
      <c r="E170" s="4" t="s">
        <v>452</v>
      </c>
      <c r="F170" s="2" t="str">
        <f t="shared" si="5"/>
        <v>(I)se.citerus.dddsample.application.ApplicationEvents:.cargoWasHandled(se.citerus.dddsample.domain.model.handling.HandlingEvent)</v>
      </c>
      <c r="G170" s="4" t="s">
        <v>446</v>
      </c>
      <c r="H170" s="4" t="s">
        <v>456</v>
      </c>
    </row>
    <row r="171" spans="1:8">
      <c r="A171" s="2" t="s">
        <v>1402</v>
      </c>
      <c r="B171" s="2" t="s">
        <v>307</v>
      </c>
      <c r="C171" s="2" t="str">
        <f t="shared" si="4"/>
        <v>se.citerus.dddsample.application.impl.HandlingEventServiceImpl:.registerHandlingEvent(java.util.Date,se.citerus.dddsample.domain.model.cargo.TrackingId,se.citerus.dddsample.domain.model.voyage.VoyageNumber,se.citerus.dddsample.domain.model.location.UnLocode,se.citerus.dddsample.domain.model.handling.HandlingEvent$Type)</v>
      </c>
      <c r="D171" s="4" t="s">
        <v>450</v>
      </c>
      <c r="E171" s="4" t="s">
        <v>452</v>
      </c>
      <c r="F171" s="2" t="str">
        <f t="shared" si="5"/>
        <v>(I)org.apache.commons.logging.Log:.info(java.lang.Object)</v>
      </c>
      <c r="G171" s="4" t="s">
        <v>416</v>
      </c>
      <c r="H171" s="4" t="s">
        <v>417</v>
      </c>
    </row>
    <row r="172" spans="1:8">
      <c r="A172" s="2" t="s">
        <v>1402</v>
      </c>
      <c r="B172" s="2" t="s">
        <v>307</v>
      </c>
      <c r="C172" s="2" t="str">
        <f t="shared" si="4"/>
        <v>se.citerus.dddsample.application.util.DateTestUtil:.toDate(java.lang.String)</v>
      </c>
      <c r="D172" s="4" t="s">
        <v>457</v>
      </c>
      <c r="E172" s="4" t="s">
        <v>458</v>
      </c>
      <c r="F172" s="2" t="str">
        <f t="shared" si="5"/>
        <v>(S)se.citerus.dddsample.application.util.DateTestUtil:.toDate(java.lang.String,java.lang.String)</v>
      </c>
      <c r="G172" s="4" t="s">
        <v>459</v>
      </c>
      <c r="H172" s="4" t="s">
        <v>460</v>
      </c>
    </row>
    <row r="173" spans="1:8">
      <c r="A173" s="2" t="s">
        <v>1402</v>
      </c>
      <c r="B173" s="2" t="s">
        <v>307</v>
      </c>
      <c r="C173" s="2" t="str">
        <f t="shared" si="4"/>
        <v>se.citerus.dddsample.application.util.DateTestUtil:.toDate(java.lang.String,java.lang.String)</v>
      </c>
      <c r="D173" s="4" t="s">
        <v>457</v>
      </c>
      <c r="E173" s="4" t="s">
        <v>460</v>
      </c>
      <c r="F173" s="2" t="str">
        <f t="shared" si="5"/>
        <v>(O)java.text.SimpleDateFormat:.&lt;init&gt;(java.lang.String)</v>
      </c>
      <c r="G173" s="4" t="s">
        <v>461</v>
      </c>
      <c r="H173" s="4" t="s">
        <v>317</v>
      </c>
    </row>
    <row r="174" spans="1:8">
      <c r="A174" s="2" t="s">
        <v>1402</v>
      </c>
      <c r="B174" s="2" t="s">
        <v>307</v>
      </c>
      <c r="C174" s="2" t="str">
        <f t="shared" si="4"/>
        <v>se.citerus.dddsample.application.util.DateTestUtil:.toDate(java.lang.String,java.lang.String)</v>
      </c>
      <c r="D174" s="4" t="s">
        <v>457</v>
      </c>
      <c r="E174" s="4" t="s">
        <v>460</v>
      </c>
      <c r="F174" s="2" t="str">
        <f t="shared" si="5"/>
        <v>(O)java.lang.StringBuilder:.&lt;init&gt;()</v>
      </c>
      <c r="G174" s="4" t="s">
        <v>408</v>
      </c>
      <c r="H174" s="4" t="s">
        <v>309</v>
      </c>
    </row>
    <row r="175" spans="1:8">
      <c r="A175" s="2" t="s">
        <v>1402</v>
      </c>
      <c r="B175" s="2" t="s">
        <v>307</v>
      </c>
      <c r="C175" s="2" t="str">
        <f t="shared" si="4"/>
        <v>se.citerus.dddsample.application.util.DateTestUtil:.toDate(java.lang.String,java.lang.String)</v>
      </c>
      <c r="D175" s="4" t="s">
        <v>457</v>
      </c>
      <c r="E175" s="4" t="s">
        <v>460</v>
      </c>
      <c r="F175" s="2" t="str">
        <f t="shared" si="5"/>
        <v>(M)java.lang.StringBuilder:.append(java.lang.String)</v>
      </c>
      <c r="G175" s="4" t="s">
        <v>409</v>
      </c>
      <c r="H175" s="4" t="s">
        <v>410</v>
      </c>
    </row>
    <row r="176" spans="1:8">
      <c r="A176" s="2" t="s">
        <v>1402</v>
      </c>
      <c r="B176" s="2" t="s">
        <v>307</v>
      </c>
      <c r="C176" s="2" t="str">
        <f t="shared" si="4"/>
        <v>se.citerus.dddsample.application.util.DateTestUtil:.toDate(java.lang.String,java.lang.String)</v>
      </c>
      <c r="D176" s="4" t="s">
        <v>457</v>
      </c>
      <c r="E176" s="4" t="s">
        <v>460</v>
      </c>
      <c r="F176" s="2" t="str">
        <f t="shared" si="5"/>
        <v>(M)java.lang.StringBuilder:.append(java.lang.String)</v>
      </c>
      <c r="G176" s="4" t="s">
        <v>409</v>
      </c>
      <c r="H176" s="4" t="s">
        <v>410</v>
      </c>
    </row>
    <row r="177" spans="1:8">
      <c r="A177" s="2" t="s">
        <v>1402</v>
      </c>
      <c r="B177" s="2" t="s">
        <v>307</v>
      </c>
      <c r="C177" s="2" t="str">
        <f t="shared" si="4"/>
        <v>se.citerus.dddsample.application.util.DateTestUtil:.toDate(java.lang.String,java.lang.String)</v>
      </c>
      <c r="D177" s="4" t="s">
        <v>457</v>
      </c>
      <c r="E177" s="4" t="s">
        <v>460</v>
      </c>
      <c r="F177" s="2" t="str">
        <f t="shared" si="5"/>
        <v>(M)java.lang.StringBuilder:.append(java.lang.String)</v>
      </c>
      <c r="G177" s="4" t="s">
        <v>409</v>
      </c>
      <c r="H177" s="4" t="s">
        <v>410</v>
      </c>
    </row>
    <row r="178" spans="1:8">
      <c r="A178" s="2" t="s">
        <v>1402</v>
      </c>
      <c r="B178" s="2" t="s">
        <v>307</v>
      </c>
      <c r="C178" s="2" t="str">
        <f t="shared" si="4"/>
        <v>se.citerus.dddsample.application.util.DateTestUtil:.toDate(java.lang.String,java.lang.String)</v>
      </c>
      <c r="D178" s="4" t="s">
        <v>457</v>
      </c>
      <c r="E178" s="4" t="s">
        <v>460</v>
      </c>
      <c r="F178" s="2" t="str">
        <f t="shared" si="5"/>
        <v>(M)java.lang.StringBuilder:.toString()</v>
      </c>
      <c r="G178" s="4" t="s">
        <v>409</v>
      </c>
      <c r="H178" s="4" t="s">
        <v>415</v>
      </c>
    </row>
    <row r="179" spans="1:8">
      <c r="A179" s="2" t="s">
        <v>1402</v>
      </c>
      <c r="B179" s="2" t="s">
        <v>307</v>
      </c>
      <c r="C179" s="2" t="str">
        <f t="shared" si="4"/>
        <v>se.citerus.dddsample.application.util.DateTestUtil:.toDate(java.lang.String,java.lang.String)</v>
      </c>
      <c r="D179" s="4" t="s">
        <v>457</v>
      </c>
      <c r="E179" s="4" t="s">
        <v>460</v>
      </c>
      <c r="F179" s="2" t="str">
        <f t="shared" si="5"/>
        <v>(M)java.text.SimpleDateFormat:.parse(java.lang.String)</v>
      </c>
      <c r="G179" s="4" t="s">
        <v>462</v>
      </c>
      <c r="H179" s="4" t="s">
        <v>463</v>
      </c>
    </row>
    <row r="180" spans="1:8">
      <c r="A180" s="2" t="s">
        <v>1402</v>
      </c>
      <c r="B180" s="2" t="s">
        <v>307</v>
      </c>
      <c r="C180" s="2" t="str">
        <f t="shared" si="4"/>
        <v>se.citerus.dddsample.application.util.DateTestUtil:.toDate(java.lang.String,java.lang.String)</v>
      </c>
      <c r="D180" s="4" t="s">
        <v>457</v>
      </c>
      <c r="E180" s="4" t="s">
        <v>460</v>
      </c>
      <c r="F180" s="2" t="str">
        <f t="shared" si="5"/>
        <v>(O)java.lang.RuntimeException:.&lt;init&gt;(java.lang.Throwable)</v>
      </c>
      <c r="G180" s="4" t="s">
        <v>464</v>
      </c>
      <c r="H180" s="4" t="s">
        <v>465</v>
      </c>
    </row>
    <row r="181" spans="1:8">
      <c r="A181" s="2" t="s">
        <v>1402</v>
      </c>
      <c r="B181" s="2" t="s">
        <v>307</v>
      </c>
      <c r="C181" s="2" t="str">
        <f t="shared" si="4"/>
        <v>se.citerus.dddsample.application.util.DateTestUtil:.&lt;init&gt;()</v>
      </c>
      <c r="D181" s="4" t="s">
        <v>457</v>
      </c>
      <c r="E181" s="4" t="s">
        <v>309</v>
      </c>
      <c r="F181" s="2" t="str">
        <f t="shared" si="5"/>
        <v>(O)java.lang.Object:.&lt;init&gt;()</v>
      </c>
      <c r="G181" s="4" t="s">
        <v>310</v>
      </c>
      <c r="H181" s="4" t="s">
        <v>309</v>
      </c>
    </row>
    <row r="182" spans="1:8">
      <c r="A182" s="2" t="s">
        <v>1402</v>
      </c>
      <c r="B182" s="2" t="s">
        <v>307</v>
      </c>
      <c r="C182" s="2" t="str">
        <f t="shared" si="4"/>
        <v>se.citerus.dddsample.application.util.SampleDataGenerator$1:.&lt;init&gt;(org.hibernate.SessionFactory,se.citerus.dddsample.domain.model.handling.HandlingEventFactory,se.citerus.dddsample.domain.model.handling.HandlingEventRepository)</v>
      </c>
      <c r="D182" s="4" t="s">
        <v>466</v>
      </c>
      <c r="E182" s="4" t="s">
        <v>467</v>
      </c>
      <c r="F182" s="2" t="str">
        <f t="shared" si="5"/>
        <v>(O)org.springframework.transaction.support.TransactionCallbackWithoutResult:.&lt;init&gt;()</v>
      </c>
      <c r="G182" s="4" t="s">
        <v>468</v>
      </c>
      <c r="H182" s="4" t="s">
        <v>309</v>
      </c>
    </row>
    <row r="183" spans="1:8">
      <c r="A183" s="2" t="s">
        <v>1402</v>
      </c>
      <c r="B183" s="2" t="s">
        <v>307</v>
      </c>
      <c r="C183" s="2" t="str">
        <f t="shared" si="4"/>
        <v>se.citerus.dddsample.application.util.SampleDataGenerator$1:.doInTransactionWithoutResult(org.springframework.transaction.TransactionStatus)</v>
      </c>
      <c r="D183" s="4" t="s">
        <v>466</v>
      </c>
      <c r="E183" s="4" t="s">
        <v>469</v>
      </c>
      <c r="F183" s="2" t="str">
        <f t="shared" si="5"/>
        <v>(I)org.hibernate.SessionFactory:.getCurrentSession()</v>
      </c>
      <c r="G183" s="4" t="s">
        <v>470</v>
      </c>
      <c r="H183" s="4" t="s">
        <v>471</v>
      </c>
    </row>
    <row r="184" spans="1:8">
      <c r="A184" s="2" t="s">
        <v>1402</v>
      </c>
      <c r="B184" s="2" t="s">
        <v>307</v>
      </c>
      <c r="C184" s="2" t="str">
        <f t="shared" si="4"/>
        <v>se.citerus.dddsample.application.util.SampleDataGenerator$1:.doInTransactionWithoutResult(org.springframework.transaction.TransactionStatus)</v>
      </c>
      <c r="D184" s="4" t="s">
        <v>466</v>
      </c>
      <c r="E184" s="4" t="s">
        <v>469</v>
      </c>
      <c r="F184" s="2" t="str">
        <f t="shared" si="5"/>
        <v>(S)se.citerus.dddsample.domain.model.location.SampleLocations:.getAll()</v>
      </c>
      <c r="G184" s="4" t="s">
        <v>472</v>
      </c>
      <c r="H184" s="4" t="s">
        <v>473</v>
      </c>
    </row>
    <row r="185" spans="1:8">
      <c r="A185" s="2" t="s">
        <v>1402</v>
      </c>
      <c r="B185" s="2" t="s">
        <v>307</v>
      </c>
      <c r="C185" s="2" t="str">
        <f t="shared" si="4"/>
        <v>se.citerus.dddsample.application.util.SampleDataGenerator$1:.doInTransactionWithoutResult(org.springframework.transaction.TransactionStatus)</v>
      </c>
      <c r="D185" s="4" t="s">
        <v>466</v>
      </c>
      <c r="E185" s="4" t="s">
        <v>469</v>
      </c>
      <c r="F185" s="2" t="str">
        <f t="shared" si="5"/>
        <v>(I)java.util.List:.iterator()</v>
      </c>
      <c r="G185" s="4" t="s">
        <v>377</v>
      </c>
      <c r="H185" s="4" t="s">
        <v>474</v>
      </c>
    </row>
    <row r="186" spans="1:8">
      <c r="A186" s="2" t="s">
        <v>1402</v>
      </c>
      <c r="B186" s="2" t="s">
        <v>307</v>
      </c>
      <c r="C186" s="2" t="str">
        <f t="shared" si="4"/>
        <v>se.citerus.dddsample.application.util.SampleDataGenerator$1:.doInTransactionWithoutResult(org.springframework.transaction.TransactionStatus)</v>
      </c>
      <c r="D186" s="4" t="s">
        <v>466</v>
      </c>
      <c r="E186" s="4" t="s">
        <v>469</v>
      </c>
      <c r="F186" s="2" t="str">
        <f t="shared" si="5"/>
        <v>(I)java.util.Iterator:.hasNext()</v>
      </c>
      <c r="G186" s="4" t="s">
        <v>475</v>
      </c>
      <c r="H186" s="4" t="s">
        <v>476</v>
      </c>
    </row>
    <row r="187" spans="1:8">
      <c r="A187" s="2" t="s">
        <v>1402</v>
      </c>
      <c r="B187" s="2" t="s">
        <v>307</v>
      </c>
      <c r="C187" s="2" t="str">
        <f t="shared" si="4"/>
        <v>se.citerus.dddsample.application.util.SampleDataGenerator$1:.doInTransactionWithoutResult(org.springframework.transaction.TransactionStatus)</v>
      </c>
      <c r="D187" s="4" t="s">
        <v>466</v>
      </c>
      <c r="E187" s="4" t="s">
        <v>469</v>
      </c>
      <c r="F187" s="2" t="str">
        <f t="shared" si="5"/>
        <v>(I)java.util.Iterator:.next()</v>
      </c>
      <c r="G187" s="4" t="s">
        <v>475</v>
      </c>
      <c r="H187" s="4" t="s">
        <v>477</v>
      </c>
    </row>
    <row r="188" spans="1:8">
      <c r="A188" s="2" t="s">
        <v>1402</v>
      </c>
      <c r="B188" s="2" t="s">
        <v>307</v>
      </c>
      <c r="C188" s="2" t="str">
        <f t="shared" si="4"/>
        <v>se.citerus.dddsample.application.util.SampleDataGenerator$1:.doInTransactionWithoutResult(org.springframework.transaction.TransactionStatus)</v>
      </c>
      <c r="D188" s="4" t="s">
        <v>466</v>
      </c>
      <c r="E188" s="4" t="s">
        <v>469</v>
      </c>
      <c r="F188" s="2" t="str">
        <f t="shared" si="5"/>
        <v>(I)org.hibernate.Session:.save(java.lang.Object)</v>
      </c>
      <c r="G188" s="4" t="s">
        <v>478</v>
      </c>
      <c r="H188" s="4" t="s">
        <v>479</v>
      </c>
    </row>
    <row r="189" spans="1:8">
      <c r="A189" s="2" t="s">
        <v>1402</v>
      </c>
      <c r="B189" s="2" t="s">
        <v>307</v>
      </c>
      <c r="C189" s="2" t="str">
        <f t="shared" si="4"/>
        <v>se.citerus.dddsample.application.util.SampleDataGenerator$1:.doInTransactionWithoutResult(org.springframework.transaction.TransactionStatus)</v>
      </c>
      <c r="D189" s="4" t="s">
        <v>466</v>
      </c>
      <c r="E189" s="4" t="s">
        <v>469</v>
      </c>
      <c r="F189" s="2" t="str">
        <f t="shared" si="5"/>
        <v>(I)org.hibernate.Session:.save(java.lang.Object)</v>
      </c>
      <c r="G189" s="4" t="s">
        <v>478</v>
      </c>
      <c r="H189" s="4" t="s">
        <v>479</v>
      </c>
    </row>
    <row r="190" spans="1:8">
      <c r="A190" s="2" t="s">
        <v>1402</v>
      </c>
      <c r="B190" s="2" t="s">
        <v>307</v>
      </c>
      <c r="C190" s="2" t="str">
        <f t="shared" si="4"/>
        <v>se.citerus.dddsample.application.util.SampleDataGenerator$1:.doInTransactionWithoutResult(org.springframework.transaction.TransactionStatus)</v>
      </c>
      <c r="D190" s="4" t="s">
        <v>466</v>
      </c>
      <c r="E190" s="4" t="s">
        <v>469</v>
      </c>
      <c r="F190" s="2" t="str">
        <f t="shared" si="5"/>
        <v>(I)org.hibernate.Session:.save(java.lang.Object)</v>
      </c>
      <c r="G190" s="4" t="s">
        <v>478</v>
      </c>
      <c r="H190" s="4" t="s">
        <v>479</v>
      </c>
    </row>
    <row r="191" spans="1:8">
      <c r="A191" s="2" t="s">
        <v>1402</v>
      </c>
      <c r="B191" s="2" t="s">
        <v>307</v>
      </c>
      <c r="C191" s="2" t="str">
        <f t="shared" si="4"/>
        <v>se.citerus.dddsample.application.util.SampleDataGenerator$1:.doInTransactionWithoutResult(org.springframework.transaction.TransactionStatus)</v>
      </c>
      <c r="D191" s="4" t="s">
        <v>466</v>
      </c>
      <c r="E191" s="4" t="s">
        <v>469</v>
      </c>
      <c r="F191" s="2" t="str">
        <f t="shared" si="5"/>
        <v>(I)org.hibernate.Session:.save(java.lang.Object)</v>
      </c>
      <c r="G191" s="4" t="s">
        <v>478</v>
      </c>
      <c r="H191" s="4" t="s">
        <v>479</v>
      </c>
    </row>
    <row r="192" spans="1:8">
      <c r="A192" s="2" t="s">
        <v>1402</v>
      </c>
      <c r="B192" s="2" t="s">
        <v>307</v>
      </c>
      <c r="C192" s="2" t="str">
        <f t="shared" si="4"/>
        <v>se.citerus.dddsample.application.util.SampleDataGenerator$1:.doInTransactionWithoutResult(org.springframework.transaction.TransactionStatus)</v>
      </c>
      <c r="D192" s="4" t="s">
        <v>466</v>
      </c>
      <c r="E192" s="4" t="s">
        <v>469</v>
      </c>
      <c r="F192" s="2" t="str">
        <f t="shared" si="5"/>
        <v>(I)org.hibernate.Session:.save(java.lang.Object)</v>
      </c>
      <c r="G192" s="4" t="s">
        <v>478</v>
      </c>
      <c r="H192" s="4" t="s">
        <v>479</v>
      </c>
    </row>
    <row r="193" spans="1:8">
      <c r="A193" s="2" t="s">
        <v>1402</v>
      </c>
      <c r="B193" s="2" t="s">
        <v>307</v>
      </c>
      <c r="C193" s="2" t="str">
        <f t="shared" si="4"/>
        <v>se.citerus.dddsample.application.util.SampleDataGenerator$1:.doInTransactionWithoutResult(org.springframework.transaction.TransactionStatus)</v>
      </c>
      <c r="D193" s="4" t="s">
        <v>466</v>
      </c>
      <c r="E193" s="4" t="s">
        <v>469</v>
      </c>
      <c r="F193" s="2" t="str">
        <f t="shared" si="5"/>
        <v>(I)org.hibernate.Session:.save(java.lang.Object)</v>
      </c>
      <c r="G193" s="4" t="s">
        <v>478</v>
      </c>
      <c r="H193" s="4" t="s">
        <v>479</v>
      </c>
    </row>
    <row r="194" spans="1:8">
      <c r="A194" s="2" t="s">
        <v>1402</v>
      </c>
      <c r="B194" s="2" t="s">
        <v>307</v>
      </c>
      <c r="C194" s="2" t="str">
        <f t="shared" si="4"/>
        <v>se.citerus.dddsample.application.util.SampleDataGenerator$1:.doInTransactionWithoutResult(org.springframework.transaction.TransactionStatus)</v>
      </c>
      <c r="D194" s="4" t="s">
        <v>466</v>
      </c>
      <c r="E194" s="4" t="s">
        <v>469</v>
      </c>
      <c r="F194" s="2" t="str">
        <f t="shared" si="5"/>
        <v>(S)se.citerus.dddsample.application.util.DateTestUtil:.toDate(java.lang.String)</v>
      </c>
      <c r="G194" s="4" t="s">
        <v>459</v>
      </c>
      <c r="H194" s="4" t="s">
        <v>458</v>
      </c>
    </row>
    <row r="195" spans="1:8">
      <c r="A195" s="2" t="s">
        <v>1402</v>
      </c>
      <c r="B195" s="2" t="s">
        <v>307</v>
      </c>
      <c r="C195" s="2" t="str">
        <f t="shared" si="4"/>
        <v>se.citerus.dddsample.application.util.SampleDataGenerator$1:.doInTransactionWithoutResult(org.springframework.transaction.TransactionStatus)</v>
      </c>
      <c r="D195" s="4" t="s">
        <v>466</v>
      </c>
      <c r="E195" s="4" t="s">
        <v>469</v>
      </c>
      <c r="F195" s="2" t="str">
        <f t="shared" si="5"/>
        <v>(O)se.citerus.dddsample.domain.model.cargo.RouteSpecification:.&lt;init&gt;(se.citerus.dddsample.domain.model.location.Location,se.citerus.dddsample.domain.model.location.Location,java.util.Date)</v>
      </c>
      <c r="G195" s="4" t="s">
        <v>403</v>
      </c>
      <c r="H195" s="4" t="s">
        <v>404</v>
      </c>
    </row>
    <row r="196" spans="1:8">
      <c r="A196" s="2" t="s">
        <v>1402</v>
      </c>
      <c r="B196" s="2" t="s">
        <v>307</v>
      </c>
      <c r="C196" s="2" t="str">
        <f t="shared" si="4"/>
        <v>se.citerus.dddsample.application.util.SampleDataGenerator$1:.doInTransactionWithoutResult(org.springframework.transaction.TransactionStatus)</v>
      </c>
      <c r="D196" s="4" t="s">
        <v>466</v>
      </c>
      <c r="E196" s="4" t="s">
        <v>469</v>
      </c>
      <c r="F196" s="2" t="str">
        <f t="shared" si="5"/>
        <v>(O)se.citerus.dddsample.domain.model.cargo.TrackingId:.&lt;init&gt;(java.lang.String)</v>
      </c>
      <c r="G196" s="4" t="s">
        <v>480</v>
      </c>
      <c r="H196" s="4" t="s">
        <v>317</v>
      </c>
    </row>
    <row r="197" spans="1:8">
      <c r="A197" s="2" t="s">
        <v>1402</v>
      </c>
      <c r="B197" s="2" t="s">
        <v>307</v>
      </c>
      <c r="C197" s="2" t="str">
        <f t="shared" si="4"/>
        <v>se.citerus.dddsample.application.util.SampleDataGenerator$1:.doInTransactionWithoutResult(org.springframework.transaction.TransactionStatus)</v>
      </c>
      <c r="D197" s="4" t="s">
        <v>466</v>
      </c>
      <c r="E197" s="4" t="s">
        <v>469</v>
      </c>
      <c r="F197" s="2" t="str">
        <f t="shared" si="5"/>
        <v>(O)se.citerus.dddsample.domain.model.cargo.Cargo:.&lt;init&gt;(se.citerus.dddsample.domain.model.cargo.TrackingId,se.citerus.dddsample.domain.model.cargo.RouteSpecification)</v>
      </c>
      <c r="G197" s="4" t="s">
        <v>405</v>
      </c>
      <c r="H197" s="4" t="s">
        <v>406</v>
      </c>
    </row>
    <row r="198" spans="1:8">
      <c r="A198" s="2" t="s">
        <v>1402</v>
      </c>
      <c r="B198" s="2" t="s">
        <v>307</v>
      </c>
      <c r="C198" s="2" t="str">
        <f t="shared" si="4"/>
        <v>se.citerus.dddsample.application.util.SampleDataGenerator$1:.doInTransactionWithoutResult(org.springframework.transaction.TransactionStatus)</v>
      </c>
      <c r="D198" s="4" t="s">
        <v>466</v>
      </c>
      <c r="E198" s="4" t="s">
        <v>469</v>
      </c>
      <c r="F198" s="2" t="str">
        <f t="shared" si="5"/>
        <v>(S)se.citerus.dddsample.application.util.DateTestUtil:.toDate(java.lang.String)</v>
      </c>
      <c r="G198" s="4" t="s">
        <v>459</v>
      </c>
      <c r="H198" s="4" t="s">
        <v>458</v>
      </c>
    </row>
    <row r="199" spans="1:8">
      <c r="A199" s="2" t="s">
        <v>1402</v>
      </c>
      <c r="B199" s="2" t="s">
        <v>307</v>
      </c>
      <c r="C199" s="2" t="str">
        <f t="shared" si="4"/>
        <v>se.citerus.dddsample.application.util.SampleDataGenerator$1:.doInTransactionWithoutResult(org.springframework.transaction.TransactionStatus)</v>
      </c>
      <c r="D199" s="4" t="s">
        <v>466</v>
      </c>
      <c r="E199" s="4" t="s">
        <v>469</v>
      </c>
      <c r="F199" s="2" t="str">
        <f t="shared" si="5"/>
        <v>(S)se.citerus.dddsample.application.util.DateTestUtil:.toDate(java.lang.String)</v>
      </c>
      <c r="G199" s="4" t="s">
        <v>459</v>
      </c>
      <c r="H199" s="4" t="s">
        <v>458</v>
      </c>
    </row>
    <row r="200" spans="1:8">
      <c r="A200" s="2" t="s">
        <v>1402</v>
      </c>
      <c r="B200" s="2" t="s">
        <v>307</v>
      </c>
      <c r="C200" s="2" t="str">
        <f t="shared" si="4"/>
        <v>se.citerus.dddsample.application.util.SampleDataGenerator$1:.doInTransactionWithoutResult(org.springframework.transaction.TransactionStatus)</v>
      </c>
      <c r="D200" s="4" t="s">
        <v>466</v>
      </c>
      <c r="E200" s="4" t="s">
        <v>469</v>
      </c>
      <c r="F200" s="2" t="str">
        <f t="shared" si="5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200" s="4" t="s">
        <v>481</v>
      </c>
      <c r="H200" s="4" t="s">
        <v>482</v>
      </c>
    </row>
    <row r="201" spans="1:8">
      <c r="A201" s="2" t="s">
        <v>1402</v>
      </c>
      <c r="B201" s="2" t="s">
        <v>307</v>
      </c>
      <c r="C201" s="2" t="str">
        <f t="shared" si="4"/>
        <v>se.citerus.dddsample.application.util.SampleDataGenerator$1:.doInTransactionWithoutResult(org.springframework.transaction.TransactionStatus)</v>
      </c>
      <c r="D201" s="4" t="s">
        <v>466</v>
      </c>
      <c r="E201" s="4" t="s">
        <v>469</v>
      </c>
      <c r="F201" s="2" t="str">
        <f t="shared" si="5"/>
        <v>(S)se.citerus.dddsample.application.util.DateTestUtil:.toDate(java.lang.String)</v>
      </c>
      <c r="G201" s="4" t="s">
        <v>459</v>
      </c>
      <c r="H201" s="4" t="s">
        <v>458</v>
      </c>
    </row>
    <row r="202" spans="1:8">
      <c r="A202" s="2" t="s">
        <v>1402</v>
      </c>
      <c r="B202" s="2" t="s">
        <v>307</v>
      </c>
      <c r="C202" s="2" t="str">
        <f t="shared" ref="C202:C265" si="6">CONCATENATE(D202,".",E202)</f>
        <v>se.citerus.dddsample.application.util.SampleDataGenerator$1:.doInTransactionWithoutResult(org.springframework.transaction.TransactionStatus)</v>
      </c>
      <c r="D202" s="4" t="s">
        <v>466</v>
      </c>
      <c r="E202" s="4" t="s">
        <v>469</v>
      </c>
      <c r="F202" s="2" t="str">
        <f t="shared" ref="F202:F265" si="7">CONCATENATE(G202,".",H202)</f>
        <v>(S)se.citerus.dddsample.application.util.DateTestUtil:.toDate(java.lang.String)</v>
      </c>
      <c r="G202" s="4" t="s">
        <v>459</v>
      </c>
      <c r="H202" s="4" t="s">
        <v>458</v>
      </c>
    </row>
    <row r="203" spans="1:8">
      <c r="A203" s="2" t="s">
        <v>1402</v>
      </c>
      <c r="B203" s="2" t="s">
        <v>307</v>
      </c>
      <c r="C203" s="2" t="str">
        <f t="shared" si="6"/>
        <v>se.citerus.dddsample.application.util.SampleDataGenerator$1:.doInTransactionWithoutResult(org.springframework.transaction.TransactionStatus)</v>
      </c>
      <c r="D203" s="4" t="s">
        <v>466</v>
      </c>
      <c r="E203" s="4" t="s">
        <v>469</v>
      </c>
      <c r="F203" s="2" t="str">
        <f t="shared" si="7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203" s="4" t="s">
        <v>481</v>
      </c>
      <c r="H203" s="4" t="s">
        <v>482</v>
      </c>
    </row>
    <row r="204" spans="1:8">
      <c r="A204" s="2" t="s">
        <v>1402</v>
      </c>
      <c r="B204" s="2" t="s">
        <v>307</v>
      </c>
      <c r="C204" s="2" t="str">
        <f t="shared" si="6"/>
        <v>se.citerus.dddsample.application.util.SampleDataGenerator$1:.doInTransactionWithoutResult(org.springframework.transaction.TransactionStatus)</v>
      </c>
      <c r="D204" s="4" t="s">
        <v>466</v>
      </c>
      <c r="E204" s="4" t="s">
        <v>469</v>
      </c>
      <c r="F204" s="2" t="str">
        <f t="shared" si="7"/>
        <v>(S)se.citerus.dddsample.application.util.DateTestUtil:.toDate(java.lang.String)</v>
      </c>
      <c r="G204" s="4" t="s">
        <v>459</v>
      </c>
      <c r="H204" s="4" t="s">
        <v>458</v>
      </c>
    </row>
    <row r="205" spans="1:8">
      <c r="A205" s="2" t="s">
        <v>1402</v>
      </c>
      <c r="B205" s="2" t="s">
        <v>307</v>
      </c>
      <c r="C205" s="2" t="str">
        <f t="shared" si="6"/>
        <v>se.citerus.dddsample.application.util.SampleDataGenerator$1:.doInTransactionWithoutResult(org.springframework.transaction.TransactionStatus)</v>
      </c>
      <c r="D205" s="4" t="s">
        <v>466</v>
      </c>
      <c r="E205" s="4" t="s">
        <v>469</v>
      </c>
      <c r="F205" s="2" t="str">
        <f t="shared" si="7"/>
        <v>(S)se.citerus.dddsample.application.util.DateTestUtil:.toDate(java.lang.String)</v>
      </c>
      <c r="G205" s="4" t="s">
        <v>459</v>
      </c>
      <c r="H205" s="4" t="s">
        <v>458</v>
      </c>
    </row>
    <row r="206" spans="1:8">
      <c r="A206" s="2" t="s">
        <v>1402</v>
      </c>
      <c r="B206" s="2" t="s">
        <v>307</v>
      </c>
      <c r="C206" s="2" t="str">
        <f t="shared" si="6"/>
        <v>se.citerus.dddsample.application.util.SampleDataGenerator$1:.doInTransactionWithoutResult(org.springframework.transaction.TransactionStatus)</v>
      </c>
      <c r="D206" s="4" t="s">
        <v>466</v>
      </c>
      <c r="E206" s="4" t="s">
        <v>469</v>
      </c>
      <c r="F206" s="2" t="str">
        <f t="shared" si="7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206" s="4" t="s">
        <v>481</v>
      </c>
      <c r="H206" s="4" t="s">
        <v>482</v>
      </c>
    </row>
    <row r="207" spans="1:8">
      <c r="A207" s="2" t="s">
        <v>1402</v>
      </c>
      <c r="B207" s="2" t="s">
        <v>307</v>
      </c>
      <c r="C207" s="2" t="str">
        <f t="shared" si="6"/>
        <v>se.citerus.dddsample.application.util.SampleDataGenerator$1:.doInTransactionWithoutResult(org.springframework.transaction.TransactionStatus)</v>
      </c>
      <c r="D207" s="4" t="s">
        <v>466</v>
      </c>
      <c r="E207" s="4" t="s">
        <v>469</v>
      </c>
      <c r="F207" s="2" t="str">
        <f t="shared" si="7"/>
        <v>(S)java.util.Arrays:.asList(java.lang.Object[])</v>
      </c>
      <c r="G207" s="4" t="s">
        <v>365</v>
      </c>
      <c r="H207" s="4" t="s">
        <v>366</v>
      </c>
    </row>
    <row r="208" spans="1:8">
      <c r="A208" s="2" t="s">
        <v>1402</v>
      </c>
      <c r="B208" s="2" t="s">
        <v>307</v>
      </c>
      <c r="C208" s="2" t="str">
        <f t="shared" si="6"/>
        <v>se.citerus.dddsample.application.util.SampleDataGenerator$1:.doInTransactionWithoutResult(org.springframework.transaction.TransactionStatus)</v>
      </c>
      <c r="D208" s="4" t="s">
        <v>466</v>
      </c>
      <c r="E208" s="4" t="s">
        <v>469</v>
      </c>
      <c r="F208" s="2" t="str">
        <f t="shared" si="7"/>
        <v>(O)se.citerus.dddsample.domain.model.cargo.Itinerary:.&lt;init&gt;(java.util.List)</v>
      </c>
      <c r="G208" s="4" t="s">
        <v>483</v>
      </c>
      <c r="H208" s="4" t="s">
        <v>352</v>
      </c>
    </row>
    <row r="209" spans="1:8">
      <c r="A209" s="2" t="s">
        <v>1402</v>
      </c>
      <c r="B209" s="2" t="s">
        <v>307</v>
      </c>
      <c r="C209" s="2" t="str">
        <f t="shared" si="6"/>
        <v>se.citerus.dddsample.application.util.SampleDataGenerator$1:.doInTransactionWithoutResult(org.springframework.transaction.TransactionStatus)</v>
      </c>
      <c r="D209" s="4" t="s">
        <v>466</v>
      </c>
      <c r="E209" s="4" t="s">
        <v>469</v>
      </c>
      <c r="F209" s="2" t="str">
        <f t="shared" si="7"/>
        <v>(M)se.citerus.dddsample.domain.model.cargo.Cargo:.assignToRoute(se.citerus.dddsample.domain.model.cargo.Itinerary)</v>
      </c>
      <c r="G209" s="4" t="s">
        <v>411</v>
      </c>
      <c r="H209" s="4" t="s">
        <v>427</v>
      </c>
    </row>
    <row r="210" spans="1:8">
      <c r="A210" s="2" t="s">
        <v>1402</v>
      </c>
      <c r="B210" s="2" t="s">
        <v>307</v>
      </c>
      <c r="C210" s="2" t="str">
        <f t="shared" si="6"/>
        <v>se.citerus.dddsample.application.util.SampleDataGenerator$1:.doInTransactionWithoutResult(org.springframework.transaction.TransactionStatus)</v>
      </c>
      <c r="D210" s="4" t="s">
        <v>466</v>
      </c>
      <c r="E210" s="4" t="s">
        <v>469</v>
      </c>
      <c r="F210" s="2" t="str">
        <f t="shared" si="7"/>
        <v>(I)org.hibernate.Session:.save(java.lang.Object)</v>
      </c>
      <c r="G210" s="4" t="s">
        <v>478</v>
      </c>
      <c r="H210" s="4" t="s">
        <v>479</v>
      </c>
    </row>
    <row r="211" spans="1:8">
      <c r="A211" s="2" t="s">
        <v>1402</v>
      </c>
      <c r="B211" s="2" t="s">
        <v>307</v>
      </c>
      <c r="C211" s="2" t="str">
        <f t="shared" si="6"/>
        <v>se.citerus.dddsample.application.util.SampleDataGenerator$1:.doInTransactionWithoutResult(org.springframework.transaction.TransactionStatus)</v>
      </c>
      <c r="D211" s="4" t="s">
        <v>466</v>
      </c>
      <c r="E211" s="4" t="s">
        <v>469</v>
      </c>
      <c r="F211" s="2" t="str">
        <f t="shared" si="7"/>
        <v>(O)java.util.Date:.&lt;init&gt;()</v>
      </c>
      <c r="G211" s="4" t="s">
        <v>374</v>
      </c>
      <c r="H211" s="4" t="s">
        <v>309</v>
      </c>
    </row>
    <row r="212" spans="1:8">
      <c r="A212" s="2" t="s">
        <v>1402</v>
      </c>
      <c r="B212" s="2" t="s">
        <v>307</v>
      </c>
      <c r="C212" s="2" t="str">
        <f t="shared" si="6"/>
        <v>se.citerus.dddsample.application.util.SampleDataGenerator$1:.doInTransactionWithoutResult(org.springframework.transaction.TransactionStatus)</v>
      </c>
      <c r="D212" s="4" t="s">
        <v>466</v>
      </c>
      <c r="E212" s="4" t="s">
        <v>469</v>
      </c>
      <c r="F212" s="2" t="str">
        <f t="shared" si="7"/>
        <v>(S)se.citerus.dddsample.application.util.DateTestUtil:.toDate(java.lang.String)</v>
      </c>
      <c r="G212" s="4" t="s">
        <v>459</v>
      </c>
      <c r="H212" s="4" t="s">
        <v>458</v>
      </c>
    </row>
    <row r="213" spans="1:8">
      <c r="A213" s="2" t="s">
        <v>1402</v>
      </c>
      <c r="B213" s="2" t="s">
        <v>307</v>
      </c>
      <c r="C213" s="2" t="str">
        <f t="shared" si="6"/>
        <v>se.citerus.dddsample.application.util.SampleDataGenerator$1:.doInTransactionWithoutResult(org.springframework.transaction.TransactionStatus)</v>
      </c>
      <c r="D213" s="4" t="s">
        <v>466</v>
      </c>
      <c r="E213" s="4" t="s">
        <v>469</v>
      </c>
      <c r="F213" s="2" t="str">
        <f t="shared" si="7"/>
        <v>(M)se.citerus.dddsample.domain.model.location.Location:.unLocode()</v>
      </c>
      <c r="G213" s="4" t="s">
        <v>484</v>
      </c>
      <c r="H213" s="4" t="s">
        <v>485</v>
      </c>
    </row>
    <row r="214" spans="1:8">
      <c r="A214" s="2" t="s">
        <v>1402</v>
      </c>
      <c r="B214" s="2" t="s">
        <v>307</v>
      </c>
      <c r="C214" s="2" t="str">
        <f t="shared" si="6"/>
        <v>se.citerus.dddsample.application.util.SampleDataGenerator$1:.doInTransactionWithoutResult(org.springframework.transaction.TransactionStatus)</v>
      </c>
      <c r="D214" s="4" t="s">
        <v>466</v>
      </c>
      <c r="E214" s="4" t="s">
        <v>469</v>
      </c>
      <c r="F214" s="2" t="str">
        <f t="shared" si="7"/>
        <v>(M)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G214" s="4" t="s">
        <v>453</v>
      </c>
      <c r="H214" s="4" t="s">
        <v>454</v>
      </c>
    </row>
    <row r="215" spans="1:8">
      <c r="A215" s="2" t="s">
        <v>1402</v>
      </c>
      <c r="B215" s="2" t="s">
        <v>307</v>
      </c>
      <c r="C215" s="2" t="str">
        <f t="shared" si="6"/>
        <v>se.citerus.dddsample.application.util.SampleDataGenerator$1:.doInTransactionWithoutResult(org.springframework.transaction.TransactionStatus)</v>
      </c>
      <c r="D215" s="4" t="s">
        <v>466</v>
      </c>
      <c r="E215" s="4" t="s">
        <v>469</v>
      </c>
      <c r="F215" s="2" t="str">
        <f t="shared" si="7"/>
        <v>(I)org.hibernate.Session:.save(java.lang.Object)</v>
      </c>
      <c r="G215" s="4" t="s">
        <v>478</v>
      </c>
      <c r="H215" s="4" t="s">
        <v>479</v>
      </c>
    </row>
    <row r="216" spans="1:8">
      <c r="A216" s="2" t="s">
        <v>1402</v>
      </c>
      <c r="B216" s="2" t="s">
        <v>307</v>
      </c>
      <c r="C216" s="2" t="str">
        <f t="shared" si="6"/>
        <v>se.citerus.dddsample.application.util.SampleDataGenerator$1:.doInTransactionWithoutResult(org.springframework.transaction.TransactionStatus)</v>
      </c>
      <c r="D216" s="4" t="s">
        <v>466</v>
      </c>
      <c r="E216" s="4" t="s">
        <v>469</v>
      </c>
      <c r="F216" s="2" t="str">
        <f t="shared" si="7"/>
        <v>(O)java.util.Date:.&lt;init&gt;()</v>
      </c>
      <c r="G216" s="4" t="s">
        <v>374</v>
      </c>
      <c r="H216" s="4" t="s">
        <v>309</v>
      </c>
    </row>
    <row r="217" spans="1:8">
      <c r="A217" s="2" t="s">
        <v>1402</v>
      </c>
      <c r="B217" s="2" t="s">
        <v>307</v>
      </c>
      <c r="C217" s="2" t="str">
        <f t="shared" si="6"/>
        <v>se.citerus.dddsample.application.util.SampleDataGenerator$1:.doInTransactionWithoutResult(org.springframework.transaction.TransactionStatus)</v>
      </c>
      <c r="D217" s="4" t="s">
        <v>466</v>
      </c>
      <c r="E217" s="4" t="s">
        <v>469</v>
      </c>
      <c r="F217" s="2" t="str">
        <f t="shared" si="7"/>
        <v>(S)se.citerus.dddsample.application.util.DateTestUtil:.toDate(java.lang.String)</v>
      </c>
      <c r="G217" s="4" t="s">
        <v>459</v>
      </c>
      <c r="H217" s="4" t="s">
        <v>458</v>
      </c>
    </row>
    <row r="218" spans="1:8">
      <c r="A218" s="2" t="s">
        <v>1402</v>
      </c>
      <c r="B218" s="2" t="s">
        <v>307</v>
      </c>
      <c r="C218" s="2" t="str">
        <f t="shared" si="6"/>
        <v>se.citerus.dddsample.application.util.SampleDataGenerator$1:.doInTransactionWithoutResult(org.springframework.transaction.TransactionStatus)</v>
      </c>
      <c r="D218" s="4" t="s">
        <v>466</v>
      </c>
      <c r="E218" s="4" t="s">
        <v>469</v>
      </c>
      <c r="F218" s="2" t="str">
        <f t="shared" si="7"/>
        <v>(M)se.citerus.dddsample.domain.model.voyage.Voyage:.voyageNumber()</v>
      </c>
      <c r="G218" s="4" t="s">
        <v>486</v>
      </c>
      <c r="H218" s="4" t="s">
        <v>487</v>
      </c>
    </row>
    <row r="219" spans="1:8">
      <c r="A219" s="2" t="s">
        <v>1402</v>
      </c>
      <c r="B219" s="2" t="s">
        <v>307</v>
      </c>
      <c r="C219" s="2" t="str">
        <f t="shared" si="6"/>
        <v>se.citerus.dddsample.application.util.SampleDataGenerator$1:.doInTransactionWithoutResult(org.springframework.transaction.TransactionStatus)</v>
      </c>
      <c r="D219" s="4" t="s">
        <v>466</v>
      </c>
      <c r="E219" s="4" t="s">
        <v>469</v>
      </c>
      <c r="F219" s="2" t="str">
        <f t="shared" si="7"/>
        <v>(M)se.citerus.dddsample.domain.model.location.Location:.unLocode()</v>
      </c>
      <c r="G219" s="4" t="s">
        <v>484</v>
      </c>
      <c r="H219" s="4" t="s">
        <v>485</v>
      </c>
    </row>
    <row r="220" spans="1:8">
      <c r="A220" s="2" t="s">
        <v>1402</v>
      </c>
      <c r="B220" s="2" t="s">
        <v>307</v>
      </c>
      <c r="C220" s="2" t="str">
        <f t="shared" si="6"/>
        <v>se.citerus.dddsample.application.util.SampleDataGenerator$1:.doInTransactionWithoutResult(org.springframework.transaction.TransactionStatus)</v>
      </c>
      <c r="D220" s="4" t="s">
        <v>466</v>
      </c>
      <c r="E220" s="4" t="s">
        <v>469</v>
      </c>
      <c r="F220" s="2" t="str">
        <f t="shared" si="7"/>
        <v>(M)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G220" s="4" t="s">
        <v>453</v>
      </c>
      <c r="H220" s="4" t="s">
        <v>454</v>
      </c>
    </row>
    <row r="221" spans="1:8">
      <c r="A221" s="2" t="s">
        <v>1402</v>
      </c>
      <c r="B221" s="2" t="s">
        <v>307</v>
      </c>
      <c r="C221" s="2" t="str">
        <f t="shared" si="6"/>
        <v>se.citerus.dddsample.application.util.SampleDataGenerator$1:.doInTransactionWithoutResult(org.springframework.transaction.TransactionStatus)</v>
      </c>
      <c r="D221" s="4" t="s">
        <v>466</v>
      </c>
      <c r="E221" s="4" t="s">
        <v>469</v>
      </c>
      <c r="F221" s="2" t="str">
        <f t="shared" si="7"/>
        <v>(I)org.hibernate.Session:.save(java.lang.Object)</v>
      </c>
      <c r="G221" s="4" t="s">
        <v>478</v>
      </c>
      <c r="H221" s="4" t="s">
        <v>479</v>
      </c>
    </row>
    <row r="222" spans="1:8">
      <c r="A222" s="2" t="s">
        <v>1402</v>
      </c>
      <c r="B222" s="2" t="s">
        <v>307</v>
      </c>
      <c r="C222" s="2" t="str">
        <f t="shared" si="6"/>
        <v>se.citerus.dddsample.application.util.SampleDataGenerator$1:.doInTransactionWithoutResult(org.springframework.transaction.TransactionStatus)</v>
      </c>
      <c r="D222" s="4" t="s">
        <v>466</v>
      </c>
      <c r="E222" s="4" t="s">
        <v>469</v>
      </c>
      <c r="F222" s="2" t="str">
        <f t="shared" si="7"/>
        <v>(O)java.util.Date:.&lt;init&gt;()</v>
      </c>
      <c r="G222" s="4" t="s">
        <v>374</v>
      </c>
      <c r="H222" s="4" t="s">
        <v>309</v>
      </c>
    </row>
    <row r="223" spans="1:8">
      <c r="A223" s="2" t="s">
        <v>1402</v>
      </c>
      <c r="B223" s="2" t="s">
        <v>307</v>
      </c>
      <c r="C223" s="2" t="str">
        <f t="shared" si="6"/>
        <v>se.citerus.dddsample.application.util.SampleDataGenerator$1:.doInTransactionWithoutResult(org.springframework.transaction.TransactionStatus)</v>
      </c>
      <c r="D223" s="4" t="s">
        <v>466</v>
      </c>
      <c r="E223" s="4" t="s">
        <v>469</v>
      </c>
      <c r="F223" s="2" t="str">
        <f t="shared" si="7"/>
        <v>(S)se.citerus.dddsample.application.util.DateTestUtil:.toDate(java.lang.String)</v>
      </c>
      <c r="G223" s="4" t="s">
        <v>459</v>
      </c>
      <c r="H223" s="4" t="s">
        <v>458</v>
      </c>
    </row>
    <row r="224" spans="1:8">
      <c r="A224" s="2" t="s">
        <v>1402</v>
      </c>
      <c r="B224" s="2" t="s">
        <v>307</v>
      </c>
      <c r="C224" s="2" t="str">
        <f t="shared" si="6"/>
        <v>se.citerus.dddsample.application.util.SampleDataGenerator$1:.doInTransactionWithoutResult(org.springframework.transaction.TransactionStatus)</v>
      </c>
      <c r="D224" s="4" t="s">
        <v>466</v>
      </c>
      <c r="E224" s="4" t="s">
        <v>469</v>
      </c>
      <c r="F224" s="2" t="str">
        <f t="shared" si="7"/>
        <v>(M)se.citerus.dddsample.domain.model.voyage.Voyage:.voyageNumber()</v>
      </c>
      <c r="G224" s="4" t="s">
        <v>486</v>
      </c>
      <c r="H224" s="4" t="s">
        <v>487</v>
      </c>
    </row>
    <row r="225" spans="1:8">
      <c r="A225" s="2" t="s">
        <v>1402</v>
      </c>
      <c r="B225" s="2" t="s">
        <v>307</v>
      </c>
      <c r="C225" s="2" t="str">
        <f t="shared" si="6"/>
        <v>se.citerus.dddsample.application.util.SampleDataGenerator$1:.doInTransactionWithoutResult(org.springframework.transaction.TransactionStatus)</v>
      </c>
      <c r="D225" s="4" t="s">
        <v>466</v>
      </c>
      <c r="E225" s="4" t="s">
        <v>469</v>
      </c>
      <c r="F225" s="2" t="str">
        <f t="shared" si="7"/>
        <v>(M)se.citerus.dddsample.domain.model.location.Location:.unLocode()</v>
      </c>
      <c r="G225" s="4" t="s">
        <v>484</v>
      </c>
      <c r="H225" s="4" t="s">
        <v>485</v>
      </c>
    </row>
    <row r="226" spans="1:8">
      <c r="A226" s="2" t="s">
        <v>1402</v>
      </c>
      <c r="B226" s="2" t="s">
        <v>307</v>
      </c>
      <c r="C226" s="2" t="str">
        <f t="shared" si="6"/>
        <v>se.citerus.dddsample.application.util.SampleDataGenerator$1:.doInTransactionWithoutResult(org.springframework.transaction.TransactionStatus)</v>
      </c>
      <c r="D226" s="4" t="s">
        <v>466</v>
      </c>
      <c r="E226" s="4" t="s">
        <v>469</v>
      </c>
      <c r="F226" s="2" t="str">
        <f t="shared" si="7"/>
        <v>(M)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G226" s="4" t="s">
        <v>453</v>
      </c>
      <c r="H226" s="4" t="s">
        <v>454</v>
      </c>
    </row>
    <row r="227" spans="1:8">
      <c r="A227" s="2" t="s">
        <v>1402</v>
      </c>
      <c r="B227" s="2" t="s">
        <v>307</v>
      </c>
      <c r="C227" s="2" t="str">
        <f t="shared" si="6"/>
        <v>se.citerus.dddsample.application.util.SampleDataGenerator$1:.doInTransactionWithoutResult(org.springframework.transaction.TransactionStatus)</v>
      </c>
      <c r="D227" s="4" t="s">
        <v>466</v>
      </c>
      <c r="E227" s="4" t="s">
        <v>469</v>
      </c>
      <c r="F227" s="2" t="str">
        <f t="shared" si="7"/>
        <v>(I)org.hibernate.Session:.save(java.lang.Object)</v>
      </c>
      <c r="G227" s="4" t="s">
        <v>478</v>
      </c>
      <c r="H227" s="4" t="s">
        <v>479</v>
      </c>
    </row>
    <row r="228" spans="1:8">
      <c r="A228" s="2" t="s">
        <v>1402</v>
      </c>
      <c r="B228" s="2" t="s">
        <v>307</v>
      </c>
      <c r="C228" s="2" t="str">
        <f t="shared" si="6"/>
        <v>se.citerus.dddsample.application.util.SampleDataGenerator$1:.doInTransactionWithoutResult(org.springframework.transaction.TransactionStatus)</v>
      </c>
      <c r="D228" s="4" t="s">
        <v>466</v>
      </c>
      <c r="E228" s="4" t="s">
        <v>469</v>
      </c>
      <c r="F228" s="2" t="str">
        <f t="shared" si="7"/>
        <v>(O)java.lang.RuntimeException:.&lt;init&gt;(java.lang.Throwable)</v>
      </c>
      <c r="G228" s="4" t="s">
        <v>464</v>
      </c>
      <c r="H228" s="4" t="s">
        <v>465</v>
      </c>
    </row>
    <row r="229" spans="1:8">
      <c r="A229" s="2" t="s">
        <v>1402</v>
      </c>
      <c r="B229" s="2" t="s">
        <v>307</v>
      </c>
      <c r="C229" s="2" t="str">
        <f t="shared" si="6"/>
        <v>se.citerus.dddsample.application.util.SampleDataGenerator$1:.doInTransactionWithoutResult(org.springframework.transaction.TransactionStatus)</v>
      </c>
      <c r="D229" s="4" t="s">
        <v>466</v>
      </c>
      <c r="E229" s="4" t="s">
        <v>469</v>
      </c>
      <c r="F229" s="2" t="str">
        <f t="shared" si="7"/>
        <v>(I)se.citerus.dddsample.domain.model.handling.HandlingEventRepository:.lookupHandlingHistoryOfCargo(se.citerus.dddsample.domain.model.cargo.TrackingId)</v>
      </c>
      <c r="G229" s="4" t="s">
        <v>440</v>
      </c>
      <c r="H229" s="4" t="s">
        <v>441</v>
      </c>
    </row>
    <row r="230" spans="1:8">
      <c r="A230" s="2" t="s">
        <v>1402</v>
      </c>
      <c r="B230" s="2" t="s">
        <v>307</v>
      </c>
      <c r="C230" s="2" t="str">
        <f t="shared" si="6"/>
        <v>se.citerus.dddsample.application.util.SampleDataGenerator$1:.doInTransactionWithoutResult(org.springframework.transaction.TransactionStatus)</v>
      </c>
      <c r="D230" s="4" t="s">
        <v>466</v>
      </c>
      <c r="E230" s="4" t="s">
        <v>469</v>
      </c>
      <c r="F230" s="2" t="str">
        <f t="shared" si="7"/>
        <v>(M)se.citerus.dddsample.domain.model.cargo.Cargo:.deriveDeliveryProgress(se.citerus.dddsample.domain.model.handling.HandlingHistory)</v>
      </c>
      <c r="G230" s="4" t="s">
        <v>411</v>
      </c>
      <c r="H230" s="4" t="s">
        <v>442</v>
      </c>
    </row>
    <row r="231" spans="1:8">
      <c r="A231" s="2" t="s">
        <v>1402</v>
      </c>
      <c r="B231" s="2" t="s">
        <v>307</v>
      </c>
      <c r="C231" s="2" t="str">
        <f t="shared" si="6"/>
        <v>se.citerus.dddsample.application.util.SampleDataGenerator$1:.doInTransactionWithoutResult(org.springframework.transaction.TransactionStatus)</v>
      </c>
      <c r="D231" s="4" t="s">
        <v>466</v>
      </c>
      <c r="E231" s="4" t="s">
        <v>469</v>
      </c>
      <c r="F231" s="2" t="str">
        <f t="shared" si="7"/>
        <v>(I)org.hibernate.Session:.update(java.lang.Object)</v>
      </c>
      <c r="G231" s="4" t="s">
        <v>478</v>
      </c>
      <c r="H231" s="4" t="s">
        <v>488</v>
      </c>
    </row>
    <row r="232" spans="1:8">
      <c r="A232" s="2" t="s">
        <v>1402</v>
      </c>
      <c r="B232" s="2" t="s">
        <v>307</v>
      </c>
      <c r="C232" s="2" t="str">
        <f t="shared" si="6"/>
        <v>se.citerus.dddsample.application.util.SampleDataGenerator$1:.doInTransactionWithoutResult(org.springframework.transaction.TransactionStatus)</v>
      </c>
      <c r="D232" s="4" t="s">
        <v>466</v>
      </c>
      <c r="E232" s="4" t="s">
        <v>469</v>
      </c>
      <c r="F232" s="2" t="str">
        <f t="shared" si="7"/>
        <v>(S)se.citerus.dddsample.application.util.DateTestUtil:.toDate(java.lang.String)</v>
      </c>
      <c r="G232" s="4" t="s">
        <v>459</v>
      </c>
      <c r="H232" s="4" t="s">
        <v>458</v>
      </c>
    </row>
    <row r="233" spans="1:8">
      <c r="A233" s="2" t="s">
        <v>1402</v>
      </c>
      <c r="B233" s="2" t="s">
        <v>307</v>
      </c>
      <c r="C233" s="2" t="str">
        <f t="shared" si="6"/>
        <v>se.citerus.dddsample.application.util.SampleDataGenerator$1:.doInTransactionWithoutResult(org.springframework.transaction.TransactionStatus)</v>
      </c>
      <c r="D233" s="4" t="s">
        <v>466</v>
      </c>
      <c r="E233" s="4" t="s">
        <v>469</v>
      </c>
      <c r="F233" s="2" t="str">
        <f t="shared" si="7"/>
        <v>(O)se.citerus.dddsample.domain.model.cargo.RouteSpecification:.&lt;init&gt;(se.citerus.dddsample.domain.model.location.Location,se.citerus.dddsample.domain.model.location.Location,java.util.Date)</v>
      </c>
      <c r="G233" s="4" t="s">
        <v>403</v>
      </c>
      <c r="H233" s="4" t="s">
        <v>404</v>
      </c>
    </row>
    <row r="234" spans="1:8">
      <c r="A234" s="2" t="s">
        <v>1402</v>
      </c>
      <c r="B234" s="2" t="s">
        <v>307</v>
      </c>
      <c r="C234" s="2" t="str">
        <f t="shared" si="6"/>
        <v>se.citerus.dddsample.application.util.SampleDataGenerator$1:.doInTransactionWithoutResult(org.springframework.transaction.TransactionStatus)</v>
      </c>
      <c r="D234" s="4" t="s">
        <v>466</v>
      </c>
      <c r="E234" s="4" t="s">
        <v>469</v>
      </c>
      <c r="F234" s="2" t="str">
        <f t="shared" si="7"/>
        <v>(O)se.citerus.dddsample.domain.model.cargo.TrackingId:.&lt;init&gt;(java.lang.String)</v>
      </c>
      <c r="G234" s="4" t="s">
        <v>480</v>
      </c>
      <c r="H234" s="4" t="s">
        <v>317</v>
      </c>
    </row>
    <row r="235" spans="1:8">
      <c r="A235" s="2" t="s">
        <v>1402</v>
      </c>
      <c r="B235" s="2" t="s">
        <v>307</v>
      </c>
      <c r="C235" s="2" t="str">
        <f t="shared" si="6"/>
        <v>se.citerus.dddsample.application.util.SampleDataGenerator$1:.doInTransactionWithoutResult(org.springframework.transaction.TransactionStatus)</v>
      </c>
      <c r="D235" s="4" t="s">
        <v>466</v>
      </c>
      <c r="E235" s="4" t="s">
        <v>469</v>
      </c>
      <c r="F235" s="2" t="str">
        <f t="shared" si="7"/>
        <v>(O)se.citerus.dddsample.domain.model.cargo.Cargo:.&lt;init&gt;(se.citerus.dddsample.domain.model.cargo.TrackingId,se.citerus.dddsample.domain.model.cargo.RouteSpecification)</v>
      </c>
      <c r="G235" s="4" t="s">
        <v>405</v>
      </c>
      <c r="H235" s="4" t="s">
        <v>406</v>
      </c>
    </row>
    <row r="236" spans="1:8">
      <c r="A236" s="2" t="s">
        <v>1402</v>
      </c>
      <c r="B236" s="2" t="s">
        <v>307</v>
      </c>
      <c r="C236" s="2" t="str">
        <f t="shared" si="6"/>
        <v>se.citerus.dddsample.application.util.SampleDataGenerator$1:.doInTransactionWithoutResult(org.springframework.transaction.TransactionStatus)</v>
      </c>
      <c r="D236" s="4" t="s">
        <v>466</v>
      </c>
      <c r="E236" s="4" t="s">
        <v>469</v>
      </c>
      <c r="F236" s="2" t="str">
        <f t="shared" si="7"/>
        <v>(S)se.citerus.dddsample.application.util.DateTestUtil:.toDate(java.lang.String)</v>
      </c>
      <c r="G236" s="4" t="s">
        <v>459</v>
      </c>
      <c r="H236" s="4" t="s">
        <v>458</v>
      </c>
    </row>
    <row r="237" spans="1:8">
      <c r="A237" s="2" t="s">
        <v>1402</v>
      </c>
      <c r="B237" s="2" t="s">
        <v>307</v>
      </c>
      <c r="C237" s="2" t="str">
        <f t="shared" si="6"/>
        <v>se.citerus.dddsample.application.util.SampleDataGenerator$1:.doInTransactionWithoutResult(org.springframework.transaction.TransactionStatus)</v>
      </c>
      <c r="D237" s="4" t="s">
        <v>466</v>
      </c>
      <c r="E237" s="4" t="s">
        <v>469</v>
      </c>
      <c r="F237" s="2" t="str">
        <f t="shared" si="7"/>
        <v>(S)se.citerus.dddsample.application.util.DateTestUtil:.toDate(java.lang.String)</v>
      </c>
      <c r="G237" s="4" t="s">
        <v>459</v>
      </c>
      <c r="H237" s="4" t="s">
        <v>458</v>
      </c>
    </row>
    <row r="238" spans="1:8">
      <c r="A238" s="2" t="s">
        <v>1402</v>
      </c>
      <c r="B238" s="2" t="s">
        <v>307</v>
      </c>
      <c r="C238" s="2" t="str">
        <f t="shared" si="6"/>
        <v>se.citerus.dddsample.application.util.SampleDataGenerator$1:.doInTransactionWithoutResult(org.springframework.transaction.TransactionStatus)</v>
      </c>
      <c r="D238" s="4" t="s">
        <v>466</v>
      </c>
      <c r="E238" s="4" t="s">
        <v>469</v>
      </c>
      <c r="F238" s="2" t="str">
        <f t="shared" si="7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238" s="4" t="s">
        <v>481</v>
      </c>
      <c r="H238" s="4" t="s">
        <v>482</v>
      </c>
    </row>
    <row r="239" spans="1:8">
      <c r="A239" s="2" t="s">
        <v>1402</v>
      </c>
      <c r="B239" s="2" t="s">
        <v>307</v>
      </c>
      <c r="C239" s="2" t="str">
        <f t="shared" si="6"/>
        <v>se.citerus.dddsample.application.util.SampleDataGenerator$1:.doInTransactionWithoutResult(org.springframework.transaction.TransactionStatus)</v>
      </c>
      <c r="D239" s="4" t="s">
        <v>466</v>
      </c>
      <c r="E239" s="4" t="s">
        <v>469</v>
      </c>
      <c r="F239" s="2" t="str">
        <f t="shared" si="7"/>
        <v>(S)se.citerus.dddsample.application.util.DateTestUtil:.toDate(java.lang.String)</v>
      </c>
      <c r="G239" s="4" t="s">
        <v>459</v>
      </c>
      <c r="H239" s="4" t="s">
        <v>458</v>
      </c>
    </row>
    <row r="240" spans="1:8">
      <c r="A240" s="2" t="s">
        <v>1402</v>
      </c>
      <c r="B240" s="2" t="s">
        <v>307</v>
      </c>
      <c r="C240" s="2" t="str">
        <f t="shared" si="6"/>
        <v>se.citerus.dddsample.application.util.SampleDataGenerator$1:.doInTransactionWithoutResult(org.springframework.transaction.TransactionStatus)</v>
      </c>
      <c r="D240" s="4" t="s">
        <v>466</v>
      </c>
      <c r="E240" s="4" t="s">
        <v>469</v>
      </c>
      <c r="F240" s="2" t="str">
        <f t="shared" si="7"/>
        <v>(S)se.citerus.dddsample.application.util.DateTestUtil:.toDate(java.lang.String)</v>
      </c>
      <c r="G240" s="4" t="s">
        <v>459</v>
      </c>
      <c r="H240" s="4" t="s">
        <v>458</v>
      </c>
    </row>
    <row r="241" spans="1:8">
      <c r="A241" s="2" t="s">
        <v>1402</v>
      </c>
      <c r="B241" s="2" t="s">
        <v>307</v>
      </c>
      <c r="C241" s="2" t="str">
        <f t="shared" si="6"/>
        <v>se.citerus.dddsample.application.util.SampleDataGenerator$1:.doInTransactionWithoutResult(org.springframework.transaction.TransactionStatus)</v>
      </c>
      <c r="D241" s="4" t="s">
        <v>466</v>
      </c>
      <c r="E241" s="4" t="s">
        <v>469</v>
      </c>
      <c r="F241" s="2" t="str">
        <f t="shared" si="7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241" s="4" t="s">
        <v>481</v>
      </c>
      <c r="H241" s="4" t="s">
        <v>482</v>
      </c>
    </row>
    <row r="242" spans="1:8">
      <c r="A242" s="2" t="s">
        <v>1402</v>
      </c>
      <c r="B242" s="2" t="s">
        <v>307</v>
      </c>
      <c r="C242" s="2" t="str">
        <f t="shared" si="6"/>
        <v>se.citerus.dddsample.application.util.SampleDataGenerator$1:.doInTransactionWithoutResult(org.springframework.transaction.TransactionStatus)</v>
      </c>
      <c r="D242" s="4" t="s">
        <v>466</v>
      </c>
      <c r="E242" s="4" t="s">
        <v>469</v>
      </c>
      <c r="F242" s="2" t="str">
        <f t="shared" si="7"/>
        <v>(S)se.citerus.dddsample.application.util.DateTestUtil:.toDate(java.lang.String)</v>
      </c>
      <c r="G242" s="4" t="s">
        <v>459</v>
      </c>
      <c r="H242" s="4" t="s">
        <v>458</v>
      </c>
    </row>
    <row r="243" spans="1:8">
      <c r="A243" s="2" t="s">
        <v>1402</v>
      </c>
      <c r="B243" s="2" t="s">
        <v>307</v>
      </c>
      <c r="C243" s="2" t="str">
        <f t="shared" si="6"/>
        <v>se.citerus.dddsample.application.util.SampleDataGenerator$1:.doInTransactionWithoutResult(org.springframework.transaction.TransactionStatus)</v>
      </c>
      <c r="D243" s="4" t="s">
        <v>466</v>
      </c>
      <c r="E243" s="4" t="s">
        <v>469</v>
      </c>
      <c r="F243" s="2" t="str">
        <f t="shared" si="7"/>
        <v>(S)se.citerus.dddsample.application.util.DateTestUtil:.toDate(java.lang.String)</v>
      </c>
      <c r="G243" s="4" t="s">
        <v>459</v>
      </c>
      <c r="H243" s="4" t="s">
        <v>458</v>
      </c>
    </row>
    <row r="244" spans="1:8">
      <c r="A244" s="2" t="s">
        <v>1402</v>
      </c>
      <c r="B244" s="2" t="s">
        <v>307</v>
      </c>
      <c r="C244" s="2" t="str">
        <f t="shared" si="6"/>
        <v>se.citerus.dddsample.application.util.SampleDataGenerator$1:.doInTransactionWithoutResult(org.springframework.transaction.TransactionStatus)</v>
      </c>
      <c r="D244" s="4" t="s">
        <v>466</v>
      </c>
      <c r="E244" s="4" t="s">
        <v>469</v>
      </c>
      <c r="F244" s="2" t="str">
        <f t="shared" si="7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244" s="4" t="s">
        <v>481</v>
      </c>
      <c r="H244" s="4" t="s">
        <v>482</v>
      </c>
    </row>
    <row r="245" spans="1:8">
      <c r="A245" s="2" t="s">
        <v>1402</v>
      </c>
      <c r="B245" s="2" t="s">
        <v>307</v>
      </c>
      <c r="C245" s="2" t="str">
        <f t="shared" si="6"/>
        <v>se.citerus.dddsample.application.util.SampleDataGenerator$1:.doInTransactionWithoutResult(org.springframework.transaction.TransactionStatus)</v>
      </c>
      <c r="D245" s="4" t="s">
        <v>466</v>
      </c>
      <c r="E245" s="4" t="s">
        <v>469</v>
      </c>
      <c r="F245" s="2" t="str">
        <f t="shared" si="7"/>
        <v>(S)java.util.Arrays:.asList(java.lang.Object[])</v>
      </c>
      <c r="G245" s="4" t="s">
        <v>365</v>
      </c>
      <c r="H245" s="4" t="s">
        <v>366</v>
      </c>
    </row>
    <row r="246" spans="1:8">
      <c r="A246" s="2" t="s">
        <v>1402</v>
      </c>
      <c r="B246" s="2" t="s">
        <v>307</v>
      </c>
      <c r="C246" s="2" t="str">
        <f t="shared" si="6"/>
        <v>se.citerus.dddsample.application.util.SampleDataGenerator$1:.doInTransactionWithoutResult(org.springframework.transaction.TransactionStatus)</v>
      </c>
      <c r="D246" s="4" t="s">
        <v>466</v>
      </c>
      <c r="E246" s="4" t="s">
        <v>469</v>
      </c>
      <c r="F246" s="2" t="str">
        <f t="shared" si="7"/>
        <v>(O)se.citerus.dddsample.domain.model.cargo.Itinerary:.&lt;init&gt;(java.util.List)</v>
      </c>
      <c r="G246" s="4" t="s">
        <v>483</v>
      </c>
      <c r="H246" s="4" t="s">
        <v>352</v>
      </c>
    </row>
    <row r="247" spans="1:8">
      <c r="A247" s="2" t="s">
        <v>1402</v>
      </c>
      <c r="B247" s="2" t="s">
        <v>307</v>
      </c>
      <c r="C247" s="2" t="str">
        <f t="shared" si="6"/>
        <v>se.citerus.dddsample.application.util.SampleDataGenerator$1:.doInTransactionWithoutResult(org.springframework.transaction.TransactionStatus)</v>
      </c>
      <c r="D247" s="4" t="s">
        <v>466</v>
      </c>
      <c r="E247" s="4" t="s">
        <v>469</v>
      </c>
      <c r="F247" s="2" t="str">
        <f t="shared" si="7"/>
        <v>(M)se.citerus.dddsample.domain.model.cargo.Cargo:.assignToRoute(se.citerus.dddsample.domain.model.cargo.Itinerary)</v>
      </c>
      <c r="G247" s="4" t="s">
        <v>411</v>
      </c>
      <c r="H247" s="4" t="s">
        <v>427</v>
      </c>
    </row>
    <row r="248" spans="1:8">
      <c r="A248" s="2" t="s">
        <v>1402</v>
      </c>
      <c r="B248" s="2" t="s">
        <v>307</v>
      </c>
      <c r="C248" s="2" t="str">
        <f t="shared" si="6"/>
        <v>se.citerus.dddsample.application.util.SampleDataGenerator$1:.doInTransactionWithoutResult(org.springframework.transaction.TransactionStatus)</v>
      </c>
      <c r="D248" s="4" t="s">
        <v>466</v>
      </c>
      <c r="E248" s="4" t="s">
        <v>469</v>
      </c>
      <c r="F248" s="2" t="str">
        <f t="shared" si="7"/>
        <v>(I)org.hibernate.Session:.save(java.lang.Object)</v>
      </c>
      <c r="G248" s="4" t="s">
        <v>478</v>
      </c>
      <c r="H248" s="4" t="s">
        <v>479</v>
      </c>
    </row>
    <row r="249" spans="1:8">
      <c r="A249" s="2" t="s">
        <v>1402</v>
      </c>
      <c r="B249" s="2" t="s">
        <v>307</v>
      </c>
      <c r="C249" s="2" t="str">
        <f t="shared" si="6"/>
        <v>se.citerus.dddsample.application.util.SampleDataGenerator$1:.doInTransactionWithoutResult(org.springframework.transaction.TransactionStatus)</v>
      </c>
      <c r="D249" s="4" t="s">
        <v>466</v>
      </c>
      <c r="E249" s="4" t="s">
        <v>469</v>
      </c>
      <c r="F249" s="2" t="str">
        <f t="shared" si="7"/>
        <v>(O)java.util.Date:.&lt;init&gt;()</v>
      </c>
      <c r="G249" s="4" t="s">
        <v>374</v>
      </c>
      <c r="H249" s="4" t="s">
        <v>309</v>
      </c>
    </row>
    <row r="250" spans="1:8">
      <c r="A250" s="2" t="s">
        <v>1402</v>
      </c>
      <c r="B250" s="2" t="s">
        <v>307</v>
      </c>
      <c r="C250" s="2" t="str">
        <f t="shared" si="6"/>
        <v>se.citerus.dddsample.application.util.SampleDataGenerator$1:.doInTransactionWithoutResult(org.springframework.transaction.TransactionStatus)</v>
      </c>
      <c r="D250" s="4" t="s">
        <v>466</v>
      </c>
      <c r="E250" s="4" t="s">
        <v>469</v>
      </c>
      <c r="F250" s="2" t="str">
        <f t="shared" si="7"/>
        <v>(S)se.citerus.dddsample.application.util.DateTestUtil:.toDate(java.lang.String)</v>
      </c>
      <c r="G250" s="4" t="s">
        <v>459</v>
      </c>
      <c r="H250" s="4" t="s">
        <v>458</v>
      </c>
    </row>
    <row r="251" spans="1:8">
      <c r="A251" s="2" t="s">
        <v>1402</v>
      </c>
      <c r="B251" s="2" t="s">
        <v>307</v>
      </c>
      <c r="C251" s="2" t="str">
        <f t="shared" si="6"/>
        <v>se.citerus.dddsample.application.util.SampleDataGenerator$1:.doInTransactionWithoutResult(org.springframework.transaction.TransactionStatus)</v>
      </c>
      <c r="D251" s="4" t="s">
        <v>466</v>
      </c>
      <c r="E251" s="4" t="s">
        <v>469</v>
      </c>
      <c r="F251" s="2" t="str">
        <f t="shared" si="7"/>
        <v>(M)se.citerus.dddsample.domain.model.location.Location:.unLocode()</v>
      </c>
      <c r="G251" s="4" t="s">
        <v>484</v>
      </c>
      <c r="H251" s="4" t="s">
        <v>485</v>
      </c>
    </row>
    <row r="252" spans="1:8">
      <c r="A252" s="2" t="s">
        <v>1402</v>
      </c>
      <c r="B252" s="2" t="s">
        <v>307</v>
      </c>
      <c r="C252" s="2" t="str">
        <f t="shared" si="6"/>
        <v>se.citerus.dddsample.application.util.SampleDataGenerator$1:.doInTransactionWithoutResult(org.springframework.transaction.TransactionStatus)</v>
      </c>
      <c r="D252" s="4" t="s">
        <v>466</v>
      </c>
      <c r="E252" s="4" t="s">
        <v>469</v>
      </c>
      <c r="F252" s="2" t="str">
        <f t="shared" si="7"/>
        <v>(M)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G252" s="4" t="s">
        <v>453</v>
      </c>
      <c r="H252" s="4" t="s">
        <v>454</v>
      </c>
    </row>
    <row r="253" spans="1:8">
      <c r="A253" s="2" t="s">
        <v>1402</v>
      </c>
      <c r="B253" s="2" t="s">
        <v>307</v>
      </c>
      <c r="C253" s="2" t="str">
        <f t="shared" si="6"/>
        <v>se.citerus.dddsample.application.util.SampleDataGenerator$1:.doInTransactionWithoutResult(org.springframework.transaction.TransactionStatus)</v>
      </c>
      <c r="D253" s="4" t="s">
        <v>466</v>
      </c>
      <c r="E253" s="4" t="s">
        <v>469</v>
      </c>
      <c r="F253" s="2" t="str">
        <f t="shared" si="7"/>
        <v>(I)org.hibernate.Session:.save(java.lang.Object)</v>
      </c>
      <c r="G253" s="4" t="s">
        <v>478</v>
      </c>
      <c r="H253" s="4" t="s">
        <v>479</v>
      </c>
    </row>
    <row r="254" spans="1:8">
      <c r="A254" s="2" t="s">
        <v>1402</v>
      </c>
      <c r="B254" s="2" t="s">
        <v>307</v>
      </c>
      <c r="C254" s="2" t="str">
        <f t="shared" si="6"/>
        <v>se.citerus.dddsample.application.util.SampleDataGenerator$1:.doInTransactionWithoutResult(org.springframework.transaction.TransactionStatus)</v>
      </c>
      <c r="D254" s="4" t="s">
        <v>466</v>
      </c>
      <c r="E254" s="4" t="s">
        <v>469</v>
      </c>
      <c r="F254" s="2" t="str">
        <f t="shared" si="7"/>
        <v>(O)java.util.Date:.&lt;init&gt;()</v>
      </c>
      <c r="G254" s="4" t="s">
        <v>374</v>
      </c>
      <c r="H254" s="4" t="s">
        <v>309</v>
      </c>
    </row>
    <row r="255" spans="1:8">
      <c r="A255" s="2" t="s">
        <v>1402</v>
      </c>
      <c r="B255" s="2" t="s">
        <v>307</v>
      </c>
      <c r="C255" s="2" t="str">
        <f t="shared" si="6"/>
        <v>se.citerus.dddsample.application.util.SampleDataGenerator$1:.doInTransactionWithoutResult(org.springframework.transaction.TransactionStatus)</v>
      </c>
      <c r="D255" s="4" t="s">
        <v>466</v>
      </c>
      <c r="E255" s="4" t="s">
        <v>469</v>
      </c>
      <c r="F255" s="2" t="str">
        <f t="shared" si="7"/>
        <v>(S)se.citerus.dddsample.application.util.DateTestUtil:.toDate(java.lang.String)</v>
      </c>
      <c r="G255" s="4" t="s">
        <v>459</v>
      </c>
      <c r="H255" s="4" t="s">
        <v>458</v>
      </c>
    </row>
    <row r="256" spans="1:8">
      <c r="A256" s="2" t="s">
        <v>1402</v>
      </c>
      <c r="B256" s="2" t="s">
        <v>307</v>
      </c>
      <c r="C256" s="2" t="str">
        <f t="shared" si="6"/>
        <v>se.citerus.dddsample.application.util.SampleDataGenerator$1:.doInTransactionWithoutResult(org.springframework.transaction.TransactionStatus)</v>
      </c>
      <c r="D256" s="4" t="s">
        <v>466</v>
      </c>
      <c r="E256" s="4" t="s">
        <v>469</v>
      </c>
      <c r="F256" s="2" t="str">
        <f t="shared" si="7"/>
        <v>(M)se.citerus.dddsample.domain.model.voyage.Voyage:.voyageNumber()</v>
      </c>
      <c r="G256" s="4" t="s">
        <v>486</v>
      </c>
      <c r="H256" s="4" t="s">
        <v>487</v>
      </c>
    </row>
    <row r="257" spans="1:8">
      <c r="A257" s="2" t="s">
        <v>1402</v>
      </c>
      <c r="B257" s="2" t="s">
        <v>307</v>
      </c>
      <c r="C257" s="2" t="str">
        <f t="shared" si="6"/>
        <v>se.citerus.dddsample.application.util.SampleDataGenerator$1:.doInTransactionWithoutResult(org.springframework.transaction.TransactionStatus)</v>
      </c>
      <c r="D257" s="4" t="s">
        <v>466</v>
      </c>
      <c r="E257" s="4" t="s">
        <v>469</v>
      </c>
      <c r="F257" s="2" t="str">
        <f t="shared" si="7"/>
        <v>(M)se.citerus.dddsample.domain.model.location.Location:.unLocode()</v>
      </c>
      <c r="G257" s="4" t="s">
        <v>484</v>
      </c>
      <c r="H257" s="4" t="s">
        <v>485</v>
      </c>
    </row>
    <row r="258" spans="1:8">
      <c r="A258" s="2" t="s">
        <v>1402</v>
      </c>
      <c r="B258" s="2" t="s">
        <v>307</v>
      </c>
      <c r="C258" s="2" t="str">
        <f t="shared" si="6"/>
        <v>se.citerus.dddsample.application.util.SampleDataGenerator$1:.doInTransactionWithoutResult(org.springframework.transaction.TransactionStatus)</v>
      </c>
      <c r="D258" s="4" t="s">
        <v>466</v>
      </c>
      <c r="E258" s="4" t="s">
        <v>469</v>
      </c>
      <c r="F258" s="2" t="str">
        <f t="shared" si="7"/>
        <v>(M)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G258" s="4" t="s">
        <v>453</v>
      </c>
      <c r="H258" s="4" t="s">
        <v>454</v>
      </c>
    </row>
    <row r="259" spans="1:8">
      <c r="A259" s="2" t="s">
        <v>1402</v>
      </c>
      <c r="B259" s="2" t="s">
        <v>307</v>
      </c>
      <c r="C259" s="2" t="str">
        <f t="shared" si="6"/>
        <v>se.citerus.dddsample.application.util.SampleDataGenerator$1:.doInTransactionWithoutResult(org.springframework.transaction.TransactionStatus)</v>
      </c>
      <c r="D259" s="4" t="s">
        <v>466</v>
      </c>
      <c r="E259" s="4" t="s">
        <v>469</v>
      </c>
      <c r="F259" s="2" t="str">
        <f t="shared" si="7"/>
        <v>(I)org.hibernate.Session:.save(java.lang.Object)</v>
      </c>
      <c r="G259" s="4" t="s">
        <v>478</v>
      </c>
      <c r="H259" s="4" t="s">
        <v>479</v>
      </c>
    </row>
    <row r="260" spans="1:8">
      <c r="A260" s="2" t="s">
        <v>1402</v>
      </c>
      <c r="B260" s="2" t="s">
        <v>307</v>
      </c>
      <c r="C260" s="2" t="str">
        <f t="shared" si="6"/>
        <v>se.citerus.dddsample.application.util.SampleDataGenerator$1:.doInTransactionWithoutResult(org.springframework.transaction.TransactionStatus)</v>
      </c>
      <c r="D260" s="4" t="s">
        <v>466</v>
      </c>
      <c r="E260" s="4" t="s">
        <v>469</v>
      </c>
      <c r="F260" s="2" t="str">
        <f t="shared" si="7"/>
        <v>(O)java.util.Date:.&lt;init&gt;()</v>
      </c>
      <c r="G260" s="4" t="s">
        <v>374</v>
      </c>
      <c r="H260" s="4" t="s">
        <v>309</v>
      </c>
    </row>
    <row r="261" spans="1:8">
      <c r="A261" s="2" t="s">
        <v>1402</v>
      </c>
      <c r="B261" s="2" t="s">
        <v>307</v>
      </c>
      <c r="C261" s="2" t="str">
        <f t="shared" si="6"/>
        <v>se.citerus.dddsample.application.util.SampleDataGenerator$1:.doInTransactionWithoutResult(org.springframework.transaction.TransactionStatus)</v>
      </c>
      <c r="D261" s="4" t="s">
        <v>466</v>
      </c>
      <c r="E261" s="4" t="s">
        <v>469</v>
      </c>
      <c r="F261" s="2" t="str">
        <f t="shared" si="7"/>
        <v>(S)se.citerus.dddsample.application.util.DateTestUtil:.toDate(java.lang.String)</v>
      </c>
      <c r="G261" s="4" t="s">
        <v>459</v>
      </c>
      <c r="H261" s="4" t="s">
        <v>458</v>
      </c>
    </row>
    <row r="262" spans="1:8">
      <c r="A262" s="2" t="s">
        <v>1402</v>
      </c>
      <c r="B262" s="2" t="s">
        <v>307</v>
      </c>
      <c r="C262" s="2" t="str">
        <f t="shared" si="6"/>
        <v>se.citerus.dddsample.application.util.SampleDataGenerator$1:.doInTransactionWithoutResult(org.springframework.transaction.TransactionStatus)</v>
      </c>
      <c r="D262" s="4" t="s">
        <v>466</v>
      </c>
      <c r="E262" s="4" t="s">
        <v>469</v>
      </c>
      <c r="F262" s="2" t="str">
        <f t="shared" si="7"/>
        <v>(M)se.citerus.dddsample.domain.model.voyage.Voyage:.voyageNumber()</v>
      </c>
      <c r="G262" s="4" t="s">
        <v>486</v>
      </c>
      <c r="H262" s="4" t="s">
        <v>487</v>
      </c>
    </row>
    <row r="263" spans="1:8">
      <c r="A263" s="2" t="s">
        <v>1402</v>
      </c>
      <c r="B263" s="2" t="s">
        <v>307</v>
      </c>
      <c r="C263" s="2" t="str">
        <f t="shared" si="6"/>
        <v>se.citerus.dddsample.application.util.SampleDataGenerator$1:.doInTransactionWithoutResult(org.springframework.transaction.TransactionStatus)</v>
      </c>
      <c r="D263" s="4" t="s">
        <v>466</v>
      </c>
      <c r="E263" s="4" t="s">
        <v>469</v>
      </c>
      <c r="F263" s="2" t="str">
        <f t="shared" si="7"/>
        <v>(M)se.citerus.dddsample.domain.model.location.Location:.unLocode()</v>
      </c>
      <c r="G263" s="4" t="s">
        <v>484</v>
      </c>
      <c r="H263" s="4" t="s">
        <v>485</v>
      </c>
    </row>
    <row r="264" spans="1:8">
      <c r="A264" s="2" t="s">
        <v>1402</v>
      </c>
      <c r="B264" s="2" t="s">
        <v>307</v>
      </c>
      <c r="C264" s="2" t="str">
        <f t="shared" si="6"/>
        <v>se.citerus.dddsample.application.util.SampleDataGenerator$1:.doInTransactionWithoutResult(org.springframework.transaction.TransactionStatus)</v>
      </c>
      <c r="D264" s="4" t="s">
        <v>466</v>
      </c>
      <c r="E264" s="4" t="s">
        <v>469</v>
      </c>
      <c r="F264" s="2" t="str">
        <f t="shared" si="7"/>
        <v>(M)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G264" s="4" t="s">
        <v>453</v>
      </c>
      <c r="H264" s="4" t="s">
        <v>454</v>
      </c>
    </row>
    <row r="265" spans="1:8">
      <c r="A265" s="2" t="s">
        <v>1402</v>
      </c>
      <c r="B265" s="2" t="s">
        <v>307</v>
      </c>
      <c r="C265" s="2" t="str">
        <f t="shared" si="6"/>
        <v>se.citerus.dddsample.application.util.SampleDataGenerator$1:.doInTransactionWithoutResult(org.springframework.transaction.TransactionStatus)</v>
      </c>
      <c r="D265" s="4" t="s">
        <v>466</v>
      </c>
      <c r="E265" s="4" t="s">
        <v>469</v>
      </c>
      <c r="F265" s="2" t="str">
        <f t="shared" si="7"/>
        <v>(I)org.hibernate.Session:.save(java.lang.Object)</v>
      </c>
      <c r="G265" s="4" t="s">
        <v>478</v>
      </c>
      <c r="H265" s="4" t="s">
        <v>479</v>
      </c>
    </row>
    <row r="266" spans="1:8">
      <c r="A266" s="2" t="s">
        <v>1402</v>
      </c>
      <c r="B266" s="2" t="s">
        <v>307</v>
      </c>
      <c r="C266" s="2" t="str">
        <f t="shared" ref="C266:C329" si="8">CONCATENATE(D266,".",E266)</f>
        <v>se.citerus.dddsample.application.util.SampleDataGenerator$1:.doInTransactionWithoutResult(org.springframework.transaction.TransactionStatus)</v>
      </c>
      <c r="D266" s="4" t="s">
        <v>466</v>
      </c>
      <c r="E266" s="4" t="s">
        <v>469</v>
      </c>
      <c r="F266" s="2" t="str">
        <f t="shared" ref="F266:F329" si="9">CONCATENATE(G266,".",H266)</f>
        <v>(O)java.util.Date:.&lt;init&gt;()</v>
      </c>
      <c r="G266" s="4" t="s">
        <v>374</v>
      </c>
      <c r="H266" s="4" t="s">
        <v>309</v>
      </c>
    </row>
    <row r="267" spans="1:8">
      <c r="A267" s="2" t="s">
        <v>1402</v>
      </c>
      <c r="B267" s="2" t="s">
        <v>307</v>
      </c>
      <c r="C267" s="2" t="str">
        <f t="shared" si="8"/>
        <v>se.citerus.dddsample.application.util.SampleDataGenerator$1:.doInTransactionWithoutResult(org.springframework.transaction.TransactionStatus)</v>
      </c>
      <c r="D267" s="4" t="s">
        <v>466</v>
      </c>
      <c r="E267" s="4" t="s">
        <v>469</v>
      </c>
      <c r="F267" s="2" t="str">
        <f t="shared" si="9"/>
        <v>(S)se.citerus.dddsample.application.util.DateTestUtil:.toDate(java.lang.String)</v>
      </c>
      <c r="G267" s="4" t="s">
        <v>459</v>
      </c>
      <c r="H267" s="4" t="s">
        <v>458</v>
      </c>
    </row>
    <row r="268" spans="1:8">
      <c r="A268" s="2" t="s">
        <v>1402</v>
      </c>
      <c r="B268" s="2" t="s">
        <v>307</v>
      </c>
      <c r="C268" s="2" t="str">
        <f t="shared" si="8"/>
        <v>se.citerus.dddsample.application.util.SampleDataGenerator$1:.doInTransactionWithoutResult(org.springframework.transaction.TransactionStatus)</v>
      </c>
      <c r="D268" s="4" t="s">
        <v>466</v>
      </c>
      <c r="E268" s="4" t="s">
        <v>469</v>
      </c>
      <c r="F268" s="2" t="str">
        <f t="shared" si="9"/>
        <v>(M)se.citerus.dddsample.domain.model.voyage.Voyage:.voyageNumber()</v>
      </c>
      <c r="G268" s="4" t="s">
        <v>486</v>
      </c>
      <c r="H268" s="4" t="s">
        <v>487</v>
      </c>
    </row>
    <row r="269" spans="1:8">
      <c r="A269" s="2" t="s">
        <v>1402</v>
      </c>
      <c r="B269" s="2" t="s">
        <v>307</v>
      </c>
      <c r="C269" s="2" t="str">
        <f t="shared" si="8"/>
        <v>se.citerus.dddsample.application.util.SampleDataGenerator$1:.doInTransactionWithoutResult(org.springframework.transaction.TransactionStatus)</v>
      </c>
      <c r="D269" s="4" t="s">
        <v>466</v>
      </c>
      <c r="E269" s="4" t="s">
        <v>469</v>
      </c>
      <c r="F269" s="2" t="str">
        <f t="shared" si="9"/>
        <v>(M)se.citerus.dddsample.domain.model.location.Location:.unLocode()</v>
      </c>
      <c r="G269" s="4" t="s">
        <v>484</v>
      </c>
      <c r="H269" s="4" t="s">
        <v>485</v>
      </c>
    </row>
    <row r="270" spans="1:8">
      <c r="A270" s="2" t="s">
        <v>1402</v>
      </c>
      <c r="B270" s="2" t="s">
        <v>307</v>
      </c>
      <c r="C270" s="2" t="str">
        <f t="shared" si="8"/>
        <v>se.citerus.dddsample.application.util.SampleDataGenerator$1:.doInTransactionWithoutResult(org.springframework.transaction.TransactionStatus)</v>
      </c>
      <c r="D270" s="4" t="s">
        <v>466</v>
      </c>
      <c r="E270" s="4" t="s">
        <v>469</v>
      </c>
      <c r="F270" s="2" t="str">
        <f t="shared" si="9"/>
        <v>(M)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G270" s="4" t="s">
        <v>453</v>
      </c>
      <c r="H270" s="4" t="s">
        <v>454</v>
      </c>
    </row>
    <row r="271" spans="1:8">
      <c r="A271" s="2" t="s">
        <v>1402</v>
      </c>
      <c r="B271" s="2" t="s">
        <v>307</v>
      </c>
      <c r="C271" s="2" t="str">
        <f t="shared" si="8"/>
        <v>se.citerus.dddsample.application.util.SampleDataGenerator$1:.doInTransactionWithoutResult(org.springframework.transaction.TransactionStatus)</v>
      </c>
      <c r="D271" s="4" t="s">
        <v>466</v>
      </c>
      <c r="E271" s="4" t="s">
        <v>469</v>
      </c>
      <c r="F271" s="2" t="str">
        <f t="shared" si="9"/>
        <v>(I)org.hibernate.Session:.save(java.lang.Object)</v>
      </c>
      <c r="G271" s="4" t="s">
        <v>478</v>
      </c>
      <c r="H271" s="4" t="s">
        <v>479</v>
      </c>
    </row>
    <row r="272" spans="1:8">
      <c r="A272" s="2" t="s">
        <v>1402</v>
      </c>
      <c r="B272" s="2" t="s">
        <v>307</v>
      </c>
      <c r="C272" s="2" t="str">
        <f t="shared" si="8"/>
        <v>se.citerus.dddsample.application.util.SampleDataGenerator$1:.doInTransactionWithoutResult(org.springframework.transaction.TransactionStatus)</v>
      </c>
      <c r="D272" s="4" t="s">
        <v>466</v>
      </c>
      <c r="E272" s="4" t="s">
        <v>469</v>
      </c>
      <c r="F272" s="2" t="str">
        <f t="shared" si="9"/>
        <v>(O)java.lang.RuntimeException:.&lt;init&gt;(java.lang.Throwable)</v>
      </c>
      <c r="G272" s="4" t="s">
        <v>464</v>
      </c>
      <c r="H272" s="4" t="s">
        <v>465</v>
      </c>
    </row>
    <row r="273" spans="1:8">
      <c r="A273" s="2" t="s">
        <v>1402</v>
      </c>
      <c r="B273" s="2" t="s">
        <v>307</v>
      </c>
      <c r="C273" s="2" t="str">
        <f t="shared" si="8"/>
        <v>se.citerus.dddsample.application.util.SampleDataGenerator$1:.doInTransactionWithoutResult(org.springframework.transaction.TransactionStatus)</v>
      </c>
      <c r="D273" s="4" t="s">
        <v>466</v>
      </c>
      <c r="E273" s="4" t="s">
        <v>469</v>
      </c>
      <c r="F273" s="2" t="str">
        <f t="shared" si="9"/>
        <v>(I)se.citerus.dddsample.domain.model.handling.HandlingEventRepository:.lookupHandlingHistoryOfCargo(se.citerus.dddsample.domain.model.cargo.TrackingId)</v>
      </c>
      <c r="G273" s="4" t="s">
        <v>440</v>
      </c>
      <c r="H273" s="4" t="s">
        <v>441</v>
      </c>
    </row>
    <row r="274" spans="1:8">
      <c r="A274" s="2" t="s">
        <v>1402</v>
      </c>
      <c r="B274" s="2" t="s">
        <v>307</v>
      </c>
      <c r="C274" s="2" t="str">
        <f t="shared" si="8"/>
        <v>se.citerus.dddsample.application.util.SampleDataGenerator$1:.doInTransactionWithoutResult(org.springframework.transaction.TransactionStatus)</v>
      </c>
      <c r="D274" s="4" t="s">
        <v>466</v>
      </c>
      <c r="E274" s="4" t="s">
        <v>469</v>
      </c>
      <c r="F274" s="2" t="str">
        <f t="shared" si="9"/>
        <v>(M)se.citerus.dddsample.domain.model.cargo.Cargo:.deriveDeliveryProgress(se.citerus.dddsample.domain.model.handling.HandlingHistory)</v>
      </c>
      <c r="G274" s="4" t="s">
        <v>411</v>
      </c>
      <c r="H274" s="4" t="s">
        <v>442</v>
      </c>
    </row>
    <row r="275" spans="1:8">
      <c r="A275" s="2" t="s">
        <v>1402</v>
      </c>
      <c r="B275" s="2" t="s">
        <v>307</v>
      </c>
      <c r="C275" s="2" t="str">
        <f t="shared" si="8"/>
        <v>se.citerus.dddsample.application.util.SampleDataGenerator$1:.doInTransactionWithoutResult(org.springframework.transaction.TransactionStatus)</v>
      </c>
      <c r="D275" s="4" t="s">
        <v>466</v>
      </c>
      <c r="E275" s="4" t="s">
        <v>469</v>
      </c>
      <c r="F275" s="2" t="str">
        <f t="shared" si="9"/>
        <v>(I)org.hibernate.Session:.update(java.lang.Object)</v>
      </c>
      <c r="G275" s="4" t="s">
        <v>478</v>
      </c>
      <c r="H275" s="4" t="s">
        <v>488</v>
      </c>
    </row>
    <row r="276" spans="1:8">
      <c r="A276" s="2" t="s">
        <v>1402</v>
      </c>
      <c r="B276" s="2" t="s">
        <v>307</v>
      </c>
      <c r="C276" s="2" t="str">
        <f t="shared" si="8"/>
        <v>se.citerus.dddsample.application.util.SampleDataGenerator$2:.&lt;init&gt;(org.springframework.jdbc.core.JdbcTemplate)</v>
      </c>
      <c r="D276" s="4" t="s">
        <v>489</v>
      </c>
      <c r="E276" s="4" t="s">
        <v>490</v>
      </c>
      <c r="F276" s="2" t="str">
        <f t="shared" si="9"/>
        <v>(O)org.springframework.transaction.support.TransactionCallbackWithoutResult:.&lt;init&gt;()</v>
      </c>
      <c r="G276" s="4" t="s">
        <v>468</v>
      </c>
      <c r="H276" s="4" t="s">
        <v>309</v>
      </c>
    </row>
    <row r="277" spans="1:8">
      <c r="A277" s="2" t="s">
        <v>1402</v>
      </c>
      <c r="B277" s="2" t="s">
        <v>307</v>
      </c>
      <c r="C277" s="2" t="str">
        <f t="shared" si="8"/>
        <v>se.citerus.dddsample.application.util.SampleDataGenerator$2:.doInTransactionWithoutResult(org.springframework.transaction.TransactionStatus)</v>
      </c>
      <c r="D277" s="4" t="s">
        <v>489</v>
      </c>
      <c r="E277" s="4" t="s">
        <v>469</v>
      </c>
      <c r="F277" s="2" t="str">
        <f t="shared" si="9"/>
        <v>(S)se.citerus.dddsample.application.util.SampleDataGenerator:.access$000(org.springframework.jdbc.core.JdbcTemplate)</v>
      </c>
      <c r="G277" s="4" t="s">
        <v>491</v>
      </c>
      <c r="H277" s="4" t="s">
        <v>492</v>
      </c>
    </row>
    <row r="278" spans="1:8">
      <c r="A278" s="2" t="s">
        <v>1402</v>
      </c>
      <c r="B278" s="2" t="s">
        <v>307</v>
      </c>
      <c r="C278" s="2" t="str">
        <f t="shared" si="8"/>
        <v>se.citerus.dddsample.application.util.SampleDataGenerator$2:.doInTransactionWithoutResult(org.springframework.transaction.TransactionStatus)</v>
      </c>
      <c r="D278" s="4" t="s">
        <v>489</v>
      </c>
      <c r="E278" s="4" t="s">
        <v>469</v>
      </c>
      <c r="F278" s="2" t="str">
        <f t="shared" si="9"/>
        <v>(S)se.citerus.dddsample.application.util.SampleDataGenerator:.access$100(org.springframework.jdbc.core.JdbcTemplate)</v>
      </c>
      <c r="G278" s="4" t="s">
        <v>491</v>
      </c>
      <c r="H278" s="4" t="s">
        <v>493</v>
      </c>
    </row>
    <row r="279" spans="1:8">
      <c r="A279" s="2" t="s">
        <v>1402</v>
      </c>
      <c r="B279" s="2" t="s">
        <v>307</v>
      </c>
      <c r="C279" s="2" t="str">
        <f t="shared" si="8"/>
        <v>se.citerus.dddsample.application.util.SampleDataGenerator$2:.doInTransactionWithoutResult(org.springframework.transaction.TransactionStatus)</v>
      </c>
      <c r="D279" s="4" t="s">
        <v>489</v>
      </c>
      <c r="E279" s="4" t="s">
        <v>469</v>
      </c>
      <c r="F279" s="2" t="str">
        <f t="shared" si="9"/>
        <v>(S)se.citerus.dddsample.application.util.SampleDataGenerator:.access$200(org.springframework.jdbc.core.JdbcTemplate)</v>
      </c>
      <c r="G279" s="4" t="s">
        <v>491</v>
      </c>
      <c r="H279" s="4" t="s">
        <v>494</v>
      </c>
    </row>
    <row r="280" spans="1:8">
      <c r="A280" s="2" t="s">
        <v>1402</v>
      </c>
      <c r="B280" s="2" t="s">
        <v>307</v>
      </c>
      <c r="C280" s="2" t="str">
        <f t="shared" si="8"/>
        <v>se.citerus.dddsample.application.util.SampleDataGenerator$2:.doInTransactionWithoutResult(org.springframework.transaction.TransactionStatus)</v>
      </c>
      <c r="D280" s="4" t="s">
        <v>489</v>
      </c>
      <c r="E280" s="4" t="s">
        <v>469</v>
      </c>
      <c r="F280" s="2" t="str">
        <f t="shared" si="9"/>
        <v>(S)se.citerus.dddsample.application.util.SampleDataGenerator:.access$300(org.springframework.jdbc.core.JdbcTemplate)</v>
      </c>
      <c r="G280" s="4" t="s">
        <v>491</v>
      </c>
      <c r="H280" s="4" t="s">
        <v>495</v>
      </c>
    </row>
    <row r="281" spans="1:8">
      <c r="A281" s="2" t="s">
        <v>1402</v>
      </c>
      <c r="B281" s="2" t="s">
        <v>307</v>
      </c>
      <c r="C281" s="2" t="str">
        <f t="shared" si="8"/>
        <v>se.citerus.dddsample.application.util.SampleDataGenerator$2:.doInTransactionWithoutResult(org.springframework.transaction.TransactionStatus)</v>
      </c>
      <c r="D281" s="4" t="s">
        <v>489</v>
      </c>
      <c r="E281" s="4" t="s">
        <v>469</v>
      </c>
      <c r="F281" s="2" t="str">
        <f t="shared" si="9"/>
        <v>(S)se.citerus.dddsample.application.util.SampleDataGenerator:.access$400(org.springframework.jdbc.core.JdbcTemplate)</v>
      </c>
      <c r="G281" s="4" t="s">
        <v>491</v>
      </c>
      <c r="H281" s="4" t="s">
        <v>496</v>
      </c>
    </row>
    <row r="282" spans="1:8">
      <c r="A282" s="2" t="s">
        <v>1402</v>
      </c>
      <c r="B282" s="2" t="s">
        <v>307</v>
      </c>
      <c r="C282" s="2" t="str">
        <f t="shared" si="8"/>
        <v>se.citerus.dddsample.application.util.SampleDataGenerator:.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</v>
      </c>
      <c r="D282" s="4" t="s">
        <v>497</v>
      </c>
      <c r="E282" s="4" t="s">
        <v>498</v>
      </c>
      <c r="F282" s="2" t="str">
        <f t="shared" si="9"/>
        <v>(O)java.lang.Object:.&lt;init&gt;()</v>
      </c>
      <c r="G282" s="4" t="s">
        <v>310</v>
      </c>
      <c r="H282" s="4" t="s">
        <v>309</v>
      </c>
    </row>
    <row r="283" spans="1:8">
      <c r="A283" s="2" t="s">
        <v>1402</v>
      </c>
      <c r="B283" s="2" t="s">
        <v>307</v>
      </c>
      <c r="C283" s="2" t="str">
        <f t="shared" si="8"/>
        <v>se.citerus.dddsample.application.util.SampleDataGenerator:.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</v>
      </c>
      <c r="D283" s="4" t="s">
        <v>497</v>
      </c>
      <c r="E283" s="4" t="s">
        <v>498</v>
      </c>
      <c r="F283" s="2" t="str">
        <f t="shared" si="9"/>
        <v>(S)java.util.Objects:.requireNonNull(java.lang.Object)</v>
      </c>
      <c r="G283" s="4" t="s">
        <v>499</v>
      </c>
      <c r="H283" s="4" t="s">
        <v>500</v>
      </c>
    </row>
    <row r="284" spans="1:8">
      <c r="A284" s="2" t="s">
        <v>1402</v>
      </c>
      <c r="B284" s="2" t="s">
        <v>307</v>
      </c>
      <c r="C284" s="2" t="str">
        <f t="shared" si="8"/>
        <v>se.citerus.dddsample.application.util.SampleDataGenerator:.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</v>
      </c>
      <c r="D284" s="4" t="s">
        <v>497</v>
      </c>
      <c r="E284" s="4" t="s">
        <v>498</v>
      </c>
      <c r="F284" s="2" t="str">
        <f t="shared" si="9"/>
        <v>(S)java.util.Objects:.requireNonNull(java.lang.Object)</v>
      </c>
      <c r="G284" s="4" t="s">
        <v>499</v>
      </c>
      <c r="H284" s="4" t="s">
        <v>500</v>
      </c>
    </row>
    <row r="285" spans="1:8">
      <c r="A285" s="2" t="s">
        <v>1402</v>
      </c>
      <c r="B285" s="2" t="s">
        <v>307</v>
      </c>
      <c r="C285" s="2" t="str">
        <f t="shared" si="8"/>
        <v>se.citerus.dddsample.application.util.SampleDataGenerator:.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</v>
      </c>
      <c r="D285" s="4" t="s">
        <v>497</v>
      </c>
      <c r="E285" s="4" t="s">
        <v>498</v>
      </c>
      <c r="F285" s="2" t="str">
        <f t="shared" si="9"/>
        <v>(S)java.util.Objects:.requireNonNull(java.lang.Object)</v>
      </c>
      <c r="G285" s="4" t="s">
        <v>499</v>
      </c>
      <c r="H285" s="4" t="s">
        <v>500</v>
      </c>
    </row>
    <row r="286" spans="1:8">
      <c r="A286" s="2" t="s">
        <v>1402</v>
      </c>
      <c r="B286" s="2" t="s">
        <v>307</v>
      </c>
      <c r="C286" s="2" t="str">
        <f t="shared" si="8"/>
        <v>se.citerus.dddsample.application.util.SampleDataGenerator:.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</v>
      </c>
      <c r="D286" s="4" t="s">
        <v>497</v>
      </c>
      <c r="E286" s="4" t="s">
        <v>498</v>
      </c>
      <c r="F286" s="2" t="str">
        <f t="shared" si="9"/>
        <v>(S)java.util.Objects:.requireNonNull(java.lang.Object)</v>
      </c>
      <c r="G286" s="4" t="s">
        <v>499</v>
      </c>
      <c r="H286" s="4" t="s">
        <v>500</v>
      </c>
    </row>
    <row r="287" spans="1:8">
      <c r="A287" s="2" t="s">
        <v>1402</v>
      </c>
      <c r="B287" s="2" t="s">
        <v>307</v>
      </c>
      <c r="C287" s="2" t="str">
        <f t="shared" si="8"/>
        <v>se.citerus.dddsample.application.util.SampleDataGenerator:.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</v>
      </c>
      <c r="D287" s="4" t="s">
        <v>497</v>
      </c>
      <c r="E287" s="4" t="s">
        <v>498</v>
      </c>
      <c r="F287" s="2" t="str">
        <f t="shared" si="9"/>
        <v>(S)java.util.Objects:.requireNonNull(java.lang.Object)</v>
      </c>
      <c r="G287" s="4" t="s">
        <v>499</v>
      </c>
      <c r="H287" s="4" t="s">
        <v>500</v>
      </c>
    </row>
    <row r="288" spans="1:8">
      <c r="A288" s="2" t="s">
        <v>1402</v>
      </c>
      <c r="B288" s="2" t="s">
        <v>307</v>
      </c>
      <c r="C288" s="2" t="str">
        <f t="shared" si="8"/>
        <v>se.citerus.dddsample.application.util.SampleDataGenerator:.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</v>
      </c>
      <c r="D288" s="4" t="s">
        <v>497</v>
      </c>
      <c r="E288" s="4" t="s">
        <v>498</v>
      </c>
      <c r="F288" s="2" t="str">
        <f t="shared" si="9"/>
        <v>(S)java.util.Objects:.requireNonNull(java.lang.Object)</v>
      </c>
      <c r="G288" s="4" t="s">
        <v>499</v>
      </c>
      <c r="H288" s="4" t="s">
        <v>500</v>
      </c>
    </row>
    <row r="289" spans="1:8">
      <c r="A289" s="2" t="s">
        <v>1402</v>
      </c>
      <c r="B289" s="2" t="s">
        <v>307</v>
      </c>
      <c r="C289" s="2" t="str">
        <f t="shared" si="8"/>
        <v>se.citerus.dddsample.application.util.SampleDataGenerator:.loadHandlingEventData(org.springframework.jdbc.core.JdbcTemplate)</v>
      </c>
      <c r="D289" s="4" t="s">
        <v>497</v>
      </c>
      <c r="E289" s="4" t="s">
        <v>501</v>
      </c>
      <c r="F289" s="2" t="str">
        <f t="shared" si="9"/>
        <v>(S)se.citerus.dddsample.application.util.SampleDataGenerator:.ts(int)</v>
      </c>
      <c r="G289" s="4" t="s">
        <v>491</v>
      </c>
      <c r="H289" s="4" t="s">
        <v>502</v>
      </c>
    </row>
    <row r="290" spans="1:8">
      <c r="A290" s="2" t="s">
        <v>1402</v>
      </c>
      <c r="B290" s="2" t="s">
        <v>307</v>
      </c>
      <c r="C290" s="2" t="str">
        <f t="shared" si="8"/>
        <v>se.citerus.dddsample.application.util.SampleDataGenerator:.loadHandlingEventData(org.springframework.jdbc.core.JdbcTemplate)</v>
      </c>
      <c r="D290" s="4" t="s">
        <v>497</v>
      </c>
      <c r="E290" s="4" t="s">
        <v>501</v>
      </c>
      <c r="F290" s="2" t="str">
        <f t="shared" si="9"/>
        <v>(S)se.citerus.dddsample.application.util.SampleDataGenerator:.ts(int)</v>
      </c>
      <c r="G290" s="4" t="s">
        <v>491</v>
      </c>
      <c r="H290" s="4" t="s">
        <v>502</v>
      </c>
    </row>
    <row r="291" spans="1:8">
      <c r="A291" s="2" t="s">
        <v>1402</v>
      </c>
      <c r="B291" s="2" t="s">
        <v>307</v>
      </c>
      <c r="C291" s="2" t="str">
        <f t="shared" si="8"/>
        <v>se.citerus.dddsample.application.util.SampleDataGenerator:.loadHandlingEventData(org.springframework.jdbc.core.JdbcTemplate)</v>
      </c>
      <c r="D291" s="4" t="s">
        <v>497</v>
      </c>
      <c r="E291" s="4" t="s">
        <v>501</v>
      </c>
      <c r="F291" s="2" t="str">
        <f t="shared" si="9"/>
        <v>(S)java.lang.Integer:.valueOf(int)</v>
      </c>
      <c r="G291" s="4" t="s">
        <v>503</v>
      </c>
      <c r="H291" s="4" t="s">
        <v>504</v>
      </c>
    </row>
    <row r="292" spans="1:8">
      <c r="A292" s="2" t="s">
        <v>1402</v>
      </c>
      <c r="B292" s="2" t="s">
        <v>307</v>
      </c>
      <c r="C292" s="2" t="str">
        <f t="shared" si="8"/>
        <v>se.citerus.dddsample.application.util.SampleDataGenerator:.loadHandlingEventData(org.springframework.jdbc.core.JdbcTemplate)</v>
      </c>
      <c r="D292" s="4" t="s">
        <v>497</v>
      </c>
      <c r="E292" s="4" t="s">
        <v>501</v>
      </c>
      <c r="F292" s="2" t="str">
        <f t="shared" si="9"/>
        <v>(S)java.lang.Integer:.valueOf(int)</v>
      </c>
      <c r="G292" s="4" t="s">
        <v>503</v>
      </c>
      <c r="H292" s="4" t="s">
        <v>504</v>
      </c>
    </row>
    <row r="293" spans="1:8">
      <c r="A293" s="2" t="s">
        <v>1402</v>
      </c>
      <c r="B293" s="2" t="s">
        <v>307</v>
      </c>
      <c r="C293" s="2" t="str">
        <f t="shared" si="8"/>
        <v>se.citerus.dddsample.application.util.SampleDataGenerator:.loadHandlingEventData(org.springframework.jdbc.core.JdbcTemplate)</v>
      </c>
      <c r="D293" s="4" t="s">
        <v>497</v>
      </c>
      <c r="E293" s="4" t="s">
        <v>501</v>
      </c>
      <c r="F293" s="2" t="str">
        <f t="shared" si="9"/>
        <v>(S)se.citerus.dddsample.application.util.SampleDataGenerator:.ts(int)</v>
      </c>
      <c r="G293" s="4" t="s">
        <v>491</v>
      </c>
      <c r="H293" s="4" t="s">
        <v>502</v>
      </c>
    </row>
    <row r="294" spans="1:8">
      <c r="A294" s="2" t="s">
        <v>1402</v>
      </c>
      <c r="B294" s="2" t="s">
        <v>307</v>
      </c>
      <c r="C294" s="2" t="str">
        <f t="shared" si="8"/>
        <v>se.citerus.dddsample.application.util.SampleDataGenerator:.loadHandlingEventData(org.springframework.jdbc.core.JdbcTemplate)</v>
      </c>
      <c r="D294" s="4" t="s">
        <v>497</v>
      </c>
      <c r="E294" s="4" t="s">
        <v>501</v>
      </c>
      <c r="F294" s="2" t="str">
        <f t="shared" si="9"/>
        <v>(S)se.citerus.dddsample.application.util.SampleDataGenerator:.ts(int)</v>
      </c>
      <c r="G294" s="4" t="s">
        <v>491</v>
      </c>
      <c r="H294" s="4" t="s">
        <v>502</v>
      </c>
    </row>
    <row r="295" spans="1:8">
      <c r="A295" s="2" t="s">
        <v>1402</v>
      </c>
      <c r="B295" s="2" t="s">
        <v>307</v>
      </c>
      <c r="C295" s="2" t="str">
        <f t="shared" si="8"/>
        <v>se.citerus.dddsample.application.util.SampleDataGenerator:.loadHandlingEventData(org.springframework.jdbc.core.JdbcTemplate)</v>
      </c>
      <c r="D295" s="4" t="s">
        <v>497</v>
      </c>
      <c r="E295" s="4" t="s">
        <v>501</v>
      </c>
      <c r="F295" s="2" t="str">
        <f t="shared" si="9"/>
        <v>(S)java.lang.Integer:.valueOf(int)</v>
      </c>
      <c r="G295" s="4" t="s">
        <v>503</v>
      </c>
      <c r="H295" s="4" t="s">
        <v>504</v>
      </c>
    </row>
    <row r="296" spans="1:8">
      <c r="A296" s="2" t="s">
        <v>1402</v>
      </c>
      <c r="B296" s="2" t="s">
        <v>307</v>
      </c>
      <c r="C296" s="2" t="str">
        <f t="shared" si="8"/>
        <v>se.citerus.dddsample.application.util.SampleDataGenerator:.loadHandlingEventData(org.springframework.jdbc.core.JdbcTemplate)</v>
      </c>
      <c r="D296" s="4" t="s">
        <v>497</v>
      </c>
      <c r="E296" s="4" t="s">
        <v>501</v>
      </c>
      <c r="F296" s="2" t="str">
        <f t="shared" si="9"/>
        <v>(S)java.lang.Integer:.valueOf(int)</v>
      </c>
      <c r="G296" s="4" t="s">
        <v>503</v>
      </c>
      <c r="H296" s="4" t="s">
        <v>504</v>
      </c>
    </row>
    <row r="297" spans="1:8">
      <c r="A297" s="2" t="s">
        <v>1402</v>
      </c>
      <c r="B297" s="2" t="s">
        <v>307</v>
      </c>
      <c r="C297" s="2" t="str">
        <f t="shared" si="8"/>
        <v>se.citerus.dddsample.application.util.SampleDataGenerator:.loadHandlingEventData(org.springframework.jdbc.core.JdbcTemplate)</v>
      </c>
      <c r="D297" s="4" t="s">
        <v>497</v>
      </c>
      <c r="E297" s="4" t="s">
        <v>501</v>
      </c>
      <c r="F297" s="2" t="str">
        <f t="shared" si="9"/>
        <v>(S)java.lang.Integer:.valueOf(int)</v>
      </c>
      <c r="G297" s="4" t="s">
        <v>503</v>
      </c>
      <c r="H297" s="4" t="s">
        <v>504</v>
      </c>
    </row>
    <row r="298" spans="1:8">
      <c r="A298" s="2" t="s">
        <v>1402</v>
      </c>
      <c r="B298" s="2" t="s">
        <v>307</v>
      </c>
      <c r="C298" s="2" t="str">
        <f t="shared" si="8"/>
        <v>se.citerus.dddsample.application.util.SampleDataGenerator:.loadHandlingEventData(org.springframework.jdbc.core.JdbcTemplate)</v>
      </c>
      <c r="D298" s="4" t="s">
        <v>497</v>
      </c>
      <c r="E298" s="4" t="s">
        <v>501</v>
      </c>
      <c r="F298" s="2" t="str">
        <f t="shared" si="9"/>
        <v>(S)se.citerus.dddsample.application.util.SampleDataGenerator:.ts(int)</v>
      </c>
      <c r="G298" s="4" t="s">
        <v>491</v>
      </c>
      <c r="H298" s="4" t="s">
        <v>502</v>
      </c>
    </row>
    <row r="299" spans="1:8">
      <c r="A299" s="2" t="s">
        <v>1402</v>
      </c>
      <c r="B299" s="2" t="s">
        <v>307</v>
      </c>
      <c r="C299" s="2" t="str">
        <f t="shared" si="8"/>
        <v>se.citerus.dddsample.application.util.SampleDataGenerator:.loadHandlingEventData(org.springframework.jdbc.core.JdbcTemplate)</v>
      </c>
      <c r="D299" s="4" t="s">
        <v>497</v>
      </c>
      <c r="E299" s="4" t="s">
        <v>501</v>
      </c>
      <c r="F299" s="2" t="str">
        <f t="shared" si="9"/>
        <v>(S)se.citerus.dddsample.application.util.SampleDataGenerator:.ts(int)</v>
      </c>
      <c r="G299" s="4" t="s">
        <v>491</v>
      </c>
      <c r="H299" s="4" t="s">
        <v>502</v>
      </c>
    </row>
    <row r="300" spans="1:8">
      <c r="A300" s="2" t="s">
        <v>1402</v>
      </c>
      <c r="B300" s="2" t="s">
        <v>307</v>
      </c>
      <c r="C300" s="2" t="str">
        <f t="shared" si="8"/>
        <v>se.citerus.dddsample.application.util.SampleDataGenerator:.loadHandlingEventData(org.springframework.jdbc.core.JdbcTemplate)</v>
      </c>
      <c r="D300" s="4" t="s">
        <v>497</v>
      </c>
      <c r="E300" s="4" t="s">
        <v>501</v>
      </c>
      <c r="F300" s="2" t="str">
        <f t="shared" si="9"/>
        <v>(S)java.lang.Integer:.valueOf(int)</v>
      </c>
      <c r="G300" s="4" t="s">
        <v>503</v>
      </c>
      <c r="H300" s="4" t="s">
        <v>504</v>
      </c>
    </row>
    <row r="301" spans="1:8">
      <c r="A301" s="2" t="s">
        <v>1402</v>
      </c>
      <c r="B301" s="2" t="s">
        <v>307</v>
      </c>
      <c r="C301" s="2" t="str">
        <f t="shared" si="8"/>
        <v>se.citerus.dddsample.application.util.SampleDataGenerator:.loadHandlingEventData(org.springframework.jdbc.core.JdbcTemplate)</v>
      </c>
      <c r="D301" s="4" t="s">
        <v>497</v>
      </c>
      <c r="E301" s="4" t="s">
        <v>501</v>
      </c>
      <c r="F301" s="2" t="str">
        <f t="shared" si="9"/>
        <v>(S)java.lang.Integer:.valueOf(int)</v>
      </c>
      <c r="G301" s="4" t="s">
        <v>503</v>
      </c>
      <c r="H301" s="4" t="s">
        <v>504</v>
      </c>
    </row>
    <row r="302" spans="1:8">
      <c r="A302" s="2" t="s">
        <v>1402</v>
      </c>
      <c r="B302" s="2" t="s">
        <v>307</v>
      </c>
      <c r="C302" s="2" t="str">
        <f t="shared" si="8"/>
        <v>se.citerus.dddsample.application.util.SampleDataGenerator:.loadHandlingEventData(org.springframework.jdbc.core.JdbcTemplate)</v>
      </c>
      <c r="D302" s="4" t="s">
        <v>497</v>
      </c>
      <c r="E302" s="4" t="s">
        <v>501</v>
      </c>
      <c r="F302" s="2" t="str">
        <f t="shared" si="9"/>
        <v>(S)java.lang.Integer:.valueOf(int)</v>
      </c>
      <c r="G302" s="4" t="s">
        <v>503</v>
      </c>
      <c r="H302" s="4" t="s">
        <v>504</v>
      </c>
    </row>
    <row r="303" spans="1:8">
      <c r="A303" s="2" t="s">
        <v>1402</v>
      </c>
      <c r="B303" s="2" t="s">
        <v>307</v>
      </c>
      <c r="C303" s="2" t="str">
        <f t="shared" si="8"/>
        <v>se.citerus.dddsample.application.util.SampleDataGenerator:.loadHandlingEventData(org.springframework.jdbc.core.JdbcTemplate)</v>
      </c>
      <c r="D303" s="4" t="s">
        <v>497</v>
      </c>
      <c r="E303" s="4" t="s">
        <v>501</v>
      </c>
      <c r="F303" s="2" t="str">
        <f t="shared" si="9"/>
        <v>(S)se.citerus.dddsample.application.util.SampleDataGenerator:.ts(int)</v>
      </c>
      <c r="G303" s="4" t="s">
        <v>491</v>
      </c>
      <c r="H303" s="4" t="s">
        <v>502</v>
      </c>
    </row>
    <row r="304" spans="1:8">
      <c r="A304" s="2" t="s">
        <v>1402</v>
      </c>
      <c r="B304" s="2" t="s">
        <v>307</v>
      </c>
      <c r="C304" s="2" t="str">
        <f t="shared" si="8"/>
        <v>se.citerus.dddsample.application.util.SampleDataGenerator:.loadHandlingEventData(org.springframework.jdbc.core.JdbcTemplate)</v>
      </c>
      <c r="D304" s="4" t="s">
        <v>497</v>
      </c>
      <c r="E304" s="4" t="s">
        <v>501</v>
      </c>
      <c r="F304" s="2" t="str">
        <f t="shared" si="9"/>
        <v>(S)se.citerus.dddsample.application.util.SampleDataGenerator:.ts(int)</v>
      </c>
      <c r="G304" s="4" t="s">
        <v>491</v>
      </c>
      <c r="H304" s="4" t="s">
        <v>502</v>
      </c>
    </row>
    <row r="305" spans="1:8">
      <c r="A305" s="2" t="s">
        <v>1402</v>
      </c>
      <c r="B305" s="2" t="s">
        <v>307</v>
      </c>
      <c r="C305" s="2" t="str">
        <f t="shared" si="8"/>
        <v>se.citerus.dddsample.application.util.SampleDataGenerator:.loadHandlingEventData(org.springframework.jdbc.core.JdbcTemplate)</v>
      </c>
      <c r="D305" s="4" t="s">
        <v>497</v>
      </c>
      <c r="E305" s="4" t="s">
        <v>501</v>
      </c>
      <c r="F305" s="2" t="str">
        <f t="shared" si="9"/>
        <v>(S)java.lang.Integer:.valueOf(int)</v>
      </c>
      <c r="G305" s="4" t="s">
        <v>503</v>
      </c>
      <c r="H305" s="4" t="s">
        <v>504</v>
      </c>
    </row>
    <row r="306" spans="1:8">
      <c r="A306" s="2" t="s">
        <v>1402</v>
      </c>
      <c r="B306" s="2" t="s">
        <v>307</v>
      </c>
      <c r="C306" s="2" t="str">
        <f t="shared" si="8"/>
        <v>se.citerus.dddsample.application.util.SampleDataGenerator:.loadHandlingEventData(org.springframework.jdbc.core.JdbcTemplate)</v>
      </c>
      <c r="D306" s="4" t="s">
        <v>497</v>
      </c>
      <c r="E306" s="4" t="s">
        <v>501</v>
      </c>
      <c r="F306" s="2" t="str">
        <f t="shared" si="9"/>
        <v>(S)java.lang.Integer:.valueOf(int)</v>
      </c>
      <c r="G306" s="4" t="s">
        <v>503</v>
      </c>
      <c r="H306" s="4" t="s">
        <v>504</v>
      </c>
    </row>
    <row r="307" spans="1:8">
      <c r="A307" s="2" t="s">
        <v>1402</v>
      </c>
      <c r="B307" s="2" t="s">
        <v>307</v>
      </c>
      <c r="C307" s="2" t="str">
        <f t="shared" si="8"/>
        <v>se.citerus.dddsample.application.util.SampleDataGenerator:.loadHandlingEventData(org.springframework.jdbc.core.JdbcTemplate)</v>
      </c>
      <c r="D307" s="4" t="s">
        <v>497</v>
      </c>
      <c r="E307" s="4" t="s">
        <v>501</v>
      </c>
      <c r="F307" s="2" t="str">
        <f t="shared" si="9"/>
        <v>(S)java.lang.Integer:.valueOf(int)</v>
      </c>
      <c r="G307" s="4" t="s">
        <v>503</v>
      </c>
      <c r="H307" s="4" t="s">
        <v>504</v>
      </c>
    </row>
    <row r="308" spans="1:8">
      <c r="A308" s="2" t="s">
        <v>1402</v>
      </c>
      <c r="B308" s="2" t="s">
        <v>307</v>
      </c>
      <c r="C308" s="2" t="str">
        <f t="shared" si="8"/>
        <v>se.citerus.dddsample.application.util.SampleDataGenerator:.loadHandlingEventData(org.springframework.jdbc.core.JdbcTemplate)</v>
      </c>
      <c r="D308" s="4" t="s">
        <v>497</v>
      </c>
      <c r="E308" s="4" t="s">
        <v>501</v>
      </c>
      <c r="F308" s="2" t="str">
        <f t="shared" si="9"/>
        <v>(S)se.citerus.dddsample.application.util.SampleDataGenerator:.ts(int)</v>
      </c>
      <c r="G308" s="4" t="s">
        <v>491</v>
      </c>
      <c r="H308" s="4" t="s">
        <v>502</v>
      </c>
    </row>
    <row r="309" spans="1:8">
      <c r="A309" s="2" t="s">
        <v>1402</v>
      </c>
      <c r="B309" s="2" t="s">
        <v>307</v>
      </c>
      <c r="C309" s="2" t="str">
        <f t="shared" si="8"/>
        <v>se.citerus.dddsample.application.util.SampleDataGenerator:.loadHandlingEventData(org.springframework.jdbc.core.JdbcTemplate)</v>
      </c>
      <c r="D309" s="4" t="s">
        <v>497</v>
      </c>
      <c r="E309" s="4" t="s">
        <v>501</v>
      </c>
      <c r="F309" s="2" t="str">
        <f t="shared" si="9"/>
        <v>(S)se.citerus.dddsample.application.util.SampleDataGenerator:.ts(int)</v>
      </c>
      <c r="G309" s="4" t="s">
        <v>491</v>
      </c>
      <c r="H309" s="4" t="s">
        <v>502</v>
      </c>
    </row>
    <row r="310" spans="1:8">
      <c r="A310" s="2" t="s">
        <v>1402</v>
      </c>
      <c r="B310" s="2" t="s">
        <v>307</v>
      </c>
      <c r="C310" s="2" t="str">
        <f t="shared" si="8"/>
        <v>se.citerus.dddsample.application.util.SampleDataGenerator:.loadHandlingEventData(org.springframework.jdbc.core.JdbcTemplate)</v>
      </c>
      <c r="D310" s="4" t="s">
        <v>497</v>
      </c>
      <c r="E310" s="4" t="s">
        <v>501</v>
      </c>
      <c r="F310" s="2" t="str">
        <f t="shared" si="9"/>
        <v>(S)java.lang.Integer:.valueOf(int)</v>
      </c>
      <c r="G310" s="4" t="s">
        <v>503</v>
      </c>
      <c r="H310" s="4" t="s">
        <v>504</v>
      </c>
    </row>
    <row r="311" spans="1:8">
      <c r="A311" s="2" t="s">
        <v>1402</v>
      </c>
      <c r="B311" s="2" t="s">
        <v>307</v>
      </c>
      <c r="C311" s="2" t="str">
        <f t="shared" si="8"/>
        <v>se.citerus.dddsample.application.util.SampleDataGenerator:.loadHandlingEventData(org.springframework.jdbc.core.JdbcTemplate)</v>
      </c>
      <c r="D311" s="4" t="s">
        <v>497</v>
      </c>
      <c r="E311" s="4" t="s">
        <v>501</v>
      </c>
      <c r="F311" s="2" t="str">
        <f t="shared" si="9"/>
        <v>(S)java.lang.Integer:.valueOf(int)</v>
      </c>
      <c r="G311" s="4" t="s">
        <v>503</v>
      </c>
      <c r="H311" s="4" t="s">
        <v>504</v>
      </c>
    </row>
    <row r="312" spans="1:8">
      <c r="A312" s="2" t="s">
        <v>1402</v>
      </c>
      <c r="B312" s="2" t="s">
        <v>307</v>
      </c>
      <c r="C312" s="2" t="str">
        <f t="shared" si="8"/>
        <v>se.citerus.dddsample.application.util.SampleDataGenerator:.loadHandlingEventData(org.springframework.jdbc.core.JdbcTemplate)</v>
      </c>
      <c r="D312" s="4" t="s">
        <v>497</v>
      </c>
      <c r="E312" s="4" t="s">
        <v>501</v>
      </c>
      <c r="F312" s="2" t="str">
        <f t="shared" si="9"/>
        <v>(S)java.lang.Integer:.valueOf(int)</v>
      </c>
      <c r="G312" s="4" t="s">
        <v>503</v>
      </c>
      <c r="H312" s="4" t="s">
        <v>504</v>
      </c>
    </row>
    <row r="313" spans="1:8">
      <c r="A313" s="2" t="s">
        <v>1402</v>
      </c>
      <c r="B313" s="2" t="s">
        <v>307</v>
      </c>
      <c r="C313" s="2" t="str">
        <f t="shared" si="8"/>
        <v>se.citerus.dddsample.application.util.SampleDataGenerator:.loadHandlingEventData(org.springframework.jdbc.core.JdbcTemplate)</v>
      </c>
      <c r="D313" s="4" t="s">
        <v>497</v>
      </c>
      <c r="E313" s="4" t="s">
        <v>501</v>
      </c>
      <c r="F313" s="2" t="str">
        <f t="shared" si="9"/>
        <v>(S)se.citerus.dddsample.application.util.SampleDataGenerator:.ts(int)</v>
      </c>
      <c r="G313" s="4" t="s">
        <v>491</v>
      </c>
      <c r="H313" s="4" t="s">
        <v>502</v>
      </c>
    </row>
    <row r="314" spans="1:8">
      <c r="A314" s="2" t="s">
        <v>1402</v>
      </c>
      <c r="B314" s="2" t="s">
        <v>307</v>
      </c>
      <c r="C314" s="2" t="str">
        <f t="shared" si="8"/>
        <v>se.citerus.dddsample.application.util.SampleDataGenerator:.loadHandlingEventData(org.springframework.jdbc.core.JdbcTemplate)</v>
      </c>
      <c r="D314" s="4" t="s">
        <v>497</v>
      </c>
      <c r="E314" s="4" t="s">
        <v>501</v>
      </c>
      <c r="F314" s="2" t="str">
        <f t="shared" si="9"/>
        <v>(S)se.citerus.dddsample.application.util.SampleDataGenerator:.ts(int)</v>
      </c>
      <c r="G314" s="4" t="s">
        <v>491</v>
      </c>
      <c r="H314" s="4" t="s">
        <v>502</v>
      </c>
    </row>
    <row r="315" spans="1:8">
      <c r="A315" s="2" t="s">
        <v>1402</v>
      </c>
      <c r="B315" s="2" t="s">
        <v>307</v>
      </c>
      <c r="C315" s="2" t="str">
        <f t="shared" si="8"/>
        <v>se.citerus.dddsample.application.util.SampleDataGenerator:.loadHandlingEventData(org.springframework.jdbc.core.JdbcTemplate)</v>
      </c>
      <c r="D315" s="4" t="s">
        <v>497</v>
      </c>
      <c r="E315" s="4" t="s">
        <v>501</v>
      </c>
      <c r="F315" s="2" t="str">
        <f t="shared" si="9"/>
        <v>(S)java.lang.Integer:.valueOf(int)</v>
      </c>
      <c r="G315" s="4" t="s">
        <v>503</v>
      </c>
      <c r="H315" s="4" t="s">
        <v>504</v>
      </c>
    </row>
    <row r="316" spans="1:8">
      <c r="A316" s="2" t="s">
        <v>1402</v>
      </c>
      <c r="B316" s="2" t="s">
        <v>307</v>
      </c>
      <c r="C316" s="2" t="str">
        <f t="shared" si="8"/>
        <v>se.citerus.dddsample.application.util.SampleDataGenerator:.loadHandlingEventData(org.springframework.jdbc.core.JdbcTemplate)</v>
      </c>
      <c r="D316" s="4" t="s">
        <v>497</v>
      </c>
      <c r="E316" s="4" t="s">
        <v>501</v>
      </c>
      <c r="F316" s="2" t="str">
        <f t="shared" si="9"/>
        <v>(S)java.lang.Integer:.valueOf(int)</v>
      </c>
      <c r="G316" s="4" t="s">
        <v>503</v>
      </c>
      <c r="H316" s="4" t="s">
        <v>504</v>
      </c>
    </row>
    <row r="317" spans="1:8">
      <c r="A317" s="2" t="s">
        <v>1402</v>
      </c>
      <c r="B317" s="2" t="s">
        <v>307</v>
      </c>
      <c r="C317" s="2" t="str">
        <f t="shared" si="8"/>
        <v>se.citerus.dddsample.application.util.SampleDataGenerator:.loadHandlingEventData(org.springframework.jdbc.core.JdbcTemplate)</v>
      </c>
      <c r="D317" s="4" t="s">
        <v>497</v>
      </c>
      <c r="E317" s="4" t="s">
        <v>501</v>
      </c>
      <c r="F317" s="2" t="str">
        <f t="shared" si="9"/>
        <v>(S)java.lang.Integer:.valueOf(int)</v>
      </c>
      <c r="G317" s="4" t="s">
        <v>503</v>
      </c>
      <c r="H317" s="4" t="s">
        <v>504</v>
      </c>
    </row>
    <row r="318" spans="1:8">
      <c r="A318" s="2" t="s">
        <v>1402</v>
      </c>
      <c r="B318" s="2" t="s">
        <v>307</v>
      </c>
      <c r="C318" s="2" t="str">
        <f t="shared" si="8"/>
        <v>se.citerus.dddsample.application.util.SampleDataGenerator:.loadHandlingEventData(org.springframework.jdbc.core.JdbcTemplate)</v>
      </c>
      <c r="D318" s="4" t="s">
        <v>497</v>
      </c>
      <c r="E318" s="4" t="s">
        <v>501</v>
      </c>
      <c r="F318" s="2" t="str">
        <f t="shared" si="9"/>
        <v>(S)se.citerus.dddsample.application.util.SampleDataGenerator:.ts(int)</v>
      </c>
      <c r="G318" s="4" t="s">
        <v>491</v>
      </c>
      <c r="H318" s="4" t="s">
        <v>502</v>
      </c>
    </row>
    <row r="319" spans="1:8">
      <c r="A319" s="2" t="s">
        <v>1402</v>
      </c>
      <c r="B319" s="2" t="s">
        <v>307</v>
      </c>
      <c r="C319" s="2" t="str">
        <f t="shared" si="8"/>
        <v>se.citerus.dddsample.application.util.SampleDataGenerator:.loadHandlingEventData(org.springframework.jdbc.core.JdbcTemplate)</v>
      </c>
      <c r="D319" s="4" t="s">
        <v>497</v>
      </c>
      <c r="E319" s="4" t="s">
        <v>501</v>
      </c>
      <c r="F319" s="2" t="str">
        <f t="shared" si="9"/>
        <v>(S)se.citerus.dddsample.application.util.SampleDataGenerator:.ts(int)</v>
      </c>
      <c r="G319" s="4" t="s">
        <v>491</v>
      </c>
      <c r="H319" s="4" t="s">
        <v>502</v>
      </c>
    </row>
    <row r="320" spans="1:8">
      <c r="A320" s="2" t="s">
        <v>1402</v>
      </c>
      <c r="B320" s="2" t="s">
        <v>307</v>
      </c>
      <c r="C320" s="2" t="str">
        <f t="shared" si="8"/>
        <v>se.citerus.dddsample.application.util.SampleDataGenerator:.loadHandlingEventData(org.springframework.jdbc.core.JdbcTemplate)</v>
      </c>
      <c r="D320" s="4" t="s">
        <v>497</v>
      </c>
      <c r="E320" s="4" t="s">
        <v>501</v>
      </c>
      <c r="F320" s="2" t="str">
        <f t="shared" si="9"/>
        <v>(S)java.lang.Integer:.valueOf(int)</v>
      </c>
      <c r="G320" s="4" t="s">
        <v>503</v>
      </c>
      <c r="H320" s="4" t="s">
        <v>504</v>
      </c>
    </row>
    <row r="321" spans="1:8">
      <c r="A321" s="2" t="s">
        <v>1402</v>
      </c>
      <c r="B321" s="2" t="s">
        <v>307</v>
      </c>
      <c r="C321" s="2" t="str">
        <f t="shared" si="8"/>
        <v>se.citerus.dddsample.application.util.SampleDataGenerator:.loadHandlingEventData(org.springframework.jdbc.core.JdbcTemplate)</v>
      </c>
      <c r="D321" s="4" t="s">
        <v>497</v>
      </c>
      <c r="E321" s="4" t="s">
        <v>501</v>
      </c>
      <c r="F321" s="2" t="str">
        <f t="shared" si="9"/>
        <v>(S)java.lang.Integer:.valueOf(int)</v>
      </c>
      <c r="G321" s="4" t="s">
        <v>503</v>
      </c>
      <c r="H321" s="4" t="s">
        <v>504</v>
      </c>
    </row>
    <row r="322" spans="1:8">
      <c r="A322" s="2" t="s">
        <v>1402</v>
      </c>
      <c r="B322" s="2" t="s">
        <v>307</v>
      </c>
      <c r="C322" s="2" t="str">
        <f t="shared" si="8"/>
        <v>se.citerus.dddsample.application.util.SampleDataGenerator:.loadHandlingEventData(org.springframework.jdbc.core.JdbcTemplate)</v>
      </c>
      <c r="D322" s="4" t="s">
        <v>497</v>
      </c>
      <c r="E322" s="4" t="s">
        <v>501</v>
      </c>
      <c r="F322" s="2" t="str">
        <f t="shared" si="9"/>
        <v>(S)java.lang.Integer:.valueOf(int)</v>
      </c>
      <c r="G322" s="4" t="s">
        <v>503</v>
      </c>
      <c r="H322" s="4" t="s">
        <v>504</v>
      </c>
    </row>
    <row r="323" spans="1:8">
      <c r="A323" s="2" t="s">
        <v>1402</v>
      </c>
      <c r="B323" s="2" t="s">
        <v>307</v>
      </c>
      <c r="C323" s="2" t="str">
        <f t="shared" si="8"/>
        <v>se.citerus.dddsample.application.util.SampleDataGenerator:.loadHandlingEventData(org.springframework.jdbc.core.JdbcTemplate)</v>
      </c>
      <c r="D323" s="4" t="s">
        <v>497</v>
      </c>
      <c r="E323" s="4" t="s">
        <v>501</v>
      </c>
      <c r="F323" s="2" t="str">
        <f t="shared" si="9"/>
        <v>(S)se.citerus.dddsample.application.util.SampleDataGenerator:.ts(int)</v>
      </c>
      <c r="G323" s="4" t="s">
        <v>491</v>
      </c>
      <c r="H323" s="4" t="s">
        <v>502</v>
      </c>
    </row>
    <row r="324" spans="1:8">
      <c r="A324" s="2" t="s">
        <v>1402</v>
      </c>
      <c r="B324" s="2" t="s">
        <v>307</v>
      </c>
      <c r="C324" s="2" t="str">
        <f t="shared" si="8"/>
        <v>se.citerus.dddsample.application.util.SampleDataGenerator:.loadHandlingEventData(org.springframework.jdbc.core.JdbcTemplate)</v>
      </c>
      <c r="D324" s="4" t="s">
        <v>497</v>
      </c>
      <c r="E324" s="4" t="s">
        <v>501</v>
      </c>
      <c r="F324" s="2" t="str">
        <f t="shared" si="9"/>
        <v>(S)se.citerus.dddsample.application.util.SampleDataGenerator:.ts(int)</v>
      </c>
      <c r="G324" s="4" t="s">
        <v>491</v>
      </c>
      <c r="H324" s="4" t="s">
        <v>502</v>
      </c>
    </row>
    <row r="325" spans="1:8">
      <c r="A325" s="2" t="s">
        <v>1402</v>
      </c>
      <c r="B325" s="2" t="s">
        <v>307</v>
      </c>
      <c r="C325" s="2" t="str">
        <f t="shared" si="8"/>
        <v>se.citerus.dddsample.application.util.SampleDataGenerator:.loadHandlingEventData(org.springframework.jdbc.core.JdbcTemplate)</v>
      </c>
      <c r="D325" s="4" t="s">
        <v>497</v>
      </c>
      <c r="E325" s="4" t="s">
        <v>501</v>
      </c>
      <c r="F325" s="2" t="str">
        <f t="shared" si="9"/>
        <v>(S)java.lang.Integer:.valueOf(int)</v>
      </c>
      <c r="G325" s="4" t="s">
        <v>503</v>
      </c>
      <c r="H325" s="4" t="s">
        <v>504</v>
      </c>
    </row>
    <row r="326" spans="1:8">
      <c r="A326" s="2" t="s">
        <v>1402</v>
      </c>
      <c r="B326" s="2" t="s">
        <v>307</v>
      </c>
      <c r="C326" s="2" t="str">
        <f t="shared" si="8"/>
        <v>se.citerus.dddsample.application.util.SampleDataGenerator:.loadHandlingEventData(org.springframework.jdbc.core.JdbcTemplate)</v>
      </c>
      <c r="D326" s="4" t="s">
        <v>497</v>
      </c>
      <c r="E326" s="4" t="s">
        <v>501</v>
      </c>
      <c r="F326" s="2" t="str">
        <f t="shared" si="9"/>
        <v>(S)java.lang.Integer:.valueOf(int)</v>
      </c>
      <c r="G326" s="4" t="s">
        <v>503</v>
      </c>
      <c r="H326" s="4" t="s">
        <v>504</v>
      </c>
    </row>
    <row r="327" spans="1:8">
      <c r="A327" s="2" t="s">
        <v>1402</v>
      </c>
      <c r="B327" s="2" t="s">
        <v>307</v>
      </c>
      <c r="C327" s="2" t="str">
        <f t="shared" si="8"/>
        <v>se.citerus.dddsample.application.util.SampleDataGenerator:.loadHandlingEventData(org.springframework.jdbc.core.JdbcTemplate)</v>
      </c>
      <c r="D327" s="4" t="s">
        <v>497</v>
      </c>
      <c r="E327" s="4" t="s">
        <v>501</v>
      </c>
      <c r="F327" s="2" t="str">
        <f t="shared" si="9"/>
        <v>(S)java.lang.Integer:.valueOf(int)</v>
      </c>
      <c r="G327" s="4" t="s">
        <v>503</v>
      </c>
      <c r="H327" s="4" t="s">
        <v>504</v>
      </c>
    </row>
    <row r="328" spans="1:8">
      <c r="A328" s="2" t="s">
        <v>1402</v>
      </c>
      <c r="B328" s="2" t="s">
        <v>307</v>
      </c>
      <c r="C328" s="2" t="str">
        <f t="shared" si="8"/>
        <v>se.citerus.dddsample.application.util.SampleDataGenerator:.loadHandlingEventData(org.springframework.jdbc.core.JdbcTemplate)</v>
      </c>
      <c r="D328" s="4" t="s">
        <v>497</v>
      </c>
      <c r="E328" s="4" t="s">
        <v>501</v>
      </c>
      <c r="F328" s="2" t="str">
        <f t="shared" si="9"/>
        <v>(S)se.citerus.dddsample.application.util.SampleDataGenerator:.ts(int)</v>
      </c>
      <c r="G328" s="4" t="s">
        <v>491</v>
      </c>
      <c r="H328" s="4" t="s">
        <v>502</v>
      </c>
    </row>
    <row r="329" spans="1:8">
      <c r="A329" s="2" t="s">
        <v>1402</v>
      </c>
      <c r="B329" s="2" t="s">
        <v>307</v>
      </c>
      <c r="C329" s="2" t="str">
        <f t="shared" si="8"/>
        <v>se.citerus.dddsample.application.util.SampleDataGenerator:.loadHandlingEventData(org.springframework.jdbc.core.JdbcTemplate)</v>
      </c>
      <c r="D329" s="4" t="s">
        <v>497</v>
      </c>
      <c r="E329" s="4" t="s">
        <v>501</v>
      </c>
      <c r="F329" s="2" t="str">
        <f t="shared" si="9"/>
        <v>(S)se.citerus.dddsample.application.util.SampleDataGenerator:.ts(int)</v>
      </c>
      <c r="G329" s="4" t="s">
        <v>491</v>
      </c>
      <c r="H329" s="4" t="s">
        <v>502</v>
      </c>
    </row>
    <row r="330" spans="1:8">
      <c r="A330" s="2" t="s">
        <v>1402</v>
      </c>
      <c r="B330" s="2" t="s">
        <v>307</v>
      </c>
      <c r="C330" s="2" t="str">
        <f t="shared" ref="C330:C393" si="10">CONCATENATE(D330,".",E330)</f>
        <v>se.citerus.dddsample.application.util.SampleDataGenerator:.loadHandlingEventData(org.springframework.jdbc.core.JdbcTemplate)</v>
      </c>
      <c r="D330" s="4" t="s">
        <v>497</v>
      </c>
      <c r="E330" s="4" t="s">
        <v>501</v>
      </c>
      <c r="F330" s="2" t="str">
        <f t="shared" ref="F330:F393" si="11">CONCATENATE(G330,".",H330)</f>
        <v>(S)java.lang.Integer:.valueOf(int)</v>
      </c>
      <c r="G330" s="4" t="s">
        <v>503</v>
      </c>
      <c r="H330" s="4" t="s">
        <v>504</v>
      </c>
    </row>
    <row r="331" spans="1:8">
      <c r="A331" s="2" t="s">
        <v>1402</v>
      </c>
      <c r="B331" s="2" t="s">
        <v>307</v>
      </c>
      <c r="C331" s="2" t="str">
        <f t="shared" si="10"/>
        <v>se.citerus.dddsample.application.util.SampleDataGenerator:.loadHandlingEventData(org.springframework.jdbc.core.JdbcTemplate)</v>
      </c>
      <c r="D331" s="4" t="s">
        <v>497</v>
      </c>
      <c r="E331" s="4" t="s">
        <v>501</v>
      </c>
      <c r="F331" s="2" t="str">
        <f t="shared" si="11"/>
        <v>(S)java.lang.Integer:.valueOf(int)</v>
      </c>
      <c r="G331" s="4" t="s">
        <v>503</v>
      </c>
      <c r="H331" s="4" t="s">
        <v>504</v>
      </c>
    </row>
    <row r="332" spans="1:8">
      <c r="A332" s="2" t="s">
        <v>1402</v>
      </c>
      <c r="B332" s="2" t="s">
        <v>307</v>
      </c>
      <c r="C332" s="2" t="str">
        <f t="shared" si="10"/>
        <v>se.citerus.dddsample.application.util.SampleDataGenerator:.loadHandlingEventData(org.springframework.jdbc.core.JdbcTemplate)</v>
      </c>
      <c r="D332" s="4" t="s">
        <v>497</v>
      </c>
      <c r="E332" s="4" t="s">
        <v>501</v>
      </c>
      <c r="F332" s="2" t="str">
        <f t="shared" si="11"/>
        <v>(S)java.lang.Integer:.valueOf(int)</v>
      </c>
      <c r="G332" s="4" t="s">
        <v>503</v>
      </c>
      <c r="H332" s="4" t="s">
        <v>504</v>
      </c>
    </row>
    <row r="333" spans="1:8">
      <c r="A333" s="2" t="s">
        <v>1402</v>
      </c>
      <c r="B333" s="2" t="s">
        <v>307</v>
      </c>
      <c r="C333" s="2" t="str">
        <f t="shared" si="10"/>
        <v>se.citerus.dddsample.application.util.SampleDataGenerator:.loadHandlingEventData(org.springframework.jdbc.core.JdbcTemplate)</v>
      </c>
      <c r="D333" s="4" t="s">
        <v>497</v>
      </c>
      <c r="E333" s="4" t="s">
        <v>501</v>
      </c>
      <c r="F333" s="2" t="str">
        <f t="shared" si="11"/>
        <v>(S)se.citerus.dddsample.application.util.SampleDataGenerator:.ts(int)</v>
      </c>
      <c r="G333" s="4" t="s">
        <v>491</v>
      </c>
      <c r="H333" s="4" t="s">
        <v>502</v>
      </c>
    </row>
    <row r="334" spans="1:8">
      <c r="A334" s="2" t="s">
        <v>1402</v>
      </c>
      <c r="B334" s="2" t="s">
        <v>307</v>
      </c>
      <c r="C334" s="2" t="str">
        <f t="shared" si="10"/>
        <v>se.citerus.dddsample.application.util.SampleDataGenerator:.loadHandlingEventData(org.springframework.jdbc.core.JdbcTemplate)</v>
      </c>
      <c r="D334" s="4" t="s">
        <v>497</v>
      </c>
      <c r="E334" s="4" t="s">
        <v>501</v>
      </c>
      <c r="F334" s="2" t="str">
        <f t="shared" si="11"/>
        <v>(S)se.citerus.dddsample.application.util.SampleDataGenerator:.ts(int)</v>
      </c>
      <c r="G334" s="4" t="s">
        <v>491</v>
      </c>
      <c r="H334" s="4" t="s">
        <v>502</v>
      </c>
    </row>
    <row r="335" spans="1:8">
      <c r="A335" s="2" t="s">
        <v>1402</v>
      </c>
      <c r="B335" s="2" t="s">
        <v>307</v>
      </c>
      <c r="C335" s="2" t="str">
        <f t="shared" si="10"/>
        <v>se.citerus.dddsample.application.util.SampleDataGenerator:.loadHandlingEventData(org.springframework.jdbc.core.JdbcTemplate)</v>
      </c>
      <c r="D335" s="4" t="s">
        <v>497</v>
      </c>
      <c r="E335" s="4" t="s">
        <v>501</v>
      </c>
      <c r="F335" s="2" t="str">
        <f t="shared" si="11"/>
        <v>(S)java.lang.Integer:.valueOf(int)</v>
      </c>
      <c r="G335" s="4" t="s">
        <v>503</v>
      </c>
      <c r="H335" s="4" t="s">
        <v>504</v>
      </c>
    </row>
    <row r="336" spans="1:8">
      <c r="A336" s="2" t="s">
        <v>1402</v>
      </c>
      <c r="B336" s="2" t="s">
        <v>307</v>
      </c>
      <c r="C336" s="2" t="str">
        <f t="shared" si="10"/>
        <v>se.citerus.dddsample.application.util.SampleDataGenerator:.loadHandlingEventData(org.springframework.jdbc.core.JdbcTemplate)</v>
      </c>
      <c r="D336" s="4" t="s">
        <v>497</v>
      </c>
      <c r="E336" s="4" t="s">
        <v>501</v>
      </c>
      <c r="F336" s="2" t="str">
        <f t="shared" si="11"/>
        <v>(S)java.lang.Integer:.valueOf(int)</v>
      </c>
      <c r="G336" s="4" t="s">
        <v>503</v>
      </c>
      <c r="H336" s="4" t="s">
        <v>504</v>
      </c>
    </row>
    <row r="337" spans="1:8">
      <c r="A337" s="2" t="s">
        <v>1402</v>
      </c>
      <c r="B337" s="2" t="s">
        <v>307</v>
      </c>
      <c r="C337" s="2" t="str">
        <f t="shared" si="10"/>
        <v>se.citerus.dddsample.application.util.SampleDataGenerator:.loadHandlingEventData(org.springframework.jdbc.core.JdbcTemplate)</v>
      </c>
      <c r="D337" s="4" t="s">
        <v>497</v>
      </c>
      <c r="E337" s="4" t="s">
        <v>501</v>
      </c>
      <c r="F337" s="2" t="str">
        <f t="shared" si="11"/>
        <v>(S)java.lang.Integer:.valueOf(int)</v>
      </c>
      <c r="G337" s="4" t="s">
        <v>503</v>
      </c>
      <c r="H337" s="4" t="s">
        <v>504</v>
      </c>
    </row>
    <row r="338" spans="1:8">
      <c r="A338" s="2" t="s">
        <v>1402</v>
      </c>
      <c r="B338" s="2" t="s">
        <v>307</v>
      </c>
      <c r="C338" s="2" t="str">
        <f t="shared" si="10"/>
        <v>se.citerus.dddsample.application.util.SampleDataGenerator:.loadHandlingEventData(org.springframework.jdbc.core.JdbcTemplate)</v>
      </c>
      <c r="D338" s="4" t="s">
        <v>497</v>
      </c>
      <c r="E338" s="4" t="s">
        <v>501</v>
      </c>
      <c r="F338" s="2" t="str">
        <f t="shared" si="11"/>
        <v>(S)se.citerus.dddsample.application.util.SampleDataGenerator:.ts(int)</v>
      </c>
      <c r="G338" s="4" t="s">
        <v>491</v>
      </c>
      <c r="H338" s="4" t="s">
        <v>502</v>
      </c>
    </row>
    <row r="339" spans="1:8">
      <c r="A339" s="2" t="s">
        <v>1402</v>
      </c>
      <c r="B339" s="2" t="s">
        <v>307</v>
      </c>
      <c r="C339" s="2" t="str">
        <f t="shared" si="10"/>
        <v>se.citerus.dddsample.application.util.SampleDataGenerator:.loadHandlingEventData(org.springframework.jdbc.core.JdbcTemplate)</v>
      </c>
      <c r="D339" s="4" t="s">
        <v>497</v>
      </c>
      <c r="E339" s="4" t="s">
        <v>501</v>
      </c>
      <c r="F339" s="2" t="str">
        <f t="shared" si="11"/>
        <v>(S)se.citerus.dddsample.application.util.SampleDataGenerator:.ts(int)</v>
      </c>
      <c r="G339" s="4" t="s">
        <v>491</v>
      </c>
      <c r="H339" s="4" t="s">
        <v>502</v>
      </c>
    </row>
    <row r="340" spans="1:8">
      <c r="A340" s="2" t="s">
        <v>1402</v>
      </c>
      <c r="B340" s="2" t="s">
        <v>307</v>
      </c>
      <c r="C340" s="2" t="str">
        <f t="shared" si="10"/>
        <v>se.citerus.dddsample.application.util.SampleDataGenerator:.loadHandlingEventData(org.springframework.jdbc.core.JdbcTemplate)</v>
      </c>
      <c r="D340" s="4" t="s">
        <v>497</v>
      </c>
      <c r="E340" s="4" t="s">
        <v>501</v>
      </c>
      <c r="F340" s="2" t="str">
        <f t="shared" si="11"/>
        <v>(S)java.lang.Integer:.valueOf(int)</v>
      </c>
      <c r="G340" s="4" t="s">
        <v>503</v>
      </c>
      <c r="H340" s="4" t="s">
        <v>504</v>
      </c>
    </row>
    <row r="341" spans="1:8">
      <c r="A341" s="2" t="s">
        <v>1402</v>
      </c>
      <c r="B341" s="2" t="s">
        <v>307</v>
      </c>
      <c r="C341" s="2" t="str">
        <f t="shared" si="10"/>
        <v>se.citerus.dddsample.application.util.SampleDataGenerator:.loadHandlingEventData(org.springframework.jdbc.core.JdbcTemplate)</v>
      </c>
      <c r="D341" s="4" t="s">
        <v>497</v>
      </c>
      <c r="E341" s="4" t="s">
        <v>501</v>
      </c>
      <c r="F341" s="2" t="str">
        <f t="shared" si="11"/>
        <v>(S)java.lang.Integer:.valueOf(int)</v>
      </c>
      <c r="G341" s="4" t="s">
        <v>503</v>
      </c>
      <c r="H341" s="4" t="s">
        <v>504</v>
      </c>
    </row>
    <row r="342" spans="1:8">
      <c r="A342" s="2" t="s">
        <v>1402</v>
      </c>
      <c r="B342" s="2" t="s">
        <v>307</v>
      </c>
      <c r="C342" s="2" t="str">
        <f t="shared" si="10"/>
        <v>se.citerus.dddsample.application.util.SampleDataGenerator:.loadHandlingEventData(org.springframework.jdbc.core.JdbcTemplate)</v>
      </c>
      <c r="D342" s="4" t="s">
        <v>497</v>
      </c>
      <c r="E342" s="4" t="s">
        <v>501</v>
      </c>
      <c r="F342" s="2" t="str">
        <f t="shared" si="11"/>
        <v>(S)java.lang.Integer:.valueOf(int)</v>
      </c>
      <c r="G342" s="4" t="s">
        <v>503</v>
      </c>
      <c r="H342" s="4" t="s">
        <v>504</v>
      </c>
    </row>
    <row r="343" spans="1:8">
      <c r="A343" s="2" t="s">
        <v>1402</v>
      </c>
      <c r="B343" s="2" t="s">
        <v>307</v>
      </c>
      <c r="C343" s="2" t="str">
        <f t="shared" si="10"/>
        <v>se.citerus.dddsample.application.util.SampleDataGenerator:.loadHandlingEventData(org.springframework.jdbc.core.JdbcTemplate)</v>
      </c>
      <c r="D343" s="4" t="s">
        <v>497</v>
      </c>
      <c r="E343" s="4" t="s">
        <v>501</v>
      </c>
      <c r="F343" s="2" t="str">
        <f t="shared" si="11"/>
        <v>(S)se.citerus.dddsample.application.util.SampleDataGenerator:.ts(int)</v>
      </c>
      <c r="G343" s="4" t="s">
        <v>491</v>
      </c>
      <c r="H343" s="4" t="s">
        <v>502</v>
      </c>
    </row>
    <row r="344" spans="1:8">
      <c r="A344" s="2" t="s">
        <v>1402</v>
      </c>
      <c r="B344" s="2" t="s">
        <v>307</v>
      </c>
      <c r="C344" s="2" t="str">
        <f t="shared" si="10"/>
        <v>se.citerus.dddsample.application.util.SampleDataGenerator:.loadHandlingEventData(org.springframework.jdbc.core.JdbcTemplate)</v>
      </c>
      <c r="D344" s="4" t="s">
        <v>497</v>
      </c>
      <c r="E344" s="4" t="s">
        <v>501</v>
      </c>
      <c r="F344" s="2" t="str">
        <f t="shared" si="11"/>
        <v>(S)se.citerus.dddsample.application.util.SampleDataGenerator:.ts(int)</v>
      </c>
      <c r="G344" s="4" t="s">
        <v>491</v>
      </c>
      <c r="H344" s="4" t="s">
        <v>502</v>
      </c>
    </row>
    <row r="345" spans="1:8">
      <c r="A345" s="2" t="s">
        <v>1402</v>
      </c>
      <c r="B345" s="2" t="s">
        <v>307</v>
      </c>
      <c r="C345" s="2" t="str">
        <f t="shared" si="10"/>
        <v>se.citerus.dddsample.application.util.SampleDataGenerator:.loadHandlingEventData(org.springframework.jdbc.core.JdbcTemplate)</v>
      </c>
      <c r="D345" s="4" t="s">
        <v>497</v>
      </c>
      <c r="E345" s="4" t="s">
        <v>501</v>
      </c>
      <c r="F345" s="2" t="str">
        <f t="shared" si="11"/>
        <v>(S)java.lang.Integer:.valueOf(int)</v>
      </c>
      <c r="G345" s="4" t="s">
        <v>503</v>
      </c>
      <c r="H345" s="4" t="s">
        <v>504</v>
      </c>
    </row>
    <row r="346" spans="1:8">
      <c r="A346" s="2" t="s">
        <v>1402</v>
      </c>
      <c r="B346" s="2" t="s">
        <v>307</v>
      </c>
      <c r="C346" s="2" t="str">
        <f t="shared" si="10"/>
        <v>se.citerus.dddsample.application.util.SampleDataGenerator:.loadHandlingEventData(org.springframework.jdbc.core.JdbcTemplate)</v>
      </c>
      <c r="D346" s="4" t="s">
        <v>497</v>
      </c>
      <c r="E346" s="4" t="s">
        <v>501</v>
      </c>
      <c r="F346" s="2" t="str">
        <f t="shared" si="11"/>
        <v>(S)java.lang.Integer:.valueOf(int)</v>
      </c>
      <c r="G346" s="4" t="s">
        <v>503</v>
      </c>
      <c r="H346" s="4" t="s">
        <v>504</v>
      </c>
    </row>
    <row r="347" spans="1:8">
      <c r="A347" s="2" t="s">
        <v>1402</v>
      </c>
      <c r="B347" s="2" t="s">
        <v>307</v>
      </c>
      <c r="C347" s="2" t="str">
        <f t="shared" si="10"/>
        <v>se.citerus.dddsample.application.util.SampleDataGenerator:.loadHandlingEventData(org.springframework.jdbc.core.JdbcTemplate)</v>
      </c>
      <c r="D347" s="4" t="s">
        <v>497</v>
      </c>
      <c r="E347" s="4" t="s">
        <v>501</v>
      </c>
      <c r="F347" s="2" t="str">
        <f t="shared" si="11"/>
        <v>(S)se.citerus.dddsample.application.util.SampleDataGenerator:.ts(int)</v>
      </c>
      <c r="G347" s="4" t="s">
        <v>491</v>
      </c>
      <c r="H347" s="4" t="s">
        <v>502</v>
      </c>
    </row>
    <row r="348" spans="1:8">
      <c r="A348" s="2" t="s">
        <v>1402</v>
      </c>
      <c r="B348" s="2" t="s">
        <v>307</v>
      </c>
      <c r="C348" s="2" t="str">
        <f t="shared" si="10"/>
        <v>se.citerus.dddsample.application.util.SampleDataGenerator:.loadHandlingEventData(org.springframework.jdbc.core.JdbcTemplate)</v>
      </c>
      <c r="D348" s="4" t="s">
        <v>497</v>
      </c>
      <c r="E348" s="4" t="s">
        <v>501</v>
      </c>
      <c r="F348" s="2" t="str">
        <f t="shared" si="11"/>
        <v>(S)se.citerus.dddsample.application.util.SampleDataGenerator:.ts(int)</v>
      </c>
      <c r="G348" s="4" t="s">
        <v>491</v>
      </c>
      <c r="H348" s="4" t="s">
        <v>502</v>
      </c>
    </row>
    <row r="349" spans="1:8">
      <c r="A349" s="2" t="s">
        <v>1402</v>
      </c>
      <c r="B349" s="2" t="s">
        <v>307</v>
      </c>
      <c r="C349" s="2" t="str">
        <f t="shared" si="10"/>
        <v>se.citerus.dddsample.application.util.SampleDataGenerator:.loadHandlingEventData(org.springframework.jdbc.core.JdbcTemplate)</v>
      </c>
      <c r="D349" s="4" t="s">
        <v>497</v>
      </c>
      <c r="E349" s="4" t="s">
        <v>501</v>
      </c>
      <c r="F349" s="2" t="str">
        <f t="shared" si="11"/>
        <v>(S)java.lang.Integer:.valueOf(int)</v>
      </c>
      <c r="G349" s="4" t="s">
        <v>503</v>
      </c>
      <c r="H349" s="4" t="s">
        <v>504</v>
      </c>
    </row>
    <row r="350" spans="1:8">
      <c r="A350" s="2" t="s">
        <v>1402</v>
      </c>
      <c r="B350" s="2" t="s">
        <v>307</v>
      </c>
      <c r="C350" s="2" t="str">
        <f t="shared" si="10"/>
        <v>se.citerus.dddsample.application.util.SampleDataGenerator:.loadHandlingEventData(org.springframework.jdbc.core.JdbcTemplate)</v>
      </c>
      <c r="D350" s="4" t="s">
        <v>497</v>
      </c>
      <c r="E350" s="4" t="s">
        <v>501</v>
      </c>
      <c r="F350" s="2" t="str">
        <f t="shared" si="11"/>
        <v>(S)java.lang.Integer:.valueOf(int)</v>
      </c>
      <c r="G350" s="4" t="s">
        <v>503</v>
      </c>
      <c r="H350" s="4" t="s">
        <v>504</v>
      </c>
    </row>
    <row r="351" spans="1:8">
      <c r="A351" s="2" t="s">
        <v>1402</v>
      </c>
      <c r="B351" s="2" t="s">
        <v>307</v>
      </c>
      <c r="C351" s="2" t="str">
        <f t="shared" si="10"/>
        <v>se.citerus.dddsample.application.util.SampleDataGenerator:.loadHandlingEventData(org.springframework.jdbc.core.JdbcTemplate)</v>
      </c>
      <c r="D351" s="4" t="s">
        <v>497</v>
      </c>
      <c r="E351" s="4" t="s">
        <v>501</v>
      </c>
      <c r="F351" s="2" t="str">
        <f t="shared" si="11"/>
        <v>(S)se.citerus.dddsample.application.util.SampleDataGenerator:.ts(int)</v>
      </c>
      <c r="G351" s="4" t="s">
        <v>491</v>
      </c>
      <c r="H351" s="4" t="s">
        <v>502</v>
      </c>
    </row>
    <row r="352" spans="1:8">
      <c r="A352" s="2" t="s">
        <v>1402</v>
      </c>
      <c r="B352" s="2" t="s">
        <v>307</v>
      </c>
      <c r="C352" s="2" t="str">
        <f t="shared" si="10"/>
        <v>se.citerus.dddsample.application.util.SampleDataGenerator:.loadHandlingEventData(org.springframework.jdbc.core.JdbcTemplate)</v>
      </c>
      <c r="D352" s="4" t="s">
        <v>497</v>
      </c>
      <c r="E352" s="4" t="s">
        <v>501</v>
      </c>
      <c r="F352" s="2" t="str">
        <f t="shared" si="11"/>
        <v>(S)se.citerus.dddsample.application.util.SampleDataGenerator:.ts(int)</v>
      </c>
      <c r="G352" s="4" t="s">
        <v>491</v>
      </c>
      <c r="H352" s="4" t="s">
        <v>502</v>
      </c>
    </row>
    <row r="353" spans="1:8">
      <c r="A353" s="2" t="s">
        <v>1402</v>
      </c>
      <c r="B353" s="2" t="s">
        <v>307</v>
      </c>
      <c r="C353" s="2" t="str">
        <f t="shared" si="10"/>
        <v>se.citerus.dddsample.application.util.SampleDataGenerator:.loadHandlingEventData(org.springframework.jdbc.core.JdbcTemplate)</v>
      </c>
      <c r="D353" s="4" t="s">
        <v>497</v>
      </c>
      <c r="E353" s="4" t="s">
        <v>501</v>
      </c>
      <c r="F353" s="2" t="str">
        <f t="shared" si="11"/>
        <v>(S)java.lang.Integer:.valueOf(int)</v>
      </c>
      <c r="G353" s="4" t="s">
        <v>503</v>
      </c>
      <c r="H353" s="4" t="s">
        <v>504</v>
      </c>
    </row>
    <row r="354" spans="1:8">
      <c r="A354" s="2" t="s">
        <v>1402</v>
      </c>
      <c r="B354" s="2" t="s">
        <v>307</v>
      </c>
      <c r="C354" s="2" t="str">
        <f t="shared" si="10"/>
        <v>se.citerus.dddsample.application.util.SampleDataGenerator:.loadHandlingEventData(org.springframework.jdbc.core.JdbcTemplate)</v>
      </c>
      <c r="D354" s="4" t="s">
        <v>497</v>
      </c>
      <c r="E354" s="4" t="s">
        <v>501</v>
      </c>
      <c r="F354" s="2" t="str">
        <f t="shared" si="11"/>
        <v>(S)java.lang.Integer:.valueOf(int)</v>
      </c>
      <c r="G354" s="4" t="s">
        <v>503</v>
      </c>
      <c r="H354" s="4" t="s">
        <v>504</v>
      </c>
    </row>
    <row r="355" spans="1:8">
      <c r="A355" s="2" t="s">
        <v>1402</v>
      </c>
      <c r="B355" s="2" t="s">
        <v>307</v>
      </c>
      <c r="C355" s="2" t="str">
        <f t="shared" si="10"/>
        <v>se.citerus.dddsample.application.util.SampleDataGenerator:.loadHandlingEventData(org.springframework.jdbc.core.JdbcTemplate)</v>
      </c>
      <c r="D355" s="4" t="s">
        <v>497</v>
      </c>
      <c r="E355" s="4" t="s">
        <v>501</v>
      </c>
      <c r="F355" s="2" t="str">
        <f t="shared" si="11"/>
        <v>(S)java.lang.Integer:.valueOf(int)</v>
      </c>
      <c r="G355" s="4" t="s">
        <v>503</v>
      </c>
      <c r="H355" s="4" t="s">
        <v>504</v>
      </c>
    </row>
    <row r="356" spans="1:8">
      <c r="A356" s="2" t="s">
        <v>1402</v>
      </c>
      <c r="B356" s="2" t="s">
        <v>307</v>
      </c>
      <c r="C356" s="2" t="str">
        <f t="shared" si="10"/>
        <v>se.citerus.dddsample.application.util.SampleDataGenerator:.loadHandlingEventData(org.springframework.jdbc.core.JdbcTemplate)</v>
      </c>
      <c r="D356" s="4" t="s">
        <v>497</v>
      </c>
      <c r="E356" s="4" t="s">
        <v>501</v>
      </c>
      <c r="F356" s="2" t="str">
        <f t="shared" si="11"/>
        <v>(S)se.citerus.dddsample.application.util.SampleDataGenerator:.ts(int)</v>
      </c>
      <c r="G356" s="4" t="s">
        <v>491</v>
      </c>
      <c r="H356" s="4" t="s">
        <v>502</v>
      </c>
    </row>
    <row r="357" spans="1:8">
      <c r="A357" s="2" t="s">
        <v>1402</v>
      </c>
      <c r="B357" s="2" t="s">
        <v>307</v>
      </c>
      <c r="C357" s="2" t="str">
        <f t="shared" si="10"/>
        <v>se.citerus.dddsample.application.util.SampleDataGenerator:.loadHandlingEventData(org.springframework.jdbc.core.JdbcTemplate)</v>
      </c>
      <c r="D357" s="4" t="s">
        <v>497</v>
      </c>
      <c r="E357" s="4" t="s">
        <v>501</v>
      </c>
      <c r="F357" s="2" t="str">
        <f t="shared" si="11"/>
        <v>(S)se.citerus.dddsample.application.util.SampleDataGenerator:.ts(int)</v>
      </c>
      <c r="G357" s="4" t="s">
        <v>491</v>
      </c>
      <c r="H357" s="4" t="s">
        <v>502</v>
      </c>
    </row>
    <row r="358" spans="1:8">
      <c r="A358" s="2" t="s">
        <v>1402</v>
      </c>
      <c r="B358" s="2" t="s">
        <v>307</v>
      </c>
      <c r="C358" s="2" t="str">
        <f t="shared" si="10"/>
        <v>se.citerus.dddsample.application.util.SampleDataGenerator:.loadHandlingEventData(org.springframework.jdbc.core.JdbcTemplate)</v>
      </c>
      <c r="D358" s="4" t="s">
        <v>497</v>
      </c>
      <c r="E358" s="4" t="s">
        <v>501</v>
      </c>
      <c r="F358" s="2" t="str">
        <f t="shared" si="11"/>
        <v>(S)java.lang.Integer:.valueOf(int)</v>
      </c>
      <c r="G358" s="4" t="s">
        <v>503</v>
      </c>
      <c r="H358" s="4" t="s">
        <v>504</v>
      </c>
    </row>
    <row r="359" spans="1:8">
      <c r="A359" s="2" t="s">
        <v>1402</v>
      </c>
      <c r="B359" s="2" t="s">
        <v>307</v>
      </c>
      <c r="C359" s="2" t="str">
        <f t="shared" si="10"/>
        <v>se.citerus.dddsample.application.util.SampleDataGenerator:.loadHandlingEventData(org.springframework.jdbc.core.JdbcTemplate)</v>
      </c>
      <c r="D359" s="4" t="s">
        <v>497</v>
      </c>
      <c r="E359" s="4" t="s">
        <v>501</v>
      </c>
      <c r="F359" s="2" t="str">
        <f t="shared" si="11"/>
        <v>(S)java.lang.Integer:.valueOf(int)</v>
      </c>
      <c r="G359" s="4" t="s">
        <v>503</v>
      </c>
      <c r="H359" s="4" t="s">
        <v>504</v>
      </c>
    </row>
    <row r="360" spans="1:8">
      <c r="A360" s="2" t="s">
        <v>1402</v>
      </c>
      <c r="B360" s="2" t="s">
        <v>307</v>
      </c>
      <c r="C360" s="2" t="str">
        <f t="shared" si="10"/>
        <v>se.citerus.dddsample.application.util.SampleDataGenerator:.loadHandlingEventData(org.springframework.jdbc.core.JdbcTemplate)</v>
      </c>
      <c r="D360" s="4" t="s">
        <v>497</v>
      </c>
      <c r="E360" s="4" t="s">
        <v>501</v>
      </c>
      <c r="F360" s="2" t="str">
        <f t="shared" si="11"/>
        <v>(S)java.lang.Integer:.valueOf(int)</v>
      </c>
      <c r="G360" s="4" t="s">
        <v>503</v>
      </c>
      <c r="H360" s="4" t="s">
        <v>504</v>
      </c>
    </row>
    <row r="361" spans="1:8">
      <c r="A361" s="2" t="s">
        <v>1402</v>
      </c>
      <c r="B361" s="2" t="s">
        <v>307</v>
      </c>
      <c r="C361" s="2" t="str">
        <f t="shared" si="10"/>
        <v>se.citerus.dddsample.application.util.SampleDataGenerator:.loadHandlingEventData(org.springframework.jdbc.core.JdbcTemplate)</v>
      </c>
      <c r="D361" s="4" t="s">
        <v>497</v>
      </c>
      <c r="E361" s="4" t="s">
        <v>501</v>
      </c>
      <c r="F361" s="2" t="str">
        <f t="shared" si="11"/>
        <v>(S)se.citerus.dddsample.application.util.SampleDataGenerator:.ts(int)</v>
      </c>
      <c r="G361" s="4" t="s">
        <v>491</v>
      </c>
      <c r="H361" s="4" t="s">
        <v>502</v>
      </c>
    </row>
    <row r="362" spans="1:8">
      <c r="A362" s="2" t="s">
        <v>1402</v>
      </c>
      <c r="B362" s="2" t="s">
        <v>307</v>
      </c>
      <c r="C362" s="2" t="str">
        <f t="shared" si="10"/>
        <v>se.citerus.dddsample.application.util.SampleDataGenerator:.loadHandlingEventData(org.springframework.jdbc.core.JdbcTemplate)</v>
      </c>
      <c r="D362" s="4" t="s">
        <v>497</v>
      </c>
      <c r="E362" s="4" t="s">
        <v>501</v>
      </c>
      <c r="F362" s="2" t="str">
        <f t="shared" si="11"/>
        <v>(S)se.citerus.dddsample.application.util.SampleDataGenerator:.ts(int)</v>
      </c>
      <c r="G362" s="4" t="s">
        <v>491</v>
      </c>
      <c r="H362" s="4" t="s">
        <v>502</v>
      </c>
    </row>
    <row r="363" spans="1:8">
      <c r="A363" s="2" t="s">
        <v>1402</v>
      </c>
      <c r="B363" s="2" t="s">
        <v>307</v>
      </c>
      <c r="C363" s="2" t="str">
        <f t="shared" si="10"/>
        <v>se.citerus.dddsample.application.util.SampleDataGenerator:.loadHandlingEventData(org.springframework.jdbc.core.JdbcTemplate)</v>
      </c>
      <c r="D363" s="4" t="s">
        <v>497</v>
      </c>
      <c r="E363" s="4" t="s">
        <v>501</v>
      </c>
      <c r="F363" s="2" t="str">
        <f t="shared" si="11"/>
        <v>(S)java.lang.Integer:.valueOf(int)</v>
      </c>
      <c r="G363" s="4" t="s">
        <v>503</v>
      </c>
      <c r="H363" s="4" t="s">
        <v>504</v>
      </c>
    </row>
    <row r="364" spans="1:8">
      <c r="A364" s="2" t="s">
        <v>1402</v>
      </c>
      <c r="B364" s="2" t="s">
        <v>307</v>
      </c>
      <c r="C364" s="2" t="str">
        <f t="shared" si="10"/>
        <v>se.citerus.dddsample.application.util.SampleDataGenerator:.loadHandlingEventData(org.springframework.jdbc.core.JdbcTemplate)</v>
      </c>
      <c r="D364" s="4" t="s">
        <v>497</v>
      </c>
      <c r="E364" s="4" t="s">
        <v>501</v>
      </c>
      <c r="F364" s="2" t="str">
        <f t="shared" si="11"/>
        <v>(S)java.lang.Integer:.valueOf(int)</v>
      </c>
      <c r="G364" s="4" t="s">
        <v>503</v>
      </c>
      <c r="H364" s="4" t="s">
        <v>504</v>
      </c>
    </row>
    <row r="365" spans="1:8">
      <c r="A365" s="2" t="s">
        <v>1402</v>
      </c>
      <c r="B365" s="2" t="s">
        <v>307</v>
      </c>
      <c r="C365" s="2" t="str">
        <f t="shared" si="10"/>
        <v>se.citerus.dddsample.application.util.SampleDataGenerator:.loadHandlingEventData(org.springframework.jdbc.core.JdbcTemplate)</v>
      </c>
      <c r="D365" s="4" t="s">
        <v>497</v>
      </c>
      <c r="E365" s="4" t="s">
        <v>501</v>
      </c>
      <c r="F365" s="2" t="str">
        <f t="shared" si="11"/>
        <v>(S)java.lang.Integer:.valueOf(int)</v>
      </c>
      <c r="G365" s="4" t="s">
        <v>503</v>
      </c>
      <c r="H365" s="4" t="s">
        <v>504</v>
      </c>
    </row>
    <row r="366" spans="1:8">
      <c r="A366" s="2" t="s">
        <v>1402</v>
      </c>
      <c r="B366" s="2" t="s">
        <v>307</v>
      </c>
      <c r="C366" s="2" t="str">
        <f t="shared" si="10"/>
        <v>se.citerus.dddsample.application.util.SampleDataGenerator:.loadHandlingEventData(org.springframework.jdbc.core.JdbcTemplate)</v>
      </c>
      <c r="D366" s="4" t="s">
        <v>497</v>
      </c>
      <c r="E366" s="4" t="s">
        <v>501</v>
      </c>
      <c r="F366" s="2" t="str">
        <f t="shared" si="11"/>
        <v>(S)se.citerus.dddsample.application.util.SampleDataGenerator:.ts(int)</v>
      </c>
      <c r="G366" s="4" t="s">
        <v>491</v>
      </c>
      <c r="H366" s="4" t="s">
        <v>502</v>
      </c>
    </row>
    <row r="367" spans="1:8">
      <c r="A367" s="2" t="s">
        <v>1402</v>
      </c>
      <c r="B367" s="2" t="s">
        <v>307</v>
      </c>
      <c r="C367" s="2" t="str">
        <f t="shared" si="10"/>
        <v>se.citerus.dddsample.application.util.SampleDataGenerator:.loadHandlingEventData(org.springframework.jdbc.core.JdbcTemplate)</v>
      </c>
      <c r="D367" s="4" t="s">
        <v>497</v>
      </c>
      <c r="E367" s="4" t="s">
        <v>501</v>
      </c>
      <c r="F367" s="2" t="str">
        <f t="shared" si="11"/>
        <v>(S)se.citerus.dddsample.application.util.SampleDataGenerator:.ts(int)</v>
      </c>
      <c r="G367" s="4" t="s">
        <v>491</v>
      </c>
      <c r="H367" s="4" t="s">
        <v>502</v>
      </c>
    </row>
    <row r="368" spans="1:8">
      <c r="A368" s="2" t="s">
        <v>1402</v>
      </c>
      <c r="B368" s="2" t="s">
        <v>307</v>
      </c>
      <c r="C368" s="2" t="str">
        <f t="shared" si="10"/>
        <v>se.citerus.dddsample.application.util.SampleDataGenerator:.loadHandlingEventData(org.springframework.jdbc.core.JdbcTemplate)</v>
      </c>
      <c r="D368" s="4" t="s">
        <v>497</v>
      </c>
      <c r="E368" s="4" t="s">
        <v>501</v>
      </c>
      <c r="F368" s="2" t="str">
        <f t="shared" si="11"/>
        <v>(S)java.lang.Integer:.valueOf(int)</v>
      </c>
      <c r="G368" s="4" t="s">
        <v>503</v>
      </c>
      <c r="H368" s="4" t="s">
        <v>504</v>
      </c>
    </row>
    <row r="369" spans="1:8">
      <c r="A369" s="2" t="s">
        <v>1402</v>
      </c>
      <c r="B369" s="2" t="s">
        <v>307</v>
      </c>
      <c r="C369" s="2" t="str">
        <f t="shared" si="10"/>
        <v>se.citerus.dddsample.application.util.SampleDataGenerator:.loadHandlingEventData(org.springframework.jdbc.core.JdbcTemplate)</v>
      </c>
      <c r="D369" s="4" t="s">
        <v>497</v>
      </c>
      <c r="E369" s="4" t="s">
        <v>501</v>
      </c>
      <c r="F369" s="2" t="str">
        <f t="shared" si="11"/>
        <v>(S)java.lang.Integer:.valueOf(int)</v>
      </c>
      <c r="G369" s="4" t="s">
        <v>503</v>
      </c>
      <c r="H369" s="4" t="s">
        <v>504</v>
      </c>
    </row>
    <row r="370" spans="1:8">
      <c r="A370" s="2" t="s">
        <v>1402</v>
      </c>
      <c r="B370" s="2" t="s">
        <v>307</v>
      </c>
      <c r="C370" s="2" t="str">
        <f t="shared" si="10"/>
        <v>se.citerus.dddsample.application.util.SampleDataGenerator:.loadHandlingEventData(org.springframework.jdbc.core.JdbcTemplate)</v>
      </c>
      <c r="D370" s="4" t="s">
        <v>497</v>
      </c>
      <c r="E370" s="4" t="s">
        <v>501</v>
      </c>
      <c r="F370" s="2" t="str">
        <f t="shared" si="11"/>
        <v>(S)java.lang.Integer:.valueOf(int)</v>
      </c>
      <c r="G370" s="4" t="s">
        <v>503</v>
      </c>
      <c r="H370" s="4" t="s">
        <v>504</v>
      </c>
    </row>
    <row r="371" spans="1:8">
      <c r="A371" s="2" t="s">
        <v>1402</v>
      </c>
      <c r="B371" s="2" t="s">
        <v>307</v>
      </c>
      <c r="C371" s="2" t="str">
        <f t="shared" si="10"/>
        <v>se.citerus.dddsample.application.util.SampleDataGenerator:.loadHandlingEventData(org.springframework.jdbc.core.JdbcTemplate)</v>
      </c>
      <c r="D371" s="4" t="s">
        <v>497</v>
      </c>
      <c r="E371" s="4" t="s">
        <v>501</v>
      </c>
      <c r="F371" s="2" t="str">
        <f t="shared" si="11"/>
        <v>(S)se.citerus.dddsample.application.util.SampleDataGenerator:.ts(int)</v>
      </c>
      <c r="G371" s="4" t="s">
        <v>491</v>
      </c>
      <c r="H371" s="4" t="s">
        <v>502</v>
      </c>
    </row>
    <row r="372" spans="1:8">
      <c r="A372" s="2" t="s">
        <v>1402</v>
      </c>
      <c r="B372" s="2" t="s">
        <v>307</v>
      </c>
      <c r="C372" s="2" t="str">
        <f t="shared" si="10"/>
        <v>se.citerus.dddsample.application.util.SampleDataGenerator:.loadHandlingEventData(org.springframework.jdbc.core.JdbcTemplate)</v>
      </c>
      <c r="D372" s="4" t="s">
        <v>497</v>
      </c>
      <c r="E372" s="4" t="s">
        <v>501</v>
      </c>
      <c r="F372" s="2" t="str">
        <f t="shared" si="11"/>
        <v>(S)se.citerus.dddsample.application.util.SampleDataGenerator:.ts(int)</v>
      </c>
      <c r="G372" s="4" t="s">
        <v>491</v>
      </c>
      <c r="H372" s="4" t="s">
        <v>502</v>
      </c>
    </row>
    <row r="373" spans="1:8">
      <c r="A373" s="2" t="s">
        <v>1402</v>
      </c>
      <c r="B373" s="2" t="s">
        <v>307</v>
      </c>
      <c r="C373" s="2" t="str">
        <f t="shared" si="10"/>
        <v>se.citerus.dddsample.application.util.SampleDataGenerator:.loadHandlingEventData(org.springframework.jdbc.core.JdbcTemplate)</v>
      </c>
      <c r="D373" s="4" t="s">
        <v>497</v>
      </c>
      <c r="E373" s="4" t="s">
        <v>501</v>
      </c>
      <c r="F373" s="2" t="str">
        <f t="shared" si="11"/>
        <v>(S)java.lang.Integer:.valueOf(int)</v>
      </c>
      <c r="G373" s="4" t="s">
        <v>503</v>
      </c>
      <c r="H373" s="4" t="s">
        <v>504</v>
      </c>
    </row>
    <row r="374" spans="1:8">
      <c r="A374" s="2" t="s">
        <v>1402</v>
      </c>
      <c r="B374" s="2" t="s">
        <v>307</v>
      </c>
      <c r="C374" s="2" t="str">
        <f t="shared" si="10"/>
        <v>se.citerus.dddsample.application.util.SampleDataGenerator:.loadHandlingEventData(org.springframework.jdbc.core.JdbcTemplate)</v>
      </c>
      <c r="D374" s="4" t="s">
        <v>497</v>
      </c>
      <c r="E374" s="4" t="s">
        <v>501</v>
      </c>
      <c r="F374" s="2" t="str">
        <f t="shared" si="11"/>
        <v>(S)java.lang.Integer:.valueOf(int)</v>
      </c>
      <c r="G374" s="4" t="s">
        <v>503</v>
      </c>
      <c r="H374" s="4" t="s">
        <v>504</v>
      </c>
    </row>
    <row r="375" spans="1:8">
      <c r="A375" s="2" t="s">
        <v>1402</v>
      </c>
      <c r="B375" s="2" t="s">
        <v>307</v>
      </c>
      <c r="C375" s="2" t="str">
        <f t="shared" si="10"/>
        <v>se.citerus.dddsample.application.util.SampleDataGenerator:.loadHandlingEventData(org.springframework.jdbc.core.JdbcTemplate)</v>
      </c>
      <c r="D375" s="4" t="s">
        <v>497</v>
      </c>
      <c r="E375" s="4" t="s">
        <v>501</v>
      </c>
      <c r="F375" s="2" t="str">
        <f t="shared" si="11"/>
        <v>(S)java.lang.Integer:.valueOf(int)</v>
      </c>
      <c r="G375" s="4" t="s">
        <v>503</v>
      </c>
      <c r="H375" s="4" t="s">
        <v>504</v>
      </c>
    </row>
    <row r="376" spans="1:8">
      <c r="A376" s="2" t="s">
        <v>1402</v>
      </c>
      <c r="B376" s="2" t="s">
        <v>307</v>
      </c>
      <c r="C376" s="2" t="str">
        <f t="shared" si="10"/>
        <v>se.citerus.dddsample.application.util.SampleDataGenerator:.loadHandlingEventData(org.springframework.jdbc.core.JdbcTemplate)</v>
      </c>
      <c r="D376" s="4" t="s">
        <v>497</v>
      </c>
      <c r="E376" s="4" t="s">
        <v>501</v>
      </c>
      <c r="F376" s="2" t="str">
        <f t="shared" si="11"/>
        <v>(S)se.citerus.dddsample.application.util.SampleDataGenerator:.ts(int)</v>
      </c>
      <c r="G376" s="4" t="s">
        <v>491</v>
      </c>
      <c r="H376" s="4" t="s">
        <v>502</v>
      </c>
    </row>
    <row r="377" spans="1:8">
      <c r="A377" s="2" t="s">
        <v>1402</v>
      </c>
      <c r="B377" s="2" t="s">
        <v>307</v>
      </c>
      <c r="C377" s="2" t="str">
        <f t="shared" si="10"/>
        <v>se.citerus.dddsample.application.util.SampleDataGenerator:.loadHandlingEventData(org.springframework.jdbc.core.JdbcTemplate)</v>
      </c>
      <c r="D377" s="4" t="s">
        <v>497</v>
      </c>
      <c r="E377" s="4" t="s">
        <v>501</v>
      </c>
      <c r="F377" s="2" t="str">
        <f t="shared" si="11"/>
        <v>(S)se.citerus.dddsample.application.util.SampleDataGenerator:.ts(int)</v>
      </c>
      <c r="G377" s="4" t="s">
        <v>491</v>
      </c>
      <c r="H377" s="4" t="s">
        <v>502</v>
      </c>
    </row>
    <row r="378" spans="1:8">
      <c r="A378" s="2" t="s">
        <v>1402</v>
      </c>
      <c r="B378" s="2" t="s">
        <v>307</v>
      </c>
      <c r="C378" s="2" t="str">
        <f t="shared" si="10"/>
        <v>se.citerus.dddsample.application.util.SampleDataGenerator:.loadHandlingEventData(org.springframework.jdbc.core.JdbcTemplate)</v>
      </c>
      <c r="D378" s="4" t="s">
        <v>497</v>
      </c>
      <c r="E378" s="4" t="s">
        <v>501</v>
      </c>
      <c r="F378" s="2" t="str">
        <f t="shared" si="11"/>
        <v>(S)java.lang.Integer:.valueOf(int)</v>
      </c>
      <c r="G378" s="4" t="s">
        <v>503</v>
      </c>
      <c r="H378" s="4" t="s">
        <v>504</v>
      </c>
    </row>
    <row r="379" spans="1:8">
      <c r="A379" s="2" t="s">
        <v>1402</v>
      </c>
      <c r="B379" s="2" t="s">
        <v>307</v>
      </c>
      <c r="C379" s="2" t="str">
        <f t="shared" si="10"/>
        <v>se.citerus.dddsample.application.util.SampleDataGenerator:.loadHandlingEventData(org.springframework.jdbc.core.JdbcTemplate)</v>
      </c>
      <c r="D379" s="4" t="s">
        <v>497</v>
      </c>
      <c r="E379" s="4" t="s">
        <v>501</v>
      </c>
      <c r="F379" s="2" t="str">
        <f t="shared" si="11"/>
        <v>(S)java.lang.Integer:.valueOf(int)</v>
      </c>
      <c r="G379" s="4" t="s">
        <v>503</v>
      </c>
      <c r="H379" s="4" t="s">
        <v>504</v>
      </c>
    </row>
    <row r="380" spans="1:8">
      <c r="A380" s="2" t="s">
        <v>1402</v>
      </c>
      <c r="B380" s="2" t="s">
        <v>307</v>
      </c>
      <c r="C380" s="2" t="str">
        <f t="shared" si="10"/>
        <v>se.citerus.dddsample.application.util.SampleDataGenerator:.loadHandlingEventData(org.springframework.jdbc.core.JdbcTemplate)</v>
      </c>
      <c r="D380" s="4" t="s">
        <v>497</v>
      </c>
      <c r="E380" s="4" t="s">
        <v>501</v>
      </c>
      <c r="F380" s="2" t="str">
        <f t="shared" si="11"/>
        <v>(S)se.citerus.dddsample.application.util.SampleDataGenerator:.ts(int)</v>
      </c>
      <c r="G380" s="4" t="s">
        <v>491</v>
      </c>
      <c r="H380" s="4" t="s">
        <v>502</v>
      </c>
    </row>
    <row r="381" spans="1:8">
      <c r="A381" s="2" t="s">
        <v>1402</v>
      </c>
      <c r="B381" s="2" t="s">
        <v>307</v>
      </c>
      <c r="C381" s="2" t="str">
        <f t="shared" si="10"/>
        <v>se.citerus.dddsample.application.util.SampleDataGenerator:.loadHandlingEventData(org.springframework.jdbc.core.JdbcTemplate)</v>
      </c>
      <c r="D381" s="4" t="s">
        <v>497</v>
      </c>
      <c r="E381" s="4" t="s">
        <v>501</v>
      </c>
      <c r="F381" s="2" t="str">
        <f t="shared" si="11"/>
        <v>(S)se.citerus.dddsample.application.util.SampleDataGenerator:.ts(int)</v>
      </c>
      <c r="G381" s="4" t="s">
        <v>491</v>
      </c>
      <c r="H381" s="4" t="s">
        <v>502</v>
      </c>
    </row>
    <row r="382" spans="1:8">
      <c r="A382" s="2" t="s">
        <v>1402</v>
      </c>
      <c r="B382" s="2" t="s">
        <v>307</v>
      </c>
      <c r="C382" s="2" t="str">
        <f t="shared" si="10"/>
        <v>se.citerus.dddsample.application.util.SampleDataGenerator:.loadHandlingEventData(org.springframework.jdbc.core.JdbcTemplate)</v>
      </c>
      <c r="D382" s="4" t="s">
        <v>497</v>
      </c>
      <c r="E382" s="4" t="s">
        <v>501</v>
      </c>
      <c r="F382" s="2" t="str">
        <f t="shared" si="11"/>
        <v>(S)java.lang.Integer:.valueOf(int)</v>
      </c>
      <c r="G382" s="4" t="s">
        <v>503</v>
      </c>
      <c r="H382" s="4" t="s">
        <v>504</v>
      </c>
    </row>
    <row r="383" spans="1:8">
      <c r="A383" s="2" t="s">
        <v>1402</v>
      </c>
      <c r="B383" s="2" t="s">
        <v>307</v>
      </c>
      <c r="C383" s="2" t="str">
        <f t="shared" si="10"/>
        <v>se.citerus.dddsample.application.util.SampleDataGenerator:.loadHandlingEventData(org.springframework.jdbc.core.JdbcTemplate)</v>
      </c>
      <c r="D383" s="4" t="s">
        <v>497</v>
      </c>
      <c r="E383" s="4" t="s">
        <v>501</v>
      </c>
      <c r="F383" s="2" t="str">
        <f t="shared" si="11"/>
        <v>(S)java.lang.Integer:.valueOf(int)</v>
      </c>
      <c r="G383" s="4" t="s">
        <v>503</v>
      </c>
      <c r="H383" s="4" t="s">
        <v>504</v>
      </c>
    </row>
    <row r="384" spans="1:8">
      <c r="A384" s="2" t="s">
        <v>1402</v>
      </c>
      <c r="B384" s="2" t="s">
        <v>307</v>
      </c>
      <c r="C384" s="2" t="str">
        <f t="shared" si="10"/>
        <v>se.citerus.dddsample.application.util.SampleDataGenerator:.loadHandlingEventData(org.springframework.jdbc.core.JdbcTemplate)</v>
      </c>
      <c r="D384" s="4" t="s">
        <v>497</v>
      </c>
      <c r="E384" s="4" t="s">
        <v>501</v>
      </c>
      <c r="F384" s="2" t="str">
        <f t="shared" si="11"/>
        <v>(S)se.citerus.dddsample.application.util.SampleDataGenerator:.ts(int)</v>
      </c>
      <c r="G384" s="4" t="s">
        <v>491</v>
      </c>
      <c r="H384" s="4" t="s">
        <v>502</v>
      </c>
    </row>
    <row r="385" spans="1:8">
      <c r="A385" s="2" t="s">
        <v>1402</v>
      </c>
      <c r="B385" s="2" t="s">
        <v>307</v>
      </c>
      <c r="C385" s="2" t="str">
        <f t="shared" si="10"/>
        <v>se.citerus.dddsample.application.util.SampleDataGenerator:.loadHandlingEventData(org.springframework.jdbc.core.JdbcTemplate)</v>
      </c>
      <c r="D385" s="4" t="s">
        <v>497</v>
      </c>
      <c r="E385" s="4" t="s">
        <v>501</v>
      </c>
      <c r="F385" s="2" t="str">
        <f t="shared" si="11"/>
        <v>(S)se.citerus.dddsample.application.util.SampleDataGenerator:.ts(int)</v>
      </c>
      <c r="G385" s="4" t="s">
        <v>491</v>
      </c>
      <c r="H385" s="4" t="s">
        <v>502</v>
      </c>
    </row>
    <row r="386" spans="1:8">
      <c r="A386" s="2" t="s">
        <v>1402</v>
      </c>
      <c r="B386" s="2" t="s">
        <v>307</v>
      </c>
      <c r="C386" s="2" t="str">
        <f t="shared" si="10"/>
        <v>se.citerus.dddsample.application.util.SampleDataGenerator:.loadHandlingEventData(org.springframework.jdbc.core.JdbcTemplate)</v>
      </c>
      <c r="D386" s="4" t="s">
        <v>497</v>
      </c>
      <c r="E386" s="4" t="s">
        <v>501</v>
      </c>
      <c r="F386" s="2" t="str">
        <f t="shared" si="11"/>
        <v>(S)java.lang.Integer:.valueOf(int)</v>
      </c>
      <c r="G386" s="4" t="s">
        <v>503</v>
      </c>
      <c r="H386" s="4" t="s">
        <v>504</v>
      </c>
    </row>
    <row r="387" spans="1:8">
      <c r="A387" s="2" t="s">
        <v>1402</v>
      </c>
      <c r="B387" s="2" t="s">
        <v>307</v>
      </c>
      <c r="C387" s="2" t="str">
        <f t="shared" si="10"/>
        <v>se.citerus.dddsample.application.util.SampleDataGenerator:.loadHandlingEventData(org.springframework.jdbc.core.JdbcTemplate)</v>
      </c>
      <c r="D387" s="4" t="s">
        <v>497</v>
      </c>
      <c r="E387" s="4" t="s">
        <v>501</v>
      </c>
      <c r="F387" s="2" t="str">
        <f t="shared" si="11"/>
        <v>(S)java.lang.Integer:.valueOf(int)</v>
      </c>
      <c r="G387" s="4" t="s">
        <v>503</v>
      </c>
      <c r="H387" s="4" t="s">
        <v>504</v>
      </c>
    </row>
    <row r="388" spans="1:8">
      <c r="A388" s="2" t="s">
        <v>1402</v>
      </c>
      <c r="B388" s="2" t="s">
        <v>307</v>
      </c>
      <c r="C388" s="2" t="str">
        <f t="shared" si="10"/>
        <v>se.citerus.dddsample.application.util.SampleDataGenerator:.loadHandlingEventData(org.springframework.jdbc.core.JdbcTemplate)</v>
      </c>
      <c r="D388" s="4" t="s">
        <v>497</v>
      </c>
      <c r="E388" s="4" t="s">
        <v>501</v>
      </c>
      <c r="F388" s="2" t="str">
        <f t="shared" si="11"/>
        <v>(S)java.lang.Integer:.valueOf(int)</v>
      </c>
      <c r="G388" s="4" t="s">
        <v>503</v>
      </c>
      <c r="H388" s="4" t="s">
        <v>504</v>
      </c>
    </row>
    <row r="389" spans="1:8">
      <c r="A389" s="2" t="s">
        <v>1402</v>
      </c>
      <c r="B389" s="2" t="s">
        <v>307</v>
      </c>
      <c r="C389" s="2" t="str">
        <f t="shared" si="10"/>
        <v>se.citerus.dddsample.application.util.SampleDataGenerator:.loadHandlingEventData(org.springframework.jdbc.core.JdbcTemplate)</v>
      </c>
      <c r="D389" s="4" t="s">
        <v>497</v>
      </c>
      <c r="E389" s="4" t="s">
        <v>501</v>
      </c>
      <c r="F389" s="2" t="str">
        <f t="shared" si="11"/>
        <v>(S)se.citerus.dddsample.application.util.SampleDataGenerator:.ts(int)</v>
      </c>
      <c r="G389" s="4" t="s">
        <v>491</v>
      </c>
      <c r="H389" s="4" t="s">
        <v>502</v>
      </c>
    </row>
    <row r="390" spans="1:8">
      <c r="A390" s="2" t="s">
        <v>1402</v>
      </c>
      <c r="B390" s="2" t="s">
        <v>307</v>
      </c>
      <c r="C390" s="2" t="str">
        <f t="shared" si="10"/>
        <v>se.citerus.dddsample.application.util.SampleDataGenerator:.loadHandlingEventData(org.springframework.jdbc.core.JdbcTemplate)</v>
      </c>
      <c r="D390" s="4" t="s">
        <v>497</v>
      </c>
      <c r="E390" s="4" t="s">
        <v>501</v>
      </c>
      <c r="F390" s="2" t="str">
        <f t="shared" si="11"/>
        <v>(S)se.citerus.dddsample.application.util.SampleDataGenerator:.ts(int)</v>
      </c>
      <c r="G390" s="4" t="s">
        <v>491</v>
      </c>
      <c r="H390" s="4" t="s">
        <v>502</v>
      </c>
    </row>
    <row r="391" spans="1:8">
      <c r="A391" s="2" t="s">
        <v>1402</v>
      </c>
      <c r="B391" s="2" t="s">
        <v>307</v>
      </c>
      <c r="C391" s="2" t="str">
        <f t="shared" si="10"/>
        <v>se.citerus.dddsample.application.util.SampleDataGenerator:.loadHandlingEventData(org.springframework.jdbc.core.JdbcTemplate)</v>
      </c>
      <c r="D391" s="4" t="s">
        <v>497</v>
      </c>
      <c r="E391" s="4" t="s">
        <v>501</v>
      </c>
      <c r="F391" s="2" t="str">
        <f t="shared" si="11"/>
        <v>(S)java.lang.Integer:.valueOf(int)</v>
      </c>
      <c r="G391" s="4" t="s">
        <v>503</v>
      </c>
      <c r="H391" s="4" t="s">
        <v>504</v>
      </c>
    </row>
    <row r="392" spans="1:8">
      <c r="A392" s="2" t="s">
        <v>1402</v>
      </c>
      <c r="B392" s="2" t="s">
        <v>307</v>
      </c>
      <c r="C392" s="2" t="str">
        <f t="shared" si="10"/>
        <v>se.citerus.dddsample.application.util.SampleDataGenerator:.loadHandlingEventData(org.springframework.jdbc.core.JdbcTemplate)</v>
      </c>
      <c r="D392" s="4" t="s">
        <v>497</v>
      </c>
      <c r="E392" s="4" t="s">
        <v>501</v>
      </c>
      <c r="F392" s="2" t="str">
        <f t="shared" si="11"/>
        <v>(S)java.lang.Integer:.valueOf(int)</v>
      </c>
      <c r="G392" s="4" t="s">
        <v>503</v>
      </c>
      <c r="H392" s="4" t="s">
        <v>504</v>
      </c>
    </row>
    <row r="393" spans="1:8">
      <c r="A393" s="2" t="s">
        <v>1402</v>
      </c>
      <c r="B393" s="2" t="s">
        <v>307</v>
      </c>
      <c r="C393" s="2" t="str">
        <f t="shared" si="10"/>
        <v>se.citerus.dddsample.application.util.SampleDataGenerator:.loadHandlingEventData(org.springframework.jdbc.core.JdbcTemplate)</v>
      </c>
      <c r="D393" s="4" t="s">
        <v>497</v>
      </c>
      <c r="E393" s="4" t="s">
        <v>501</v>
      </c>
      <c r="F393" s="2" t="str">
        <f t="shared" si="11"/>
        <v>(S)java.lang.Integer:.valueOf(int)</v>
      </c>
      <c r="G393" s="4" t="s">
        <v>503</v>
      </c>
      <c r="H393" s="4" t="s">
        <v>504</v>
      </c>
    </row>
    <row r="394" spans="1:8">
      <c r="A394" s="2" t="s">
        <v>1402</v>
      </c>
      <c r="B394" s="2" t="s">
        <v>307</v>
      </c>
      <c r="C394" s="2" t="str">
        <f t="shared" ref="C394:C457" si="12">CONCATENATE(D394,".",E394)</f>
        <v>se.citerus.dddsample.application.util.SampleDataGenerator:.loadHandlingEventData(org.springframework.jdbc.core.JdbcTemplate)</v>
      </c>
      <c r="D394" s="4" t="s">
        <v>497</v>
      </c>
      <c r="E394" s="4" t="s">
        <v>501</v>
      </c>
      <c r="F394" s="2" t="str">
        <f t="shared" ref="F394:F457" si="13">CONCATENATE(G394,".",H394)</f>
        <v>(S)se.citerus.dddsample.application.util.SampleDataGenerator:.ts(int)</v>
      </c>
      <c r="G394" s="4" t="s">
        <v>491</v>
      </c>
      <c r="H394" s="4" t="s">
        <v>502</v>
      </c>
    </row>
    <row r="395" spans="1:8">
      <c r="A395" s="2" t="s">
        <v>1402</v>
      </c>
      <c r="B395" s="2" t="s">
        <v>307</v>
      </c>
      <c r="C395" s="2" t="str">
        <f t="shared" si="12"/>
        <v>se.citerus.dddsample.application.util.SampleDataGenerator:.loadHandlingEventData(org.springframework.jdbc.core.JdbcTemplate)</v>
      </c>
      <c r="D395" s="4" t="s">
        <v>497</v>
      </c>
      <c r="E395" s="4" t="s">
        <v>501</v>
      </c>
      <c r="F395" s="2" t="str">
        <f t="shared" si="13"/>
        <v>(S)se.citerus.dddsample.application.util.SampleDataGenerator:.ts(int)</v>
      </c>
      <c r="G395" s="4" t="s">
        <v>491</v>
      </c>
      <c r="H395" s="4" t="s">
        <v>502</v>
      </c>
    </row>
    <row r="396" spans="1:8">
      <c r="A396" s="2" t="s">
        <v>1402</v>
      </c>
      <c r="B396" s="2" t="s">
        <v>307</v>
      </c>
      <c r="C396" s="2" t="str">
        <f t="shared" si="12"/>
        <v>se.citerus.dddsample.application.util.SampleDataGenerator:.loadHandlingEventData(org.springframework.jdbc.core.JdbcTemplate)</v>
      </c>
      <c r="D396" s="4" t="s">
        <v>497</v>
      </c>
      <c r="E396" s="4" t="s">
        <v>501</v>
      </c>
      <c r="F396" s="2" t="str">
        <f t="shared" si="13"/>
        <v>(S)java.lang.Integer:.valueOf(int)</v>
      </c>
      <c r="G396" s="4" t="s">
        <v>503</v>
      </c>
      <c r="H396" s="4" t="s">
        <v>504</v>
      </c>
    </row>
    <row r="397" spans="1:8">
      <c r="A397" s="2" t="s">
        <v>1402</v>
      </c>
      <c r="B397" s="2" t="s">
        <v>307</v>
      </c>
      <c r="C397" s="2" t="str">
        <f t="shared" si="12"/>
        <v>se.citerus.dddsample.application.util.SampleDataGenerator:.loadHandlingEventData(org.springframework.jdbc.core.JdbcTemplate)</v>
      </c>
      <c r="D397" s="4" t="s">
        <v>497</v>
      </c>
      <c r="E397" s="4" t="s">
        <v>501</v>
      </c>
      <c r="F397" s="2" t="str">
        <f t="shared" si="13"/>
        <v>(S)java.lang.Integer:.valueOf(int)</v>
      </c>
      <c r="G397" s="4" t="s">
        <v>503</v>
      </c>
      <c r="H397" s="4" t="s">
        <v>504</v>
      </c>
    </row>
    <row r="398" spans="1:8">
      <c r="A398" s="2" t="s">
        <v>1402</v>
      </c>
      <c r="B398" s="2" t="s">
        <v>307</v>
      </c>
      <c r="C398" s="2" t="str">
        <f t="shared" si="12"/>
        <v>se.citerus.dddsample.application.util.SampleDataGenerator:.loadHandlingEventData(org.springframework.jdbc.core.JdbcTemplate)</v>
      </c>
      <c r="D398" s="4" t="s">
        <v>497</v>
      </c>
      <c r="E398" s="4" t="s">
        <v>501</v>
      </c>
      <c r="F398" s="2" t="str">
        <f t="shared" si="13"/>
        <v>(S)se.citerus.dddsample.application.util.SampleDataGenerator:.ts(int)</v>
      </c>
      <c r="G398" s="4" t="s">
        <v>491</v>
      </c>
      <c r="H398" s="4" t="s">
        <v>502</v>
      </c>
    </row>
    <row r="399" spans="1:8">
      <c r="A399" s="2" t="s">
        <v>1402</v>
      </c>
      <c r="B399" s="2" t="s">
        <v>307</v>
      </c>
      <c r="C399" s="2" t="str">
        <f t="shared" si="12"/>
        <v>se.citerus.dddsample.application.util.SampleDataGenerator:.loadHandlingEventData(org.springframework.jdbc.core.JdbcTemplate)</v>
      </c>
      <c r="D399" s="4" t="s">
        <v>497</v>
      </c>
      <c r="E399" s="4" t="s">
        <v>501</v>
      </c>
      <c r="F399" s="2" t="str">
        <f t="shared" si="13"/>
        <v>(S)se.citerus.dddsample.application.util.SampleDataGenerator:.ts(int)</v>
      </c>
      <c r="G399" s="4" t="s">
        <v>491</v>
      </c>
      <c r="H399" s="4" t="s">
        <v>502</v>
      </c>
    </row>
    <row r="400" spans="1:8">
      <c r="A400" s="2" t="s">
        <v>1402</v>
      </c>
      <c r="B400" s="2" t="s">
        <v>307</v>
      </c>
      <c r="C400" s="2" t="str">
        <f t="shared" si="12"/>
        <v>se.citerus.dddsample.application.util.SampleDataGenerator:.loadHandlingEventData(org.springframework.jdbc.core.JdbcTemplate)</v>
      </c>
      <c r="D400" s="4" t="s">
        <v>497</v>
      </c>
      <c r="E400" s="4" t="s">
        <v>501</v>
      </c>
      <c r="F400" s="2" t="str">
        <f t="shared" si="13"/>
        <v>(S)java.lang.Integer:.valueOf(int)</v>
      </c>
      <c r="G400" s="4" t="s">
        <v>503</v>
      </c>
      <c r="H400" s="4" t="s">
        <v>504</v>
      </c>
    </row>
    <row r="401" spans="1:8">
      <c r="A401" s="2" t="s">
        <v>1402</v>
      </c>
      <c r="B401" s="2" t="s">
        <v>307</v>
      </c>
      <c r="C401" s="2" t="str">
        <f t="shared" si="12"/>
        <v>se.citerus.dddsample.application.util.SampleDataGenerator:.loadHandlingEventData(org.springframework.jdbc.core.JdbcTemplate)</v>
      </c>
      <c r="D401" s="4" t="s">
        <v>497</v>
      </c>
      <c r="E401" s="4" t="s">
        <v>501</v>
      </c>
      <c r="F401" s="2" t="str">
        <f t="shared" si="13"/>
        <v>(S)java.lang.Integer:.valueOf(int)</v>
      </c>
      <c r="G401" s="4" t="s">
        <v>503</v>
      </c>
      <c r="H401" s="4" t="s">
        <v>504</v>
      </c>
    </row>
    <row r="402" spans="1:8">
      <c r="A402" s="2" t="s">
        <v>1402</v>
      </c>
      <c r="B402" s="2" t="s">
        <v>307</v>
      </c>
      <c r="C402" s="2" t="str">
        <f t="shared" si="12"/>
        <v>se.citerus.dddsample.application.util.SampleDataGenerator:.loadHandlingEventData(org.springframework.jdbc.core.JdbcTemplate)</v>
      </c>
      <c r="D402" s="4" t="s">
        <v>497</v>
      </c>
      <c r="E402" s="4" t="s">
        <v>501</v>
      </c>
      <c r="F402" s="2" t="str">
        <f t="shared" si="13"/>
        <v>(S)java.lang.Integer:.valueOf(int)</v>
      </c>
      <c r="G402" s="4" t="s">
        <v>503</v>
      </c>
      <c r="H402" s="4" t="s">
        <v>504</v>
      </c>
    </row>
    <row r="403" spans="1:8">
      <c r="A403" s="2" t="s">
        <v>1402</v>
      </c>
      <c r="B403" s="2" t="s">
        <v>307</v>
      </c>
      <c r="C403" s="2" t="str">
        <f t="shared" si="12"/>
        <v>se.citerus.dddsample.application.util.SampleDataGenerator:.loadHandlingEventData(org.springframework.jdbc.core.JdbcTemplate)</v>
      </c>
      <c r="D403" s="4" t="s">
        <v>497</v>
      </c>
      <c r="E403" s="4" t="s">
        <v>501</v>
      </c>
      <c r="F403" s="2" t="str">
        <f t="shared" si="13"/>
        <v>(S)se.citerus.dddsample.application.util.SampleDataGenerator:.ts(int)</v>
      </c>
      <c r="G403" s="4" t="s">
        <v>491</v>
      </c>
      <c r="H403" s="4" t="s">
        <v>502</v>
      </c>
    </row>
    <row r="404" spans="1:8">
      <c r="A404" s="2" t="s">
        <v>1402</v>
      </c>
      <c r="B404" s="2" t="s">
        <v>307</v>
      </c>
      <c r="C404" s="2" t="str">
        <f t="shared" si="12"/>
        <v>se.citerus.dddsample.application.util.SampleDataGenerator:.loadHandlingEventData(org.springframework.jdbc.core.JdbcTemplate)</v>
      </c>
      <c r="D404" s="4" t="s">
        <v>497</v>
      </c>
      <c r="E404" s="4" t="s">
        <v>501</v>
      </c>
      <c r="F404" s="2" t="str">
        <f t="shared" si="13"/>
        <v>(S)se.citerus.dddsample.application.util.SampleDataGenerator:.ts(int)</v>
      </c>
      <c r="G404" s="4" t="s">
        <v>491</v>
      </c>
      <c r="H404" s="4" t="s">
        <v>502</v>
      </c>
    </row>
    <row r="405" spans="1:8">
      <c r="A405" s="2" t="s">
        <v>1402</v>
      </c>
      <c r="B405" s="2" t="s">
        <v>307</v>
      </c>
      <c r="C405" s="2" t="str">
        <f t="shared" si="12"/>
        <v>se.citerus.dddsample.application.util.SampleDataGenerator:.loadHandlingEventData(org.springframework.jdbc.core.JdbcTemplate)</v>
      </c>
      <c r="D405" s="4" t="s">
        <v>497</v>
      </c>
      <c r="E405" s="4" t="s">
        <v>501</v>
      </c>
      <c r="F405" s="2" t="str">
        <f t="shared" si="13"/>
        <v>(S)java.lang.Integer:.valueOf(int)</v>
      </c>
      <c r="G405" s="4" t="s">
        <v>503</v>
      </c>
      <c r="H405" s="4" t="s">
        <v>504</v>
      </c>
    </row>
    <row r="406" spans="1:8">
      <c r="A406" s="2" t="s">
        <v>1402</v>
      </c>
      <c r="B406" s="2" t="s">
        <v>307</v>
      </c>
      <c r="C406" s="2" t="str">
        <f t="shared" si="12"/>
        <v>se.citerus.dddsample.application.util.SampleDataGenerator:.loadHandlingEventData(org.springframework.jdbc.core.JdbcTemplate)</v>
      </c>
      <c r="D406" s="4" t="s">
        <v>497</v>
      </c>
      <c r="E406" s="4" t="s">
        <v>501</v>
      </c>
      <c r="F406" s="2" t="str">
        <f t="shared" si="13"/>
        <v>(S)java.lang.Integer:.valueOf(int)</v>
      </c>
      <c r="G406" s="4" t="s">
        <v>503</v>
      </c>
      <c r="H406" s="4" t="s">
        <v>504</v>
      </c>
    </row>
    <row r="407" spans="1:8">
      <c r="A407" s="2" t="s">
        <v>1402</v>
      </c>
      <c r="B407" s="2" t="s">
        <v>307</v>
      </c>
      <c r="C407" s="2" t="str">
        <f t="shared" si="12"/>
        <v>se.citerus.dddsample.application.util.SampleDataGenerator:.loadHandlingEventData(org.springframework.jdbc.core.JdbcTemplate)</v>
      </c>
      <c r="D407" s="4" t="s">
        <v>497</v>
      </c>
      <c r="E407" s="4" t="s">
        <v>501</v>
      </c>
      <c r="F407" s="2" t="str">
        <f t="shared" si="13"/>
        <v>(S)se.citerus.dddsample.application.util.SampleDataGenerator:.ts(int)</v>
      </c>
      <c r="G407" s="4" t="s">
        <v>491</v>
      </c>
      <c r="H407" s="4" t="s">
        <v>502</v>
      </c>
    </row>
    <row r="408" spans="1:8">
      <c r="A408" s="2" t="s">
        <v>1402</v>
      </c>
      <c r="B408" s="2" t="s">
        <v>307</v>
      </c>
      <c r="C408" s="2" t="str">
        <f t="shared" si="12"/>
        <v>se.citerus.dddsample.application.util.SampleDataGenerator:.loadHandlingEventData(org.springframework.jdbc.core.JdbcTemplate)</v>
      </c>
      <c r="D408" s="4" t="s">
        <v>497</v>
      </c>
      <c r="E408" s="4" t="s">
        <v>501</v>
      </c>
      <c r="F408" s="2" t="str">
        <f t="shared" si="13"/>
        <v>(S)se.citerus.dddsample.application.util.SampleDataGenerator:.ts(int)</v>
      </c>
      <c r="G408" s="4" t="s">
        <v>491</v>
      </c>
      <c r="H408" s="4" t="s">
        <v>502</v>
      </c>
    </row>
    <row r="409" spans="1:8">
      <c r="A409" s="2" t="s">
        <v>1402</v>
      </c>
      <c r="B409" s="2" t="s">
        <v>307</v>
      </c>
      <c r="C409" s="2" t="str">
        <f t="shared" si="12"/>
        <v>se.citerus.dddsample.application.util.SampleDataGenerator:.loadHandlingEventData(org.springframework.jdbc.core.JdbcTemplate)</v>
      </c>
      <c r="D409" s="4" t="s">
        <v>497</v>
      </c>
      <c r="E409" s="4" t="s">
        <v>501</v>
      </c>
      <c r="F409" s="2" t="str">
        <f t="shared" si="13"/>
        <v>(S)java.lang.Integer:.valueOf(int)</v>
      </c>
      <c r="G409" s="4" t="s">
        <v>503</v>
      </c>
      <c r="H409" s="4" t="s">
        <v>504</v>
      </c>
    </row>
    <row r="410" spans="1:8">
      <c r="A410" s="2" t="s">
        <v>1402</v>
      </c>
      <c r="B410" s="2" t="s">
        <v>307</v>
      </c>
      <c r="C410" s="2" t="str">
        <f t="shared" si="12"/>
        <v>se.citerus.dddsample.application.util.SampleDataGenerator:.loadHandlingEventData(org.springframework.jdbc.core.JdbcTemplate)</v>
      </c>
      <c r="D410" s="4" t="s">
        <v>497</v>
      </c>
      <c r="E410" s="4" t="s">
        <v>501</v>
      </c>
      <c r="F410" s="2" t="str">
        <f t="shared" si="13"/>
        <v>(S)java.lang.Integer:.valueOf(int)</v>
      </c>
      <c r="G410" s="4" t="s">
        <v>503</v>
      </c>
      <c r="H410" s="4" t="s">
        <v>504</v>
      </c>
    </row>
    <row r="411" spans="1:8">
      <c r="A411" s="2" t="s">
        <v>1402</v>
      </c>
      <c r="B411" s="2" t="s">
        <v>307</v>
      </c>
      <c r="C411" s="2" t="str">
        <f t="shared" si="12"/>
        <v>se.citerus.dddsample.application.util.SampleDataGenerator:.loadHandlingEventData(org.springframework.jdbc.core.JdbcTemplate)</v>
      </c>
      <c r="D411" s="4" t="s">
        <v>497</v>
      </c>
      <c r="E411" s="4" t="s">
        <v>501</v>
      </c>
      <c r="F411" s="2" t="str">
        <f t="shared" si="13"/>
        <v>(S)java.lang.Integer:.valueOf(int)</v>
      </c>
      <c r="G411" s="4" t="s">
        <v>503</v>
      </c>
      <c r="H411" s="4" t="s">
        <v>504</v>
      </c>
    </row>
    <row r="412" spans="1:8">
      <c r="A412" s="2" t="s">
        <v>1402</v>
      </c>
      <c r="B412" s="2" t="s">
        <v>307</v>
      </c>
      <c r="C412" s="2" t="str">
        <f t="shared" si="12"/>
        <v>se.citerus.dddsample.application.util.SampleDataGenerator:.loadHandlingEventData(org.springframework.jdbc.core.JdbcTemplate)</v>
      </c>
      <c r="D412" s="4" t="s">
        <v>497</v>
      </c>
      <c r="E412" s="4" t="s">
        <v>501</v>
      </c>
      <c r="F412" s="2" t="str">
        <f t="shared" si="13"/>
        <v>(S)se.citerus.dddsample.application.util.SampleDataGenerator:.ts(int)</v>
      </c>
      <c r="G412" s="4" t="s">
        <v>491</v>
      </c>
      <c r="H412" s="4" t="s">
        <v>502</v>
      </c>
    </row>
    <row r="413" spans="1:8">
      <c r="A413" s="2" t="s">
        <v>1402</v>
      </c>
      <c r="B413" s="2" t="s">
        <v>307</v>
      </c>
      <c r="C413" s="2" t="str">
        <f t="shared" si="12"/>
        <v>se.citerus.dddsample.application.util.SampleDataGenerator:.loadHandlingEventData(org.springframework.jdbc.core.JdbcTemplate)</v>
      </c>
      <c r="D413" s="4" t="s">
        <v>497</v>
      </c>
      <c r="E413" s="4" t="s">
        <v>501</v>
      </c>
      <c r="F413" s="2" t="str">
        <f t="shared" si="13"/>
        <v>(S)se.citerus.dddsample.application.util.SampleDataGenerator:.ts(int)</v>
      </c>
      <c r="G413" s="4" t="s">
        <v>491</v>
      </c>
      <c r="H413" s="4" t="s">
        <v>502</v>
      </c>
    </row>
    <row r="414" spans="1:8">
      <c r="A414" s="2" t="s">
        <v>1402</v>
      </c>
      <c r="B414" s="2" t="s">
        <v>307</v>
      </c>
      <c r="C414" s="2" t="str">
        <f t="shared" si="12"/>
        <v>se.citerus.dddsample.application.util.SampleDataGenerator:.loadHandlingEventData(org.springframework.jdbc.core.JdbcTemplate)</v>
      </c>
      <c r="D414" s="4" t="s">
        <v>497</v>
      </c>
      <c r="E414" s="4" t="s">
        <v>501</v>
      </c>
      <c r="F414" s="2" t="str">
        <f t="shared" si="13"/>
        <v>(S)java.lang.Integer:.valueOf(int)</v>
      </c>
      <c r="G414" s="4" t="s">
        <v>503</v>
      </c>
      <c r="H414" s="4" t="s">
        <v>504</v>
      </c>
    </row>
    <row r="415" spans="1:8">
      <c r="A415" s="2" t="s">
        <v>1402</v>
      </c>
      <c r="B415" s="2" t="s">
        <v>307</v>
      </c>
      <c r="C415" s="2" t="str">
        <f t="shared" si="12"/>
        <v>se.citerus.dddsample.application.util.SampleDataGenerator:.loadHandlingEventData(org.springframework.jdbc.core.JdbcTemplate)</v>
      </c>
      <c r="D415" s="4" t="s">
        <v>497</v>
      </c>
      <c r="E415" s="4" t="s">
        <v>501</v>
      </c>
      <c r="F415" s="2" t="str">
        <f t="shared" si="13"/>
        <v>(S)java.lang.Integer:.valueOf(int)</v>
      </c>
      <c r="G415" s="4" t="s">
        <v>503</v>
      </c>
      <c r="H415" s="4" t="s">
        <v>504</v>
      </c>
    </row>
    <row r="416" spans="1:8">
      <c r="A416" s="2" t="s">
        <v>1402</v>
      </c>
      <c r="B416" s="2" t="s">
        <v>307</v>
      </c>
      <c r="C416" s="2" t="str">
        <f t="shared" si="12"/>
        <v>se.citerus.dddsample.application.util.SampleDataGenerator:.loadHandlingEventData(org.springframework.jdbc.core.JdbcTemplate)</v>
      </c>
      <c r="D416" s="4" t="s">
        <v>497</v>
      </c>
      <c r="E416" s="4" t="s">
        <v>501</v>
      </c>
      <c r="F416" s="2" t="str">
        <f t="shared" si="13"/>
        <v>(S)java.lang.Integer:.valueOf(int)</v>
      </c>
      <c r="G416" s="4" t="s">
        <v>503</v>
      </c>
      <c r="H416" s="4" t="s">
        <v>504</v>
      </c>
    </row>
    <row r="417" spans="1:8">
      <c r="A417" s="2" t="s">
        <v>1402</v>
      </c>
      <c r="B417" s="2" t="s">
        <v>307</v>
      </c>
      <c r="C417" s="2" t="str">
        <f t="shared" si="12"/>
        <v>se.citerus.dddsample.application.util.SampleDataGenerator:.loadHandlingEventData(org.springframework.jdbc.core.JdbcTemplate)</v>
      </c>
      <c r="D417" s="4" t="s">
        <v>497</v>
      </c>
      <c r="E417" s="4" t="s">
        <v>501</v>
      </c>
      <c r="F417" s="2" t="str">
        <f t="shared" si="13"/>
        <v>(S)se.citerus.dddsample.application.util.SampleDataGenerator:.executeUpdate(org.springframework.jdbc.core.JdbcTemplate,java.lang.String,java.lang.Object[][])</v>
      </c>
      <c r="G417" s="4" t="s">
        <v>491</v>
      </c>
      <c r="H417" s="4" t="s">
        <v>505</v>
      </c>
    </row>
    <row r="418" spans="1:8">
      <c r="A418" s="2" t="s">
        <v>1402</v>
      </c>
      <c r="B418" s="2" t="s">
        <v>307</v>
      </c>
      <c r="C418" s="2" t="str">
        <f t="shared" si="12"/>
        <v>se.citerus.dddsample.application.util.SampleDataGenerator:.loadCarrierMovementData(org.springframework.jdbc.core.JdbcTemplate)</v>
      </c>
      <c r="D418" s="4" t="s">
        <v>497</v>
      </c>
      <c r="E418" s="4" t="s">
        <v>506</v>
      </c>
      <c r="F418" s="2" t="str">
        <f t="shared" si="13"/>
        <v>(S)java.lang.Integer:.valueOf(int)</v>
      </c>
      <c r="G418" s="4" t="s">
        <v>503</v>
      </c>
      <c r="H418" s="4" t="s">
        <v>504</v>
      </c>
    </row>
    <row r="419" spans="1:8">
      <c r="A419" s="2" t="s">
        <v>1402</v>
      </c>
      <c r="B419" s="2" t="s">
        <v>307</v>
      </c>
      <c r="C419" s="2" t="str">
        <f t="shared" si="12"/>
        <v>se.citerus.dddsample.application.util.SampleDataGenerator:.loadCarrierMovementData(org.springframework.jdbc.core.JdbcTemplate)</v>
      </c>
      <c r="D419" s="4" t="s">
        <v>497</v>
      </c>
      <c r="E419" s="4" t="s">
        <v>506</v>
      </c>
      <c r="F419" s="2" t="str">
        <f t="shared" si="13"/>
        <v>(S)java.lang.Integer:.valueOf(int)</v>
      </c>
      <c r="G419" s="4" t="s">
        <v>503</v>
      </c>
      <c r="H419" s="4" t="s">
        <v>504</v>
      </c>
    </row>
    <row r="420" spans="1:8">
      <c r="A420" s="2" t="s">
        <v>1402</v>
      </c>
      <c r="B420" s="2" t="s">
        <v>307</v>
      </c>
      <c r="C420" s="2" t="str">
        <f t="shared" si="12"/>
        <v>se.citerus.dddsample.application.util.SampleDataGenerator:.loadCarrierMovementData(org.springframework.jdbc.core.JdbcTemplate)</v>
      </c>
      <c r="D420" s="4" t="s">
        <v>497</v>
      </c>
      <c r="E420" s="4" t="s">
        <v>506</v>
      </c>
      <c r="F420" s="2" t="str">
        <f t="shared" si="13"/>
        <v>(S)java.lang.Integer:.valueOf(int)</v>
      </c>
      <c r="G420" s="4" t="s">
        <v>503</v>
      </c>
      <c r="H420" s="4" t="s">
        <v>504</v>
      </c>
    </row>
    <row r="421" spans="1:8">
      <c r="A421" s="2" t="s">
        <v>1402</v>
      </c>
      <c r="B421" s="2" t="s">
        <v>307</v>
      </c>
      <c r="C421" s="2" t="str">
        <f t="shared" si="12"/>
        <v>se.citerus.dddsample.application.util.SampleDataGenerator:.loadCarrierMovementData(org.springframework.jdbc.core.JdbcTemplate)</v>
      </c>
      <c r="D421" s="4" t="s">
        <v>497</v>
      </c>
      <c r="E421" s="4" t="s">
        <v>506</v>
      </c>
      <c r="F421" s="2" t="str">
        <f t="shared" si="13"/>
        <v>(S)se.citerus.dddsample.application.util.SampleDataGenerator:.executeUpdate(org.springframework.jdbc.core.JdbcTemplate,java.lang.String,java.lang.Object[][])</v>
      </c>
      <c r="G421" s="4" t="s">
        <v>491</v>
      </c>
      <c r="H421" s="4" t="s">
        <v>505</v>
      </c>
    </row>
    <row r="422" spans="1:8">
      <c r="A422" s="2" t="s">
        <v>1402</v>
      </c>
      <c r="B422" s="2" t="s">
        <v>307</v>
      </c>
      <c r="C422" s="2" t="str">
        <f t="shared" si="12"/>
        <v>se.citerus.dddsample.application.util.SampleDataGenerator:.loadCarrierMovementData(org.springframework.jdbc.core.JdbcTemplate)</v>
      </c>
      <c r="D422" s="4" t="s">
        <v>497</v>
      </c>
      <c r="E422" s="4" t="s">
        <v>506</v>
      </c>
      <c r="F422" s="2" t="str">
        <f t="shared" si="13"/>
        <v>(S)java.lang.Integer:.valueOf(int)</v>
      </c>
      <c r="G422" s="4" t="s">
        <v>503</v>
      </c>
      <c r="H422" s="4" t="s">
        <v>504</v>
      </c>
    </row>
    <row r="423" spans="1:8">
      <c r="A423" s="2" t="s">
        <v>1402</v>
      </c>
      <c r="B423" s="2" t="s">
        <v>307</v>
      </c>
      <c r="C423" s="2" t="str">
        <f t="shared" si="12"/>
        <v>se.citerus.dddsample.application.util.SampleDataGenerator:.loadCarrierMovementData(org.springframework.jdbc.core.JdbcTemplate)</v>
      </c>
      <c r="D423" s="4" t="s">
        <v>497</v>
      </c>
      <c r="E423" s="4" t="s">
        <v>506</v>
      </c>
      <c r="F423" s="2" t="str">
        <f t="shared" si="13"/>
        <v>(S)java.lang.Integer:.valueOf(int)</v>
      </c>
      <c r="G423" s="4" t="s">
        <v>503</v>
      </c>
      <c r="H423" s="4" t="s">
        <v>504</v>
      </c>
    </row>
    <row r="424" spans="1:8">
      <c r="A424" s="2" t="s">
        <v>1402</v>
      </c>
      <c r="B424" s="2" t="s">
        <v>307</v>
      </c>
      <c r="C424" s="2" t="str">
        <f t="shared" si="12"/>
        <v>se.citerus.dddsample.application.util.SampleDataGenerator:.loadCarrierMovementData(org.springframework.jdbc.core.JdbcTemplate)</v>
      </c>
      <c r="D424" s="4" t="s">
        <v>497</v>
      </c>
      <c r="E424" s="4" t="s">
        <v>506</v>
      </c>
      <c r="F424" s="2" t="str">
        <f t="shared" si="13"/>
        <v>(S)java.lang.Integer:.valueOf(int)</v>
      </c>
      <c r="G424" s="4" t="s">
        <v>503</v>
      </c>
      <c r="H424" s="4" t="s">
        <v>504</v>
      </c>
    </row>
    <row r="425" spans="1:8">
      <c r="A425" s="2" t="s">
        <v>1402</v>
      </c>
      <c r="B425" s="2" t="s">
        <v>307</v>
      </c>
      <c r="C425" s="2" t="str">
        <f t="shared" si="12"/>
        <v>se.citerus.dddsample.application.util.SampleDataGenerator:.loadCarrierMovementData(org.springframework.jdbc.core.JdbcTemplate)</v>
      </c>
      <c r="D425" s="4" t="s">
        <v>497</v>
      </c>
      <c r="E425" s="4" t="s">
        <v>506</v>
      </c>
      <c r="F425" s="2" t="str">
        <f t="shared" si="13"/>
        <v>(S)java.lang.Integer:.valueOf(int)</v>
      </c>
      <c r="G425" s="4" t="s">
        <v>503</v>
      </c>
      <c r="H425" s="4" t="s">
        <v>504</v>
      </c>
    </row>
    <row r="426" spans="1:8">
      <c r="A426" s="2" t="s">
        <v>1402</v>
      </c>
      <c r="B426" s="2" t="s">
        <v>307</v>
      </c>
      <c r="C426" s="2" t="str">
        <f t="shared" si="12"/>
        <v>se.citerus.dddsample.application.util.SampleDataGenerator:.loadCarrierMovementData(org.springframework.jdbc.core.JdbcTemplate)</v>
      </c>
      <c r="D426" s="4" t="s">
        <v>497</v>
      </c>
      <c r="E426" s="4" t="s">
        <v>506</v>
      </c>
      <c r="F426" s="2" t="str">
        <f t="shared" si="13"/>
        <v>(S)se.citerus.dddsample.application.util.SampleDataGenerator:.ts(int)</v>
      </c>
      <c r="G426" s="4" t="s">
        <v>491</v>
      </c>
      <c r="H426" s="4" t="s">
        <v>502</v>
      </c>
    </row>
    <row r="427" spans="1:8">
      <c r="A427" s="2" t="s">
        <v>1402</v>
      </c>
      <c r="B427" s="2" t="s">
        <v>307</v>
      </c>
      <c r="C427" s="2" t="str">
        <f t="shared" si="12"/>
        <v>se.citerus.dddsample.application.util.SampleDataGenerator:.loadCarrierMovementData(org.springframework.jdbc.core.JdbcTemplate)</v>
      </c>
      <c r="D427" s="4" t="s">
        <v>497</v>
      </c>
      <c r="E427" s="4" t="s">
        <v>506</v>
      </c>
      <c r="F427" s="2" t="str">
        <f t="shared" si="13"/>
        <v>(S)se.citerus.dddsample.application.util.SampleDataGenerator:.ts(int)</v>
      </c>
      <c r="G427" s="4" t="s">
        <v>491</v>
      </c>
      <c r="H427" s="4" t="s">
        <v>502</v>
      </c>
    </row>
    <row r="428" spans="1:8">
      <c r="A428" s="2" t="s">
        <v>1402</v>
      </c>
      <c r="B428" s="2" t="s">
        <v>307</v>
      </c>
      <c r="C428" s="2" t="str">
        <f t="shared" si="12"/>
        <v>se.citerus.dddsample.application.util.SampleDataGenerator:.loadCarrierMovementData(org.springframework.jdbc.core.JdbcTemplate)</v>
      </c>
      <c r="D428" s="4" t="s">
        <v>497</v>
      </c>
      <c r="E428" s="4" t="s">
        <v>506</v>
      </c>
      <c r="F428" s="2" t="str">
        <f t="shared" si="13"/>
        <v>(S)java.lang.Integer:.valueOf(int)</v>
      </c>
      <c r="G428" s="4" t="s">
        <v>503</v>
      </c>
      <c r="H428" s="4" t="s">
        <v>504</v>
      </c>
    </row>
    <row r="429" spans="1:8">
      <c r="A429" s="2" t="s">
        <v>1402</v>
      </c>
      <c r="B429" s="2" t="s">
        <v>307</v>
      </c>
      <c r="C429" s="2" t="str">
        <f t="shared" si="12"/>
        <v>se.citerus.dddsample.application.util.SampleDataGenerator:.loadCarrierMovementData(org.springframework.jdbc.core.JdbcTemplate)</v>
      </c>
      <c r="D429" s="4" t="s">
        <v>497</v>
      </c>
      <c r="E429" s="4" t="s">
        <v>506</v>
      </c>
      <c r="F429" s="2" t="str">
        <f t="shared" si="13"/>
        <v>(S)java.lang.Integer:.valueOf(int)</v>
      </c>
      <c r="G429" s="4" t="s">
        <v>503</v>
      </c>
      <c r="H429" s="4" t="s">
        <v>504</v>
      </c>
    </row>
    <row r="430" spans="1:8">
      <c r="A430" s="2" t="s">
        <v>1402</v>
      </c>
      <c r="B430" s="2" t="s">
        <v>307</v>
      </c>
      <c r="C430" s="2" t="str">
        <f t="shared" si="12"/>
        <v>se.citerus.dddsample.application.util.SampleDataGenerator:.loadCarrierMovementData(org.springframework.jdbc.core.JdbcTemplate)</v>
      </c>
      <c r="D430" s="4" t="s">
        <v>497</v>
      </c>
      <c r="E430" s="4" t="s">
        <v>506</v>
      </c>
      <c r="F430" s="2" t="str">
        <f t="shared" si="13"/>
        <v>(S)java.lang.Integer:.valueOf(int)</v>
      </c>
      <c r="G430" s="4" t="s">
        <v>503</v>
      </c>
      <c r="H430" s="4" t="s">
        <v>504</v>
      </c>
    </row>
    <row r="431" spans="1:8">
      <c r="A431" s="2" t="s">
        <v>1402</v>
      </c>
      <c r="B431" s="2" t="s">
        <v>307</v>
      </c>
      <c r="C431" s="2" t="str">
        <f t="shared" si="12"/>
        <v>se.citerus.dddsample.application.util.SampleDataGenerator:.loadCarrierMovementData(org.springframework.jdbc.core.JdbcTemplate)</v>
      </c>
      <c r="D431" s="4" t="s">
        <v>497</v>
      </c>
      <c r="E431" s="4" t="s">
        <v>506</v>
      </c>
      <c r="F431" s="2" t="str">
        <f t="shared" si="13"/>
        <v>(S)java.lang.Integer:.valueOf(int)</v>
      </c>
      <c r="G431" s="4" t="s">
        <v>503</v>
      </c>
      <c r="H431" s="4" t="s">
        <v>504</v>
      </c>
    </row>
    <row r="432" spans="1:8">
      <c r="A432" s="2" t="s">
        <v>1402</v>
      </c>
      <c r="B432" s="2" t="s">
        <v>307</v>
      </c>
      <c r="C432" s="2" t="str">
        <f t="shared" si="12"/>
        <v>se.citerus.dddsample.application.util.SampleDataGenerator:.loadCarrierMovementData(org.springframework.jdbc.core.JdbcTemplate)</v>
      </c>
      <c r="D432" s="4" t="s">
        <v>497</v>
      </c>
      <c r="E432" s="4" t="s">
        <v>506</v>
      </c>
      <c r="F432" s="2" t="str">
        <f t="shared" si="13"/>
        <v>(S)java.lang.Integer:.valueOf(int)</v>
      </c>
      <c r="G432" s="4" t="s">
        <v>503</v>
      </c>
      <c r="H432" s="4" t="s">
        <v>504</v>
      </c>
    </row>
    <row r="433" spans="1:8">
      <c r="A433" s="2" t="s">
        <v>1402</v>
      </c>
      <c r="B433" s="2" t="s">
        <v>307</v>
      </c>
      <c r="C433" s="2" t="str">
        <f t="shared" si="12"/>
        <v>se.citerus.dddsample.application.util.SampleDataGenerator:.loadCarrierMovementData(org.springframework.jdbc.core.JdbcTemplate)</v>
      </c>
      <c r="D433" s="4" t="s">
        <v>497</v>
      </c>
      <c r="E433" s="4" t="s">
        <v>506</v>
      </c>
      <c r="F433" s="2" t="str">
        <f t="shared" si="13"/>
        <v>(S)se.citerus.dddsample.application.util.SampleDataGenerator:.ts(int)</v>
      </c>
      <c r="G433" s="4" t="s">
        <v>491</v>
      </c>
      <c r="H433" s="4" t="s">
        <v>502</v>
      </c>
    </row>
    <row r="434" spans="1:8">
      <c r="A434" s="2" t="s">
        <v>1402</v>
      </c>
      <c r="B434" s="2" t="s">
        <v>307</v>
      </c>
      <c r="C434" s="2" t="str">
        <f t="shared" si="12"/>
        <v>se.citerus.dddsample.application.util.SampleDataGenerator:.loadCarrierMovementData(org.springframework.jdbc.core.JdbcTemplate)</v>
      </c>
      <c r="D434" s="4" t="s">
        <v>497</v>
      </c>
      <c r="E434" s="4" t="s">
        <v>506</v>
      </c>
      <c r="F434" s="2" t="str">
        <f t="shared" si="13"/>
        <v>(S)se.citerus.dddsample.application.util.SampleDataGenerator:.ts(int)</v>
      </c>
      <c r="G434" s="4" t="s">
        <v>491</v>
      </c>
      <c r="H434" s="4" t="s">
        <v>502</v>
      </c>
    </row>
    <row r="435" spans="1:8">
      <c r="A435" s="2" t="s">
        <v>1402</v>
      </c>
      <c r="B435" s="2" t="s">
        <v>307</v>
      </c>
      <c r="C435" s="2" t="str">
        <f t="shared" si="12"/>
        <v>se.citerus.dddsample.application.util.SampleDataGenerator:.loadCarrierMovementData(org.springframework.jdbc.core.JdbcTemplate)</v>
      </c>
      <c r="D435" s="4" t="s">
        <v>497</v>
      </c>
      <c r="E435" s="4" t="s">
        <v>506</v>
      </c>
      <c r="F435" s="2" t="str">
        <f t="shared" si="13"/>
        <v>(S)java.lang.Integer:.valueOf(int)</v>
      </c>
      <c r="G435" s="4" t="s">
        <v>503</v>
      </c>
      <c r="H435" s="4" t="s">
        <v>504</v>
      </c>
    </row>
    <row r="436" spans="1:8">
      <c r="A436" s="2" t="s">
        <v>1402</v>
      </c>
      <c r="B436" s="2" t="s">
        <v>307</v>
      </c>
      <c r="C436" s="2" t="str">
        <f t="shared" si="12"/>
        <v>se.citerus.dddsample.application.util.SampleDataGenerator:.loadCarrierMovementData(org.springframework.jdbc.core.JdbcTemplate)</v>
      </c>
      <c r="D436" s="4" t="s">
        <v>497</v>
      </c>
      <c r="E436" s="4" t="s">
        <v>506</v>
      </c>
      <c r="F436" s="2" t="str">
        <f t="shared" si="13"/>
        <v>(S)java.lang.Integer:.valueOf(int)</v>
      </c>
      <c r="G436" s="4" t="s">
        <v>503</v>
      </c>
      <c r="H436" s="4" t="s">
        <v>504</v>
      </c>
    </row>
    <row r="437" spans="1:8">
      <c r="A437" s="2" t="s">
        <v>1402</v>
      </c>
      <c r="B437" s="2" t="s">
        <v>307</v>
      </c>
      <c r="C437" s="2" t="str">
        <f t="shared" si="12"/>
        <v>se.citerus.dddsample.application.util.SampleDataGenerator:.loadCarrierMovementData(org.springframework.jdbc.core.JdbcTemplate)</v>
      </c>
      <c r="D437" s="4" t="s">
        <v>497</v>
      </c>
      <c r="E437" s="4" t="s">
        <v>506</v>
      </c>
      <c r="F437" s="2" t="str">
        <f t="shared" si="13"/>
        <v>(S)java.lang.Integer:.valueOf(int)</v>
      </c>
      <c r="G437" s="4" t="s">
        <v>503</v>
      </c>
      <c r="H437" s="4" t="s">
        <v>504</v>
      </c>
    </row>
    <row r="438" spans="1:8">
      <c r="A438" s="2" t="s">
        <v>1402</v>
      </c>
      <c r="B438" s="2" t="s">
        <v>307</v>
      </c>
      <c r="C438" s="2" t="str">
        <f t="shared" si="12"/>
        <v>se.citerus.dddsample.application.util.SampleDataGenerator:.loadCarrierMovementData(org.springframework.jdbc.core.JdbcTemplate)</v>
      </c>
      <c r="D438" s="4" t="s">
        <v>497</v>
      </c>
      <c r="E438" s="4" t="s">
        <v>506</v>
      </c>
      <c r="F438" s="2" t="str">
        <f t="shared" si="13"/>
        <v>(S)java.lang.Integer:.valueOf(int)</v>
      </c>
      <c r="G438" s="4" t="s">
        <v>503</v>
      </c>
      <c r="H438" s="4" t="s">
        <v>504</v>
      </c>
    </row>
    <row r="439" spans="1:8">
      <c r="A439" s="2" t="s">
        <v>1402</v>
      </c>
      <c r="B439" s="2" t="s">
        <v>307</v>
      </c>
      <c r="C439" s="2" t="str">
        <f t="shared" si="12"/>
        <v>se.citerus.dddsample.application.util.SampleDataGenerator:.loadCarrierMovementData(org.springframework.jdbc.core.JdbcTemplate)</v>
      </c>
      <c r="D439" s="4" t="s">
        <v>497</v>
      </c>
      <c r="E439" s="4" t="s">
        <v>506</v>
      </c>
      <c r="F439" s="2" t="str">
        <f t="shared" si="13"/>
        <v>(S)java.lang.Integer:.valueOf(int)</v>
      </c>
      <c r="G439" s="4" t="s">
        <v>503</v>
      </c>
      <c r="H439" s="4" t="s">
        <v>504</v>
      </c>
    </row>
    <row r="440" spans="1:8">
      <c r="A440" s="2" t="s">
        <v>1402</v>
      </c>
      <c r="B440" s="2" t="s">
        <v>307</v>
      </c>
      <c r="C440" s="2" t="str">
        <f t="shared" si="12"/>
        <v>se.citerus.dddsample.application.util.SampleDataGenerator:.loadCarrierMovementData(org.springframework.jdbc.core.JdbcTemplate)</v>
      </c>
      <c r="D440" s="4" t="s">
        <v>497</v>
      </c>
      <c r="E440" s="4" t="s">
        <v>506</v>
      </c>
      <c r="F440" s="2" t="str">
        <f t="shared" si="13"/>
        <v>(S)se.citerus.dddsample.application.util.SampleDataGenerator:.ts(int)</v>
      </c>
      <c r="G440" s="4" t="s">
        <v>491</v>
      </c>
      <c r="H440" s="4" t="s">
        <v>502</v>
      </c>
    </row>
    <row r="441" spans="1:8">
      <c r="A441" s="2" t="s">
        <v>1402</v>
      </c>
      <c r="B441" s="2" t="s">
        <v>307</v>
      </c>
      <c r="C441" s="2" t="str">
        <f t="shared" si="12"/>
        <v>se.citerus.dddsample.application.util.SampleDataGenerator:.loadCarrierMovementData(org.springframework.jdbc.core.JdbcTemplate)</v>
      </c>
      <c r="D441" s="4" t="s">
        <v>497</v>
      </c>
      <c r="E441" s="4" t="s">
        <v>506</v>
      </c>
      <c r="F441" s="2" t="str">
        <f t="shared" si="13"/>
        <v>(S)se.citerus.dddsample.application.util.SampleDataGenerator:.ts(int)</v>
      </c>
      <c r="G441" s="4" t="s">
        <v>491</v>
      </c>
      <c r="H441" s="4" t="s">
        <v>502</v>
      </c>
    </row>
    <row r="442" spans="1:8">
      <c r="A442" s="2" t="s">
        <v>1402</v>
      </c>
      <c r="B442" s="2" t="s">
        <v>307</v>
      </c>
      <c r="C442" s="2" t="str">
        <f t="shared" si="12"/>
        <v>se.citerus.dddsample.application.util.SampleDataGenerator:.loadCarrierMovementData(org.springframework.jdbc.core.JdbcTemplate)</v>
      </c>
      <c r="D442" s="4" t="s">
        <v>497</v>
      </c>
      <c r="E442" s="4" t="s">
        <v>506</v>
      </c>
      <c r="F442" s="2" t="str">
        <f t="shared" si="13"/>
        <v>(S)java.lang.Integer:.valueOf(int)</v>
      </c>
      <c r="G442" s="4" t="s">
        <v>503</v>
      </c>
      <c r="H442" s="4" t="s">
        <v>504</v>
      </c>
    </row>
    <row r="443" spans="1:8">
      <c r="A443" s="2" t="s">
        <v>1402</v>
      </c>
      <c r="B443" s="2" t="s">
        <v>307</v>
      </c>
      <c r="C443" s="2" t="str">
        <f t="shared" si="12"/>
        <v>se.citerus.dddsample.application.util.SampleDataGenerator:.loadCarrierMovementData(org.springframework.jdbc.core.JdbcTemplate)</v>
      </c>
      <c r="D443" s="4" t="s">
        <v>497</v>
      </c>
      <c r="E443" s="4" t="s">
        <v>506</v>
      </c>
      <c r="F443" s="2" t="str">
        <f t="shared" si="13"/>
        <v>(S)java.lang.Integer:.valueOf(int)</v>
      </c>
      <c r="G443" s="4" t="s">
        <v>503</v>
      </c>
      <c r="H443" s="4" t="s">
        <v>504</v>
      </c>
    </row>
    <row r="444" spans="1:8">
      <c r="A444" s="2" t="s">
        <v>1402</v>
      </c>
      <c r="B444" s="2" t="s">
        <v>307</v>
      </c>
      <c r="C444" s="2" t="str">
        <f t="shared" si="12"/>
        <v>se.citerus.dddsample.application.util.SampleDataGenerator:.loadCarrierMovementData(org.springframework.jdbc.core.JdbcTemplate)</v>
      </c>
      <c r="D444" s="4" t="s">
        <v>497</v>
      </c>
      <c r="E444" s="4" t="s">
        <v>506</v>
      </c>
      <c r="F444" s="2" t="str">
        <f t="shared" si="13"/>
        <v>(S)java.lang.Integer:.valueOf(int)</v>
      </c>
      <c r="G444" s="4" t="s">
        <v>503</v>
      </c>
      <c r="H444" s="4" t="s">
        <v>504</v>
      </c>
    </row>
    <row r="445" spans="1:8">
      <c r="A445" s="2" t="s">
        <v>1402</v>
      </c>
      <c r="B445" s="2" t="s">
        <v>307</v>
      </c>
      <c r="C445" s="2" t="str">
        <f t="shared" si="12"/>
        <v>se.citerus.dddsample.application.util.SampleDataGenerator:.loadCarrierMovementData(org.springframework.jdbc.core.JdbcTemplate)</v>
      </c>
      <c r="D445" s="4" t="s">
        <v>497</v>
      </c>
      <c r="E445" s="4" t="s">
        <v>506</v>
      </c>
      <c r="F445" s="2" t="str">
        <f t="shared" si="13"/>
        <v>(S)java.lang.Integer:.valueOf(int)</v>
      </c>
      <c r="G445" s="4" t="s">
        <v>503</v>
      </c>
      <c r="H445" s="4" t="s">
        <v>504</v>
      </c>
    </row>
    <row r="446" spans="1:8">
      <c r="A446" s="2" t="s">
        <v>1402</v>
      </c>
      <c r="B446" s="2" t="s">
        <v>307</v>
      </c>
      <c r="C446" s="2" t="str">
        <f t="shared" si="12"/>
        <v>se.citerus.dddsample.application.util.SampleDataGenerator:.loadCarrierMovementData(org.springframework.jdbc.core.JdbcTemplate)</v>
      </c>
      <c r="D446" s="4" t="s">
        <v>497</v>
      </c>
      <c r="E446" s="4" t="s">
        <v>506</v>
      </c>
      <c r="F446" s="2" t="str">
        <f t="shared" si="13"/>
        <v>(S)java.lang.Integer:.valueOf(int)</v>
      </c>
      <c r="G446" s="4" t="s">
        <v>503</v>
      </c>
      <c r="H446" s="4" t="s">
        <v>504</v>
      </c>
    </row>
    <row r="447" spans="1:8">
      <c r="A447" s="2" t="s">
        <v>1402</v>
      </c>
      <c r="B447" s="2" t="s">
        <v>307</v>
      </c>
      <c r="C447" s="2" t="str">
        <f t="shared" si="12"/>
        <v>se.citerus.dddsample.application.util.SampleDataGenerator:.loadCarrierMovementData(org.springframework.jdbc.core.JdbcTemplate)</v>
      </c>
      <c r="D447" s="4" t="s">
        <v>497</v>
      </c>
      <c r="E447" s="4" t="s">
        <v>506</v>
      </c>
      <c r="F447" s="2" t="str">
        <f t="shared" si="13"/>
        <v>(S)se.citerus.dddsample.application.util.SampleDataGenerator:.ts(int)</v>
      </c>
      <c r="G447" s="4" t="s">
        <v>491</v>
      </c>
      <c r="H447" s="4" t="s">
        <v>502</v>
      </c>
    </row>
    <row r="448" spans="1:8">
      <c r="A448" s="2" t="s">
        <v>1402</v>
      </c>
      <c r="B448" s="2" t="s">
        <v>307</v>
      </c>
      <c r="C448" s="2" t="str">
        <f t="shared" si="12"/>
        <v>se.citerus.dddsample.application.util.SampleDataGenerator:.loadCarrierMovementData(org.springframework.jdbc.core.JdbcTemplate)</v>
      </c>
      <c r="D448" s="4" t="s">
        <v>497</v>
      </c>
      <c r="E448" s="4" t="s">
        <v>506</v>
      </c>
      <c r="F448" s="2" t="str">
        <f t="shared" si="13"/>
        <v>(S)se.citerus.dddsample.application.util.SampleDataGenerator:.ts(int)</v>
      </c>
      <c r="G448" s="4" t="s">
        <v>491</v>
      </c>
      <c r="H448" s="4" t="s">
        <v>502</v>
      </c>
    </row>
    <row r="449" spans="1:8">
      <c r="A449" s="2" t="s">
        <v>1402</v>
      </c>
      <c r="B449" s="2" t="s">
        <v>307</v>
      </c>
      <c r="C449" s="2" t="str">
        <f t="shared" si="12"/>
        <v>se.citerus.dddsample.application.util.SampleDataGenerator:.loadCarrierMovementData(org.springframework.jdbc.core.JdbcTemplate)</v>
      </c>
      <c r="D449" s="4" t="s">
        <v>497</v>
      </c>
      <c r="E449" s="4" t="s">
        <v>506</v>
      </c>
      <c r="F449" s="2" t="str">
        <f t="shared" si="13"/>
        <v>(S)java.lang.Integer:.valueOf(int)</v>
      </c>
      <c r="G449" s="4" t="s">
        <v>503</v>
      </c>
      <c r="H449" s="4" t="s">
        <v>504</v>
      </c>
    </row>
    <row r="450" spans="1:8">
      <c r="A450" s="2" t="s">
        <v>1402</v>
      </c>
      <c r="B450" s="2" t="s">
        <v>307</v>
      </c>
      <c r="C450" s="2" t="str">
        <f t="shared" si="12"/>
        <v>se.citerus.dddsample.application.util.SampleDataGenerator:.loadCarrierMovementData(org.springframework.jdbc.core.JdbcTemplate)</v>
      </c>
      <c r="D450" s="4" t="s">
        <v>497</v>
      </c>
      <c r="E450" s="4" t="s">
        <v>506</v>
      </c>
      <c r="F450" s="2" t="str">
        <f t="shared" si="13"/>
        <v>(S)java.lang.Integer:.valueOf(int)</v>
      </c>
      <c r="G450" s="4" t="s">
        <v>503</v>
      </c>
      <c r="H450" s="4" t="s">
        <v>504</v>
      </c>
    </row>
    <row r="451" spans="1:8">
      <c r="A451" s="2" t="s">
        <v>1402</v>
      </c>
      <c r="B451" s="2" t="s">
        <v>307</v>
      </c>
      <c r="C451" s="2" t="str">
        <f t="shared" si="12"/>
        <v>se.citerus.dddsample.application.util.SampleDataGenerator:.loadCarrierMovementData(org.springframework.jdbc.core.JdbcTemplate)</v>
      </c>
      <c r="D451" s="4" t="s">
        <v>497</v>
      </c>
      <c r="E451" s="4" t="s">
        <v>506</v>
      </c>
      <c r="F451" s="2" t="str">
        <f t="shared" si="13"/>
        <v>(S)java.lang.Integer:.valueOf(int)</v>
      </c>
      <c r="G451" s="4" t="s">
        <v>503</v>
      </c>
      <c r="H451" s="4" t="s">
        <v>504</v>
      </c>
    </row>
    <row r="452" spans="1:8">
      <c r="A452" s="2" t="s">
        <v>1402</v>
      </c>
      <c r="B452" s="2" t="s">
        <v>307</v>
      </c>
      <c r="C452" s="2" t="str">
        <f t="shared" si="12"/>
        <v>se.citerus.dddsample.application.util.SampleDataGenerator:.loadCarrierMovementData(org.springframework.jdbc.core.JdbcTemplate)</v>
      </c>
      <c r="D452" s="4" t="s">
        <v>497</v>
      </c>
      <c r="E452" s="4" t="s">
        <v>506</v>
      </c>
      <c r="F452" s="2" t="str">
        <f t="shared" si="13"/>
        <v>(S)java.lang.Integer:.valueOf(int)</v>
      </c>
      <c r="G452" s="4" t="s">
        <v>503</v>
      </c>
      <c r="H452" s="4" t="s">
        <v>504</v>
      </c>
    </row>
    <row r="453" spans="1:8">
      <c r="A453" s="2" t="s">
        <v>1402</v>
      </c>
      <c r="B453" s="2" t="s">
        <v>307</v>
      </c>
      <c r="C453" s="2" t="str">
        <f t="shared" si="12"/>
        <v>se.citerus.dddsample.application.util.SampleDataGenerator:.loadCarrierMovementData(org.springframework.jdbc.core.JdbcTemplate)</v>
      </c>
      <c r="D453" s="4" t="s">
        <v>497</v>
      </c>
      <c r="E453" s="4" t="s">
        <v>506</v>
      </c>
      <c r="F453" s="2" t="str">
        <f t="shared" si="13"/>
        <v>(S)java.lang.Integer:.valueOf(int)</v>
      </c>
      <c r="G453" s="4" t="s">
        <v>503</v>
      </c>
      <c r="H453" s="4" t="s">
        <v>504</v>
      </c>
    </row>
    <row r="454" spans="1:8">
      <c r="A454" s="2" t="s">
        <v>1402</v>
      </c>
      <c r="B454" s="2" t="s">
        <v>307</v>
      </c>
      <c r="C454" s="2" t="str">
        <f t="shared" si="12"/>
        <v>se.citerus.dddsample.application.util.SampleDataGenerator:.loadCarrierMovementData(org.springframework.jdbc.core.JdbcTemplate)</v>
      </c>
      <c r="D454" s="4" t="s">
        <v>497</v>
      </c>
      <c r="E454" s="4" t="s">
        <v>506</v>
      </c>
      <c r="F454" s="2" t="str">
        <f t="shared" si="13"/>
        <v>(S)se.citerus.dddsample.application.util.SampleDataGenerator:.ts(int)</v>
      </c>
      <c r="G454" s="4" t="s">
        <v>491</v>
      </c>
      <c r="H454" s="4" t="s">
        <v>502</v>
      </c>
    </row>
    <row r="455" spans="1:8">
      <c r="A455" s="2" t="s">
        <v>1402</v>
      </c>
      <c r="B455" s="2" t="s">
        <v>307</v>
      </c>
      <c r="C455" s="2" t="str">
        <f t="shared" si="12"/>
        <v>se.citerus.dddsample.application.util.SampleDataGenerator:.loadCarrierMovementData(org.springframework.jdbc.core.JdbcTemplate)</v>
      </c>
      <c r="D455" s="4" t="s">
        <v>497</v>
      </c>
      <c r="E455" s="4" t="s">
        <v>506</v>
      </c>
      <c r="F455" s="2" t="str">
        <f t="shared" si="13"/>
        <v>(S)se.citerus.dddsample.application.util.SampleDataGenerator:.ts(int)</v>
      </c>
      <c r="G455" s="4" t="s">
        <v>491</v>
      </c>
      <c r="H455" s="4" t="s">
        <v>502</v>
      </c>
    </row>
    <row r="456" spans="1:8">
      <c r="A456" s="2" t="s">
        <v>1402</v>
      </c>
      <c r="B456" s="2" t="s">
        <v>307</v>
      </c>
      <c r="C456" s="2" t="str">
        <f t="shared" si="12"/>
        <v>se.citerus.dddsample.application.util.SampleDataGenerator:.loadCarrierMovementData(org.springframework.jdbc.core.JdbcTemplate)</v>
      </c>
      <c r="D456" s="4" t="s">
        <v>497</v>
      </c>
      <c r="E456" s="4" t="s">
        <v>506</v>
      </c>
      <c r="F456" s="2" t="str">
        <f t="shared" si="13"/>
        <v>(S)java.lang.Integer:.valueOf(int)</v>
      </c>
      <c r="G456" s="4" t="s">
        <v>503</v>
      </c>
      <c r="H456" s="4" t="s">
        <v>504</v>
      </c>
    </row>
    <row r="457" spans="1:8">
      <c r="A457" s="2" t="s">
        <v>1402</v>
      </c>
      <c r="B457" s="2" t="s">
        <v>307</v>
      </c>
      <c r="C457" s="2" t="str">
        <f t="shared" si="12"/>
        <v>se.citerus.dddsample.application.util.SampleDataGenerator:.loadCarrierMovementData(org.springframework.jdbc.core.JdbcTemplate)</v>
      </c>
      <c r="D457" s="4" t="s">
        <v>497</v>
      </c>
      <c r="E457" s="4" t="s">
        <v>506</v>
      </c>
      <c r="F457" s="2" t="str">
        <f t="shared" si="13"/>
        <v>(S)java.lang.Integer:.valueOf(int)</v>
      </c>
      <c r="G457" s="4" t="s">
        <v>503</v>
      </c>
      <c r="H457" s="4" t="s">
        <v>504</v>
      </c>
    </row>
    <row r="458" spans="1:8">
      <c r="A458" s="2" t="s">
        <v>1402</v>
      </c>
      <c r="B458" s="2" t="s">
        <v>307</v>
      </c>
      <c r="C458" s="2" t="str">
        <f t="shared" ref="C458:C521" si="14">CONCATENATE(D458,".",E458)</f>
        <v>se.citerus.dddsample.application.util.SampleDataGenerator:.loadCarrierMovementData(org.springframework.jdbc.core.JdbcTemplate)</v>
      </c>
      <c r="D458" s="4" t="s">
        <v>497</v>
      </c>
      <c r="E458" s="4" t="s">
        <v>506</v>
      </c>
      <c r="F458" s="2" t="str">
        <f t="shared" ref="F458:F521" si="15">CONCATENATE(G458,".",H458)</f>
        <v>(S)java.lang.Integer:.valueOf(int)</v>
      </c>
      <c r="G458" s="4" t="s">
        <v>503</v>
      </c>
      <c r="H458" s="4" t="s">
        <v>504</v>
      </c>
    </row>
    <row r="459" spans="1:8">
      <c r="A459" s="2" t="s">
        <v>1402</v>
      </c>
      <c r="B459" s="2" t="s">
        <v>307</v>
      </c>
      <c r="C459" s="2" t="str">
        <f t="shared" si="14"/>
        <v>se.citerus.dddsample.application.util.SampleDataGenerator:.loadCarrierMovementData(org.springframework.jdbc.core.JdbcTemplate)</v>
      </c>
      <c r="D459" s="4" t="s">
        <v>497</v>
      </c>
      <c r="E459" s="4" t="s">
        <v>506</v>
      </c>
      <c r="F459" s="2" t="str">
        <f t="shared" si="15"/>
        <v>(S)java.lang.Integer:.valueOf(int)</v>
      </c>
      <c r="G459" s="4" t="s">
        <v>503</v>
      </c>
      <c r="H459" s="4" t="s">
        <v>504</v>
      </c>
    </row>
    <row r="460" spans="1:8">
      <c r="A460" s="2" t="s">
        <v>1402</v>
      </c>
      <c r="B460" s="2" t="s">
        <v>307</v>
      </c>
      <c r="C460" s="2" t="str">
        <f t="shared" si="14"/>
        <v>se.citerus.dddsample.application.util.SampleDataGenerator:.loadCarrierMovementData(org.springframework.jdbc.core.JdbcTemplate)</v>
      </c>
      <c r="D460" s="4" t="s">
        <v>497</v>
      </c>
      <c r="E460" s="4" t="s">
        <v>506</v>
      </c>
      <c r="F460" s="2" t="str">
        <f t="shared" si="15"/>
        <v>(S)java.lang.Integer:.valueOf(int)</v>
      </c>
      <c r="G460" s="4" t="s">
        <v>503</v>
      </c>
      <c r="H460" s="4" t="s">
        <v>504</v>
      </c>
    </row>
    <row r="461" spans="1:8">
      <c r="A461" s="2" t="s">
        <v>1402</v>
      </c>
      <c r="B461" s="2" t="s">
        <v>307</v>
      </c>
      <c r="C461" s="2" t="str">
        <f t="shared" si="14"/>
        <v>se.citerus.dddsample.application.util.SampleDataGenerator:.loadCarrierMovementData(org.springframework.jdbc.core.JdbcTemplate)</v>
      </c>
      <c r="D461" s="4" t="s">
        <v>497</v>
      </c>
      <c r="E461" s="4" t="s">
        <v>506</v>
      </c>
      <c r="F461" s="2" t="str">
        <f t="shared" si="15"/>
        <v>(S)se.citerus.dddsample.application.util.SampleDataGenerator:.ts(int)</v>
      </c>
      <c r="G461" s="4" t="s">
        <v>491</v>
      </c>
      <c r="H461" s="4" t="s">
        <v>502</v>
      </c>
    </row>
    <row r="462" spans="1:8">
      <c r="A462" s="2" t="s">
        <v>1402</v>
      </c>
      <c r="B462" s="2" t="s">
        <v>307</v>
      </c>
      <c r="C462" s="2" t="str">
        <f t="shared" si="14"/>
        <v>se.citerus.dddsample.application.util.SampleDataGenerator:.loadCarrierMovementData(org.springframework.jdbc.core.JdbcTemplate)</v>
      </c>
      <c r="D462" s="4" t="s">
        <v>497</v>
      </c>
      <c r="E462" s="4" t="s">
        <v>506</v>
      </c>
      <c r="F462" s="2" t="str">
        <f t="shared" si="15"/>
        <v>(S)se.citerus.dddsample.application.util.SampleDataGenerator:.ts(int)</v>
      </c>
      <c r="G462" s="4" t="s">
        <v>491</v>
      </c>
      <c r="H462" s="4" t="s">
        <v>502</v>
      </c>
    </row>
    <row r="463" spans="1:8">
      <c r="A463" s="2" t="s">
        <v>1402</v>
      </c>
      <c r="B463" s="2" t="s">
        <v>307</v>
      </c>
      <c r="C463" s="2" t="str">
        <f t="shared" si="14"/>
        <v>se.citerus.dddsample.application.util.SampleDataGenerator:.loadCarrierMovementData(org.springframework.jdbc.core.JdbcTemplate)</v>
      </c>
      <c r="D463" s="4" t="s">
        <v>497</v>
      </c>
      <c r="E463" s="4" t="s">
        <v>506</v>
      </c>
      <c r="F463" s="2" t="str">
        <f t="shared" si="15"/>
        <v>(S)java.lang.Integer:.valueOf(int)</v>
      </c>
      <c r="G463" s="4" t="s">
        <v>503</v>
      </c>
      <c r="H463" s="4" t="s">
        <v>504</v>
      </c>
    </row>
    <row r="464" spans="1:8">
      <c r="A464" s="2" t="s">
        <v>1402</v>
      </c>
      <c r="B464" s="2" t="s">
        <v>307</v>
      </c>
      <c r="C464" s="2" t="str">
        <f t="shared" si="14"/>
        <v>se.citerus.dddsample.application.util.SampleDataGenerator:.loadCarrierMovementData(org.springframework.jdbc.core.JdbcTemplate)</v>
      </c>
      <c r="D464" s="4" t="s">
        <v>497</v>
      </c>
      <c r="E464" s="4" t="s">
        <v>506</v>
      </c>
      <c r="F464" s="2" t="str">
        <f t="shared" si="15"/>
        <v>(S)java.lang.Integer:.valueOf(int)</v>
      </c>
      <c r="G464" s="4" t="s">
        <v>503</v>
      </c>
      <c r="H464" s="4" t="s">
        <v>504</v>
      </c>
    </row>
    <row r="465" spans="1:8">
      <c r="A465" s="2" t="s">
        <v>1402</v>
      </c>
      <c r="B465" s="2" t="s">
        <v>307</v>
      </c>
      <c r="C465" s="2" t="str">
        <f t="shared" si="14"/>
        <v>se.citerus.dddsample.application.util.SampleDataGenerator:.loadCarrierMovementData(org.springframework.jdbc.core.JdbcTemplate)</v>
      </c>
      <c r="D465" s="4" t="s">
        <v>497</v>
      </c>
      <c r="E465" s="4" t="s">
        <v>506</v>
      </c>
      <c r="F465" s="2" t="str">
        <f t="shared" si="15"/>
        <v>(S)java.lang.Integer:.valueOf(int)</v>
      </c>
      <c r="G465" s="4" t="s">
        <v>503</v>
      </c>
      <c r="H465" s="4" t="s">
        <v>504</v>
      </c>
    </row>
    <row r="466" spans="1:8">
      <c r="A466" s="2" t="s">
        <v>1402</v>
      </c>
      <c r="B466" s="2" t="s">
        <v>307</v>
      </c>
      <c r="C466" s="2" t="str">
        <f t="shared" si="14"/>
        <v>se.citerus.dddsample.application.util.SampleDataGenerator:.loadCarrierMovementData(org.springframework.jdbc.core.JdbcTemplate)</v>
      </c>
      <c r="D466" s="4" t="s">
        <v>497</v>
      </c>
      <c r="E466" s="4" t="s">
        <v>506</v>
      </c>
      <c r="F466" s="2" t="str">
        <f t="shared" si="15"/>
        <v>(S)java.lang.Integer:.valueOf(int)</v>
      </c>
      <c r="G466" s="4" t="s">
        <v>503</v>
      </c>
      <c r="H466" s="4" t="s">
        <v>504</v>
      </c>
    </row>
    <row r="467" spans="1:8">
      <c r="A467" s="2" t="s">
        <v>1402</v>
      </c>
      <c r="B467" s="2" t="s">
        <v>307</v>
      </c>
      <c r="C467" s="2" t="str">
        <f t="shared" si="14"/>
        <v>se.citerus.dddsample.application.util.SampleDataGenerator:.loadCarrierMovementData(org.springframework.jdbc.core.JdbcTemplate)</v>
      </c>
      <c r="D467" s="4" t="s">
        <v>497</v>
      </c>
      <c r="E467" s="4" t="s">
        <v>506</v>
      </c>
      <c r="F467" s="2" t="str">
        <f t="shared" si="15"/>
        <v>(S)java.lang.Integer:.valueOf(int)</v>
      </c>
      <c r="G467" s="4" t="s">
        <v>503</v>
      </c>
      <c r="H467" s="4" t="s">
        <v>504</v>
      </c>
    </row>
    <row r="468" spans="1:8">
      <c r="A468" s="2" t="s">
        <v>1402</v>
      </c>
      <c r="B468" s="2" t="s">
        <v>307</v>
      </c>
      <c r="C468" s="2" t="str">
        <f t="shared" si="14"/>
        <v>se.citerus.dddsample.application.util.SampleDataGenerator:.loadCarrierMovementData(org.springframework.jdbc.core.JdbcTemplate)</v>
      </c>
      <c r="D468" s="4" t="s">
        <v>497</v>
      </c>
      <c r="E468" s="4" t="s">
        <v>506</v>
      </c>
      <c r="F468" s="2" t="str">
        <f t="shared" si="15"/>
        <v>(S)se.citerus.dddsample.application.util.SampleDataGenerator:.ts(int)</v>
      </c>
      <c r="G468" s="4" t="s">
        <v>491</v>
      </c>
      <c r="H468" s="4" t="s">
        <v>502</v>
      </c>
    </row>
    <row r="469" spans="1:8">
      <c r="A469" s="2" t="s">
        <v>1402</v>
      </c>
      <c r="B469" s="2" t="s">
        <v>307</v>
      </c>
      <c r="C469" s="2" t="str">
        <f t="shared" si="14"/>
        <v>se.citerus.dddsample.application.util.SampleDataGenerator:.loadCarrierMovementData(org.springframework.jdbc.core.JdbcTemplate)</v>
      </c>
      <c r="D469" s="4" t="s">
        <v>497</v>
      </c>
      <c r="E469" s="4" t="s">
        <v>506</v>
      </c>
      <c r="F469" s="2" t="str">
        <f t="shared" si="15"/>
        <v>(S)se.citerus.dddsample.application.util.SampleDataGenerator:.ts(int)</v>
      </c>
      <c r="G469" s="4" t="s">
        <v>491</v>
      </c>
      <c r="H469" s="4" t="s">
        <v>502</v>
      </c>
    </row>
    <row r="470" spans="1:8">
      <c r="A470" s="2" t="s">
        <v>1402</v>
      </c>
      <c r="B470" s="2" t="s">
        <v>307</v>
      </c>
      <c r="C470" s="2" t="str">
        <f t="shared" si="14"/>
        <v>se.citerus.dddsample.application.util.SampleDataGenerator:.loadCarrierMovementData(org.springframework.jdbc.core.JdbcTemplate)</v>
      </c>
      <c r="D470" s="4" t="s">
        <v>497</v>
      </c>
      <c r="E470" s="4" t="s">
        <v>506</v>
      </c>
      <c r="F470" s="2" t="str">
        <f t="shared" si="15"/>
        <v>(S)java.lang.Integer:.valueOf(int)</v>
      </c>
      <c r="G470" s="4" t="s">
        <v>503</v>
      </c>
      <c r="H470" s="4" t="s">
        <v>504</v>
      </c>
    </row>
    <row r="471" spans="1:8">
      <c r="A471" s="2" t="s">
        <v>1402</v>
      </c>
      <c r="B471" s="2" t="s">
        <v>307</v>
      </c>
      <c r="C471" s="2" t="str">
        <f t="shared" si="14"/>
        <v>se.citerus.dddsample.application.util.SampleDataGenerator:.loadCarrierMovementData(org.springframework.jdbc.core.JdbcTemplate)</v>
      </c>
      <c r="D471" s="4" t="s">
        <v>497</v>
      </c>
      <c r="E471" s="4" t="s">
        <v>506</v>
      </c>
      <c r="F471" s="2" t="str">
        <f t="shared" si="15"/>
        <v>(S)java.lang.Integer:.valueOf(int)</v>
      </c>
      <c r="G471" s="4" t="s">
        <v>503</v>
      </c>
      <c r="H471" s="4" t="s">
        <v>504</v>
      </c>
    </row>
    <row r="472" spans="1:8">
      <c r="A472" s="2" t="s">
        <v>1402</v>
      </c>
      <c r="B472" s="2" t="s">
        <v>307</v>
      </c>
      <c r="C472" s="2" t="str">
        <f t="shared" si="14"/>
        <v>se.citerus.dddsample.application.util.SampleDataGenerator:.loadCarrierMovementData(org.springframework.jdbc.core.JdbcTemplate)</v>
      </c>
      <c r="D472" s="4" t="s">
        <v>497</v>
      </c>
      <c r="E472" s="4" t="s">
        <v>506</v>
      </c>
      <c r="F472" s="2" t="str">
        <f t="shared" si="15"/>
        <v>(S)java.lang.Integer:.valueOf(int)</v>
      </c>
      <c r="G472" s="4" t="s">
        <v>503</v>
      </c>
      <c r="H472" s="4" t="s">
        <v>504</v>
      </c>
    </row>
    <row r="473" spans="1:8">
      <c r="A473" s="2" t="s">
        <v>1402</v>
      </c>
      <c r="B473" s="2" t="s">
        <v>307</v>
      </c>
      <c r="C473" s="2" t="str">
        <f t="shared" si="14"/>
        <v>se.citerus.dddsample.application.util.SampleDataGenerator:.loadCarrierMovementData(org.springframework.jdbc.core.JdbcTemplate)</v>
      </c>
      <c r="D473" s="4" t="s">
        <v>497</v>
      </c>
      <c r="E473" s="4" t="s">
        <v>506</v>
      </c>
      <c r="F473" s="2" t="str">
        <f t="shared" si="15"/>
        <v>(S)java.lang.Integer:.valueOf(int)</v>
      </c>
      <c r="G473" s="4" t="s">
        <v>503</v>
      </c>
      <c r="H473" s="4" t="s">
        <v>504</v>
      </c>
    </row>
    <row r="474" spans="1:8">
      <c r="A474" s="2" t="s">
        <v>1402</v>
      </c>
      <c r="B474" s="2" t="s">
        <v>307</v>
      </c>
      <c r="C474" s="2" t="str">
        <f t="shared" si="14"/>
        <v>se.citerus.dddsample.application.util.SampleDataGenerator:.loadCarrierMovementData(org.springframework.jdbc.core.JdbcTemplate)</v>
      </c>
      <c r="D474" s="4" t="s">
        <v>497</v>
      </c>
      <c r="E474" s="4" t="s">
        <v>506</v>
      </c>
      <c r="F474" s="2" t="str">
        <f t="shared" si="15"/>
        <v>(S)java.lang.Integer:.valueOf(int)</v>
      </c>
      <c r="G474" s="4" t="s">
        <v>503</v>
      </c>
      <c r="H474" s="4" t="s">
        <v>504</v>
      </c>
    </row>
    <row r="475" spans="1:8">
      <c r="A475" s="2" t="s">
        <v>1402</v>
      </c>
      <c r="B475" s="2" t="s">
        <v>307</v>
      </c>
      <c r="C475" s="2" t="str">
        <f t="shared" si="14"/>
        <v>se.citerus.dddsample.application.util.SampleDataGenerator:.loadCarrierMovementData(org.springframework.jdbc.core.JdbcTemplate)</v>
      </c>
      <c r="D475" s="4" t="s">
        <v>497</v>
      </c>
      <c r="E475" s="4" t="s">
        <v>506</v>
      </c>
      <c r="F475" s="2" t="str">
        <f t="shared" si="15"/>
        <v>(S)se.citerus.dddsample.application.util.SampleDataGenerator:.ts(int)</v>
      </c>
      <c r="G475" s="4" t="s">
        <v>491</v>
      </c>
      <c r="H475" s="4" t="s">
        <v>502</v>
      </c>
    </row>
    <row r="476" spans="1:8">
      <c r="A476" s="2" t="s">
        <v>1402</v>
      </c>
      <c r="B476" s="2" t="s">
        <v>307</v>
      </c>
      <c r="C476" s="2" t="str">
        <f t="shared" si="14"/>
        <v>se.citerus.dddsample.application.util.SampleDataGenerator:.loadCarrierMovementData(org.springframework.jdbc.core.JdbcTemplate)</v>
      </c>
      <c r="D476" s="4" t="s">
        <v>497</v>
      </c>
      <c r="E476" s="4" t="s">
        <v>506</v>
      </c>
      <c r="F476" s="2" t="str">
        <f t="shared" si="15"/>
        <v>(S)se.citerus.dddsample.application.util.SampleDataGenerator:.ts(int)</v>
      </c>
      <c r="G476" s="4" t="s">
        <v>491</v>
      </c>
      <c r="H476" s="4" t="s">
        <v>502</v>
      </c>
    </row>
    <row r="477" spans="1:8">
      <c r="A477" s="2" t="s">
        <v>1402</v>
      </c>
      <c r="B477" s="2" t="s">
        <v>307</v>
      </c>
      <c r="C477" s="2" t="str">
        <f t="shared" si="14"/>
        <v>se.citerus.dddsample.application.util.SampleDataGenerator:.loadCarrierMovementData(org.springframework.jdbc.core.JdbcTemplate)</v>
      </c>
      <c r="D477" s="4" t="s">
        <v>497</v>
      </c>
      <c r="E477" s="4" t="s">
        <v>506</v>
      </c>
      <c r="F477" s="2" t="str">
        <f t="shared" si="15"/>
        <v>(S)java.lang.Integer:.valueOf(int)</v>
      </c>
      <c r="G477" s="4" t="s">
        <v>503</v>
      </c>
      <c r="H477" s="4" t="s">
        <v>504</v>
      </c>
    </row>
    <row r="478" spans="1:8">
      <c r="A478" s="2" t="s">
        <v>1402</v>
      </c>
      <c r="B478" s="2" t="s">
        <v>307</v>
      </c>
      <c r="C478" s="2" t="str">
        <f t="shared" si="14"/>
        <v>se.citerus.dddsample.application.util.SampleDataGenerator:.loadCarrierMovementData(org.springframework.jdbc.core.JdbcTemplate)</v>
      </c>
      <c r="D478" s="4" t="s">
        <v>497</v>
      </c>
      <c r="E478" s="4" t="s">
        <v>506</v>
      </c>
      <c r="F478" s="2" t="str">
        <f t="shared" si="15"/>
        <v>(S)java.lang.Integer:.valueOf(int)</v>
      </c>
      <c r="G478" s="4" t="s">
        <v>503</v>
      </c>
      <c r="H478" s="4" t="s">
        <v>504</v>
      </c>
    </row>
    <row r="479" spans="1:8">
      <c r="A479" s="2" t="s">
        <v>1402</v>
      </c>
      <c r="B479" s="2" t="s">
        <v>307</v>
      </c>
      <c r="C479" s="2" t="str">
        <f t="shared" si="14"/>
        <v>se.citerus.dddsample.application.util.SampleDataGenerator:.loadCarrierMovementData(org.springframework.jdbc.core.JdbcTemplate)</v>
      </c>
      <c r="D479" s="4" t="s">
        <v>497</v>
      </c>
      <c r="E479" s="4" t="s">
        <v>506</v>
      </c>
      <c r="F479" s="2" t="str">
        <f t="shared" si="15"/>
        <v>(S)java.lang.Integer:.valueOf(int)</v>
      </c>
      <c r="G479" s="4" t="s">
        <v>503</v>
      </c>
      <c r="H479" s="4" t="s">
        <v>504</v>
      </c>
    </row>
    <row r="480" spans="1:8">
      <c r="A480" s="2" t="s">
        <v>1402</v>
      </c>
      <c r="B480" s="2" t="s">
        <v>307</v>
      </c>
      <c r="C480" s="2" t="str">
        <f t="shared" si="14"/>
        <v>se.citerus.dddsample.application.util.SampleDataGenerator:.loadCarrierMovementData(org.springframework.jdbc.core.JdbcTemplate)</v>
      </c>
      <c r="D480" s="4" t="s">
        <v>497</v>
      </c>
      <c r="E480" s="4" t="s">
        <v>506</v>
      </c>
      <c r="F480" s="2" t="str">
        <f t="shared" si="15"/>
        <v>(S)java.lang.Integer:.valueOf(int)</v>
      </c>
      <c r="G480" s="4" t="s">
        <v>503</v>
      </c>
      <c r="H480" s="4" t="s">
        <v>504</v>
      </c>
    </row>
    <row r="481" spans="1:8">
      <c r="A481" s="2" t="s">
        <v>1402</v>
      </c>
      <c r="B481" s="2" t="s">
        <v>307</v>
      </c>
      <c r="C481" s="2" t="str">
        <f t="shared" si="14"/>
        <v>se.citerus.dddsample.application.util.SampleDataGenerator:.loadCarrierMovementData(org.springframework.jdbc.core.JdbcTemplate)</v>
      </c>
      <c r="D481" s="4" t="s">
        <v>497</v>
      </c>
      <c r="E481" s="4" t="s">
        <v>506</v>
      </c>
      <c r="F481" s="2" t="str">
        <f t="shared" si="15"/>
        <v>(S)java.lang.Integer:.valueOf(int)</v>
      </c>
      <c r="G481" s="4" t="s">
        <v>503</v>
      </c>
      <c r="H481" s="4" t="s">
        <v>504</v>
      </c>
    </row>
    <row r="482" spans="1:8">
      <c r="A482" s="2" t="s">
        <v>1402</v>
      </c>
      <c r="B482" s="2" t="s">
        <v>307</v>
      </c>
      <c r="C482" s="2" t="str">
        <f t="shared" si="14"/>
        <v>se.citerus.dddsample.application.util.SampleDataGenerator:.loadCarrierMovementData(org.springframework.jdbc.core.JdbcTemplate)</v>
      </c>
      <c r="D482" s="4" t="s">
        <v>497</v>
      </c>
      <c r="E482" s="4" t="s">
        <v>506</v>
      </c>
      <c r="F482" s="2" t="str">
        <f t="shared" si="15"/>
        <v>(S)se.citerus.dddsample.application.util.SampleDataGenerator:.ts(int)</v>
      </c>
      <c r="G482" s="4" t="s">
        <v>491</v>
      </c>
      <c r="H482" s="4" t="s">
        <v>502</v>
      </c>
    </row>
    <row r="483" spans="1:8">
      <c r="A483" s="2" t="s">
        <v>1402</v>
      </c>
      <c r="B483" s="2" t="s">
        <v>307</v>
      </c>
      <c r="C483" s="2" t="str">
        <f t="shared" si="14"/>
        <v>se.citerus.dddsample.application.util.SampleDataGenerator:.loadCarrierMovementData(org.springframework.jdbc.core.JdbcTemplate)</v>
      </c>
      <c r="D483" s="4" t="s">
        <v>497</v>
      </c>
      <c r="E483" s="4" t="s">
        <v>506</v>
      </c>
      <c r="F483" s="2" t="str">
        <f t="shared" si="15"/>
        <v>(S)se.citerus.dddsample.application.util.SampleDataGenerator:.ts(int)</v>
      </c>
      <c r="G483" s="4" t="s">
        <v>491</v>
      </c>
      <c r="H483" s="4" t="s">
        <v>502</v>
      </c>
    </row>
    <row r="484" spans="1:8">
      <c r="A484" s="2" t="s">
        <v>1402</v>
      </c>
      <c r="B484" s="2" t="s">
        <v>307</v>
      </c>
      <c r="C484" s="2" t="str">
        <f t="shared" si="14"/>
        <v>se.citerus.dddsample.application.util.SampleDataGenerator:.loadCarrierMovementData(org.springframework.jdbc.core.JdbcTemplate)</v>
      </c>
      <c r="D484" s="4" t="s">
        <v>497</v>
      </c>
      <c r="E484" s="4" t="s">
        <v>506</v>
      </c>
      <c r="F484" s="2" t="str">
        <f t="shared" si="15"/>
        <v>(S)java.lang.Integer:.valueOf(int)</v>
      </c>
      <c r="G484" s="4" t="s">
        <v>503</v>
      </c>
      <c r="H484" s="4" t="s">
        <v>504</v>
      </c>
    </row>
    <row r="485" spans="1:8">
      <c r="A485" s="2" t="s">
        <v>1402</v>
      </c>
      <c r="B485" s="2" t="s">
        <v>307</v>
      </c>
      <c r="C485" s="2" t="str">
        <f t="shared" si="14"/>
        <v>se.citerus.dddsample.application.util.SampleDataGenerator:.loadCarrierMovementData(org.springframework.jdbc.core.JdbcTemplate)</v>
      </c>
      <c r="D485" s="4" t="s">
        <v>497</v>
      </c>
      <c r="E485" s="4" t="s">
        <v>506</v>
      </c>
      <c r="F485" s="2" t="str">
        <f t="shared" si="15"/>
        <v>(S)java.lang.Integer:.valueOf(int)</v>
      </c>
      <c r="G485" s="4" t="s">
        <v>503</v>
      </c>
      <c r="H485" s="4" t="s">
        <v>504</v>
      </c>
    </row>
    <row r="486" spans="1:8">
      <c r="A486" s="2" t="s">
        <v>1402</v>
      </c>
      <c r="B486" s="2" t="s">
        <v>307</v>
      </c>
      <c r="C486" s="2" t="str">
        <f t="shared" si="14"/>
        <v>se.citerus.dddsample.application.util.SampleDataGenerator:.loadCarrierMovementData(org.springframework.jdbc.core.JdbcTemplate)</v>
      </c>
      <c r="D486" s="4" t="s">
        <v>497</v>
      </c>
      <c r="E486" s="4" t="s">
        <v>506</v>
      </c>
      <c r="F486" s="2" t="str">
        <f t="shared" si="15"/>
        <v>(S)java.lang.Integer:.valueOf(int)</v>
      </c>
      <c r="G486" s="4" t="s">
        <v>503</v>
      </c>
      <c r="H486" s="4" t="s">
        <v>504</v>
      </c>
    </row>
    <row r="487" spans="1:8">
      <c r="A487" s="2" t="s">
        <v>1402</v>
      </c>
      <c r="B487" s="2" t="s">
        <v>307</v>
      </c>
      <c r="C487" s="2" t="str">
        <f t="shared" si="14"/>
        <v>se.citerus.dddsample.application.util.SampleDataGenerator:.loadCarrierMovementData(org.springframework.jdbc.core.JdbcTemplate)</v>
      </c>
      <c r="D487" s="4" t="s">
        <v>497</v>
      </c>
      <c r="E487" s="4" t="s">
        <v>506</v>
      </c>
      <c r="F487" s="2" t="str">
        <f t="shared" si="15"/>
        <v>(S)java.lang.Integer:.valueOf(int)</v>
      </c>
      <c r="G487" s="4" t="s">
        <v>503</v>
      </c>
      <c r="H487" s="4" t="s">
        <v>504</v>
      </c>
    </row>
    <row r="488" spans="1:8">
      <c r="A488" s="2" t="s">
        <v>1402</v>
      </c>
      <c r="B488" s="2" t="s">
        <v>307</v>
      </c>
      <c r="C488" s="2" t="str">
        <f t="shared" si="14"/>
        <v>se.citerus.dddsample.application.util.SampleDataGenerator:.loadCarrierMovementData(org.springframework.jdbc.core.JdbcTemplate)</v>
      </c>
      <c r="D488" s="4" t="s">
        <v>497</v>
      </c>
      <c r="E488" s="4" t="s">
        <v>506</v>
      </c>
      <c r="F488" s="2" t="str">
        <f t="shared" si="15"/>
        <v>(S)java.lang.Integer:.valueOf(int)</v>
      </c>
      <c r="G488" s="4" t="s">
        <v>503</v>
      </c>
      <c r="H488" s="4" t="s">
        <v>504</v>
      </c>
    </row>
    <row r="489" spans="1:8">
      <c r="A489" s="2" t="s">
        <v>1402</v>
      </c>
      <c r="B489" s="2" t="s">
        <v>307</v>
      </c>
      <c r="C489" s="2" t="str">
        <f t="shared" si="14"/>
        <v>se.citerus.dddsample.application.util.SampleDataGenerator:.loadCarrierMovementData(org.springframework.jdbc.core.JdbcTemplate)</v>
      </c>
      <c r="D489" s="4" t="s">
        <v>497</v>
      </c>
      <c r="E489" s="4" t="s">
        <v>506</v>
      </c>
      <c r="F489" s="2" t="str">
        <f t="shared" si="15"/>
        <v>(S)se.citerus.dddsample.application.util.SampleDataGenerator:.ts(int)</v>
      </c>
      <c r="G489" s="4" t="s">
        <v>491</v>
      </c>
      <c r="H489" s="4" t="s">
        <v>502</v>
      </c>
    </row>
    <row r="490" spans="1:8">
      <c r="A490" s="2" t="s">
        <v>1402</v>
      </c>
      <c r="B490" s="2" t="s">
        <v>307</v>
      </c>
      <c r="C490" s="2" t="str">
        <f t="shared" si="14"/>
        <v>se.citerus.dddsample.application.util.SampleDataGenerator:.loadCarrierMovementData(org.springframework.jdbc.core.JdbcTemplate)</v>
      </c>
      <c r="D490" s="4" t="s">
        <v>497</v>
      </c>
      <c r="E490" s="4" t="s">
        <v>506</v>
      </c>
      <c r="F490" s="2" t="str">
        <f t="shared" si="15"/>
        <v>(S)se.citerus.dddsample.application.util.SampleDataGenerator:.ts(int)</v>
      </c>
      <c r="G490" s="4" t="s">
        <v>491</v>
      </c>
      <c r="H490" s="4" t="s">
        <v>502</v>
      </c>
    </row>
    <row r="491" spans="1:8">
      <c r="A491" s="2" t="s">
        <v>1402</v>
      </c>
      <c r="B491" s="2" t="s">
        <v>307</v>
      </c>
      <c r="C491" s="2" t="str">
        <f t="shared" si="14"/>
        <v>se.citerus.dddsample.application.util.SampleDataGenerator:.loadCarrierMovementData(org.springframework.jdbc.core.JdbcTemplate)</v>
      </c>
      <c r="D491" s="4" t="s">
        <v>497</v>
      </c>
      <c r="E491" s="4" t="s">
        <v>506</v>
      </c>
      <c r="F491" s="2" t="str">
        <f t="shared" si="15"/>
        <v>(S)java.lang.Integer:.valueOf(int)</v>
      </c>
      <c r="G491" s="4" t="s">
        <v>503</v>
      </c>
      <c r="H491" s="4" t="s">
        <v>504</v>
      </c>
    </row>
    <row r="492" spans="1:8">
      <c r="A492" s="2" t="s">
        <v>1402</v>
      </c>
      <c r="B492" s="2" t="s">
        <v>307</v>
      </c>
      <c r="C492" s="2" t="str">
        <f t="shared" si="14"/>
        <v>se.citerus.dddsample.application.util.SampleDataGenerator:.loadCarrierMovementData(org.springframework.jdbc.core.JdbcTemplate)</v>
      </c>
      <c r="D492" s="4" t="s">
        <v>497</v>
      </c>
      <c r="E492" s="4" t="s">
        <v>506</v>
      </c>
      <c r="F492" s="2" t="str">
        <f t="shared" si="15"/>
        <v>(S)java.lang.Integer:.valueOf(int)</v>
      </c>
      <c r="G492" s="4" t="s">
        <v>503</v>
      </c>
      <c r="H492" s="4" t="s">
        <v>504</v>
      </c>
    </row>
    <row r="493" spans="1:8">
      <c r="A493" s="2" t="s">
        <v>1402</v>
      </c>
      <c r="B493" s="2" t="s">
        <v>307</v>
      </c>
      <c r="C493" s="2" t="str">
        <f t="shared" si="14"/>
        <v>se.citerus.dddsample.application.util.SampleDataGenerator:.loadCarrierMovementData(org.springframework.jdbc.core.JdbcTemplate)</v>
      </c>
      <c r="D493" s="4" t="s">
        <v>497</v>
      </c>
      <c r="E493" s="4" t="s">
        <v>506</v>
      </c>
      <c r="F493" s="2" t="str">
        <f t="shared" si="15"/>
        <v>(S)java.lang.Integer:.valueOf(int)</v>
      </c>
      <c r="G493" s="4" t="s">
        <v>503</v>
      </c>
      <c r="H493" s="4" t="s">
        <v>504</v>
      </c>
    </row>
    <row r="494" spans="1:8">
      <c r="A494" s="2" t="s">
        <v>1402</v>
      </c>
      <c r="B494" s="2" t="s">
        <v>307</v>
      </c>
      <c r="C494" s="2" t="str">
        <f t="shared" si="14"/>
        <v>se.citerus.dddsample.application.util.SampleDataGenerator:.loadCarrierMovementData(org.springframework.jdbc.core.JdbcTemplate)</v>
      </c>
      <c r="D494" s="4" t="s">
        <v>497</v>
      </c>
      <c r="E494" s="4" t="s">
        <v>506</v>
      </c>
      <c r="F494" s="2" t="str">
        <f t="shared" si="15"/>
        <v>(S)java.lang.Integer:.valueOf(int)</v>
      </c>
      <c r="G494" s="4" t="s">
        <v>503</v>
      </c>
      <c r="H494" s="4" t="s">
        <v>504</v>
      </c>
    </row>
    <row r="495" spans="1:8">
      <c r="A495" s="2" t="s">
        <v>1402</v>
      </c>
      <c r="B495" s="2" t="s">
        <v>307</v>
      </c>
      <c r="C495" s="2" t="str">
        <f t="shared" si="14"/>
        <v>se.citerus.dddsample.application.util.SampleDataGenerator:.loadCarrierMovementData(org.springframework.jdbc.core.JdbcTemplate)</v>
      </c>
      <c r="D495" s="4" t="s">
        <v>497</v>
      </c>
      <c r="E495" s="4" t="s">
        <v>506</v>
      </c>
      <c r="F495" s="2" t="str">
        <f t="shared" si="15"/>
        <v>(S)java.lang.Integer:.valueOf(int)</v>
      </c>
      <c r="G495" s="4" t="s">
        <v>503</v>
      </c>
      <c r="H495" s="4" t="s">
        <v>504</v>
      </c>
    </row>
    <row r="496" spans="1:8">
      <c r="A496" s="2" t="s">
        <v>1402</v>
      </c>
      <c r="B496" s="2" t="s">
        <v>307</v>
      </c>
      <c r="C496" s="2" t="str">
        <f t="shared" si="14"/>
        <v>se.citerus.dddsample.application.util.SampleDataGenerator:.loadCarrierMovementData(org.springframework.jdbc.core.JdbcTemplate)</v>
      </c>
      <c r="D496" s="4" t="s">
        <v>497</v>
      </c>
      <c r="E496" s="4" t="s">
        <v>506</v>
      </c>
      <c r="F496" s="2" t="str">
        <f t="shared" si="15"/>
        <v>(S)se.citerus.dddsample.application.util.SampleDataGenerator:.ts(int)</v>
      </c>
      <c r="G496" s="4" t="s">
        <v>491</v>
      </c>
      <c r="H496" s="4" t="s">
        <v>502</v>
      </c>
    </row>
    <row r="497" spans="1:8">
      <c r="A497" s="2" t="s">
        <v>1402</v>
      </c>
      <c r="B497" s="2" t="s">
        <v>307</v>
      </c>
      <c r="C497" s="2" t="str">
        <f t="shared" si="14"/>
        <v>se.citerus.dddsample.application.util.SampleDataGenerator:.loadCarrierMovementData(org.springframework.jdbc.core.JdbcTemplate)</v>
      </c>
      <c r="D497" s="4" t="s">
        <v>497</v>
      </c>
      <c r="E497" s="4" t="s">
        <v>506</v>
      </c>
      <c r="F497" s="2" t="str">
        <f t="shared" si="15"/>
        <v>(S)se.citerus.dddsample.application.util.SampleDataGenerator:.ts(int)</v>
      </c>
      <c r="G497" s="4" t="s">
        <v>491</v>
      </c>
      <c r="H497" s="4" t="s">
        <v>502</v>
      </c>
    </row>
    <row r="498" spans="1:8">
      <c r="A498" s="2" t="s">
        <v>1402</v>
      </c>
      <c r="B498" s="2" t="s">
        <v>307</v>
      </c>
      <c r="C498" s="2" t="str">
        <f t="shared" si="14"/>
        <v>se.citerus.dddsample.application.util.SampleDataGenerator:.loadCarrierMovementData(org.springframework.jdbc.core.JdbcTemplate)</v>
      </c>
      <c r="D498" s="4" t="s">
        <v>497</v>
      </c>
      <c r="E498" s="4" t="s">
        <v>506</v>
      </c>
      <c r="F498" s="2" t="str">
        <f t="shared" si="15"/>
        <v>(S)java.lang.Integer:.valueOf(int)</v>
      </c>
      <c r="G498" s="4" t="s">
        <v>503</v>
      </c>
      <c r="H498" s="4" t="s">
        <v>504</v>
      </c>
    </row>
    <row r="499" spans="1:8">
      <c r="A499" s="2" t="s">
        <v>1402</v>
      </c>
      <c r="B499" s="2" t="s">
        <v>307</v>
      </c>
      <c r="C499" s="2" t="str">
        <f t="shared" si="14"/>
        <v>se.citerus.dddsample.application.util.SampleDataGenerator:.loadCarrierMovementData(org.springframework.jdbc.core.JdbcTemplate)</v>
      </c>
      <c r="D499" s="4" t="s">
        <v>497</v>
      </c>
      <c r="E499" s="4" t="s">
        <v>506</v>
      </c>
      <c r="F499" s="2" t="str">
        <f t="shared" si="15"/>
        <v>(S)java.lang.Integer:.valueOf(int)</v>
      </c>
      <c r="G499" s="4" t="s">
        <v>503</v>
      </c>
      <c r="H499" s="4" t="s">
        <v>504</v>
      </c>
    </row>
    <row r="500" spans="1:8">
      <c r="A500" s="2" t="s">
        <v>1402</v>
      </c>
      <c r="B500" s="2" t="s">
        <v>307</v>
      </c>
      <c r="C500" s="2" t="str">
        <f t="shared" si="14"/>
        <v>se.citerus.dddsample.application.util.SampleDataGenerator:.loadCarrierMovementData(org.springframework.jdbc.core.JdbcTemplate)</v>
      </c>
      <c r="D500" s="4" t="s">
        <v>497</v>
      </c>
      <c r="E500" s="4" t="s">
        <v>506</v>
      </c>
      <c r="F500" s="2" t="str">
        <f t="shared" si="15"/>
        <v>(S)java.lang.Integer:.valueOf(int)</v>
      </c>
      <c r="G500" s="4" t="s">
        <v>503</v>
      </c>
      <c r="H500" s="4" t="s">
        <v>504</v>
      </c>
    </row>
    <row r="501" spans="1:8">
      <c r="A501" s="2" t="s">
        <v>1402</v>
      </c>
      <c r="B501" s="2" t="s">
        <v>307</v>
      </c>
      <c r="C501" s="2" t="str">
        <f t="shared" si="14"/>
        <v>se.citerus.dddsample.application.util.SampleDataGenerator:.loadCarrierMovementData(org.springframework.jdbc.core.JdbcTemplate)</v>
      </c>
      <c r="D501" s="4" t="s">
        <v>497</v>
      </c>
      <c r="E501" s="4" t="s">
        <v>506</v>
      </c>
      <c r="F501" s="2" t="str">
        <f t="shared" si="15"/>
        <v>(S)java.lang.Integer:.valueOf(int)</v>
      </c>
      <c r="G501" s="4" t="s">
        <v>503</v>
      </c>
      <c r="H501" s="4" t="s">
        <v>504</v>
      </c>
    </row>
    <row r="502" spans="1:8">
      <c r="A502" s="2" t="s">
        <v>1402</v>
      </c>
      <c r="B502" s="2" t="s">
        <v>307</v>
      </c>
      <c r="C502" s="2" t="str">
        <f t="shared" si="14"/>
        <v>se.citerus.dddsample.application.util.SampleDataGenerator:.loadCarrierMovementData(org.springframework.jdbc.core.JdbcTemplate)</v>
      </c>
      <c r="D502" s="4" t="s">
        <v>497</v>
      </c>
      <c r="E502" s="4" t="s">
        <v>506</v>
      </c>
      <c r="F502" s="2" t="str">
        <f t="shared" si="15"/>
        <v>(S)java.lang.Integer:.valueOf(int)</v>
      </c>
      <c r="G502" s="4" t="s">
        <v>503</v>
      </c>
      <c r="H502" s="4" t="s">
        <v>504</v>
      </c>
    </row>
    <row r="503" spans="1:8">
      <c r="A503" s="2" t="s">
        <v>1402</v>
      </c>
      <c r="B503" s="2" t="s">
        <v>307</v>
      </c>
      <c r="C503" s="2" t="str">
        <f t="shared" si="14"/>
        <v>se.citerus.dddsample.application.util.SampleDataGenerator:.loadCarrierMovementData(org.springframework.jdbc.core.JdbcTemplate)</v>
      </c>
      <c r="D503" s="4" t="s">
        <v>497</v>
      </c>
      <c r="E503" s="4" t="s">
        <v>506</v>
      </c>
      <c r="F503" s="2" t="str">
        <f t="shared" si="15"/>
        <v>(S)se.citerus.dddsample.application.util.SampleDataGenerator:.ts(int)</v>
      </c>
      <c r="G503" s="4" t="s">
        <v>491</v>
      </c>
      <c r="H503" s="4" t="s">
        <v>502</v>
      </c>
    </row>
    <row r="504" spans="1:8">
      <c r="A504" s="2" t="s">
        <v>1402</v>
      </c>
      <c r="B504" s="2" t="s">
        <v>307</v>
      </c>
      <c r="C504" s="2" t="str">
        <f t="shared" si="14"/>
        <v>se.citerus.dddsample.application.util.SampleDataGenerator:.loadCarrierMovementData(org.springframework.jdbc.core.JdbcTemplate)</v>
      </c>
      <c r="D504" s="4" t="s">
        <v>497</v>
      </c>
      <c r="E504" s="4" t="s">
        <v>506</v>
      </c>
      <c r="F504" s="2" t="str">
        <f t="shared" si="15"/>
        <v>(S)se.citerus.dddsample.application.util.SampleDataGenerator:.ts(int)</v>
      </c>
      <c r="G504" s="4" t="s">
        <v>491</v>
      </c>
      <c r="H504" s="4" t="s">
        <v>502</v>
      </c>
    </row>
    <row r="505" spans="1:8">
      <c r="A505" s="2" t="s">
        <v>1402</v>
      </c>
      <c r="B505" s="2" t="s">
        <v>307</v>
      </c>
      <c r="C505" s="2" t="str">
        <f t="shared" si="14"/>
        <v>se.citerus.dddsample.application.util.SampleDataGenerator:.loadCarrierMovementData(org.springframework.jdbc.core.JdbcTemplate)</v>
      </c>
      <c r="D505" s="4" t="s">
        <v>497</v>
      </c>
      <c r="E505" s="4" t="s">
        <v>506</v>
      </c>
      <c r="F505" s="2" t="str">
        <f t="shared" si="15"/>
        <v>(S)java.lang.Integer:.valueOf(int)</v>
      </c>
      <c r="G505" s="4" t="s">
        <v>503</v>
      </c>
      <c r="H505" s="4" t="s">
        <v>504</v>
      </c>
    </row>
    <row r="506" spans="1:8">
      <c r="A506" s="2" t="s">
        <v>1402</v>
      </c>
      <c r="B506" s="2" t="s">
        <v>307</v>
      </c>
      <c r="C506" s="2" t="str">
        <f t="shared" si="14"/>
        <v>se.citerus.dddsample.application.util.SampleDataGenerator:.loadCarrierMovementData(org.springframework.jdbc.core.JdbcTemplate)</v>
      </c>
      <c r="D506" s="4" t="s">
        <v>497</v>
      </c>
      <c r="E506" s="4" t="s">
        <v>506</v>
      </c>
      <c r="F506" s="2" t="str">
        <f t="shared" si="15"/>
        <v>(S)java.lang.Integer:.valueOf(int)</v>
      </c>
      <c r="G506" s="4" t="s">
        <v>503</v>
      </c>
      <c r="H506" s="4" t="s">
        <v>504</v>
      </c>
    </row>
    <row r="507" spans="1:8">
      <c r="A507" s="2" t="s">
        <v>1402</v>
      </c>
      <c r="B507" s="2" t="s">
        <v>307</v>
      </c>
      <c r="C507" s="2" t="str">
        <f t="shared" si="14"/>
        <v>se.citerus.dddsample.application.util.SampleDataGenerator:.loadCarrierMovementData(org.springframework.jdbc.core.JdbcTemplate)</v>
      </c>
      <c r="D507" s="4" t="s">
        <v>497</v>
      </c>
      <c r="E507" s="4" t="s">
        <v>506</v>
      </c>
      <c r="F507" s="2" t="str">
        <f t="shared" si="15"/>
        <v>(S)java.lang.Integer:.valueOf(int)</v>
      </c>
      <c r="G507" s="4" t="s">
        <v>503</v>
      </c>
      <c r="H507" s="4" t="s">
        <v>504</v>
      </c>
    </row>
    <row r="508" spans="1:8">
      <c r="A508" s="2" t="s">
        <v>1402</v>
      </c>
      <c r="B508" s="2" t="s">
        <v>307</v>
      </c>
      <c r="C508" s="2" t="str">
        <f t="shared" si="14"/>
        <v>se.citerus.dddsample.application.util.SampleDataGenerator:.loadCarrierMovementData(org.springframework.jdbc.core.JdbcTemplate)</v>
      </c>
      <c r="D508" s="4" t="s">
        <v>497</v>
      </c>
      <c r="E508" s="4" t="s">
        <v>506</v>
      </c>
      <c r="F508" s="2" t="str">
        <f t="shared" si="15"/>
        <v>(S)java.lang.Integer:.valueOf(int)</v>
      </c>
      <c r="G508" s="4" t="s">
        <v>503</v>
      </c>
      <c r="H508" s="4" t="s">
        <v>504</v>
      </c>
    </row>
    <row r="509" spans="1:8">
      <c r="A509" s="2" t="s">
        <v>1402</v>
      </c>
      <c r="B509" s="2" t="s">
        <v>307</v>
      </c>
      <c r="C509" s="2" t="str">
        <f t="shared" si="14"/>
        <v>se.citerus.dddsample.application.util.SampleDataGenerator:.loadCarrierMovementData(org.springframework.jdbc.core.JdbcTemplate)</v>
      </c>
      <c r="D509" s="4" t="s">
        <v>497</v>
      </c>
      <c r="E509" s="4" t="s">
        <v>506</v>
      </c>
      <c r="F509" s="2" t="str">
        <f t="shared" si="15"/>
        <v>(S)java.lang.Integer:.valueOf(int)</v>
      </c>
      <c r="G509" s="4" t="s">
        <v>503</v>
      </c>
      <c r="H509" s="4" t="s">
        <v>504</v>
      </c>
    </row>
    <row r="510" spans="1:8">
      <c r="A510" s="2" t="s">
        <v>1402</v>
      </c>
      <c r="B510" s="2" t="s">
        <v>307</v>
      </c>
      <c r="C510" s="2" t="str">
        <f t="shared" si="14"/>
        <v>se.citerus.dddsample.application.util.SampleDataGenerator:.loadCarrierMovementData(org.springframework.jdbc.core.JdbcTemplate)</v>
      </c>
      <c r="D510" s="4" t="s">
        <v>497</v>
      </c>
      <c r="E510" s="4" t="s">
        <v>506</v>
      </c>
      <c r="F510" s="2" t="str">
        <f t="shared" si="15"/>
        <v>(S)se.citerus.dddsample.application.util.SampleDataGenerator:.ts(int)</v>
      </c>
      <c r="G510" s="4" t="s">
        <v>491</v>
      </c>
      <c r="H510" s="4" t="s">
        <v>502</v>
      </c>
    </row>
    <row r="511" spans="1:8">
      <c r="A511" s="2" t="s">
        <v>1402</v>
      </c>
      <c r="B511" s="2" t="s">
        <v>307</v>
      </c>
      <c r="C511" s="2" t="str">
        <f t="shared" si="14"/>
        <v>se.citerus.dddsample.application.util.SampleDataGenerator:.loadCarrierMovementData(org.springframework.jdbc.core.JdbcTemplate)</v>
      </c>
      <c r="D511" s="4" t="s">
        <v>497</v>
      </c>
      <c r="E511" s="4" t="s">
        <v>506</v>
      </c>
      <c r="F511" s="2" t="str">
        <f t="shared" si="15"/>
        <v>(S)se.citerus.dddsample.application.util.SampleDataGenerator:.ts(int)</v>
      </c>
      <c r="G511" s="4" t="s">
        <v>491</v>
      </c>
      <c r="H511" s="4" t="s">
        <v>502</v>
      </c>
    </row>
    <row r="512" spans="1:8">
      <c r="A512" s="2" t="s">
        <v>1402</v>
      </c>
      <c r="B512" s="2" t="s">
        <v>307</v>
      </c>
      <c r="C512" s="2" t="str">
        <f t="shared" si="14"/>
        <v>se.citerus.dddsample.application.util.SampleDataGenerator:.loadCarrierMovementData(org.springframework.jdbc.core.JdbcTemplate)</v>
      </c>
      <c r="D512" s="4" t="s">
        <v>497</v>
      </c>
      <c r="E512" s="4" t="s">
        <v>506</v>
      </c>
      <c r="F512" s="2" t="str">
        <f t="shared" si="15"/>
        <v>(S)java.lang.Integer:.valueOf(int)</v>
      </c>
      <c r="G512" s="4" t="s">
        <v>503</v>
      </c>
      <c r="H512" s="4" t="s">
        <v>504</v>
      </c>
    </row>
    <row r="513" spans="1:8">
      <c r="A513" s="2" t="s">
        <v>1402</v>
      </c>
      <c r="B513" s="2" t="s">
        <v>307</v>
      </c>
      <c r="C513" s="2" t="str">
        <f t="shared" si="14"/>
        <v>se.citerus.dddsample.application.util.SampleDataGenerator:.loadCarrierMovementData(org.springframework.jdbc.core.JdbcTemplate)</v>
      </c>
      <c r="D513" s="4" t="s">
        <v>497</v>
      </c>
      <c r="E513" s="4" t="s">
        <v>506</v>
      </c>
      <c r="F513" s="2" t="str">
        <f t="shared" si="15"/>
        <v>(S)java.lang.Integer:.valueOf(int)</v>
      </c>
      <c r="G513" s="4" t="s">
        <v>503</v>
      </c>
      <c r="H513" s="4" t="s">
        <v>504</v>
      </c>
    </row>
    <row r="514" spans="1:8">
      <c r="A514" s="2" t="s">
        <v>1402</v>
      </c>
      <c r="B514" s="2" t="s">
        <v>307</v>
      </c>
      <c r="C514" s="2" t="str">
        <f t="shared" si="14"/>
        <v>se.citerus.dddsample.application.util.SampleDataGenerator:.loadCarrierMovementData(org.springframework.jdbc.core.JdbcTemplate)</v>
      </c>
      <c r="D514" s="4" t="s">
        <v>497</v>
      </c>
      <c r="E514" s="4" t="s">
        <v>506</v>
      </c>
      <c r="F514" s="2" t="str">
        <f t="shared" si="15"/>
        <v>(S)java.lang.Integer:.valueOf(int)</v>
      </c>
      <c r="G514" s="4" t="s">
        <v>503</v>
      </c>
      <c r="H514" s="4" t="s">
        <v>504</v>
      </c>
    </row>
    <row r="515" spans="1:8">
      <c r="A515" s="2" t="s">
        <v>1402</v>
      </c>
      <c r="B515" s="2" t="s">
        <v>307</v>
      </c>
      <c r="C515" s="2" t="str">
        <f t="shared" si="14"/>
        <v>se.citerus.dddsample.application.util.SampleDataGenerator:.loadCarrierMovementData(org.springframework.jdbc.core.JdbcTemplate)</v>
      </c>
      <c r="D515" s="4" t="s">
        <v>497</v>
      </c>
      <c r="E515" s="4" t="s">
        <v>506</v>
      </c>
      <c r="F515" s="2" t="str">
        <f t="shared" si="15"/>
        <v>(S)java.lang.Integer:.valueOf(int)</v>
      </c>
      <c r="G515" s="4" t="s">
        <v>503</v>
      </c>
      <c r="H515" s="4" t="s">
        <v>504</v>
      </c>
    </row>
    <row r="516" spans="1:8">
      <c r="A516" s="2" t="s">
        <v>1402</v>
      </c>
      <c r="B516" s="2" t="s">
        <v>307</v>
      </c>
      <c r="C516" s="2" t="str">
        <f t="shared" si="14"/>
        <v>se.citerus.dddsample.application.util.SampleDataGenerator:.loadCarrierMovementData(org.springframework.jdbc.core.JdbcTemplate)</v>
      </c>
      <c r="D516" s="4" t="s">
        <v>497</v>
      </c>
      <c r="E516" s="4" t="s">
        <v>506</v>
      </c>
      <c r="F516" s="2" t="str">
        <f t="shared" si="15"/>
        <v>(S)java.lang.Integer:.valueOf(int)</v>
      </c>
      <c r="G516" s="4" t="s">
        <v>503</v>
      </c>
      <c r="H516" s="4" t="s">
        <v>504</v>
      </c>
    </row>
    <row r="517" spans="1:8">
      <c r="A517" s="2" t="s">
        <v>1402</v>
      </c>
      <c r="B517" s="2" t="s">
        <v>307</v>
      </c>
      <c r="C517" s="2" t="str">
        <f t="shared" si="14"/>
        <v>se.citerus.dddsample.application.util.SampleDataGenerator:.loadCarrierMovementData(org.springframework.jdbc.core.JdbcTemplate)</v>
      </c>
      <c r="D517" s="4" t="s">
        <v>497</v>
      </c>
      <c r="E517" s="4" t="s">
        <v>506</v>
      </c>
      <c r="F517" s="2" t="str">
        <f t="shared" si="15"/>
        <v>(S)se.citerus.dddsample.application.util.SampleDataGenerator:.ts(int)</v>
      </c>
      <c r="G517" s="4" t="s">
        <v>491</v>
      </c>
      <c r="H517" s="4" t="s">
        <v>502</v>
      </c>
    </row>
    <row r="518" spans="1:8">
      <c r="A518" s="2" t="s">
        <v>1402</v>
      </c>
      <c r="B518" s="2" t="s">
        <v>307</v>
      </c>
      <c r="C518" s="2" t="str">
        <f t="shared" si="14"/>
        <v>se.citerus.dddsample.application.util.SampleDataGenerator:.loadCarrierMovementData(org.springframework.jdbc.core.JdbcTemplate)</v>
      </c>
      <c r="D518" s="4" t="s">
        <v>497</v>
      </c>
      <c r="E518" s="4" t="s">
        <v>506</v>
      </c>
      <c r="F518" s="2" t="str">
        <f t="shared" si="15"/>
        <v>(S)se.citerus.dddsample.application.util.SampleDataGenerator:.ts(int)</v>
      </c>
      <c r="G518" s="4" t="s">
        <v>491</v>
      </c>
      <c r="H518" s="4" t="s">
        <v>502</v>
      </c>
    </row>
    <row r="519" spans="1:8">
      <c r="A519" s="2" t="s">
        <v>1402</v>
      </c>
      <c r="B519" s="2" t="s">
        <v>307</v>
      </c>
      <c r="C519" s="2" t="str">
        <f t="shared" si="14"/>
        <v>se.citerus.dddsample.application.util.SampleDataGenerator:.loadCarrierMovementData(org.springframework.jdbc.core.JdbcTemplate)</v>
      </c>
      <c r="D519" s="4" t="s">
        <v>497</v>
      </c>
      <c r="E519" s="4" t="s">
        <v>506</v>
      </c>
      <c r="F519" s="2" t="str">
        <f t="shared" si="15"/>
        <v>(S)java.lang.Integer:.valueOf(int)</v>
      </c>
      <c r="G519" s="4" t="s">
        <v>503</v>
      </c>
      <c r="H519" s="4" t="s">
        <v>504</v>
      </c>
    </row>
    <row r="520" spans="1:8">
      <c r="A520" s="2" t="s">
        <v>1402</v>
      </c>
      <c r="B520" s="2" t="s">
        <v>307</v>
      </c>
      <c r="C520" s="2" t="str">
        <f t="shared" si="14"/>
        <v>se.citerus.dddsample.application.util.SampleDataGenerator:.loadCarrierMovementData(org.springframework.jdbc.core.JdbcTemplate)</v>
      </c>
      <c r="D520" s="4" t="s">
        <v>497</v>
      </c>
      <c r="E520" s="4" t="s">
        <v>506</v>
      </c>
      <c r="F520" s="2" t="str">
        <f t="shared" si="15"/>
        <v>(S)se.citerus.dddsample.application.util.SampleDataGenerator:.executeUpdate(org.springframework.jdbc.core.JdbcTemplate,java.lang.String,java.lang.Object[][])</v>
      </c>
      <c r="G520" s="4" t="s">
        <v>491</v>
      </c>
      <c r="H520" s="4" t="s">
        <v>505</v>
      </c>
    </row>
    <row r="521" spans="1:8">
      <c r="A521" s="2" t="s">
        <v>1402</v>
      </c>
      <c r="B521" s="2" t="s">
        <v>307</v>
      </c>
      <c r="C521" s="2" t="str">
        <f t="shared" si="14"/>
        <v>se.citerus.dddsample.application.util.SampleDataGenerator:.loadCargoData(org.springframework.jdbc.core.JdbcTemplate)</v>
      </c>
      <c r="D521" s="4" t="s">
        <v>497</v>
      </c>
      <c r="E521" s="4" t="s">
        <v>507</v>
      </c>
      <c r="F521" s="2" t="str">
        <f t="shared" si="15"/>
        <v>(S)java.lang.Integer:.valueOf(int)</v>
      </c>
      <c r="G521" s="4" t="s">
        <v>503</v>
      </c>
      <c r="H521" s="4" t="s">
        <v>504</v>
      </c>
    </row>
    <row r="522" spans="1:8">
      <c r="A522" s="2" t="s">
        <v>1402</v>
      </c>
      <c r="B522" s="2" t="s">
        <v>307</v>
      </c>
      <c r="C522" s="2" t="str">
        <f t="shared" ref="C522:C585" si="16">CONCATENATE(D522,".",E522)</f>
        <v>se.citerus.dddsample.application.util.SampleDataGenerator:.loadCargoData(org.springframework.jdbc.core.JdbcTemplate)</v>
      </c>
      <c r="D522" s="4" t="s">
        <v>497</v>
      </c>
      <c r="E522" s="4" t="s">
        <v>507</v>
      </c>
      <c r="F522" s="2" t="str">
        <f t="shared" ref="F522:F585" si="17">CONCATENATE(G522,".",H522)</f>
        <v>(S)java.lang.Integer:.valueOf(int)</v>
      </c>
      <c r="G522" s="4" t="s">
        <v>503</v>
      </c>
      <c r="H522" s="4" t="s">
        <v>504</v>
      </c>
    </row>
    <row r="523" spans="1:8">
      <c r="A523" s="2" t="s">
        <v>1402</v>
      </c>
      <c r="B523" s="2" t="s">
        <v>307</v>
      </c>
      <c r="C523" s="2" t="str">
        <f t="shared" si="16"/>
        <v>se.citerus.dddsample.application.util.SampleDataGenerator:.loadCargoData(org.springframework.jdbc.core.JdbcTemplate)</v>
      </c>
      <c r="D523" s="4" t="s">
        <v>497</v>
      </c>
      <c r="E523" s="4" t="s">
        <v>507</v>
      </c>
      <c r="F523" s="2" t="str">
        <f t="shared" si="17"/>
        <v>(S)java.lang.Integer:.valueOf(int)</v>
      </c>
      <c r="G523" s="4" t="s">
        <v>503</v>
      </c>
      <c r="H523" s="4" t="s">
        <v>504</v>
      </c>
    </row>
    <row r="524" spans="1:8">
      <c r="A524" s="2" t="s">
        <v>1402</v>
      </c>
      <c r="B524" s="2" t="s">
        <v>307</v>
      </c>
      <c r="C524" s="2" t="str">
        <f t="shared" si="16"/>
        <v>se.citerus.dddsample.application.util.SampleDataGenerator:.loadCargoData(org.springframework.jdbc.core.JdbcTemplate)</v>
      </c>
      <c r="D524" s="4" t="s">
        <v>497</v>
      </c>
      <c r="E524" s="4" t="s">
        <v>507</v>
      </c>
      <c r="F524" s="2" t="str">
        <f t="shared" si="17"/>
        <v>(S)java.lang.Integer:.valueOf(int)</v>
      </c>
      <c r="G524" s="4" t="s">
        <v>503</v>
      </c>
      <c r="H524" s="4" t="s">
        <v>504</v>
      </c>
    </row>
    <row r="525" spans="1:8">
      <c r="A525" s="2" t="s">
        <v>1402</v>
      </c>
      <c r="B525" s="2" t="s">
        <v>307</v>
      </c>
      <c r="C525" s="2" t="str">
        <f t="shared" si="16"/>
        <v>se.citerus.dddsample.application.util.SampleDataGenerator:.loadCargoData(org.springframework.jdbc.core.JdbcTemplate)</v>
      </c>
      <c r="D525" s="4" t="s">
        <v>497</v>
      </c>
      <c r="E525" s="4" t="s">
        <v>507</v>
      </c>
      <c r="F525" s="2" t="str">
        <f t="shared" si="17"/>
        <v>(S)se.citerus.dddsample.application.util.SampleDataGenerator:.ts(int)</v>
      </c>
      <c r="G525" s="4" t="s">
        <v>491</v>
      </c>
      <c r="H525" s="4" t="s">
        <v>502</v>
      </c>
    </row>
    <row r="526" spans="1:8">
      <c r="A526" s="2" t="s">
        <v>1402</v>
      </c>
      <c r="B526" s="2" t="s">
        <v>307</v>
      </c>
      <c r="C526" s="2" t="str">
        <f t="shared" si="16"/>
        <v>se.citerus.dddsample.application.util.SampleDataGenerator:.loadCargoData(org.springframework.jdbc.core.JdbcTemplate)</v>
      </c>
      <c r="D526" s="4" t="s">
        <v>497</v>
      </c>
      <c r="E526" s="4" t="s">
        <v>507</v>
      </c>
      <c r="F526" s="2" t="str">
        <f t="shared" si="17"/>
        <v>(S)java.lang.Integer:.valueOf(int)</v>
      </c>
      <c r="G526" s="4" t="s">
        <v>503</v>
      </c>
      <c r="H526" s="4" t="s">
        <v>504</v>
      </c>
    </row>
    <row r="527" spans="1:8">
      <c r="A527" s="2" t="s">
        <v>1402</v>
      </c>
      <c r="B527" s="2" t="s">
        <v>307</v>
      </c>
      <c r="C527" s="2" t="str">
        <f t="shared" si="16"/>
        <v>se.citerus.dddsample.application.util.SampleDataGenerator:.loadCargoData(org.springframework.jdbc.core.JdbcTemplate)</v>
      </c>
      <c r="D527" s="4" t="s">
        <v>497</v>
      </c>
      <c r="E527" s="4" t="s">
        <v>507</v>
      </c>
      <c r="F527" s="2" t="str">
        <f t="shared" si="17"/>
        <v>(S)java.lang.Boolean:.valueOf(boolean)</v>
      </c>
      <c r="G527" s="4" t="s">
        <v>508</v>
      </c>
      <c r="H527" s="4" t="s">
        <v>509</v>
      </c>
    </row>
    <row r="528" spans="1:8">
      <c r="A528" s="2" t="s">
        <v>1402</v>
      </c>
      <c r="B528" s="2" t="s">
        <v>307</v>
      </c>
      <c r="C528" s="2" t="str">
        <f t="shared" si="16"/>
        <v>se.citerus.dddsample.application.util.SampleDataGenerator:.loadCargoData(org.springframework.jdbc.core.JdbcTemplate)</v>
      </c>
      <c r="D528" s="4" t="s">
        <v>497</v>
      </c>
      <c r="E528" s="4" t="s">
        <v>507</v>
      </c>
      <c r="F528" s="2" t="str">
        <f t="shared" si="17"/>
        <v>(S)se.citerus.dddsample.application.util.SampleDataGenerator:.ts(int)</v>
      </c>
      <c r="G528" s="4" t="s">
        <v>491</v>
      </c>
      <c r="H528" s="4" t="s">
        <v>502</v>
      </c>
    </row>
    <row r="529" spans="1:8">
      <c r="A529" s="2" t="s">
        <v>1402</v>
      </c>
      <c r="B529" s="2" t="s">
        <v>307</v>
      </c>
      <c r="C529" s="2" t="str">
        <f t="shared" si="16"/>
        <v>se.citerus.dddsample.application.util.SampleDataGenerator:.loadCargoData(org.springframework.jdbc.core.JdbcTemplate)</v>
      </c>
      <c r="D529" s="4" t="s">
        <v>497</v>
      </c>
      <c r="E529" s="4" t="s">
        <v>507</v>
      </c>
      <c r="F529" s="2" t="str">
        <f t="shared" si="17"/>
        <v>(S)java.lang.Boolean:.valueOf(boolean)</v>
      </c>
      <c r="G529" s="4" t="s">
        <v>508</v>
      </c>
      <c r="H529" s="4" t="s">
        <v>509</v>
      </c>
    </row>
    <row r="530" spans="1:8">
      <c r="A530" s="2" t="s">
        <v>1402</v>
      </c>
      <c r="B530" s="2" t="s">
        <v>307</v>
      </c>
      <c r="C530" s="2" t="str">
        <f t="shared" si="16"/>
        <v>se.citerus.dddsample.application.util.SampleDataGenerator:.loadCargoData(org.springframework.jdbc.core.JdbcTemplate)</v>
      </c>
      <c r="D530" s="4" t="s">
        <v>497</v>
      </c>
      <c r="E530" s="4" t="s">
        <v>507</v>
      </c>
      <c r="F530" s="2" t="str">
        <f t="shared" si="17"/>
        <v>(S)java.lang.Integer:.valueOf(int)</v>
      </c>
      <c r="G530" s="4" t="s">
        <v>503</v>
      </c>
      <c r="H530" s="4" t="s">
        <v>504</v>
      </c>
    </row>
    <row r="531" spans="1:8">
      <c r="A531" s="2" t="s">
        <v>1402</v>
      </c>
      <c r="B531" s="2" t="s">
        <v>307</v>
      </c>
      <c r="C531" s="2" t="str">
        <f t="shared" si="16"/>
        <v>se.citerus.dddsample.application.util.SampleDataGenerator:.loadCargoData(org.springframework.jdbc.core.JdbcTemplate)</v>
      </c>
      <c r="D531" s="4" t="s">
        <v>497</v>
      </c>
      <c r="E531" s="4" t="s">
        <v>507</v>
      </c>
      <c r="F531" s="2" t="str">
        <f t="shared" si="17"/>
        <v>(S)java.lang.Integer:.valueOf(int)</v>
      </c>
      <c r="G531" s="4" t="s">
        <v>503</v>
      </c>
      <c r="H531" s="4" t="s">
        <v>504</v>
      </c>
    </row>
    <row r="532" spans="1:8">
      <c r="A532" s="2" t="s">
        <v>1402</v>
      </c>
      <c r="B532" s="2" t="s">
        <v>307</v>
      </c>
      <c r="C532" s="2" t="str">
        <f t="shared" si="16"/>
        <v>se.citerus.dddsample.application.util.SampleDataGenerator:.loadCargoData(org.springframework.jdbc.core.JdbcTemplate)</v>
      </c>
      <c r="D532" s="4" t="s">
        <v>497</v>
      </c>
      <c r="E532" s="4" t="s">
        <v>507</v>
      </c>
      <c r="F532" s="2" t="str">
        <f t="shared" si="17"/>
        <v>(S)java.lang.Integer:.valueOf(int)</v>
      </c>
      <c r="G532" s="4" t="s">
        <v>503</v>
      </c>
      <c r="H532" s="4" t="s">
        <v>504</v>
      </c>
    </row>
    <row r="533" spans="1:8">
      <c r="A533" s="2" t="s">
        <v>1402</v>
      </c>
      <c r="B533" s="2" t="s">
        <v>307</v>
      </c>
      <c r="C533" s="2" t="str">
        <f t="shared" si="16"/>
        <v>se.citerus.dddsample.application.util.SampleDataGenerator:.loadCargoData(org.springframework.jdbc.core.JdbcTemplate)</v>
      </c>
      <c r="D533" s="4" t="s">
        <v>497</v>
      </c>
      <c r="E533" s="4" t="s">
        <v>507</v>
      </c>
      <c r="F533" s="2" t="str">
        <f t="shared" si="17"/>
        <v>(S)java.lang.Integer:.valueOf(int)</v>
      </c>
      <c r="G533" s="4" t="s">
        <v>503</v>
      </c>
      <c r="H533" s="4" t="s">
        <v>504</v>
      </c>
    </row>
    <row r="534" spans="1:8">
      <c r="A534" s="2" t="s">
        <v>1402</v>
      </c>
      <c r="B534" s="2" t="s">
        <v>307</v>
      </c>
      <c r="C534" s="2" t="str">
        <f t="shared" si="16"/>
        <v>se.citerus.dddsample.application.util.SampleDataGenerator:.loadCargoData(org.springframework.jdbc.core.JdbcTemplate)</v>
      </c>
      <c r="D534" s="4" t="s">
        <v>497</v>
      </c>
      <c r="E534" s="4" t="s">
        <v>507</v>
      </c>
      <c r="F534" s="2" t="str">
        <f t="shared" si="17"/>
        <v>(S)se.citerus.dddsample.application.util.SampleDataGenerator:.ts(int)</v>
      </c>
      <c r="G534" s="4" t="s">
        <v>491</v>
      </c>
      <c r="H534" s="4" t="s">
        <v>502</v>
      </c>
    </row>
    <row r="535" spans="1:8">
      <c r="A535" s="2" t="s">
        <v>1402</v>
      </c>
      <c r="B535" s="2" t="s">
        <v>307</v>
      </c>
      <c r="C535" s="2" t="str">
        <f t="shared" si="16"/>
        <v>se.citerus.dddsample.application.util.SampleDataGenerator:.loadCargoData(org.springframework.jdbc.core.JdbcTemplate)</v>
      </c>
      <c r="D535" s="4" t="s">
        <v>497</v>
      </c>
      <c r="E535" s="4" t="s">
        <v>507</v>
      </c>
      <c r="F535" s="2" t="str">
        <f t="shared" si="17"/>
        <v>(S)java.lang.Integer:.valueOf(int)</v>
      </c>
      <c r="G535" s="4" t="s">
        <v>503</v>
      </c>
      <c r="H535" s="4" t="s">
        <v>504</v>
      </c>
    </row>
    <row r="536" spans="1:8">
      <c r="A536" s="2" t="s">
        <v>1402</v>
      </c>
      <c r="B536" s="2" t="s">
        <v>307</v>
      </c>
      <c r="C536" s="2" t="str">
        <f t="shared" si="16"/>
        <v>se.citerus.dddsample.application.util.SampleDataGenerator:.loadCargoData(org.springframework.jdbc.core.JdbcTemplate)</v>
      </c>
      <c r="D536" s="4" t="s">
        <v>497</v>
      </c>
      <c r="E536" s="4" t="s">
        <v>507</v>
      </c>
      <c r="F536" s="2" t="str">
        <f t="shared" si="17"/>
        <v>(S)java.lang.Boolean:.valueOf(boolean)</v>
      </c>
      <c r="G536" s="4" t="s">
        <v>508</v>
      </c>
      <c r="H536" s="4" t="s">
        <v>509</v>
      </c>
    </row>
    <row r="537" spans="1:8">
      <c r="A537" s="2" t="s">
        <v>1402</v>
      </c>
      <c r="B537" s="2" t="s">
        <v>307</v>
      </c>
      <c r="C537" s="2" t="str">
        <f t="shared" si="16"/>
        <v>se.citerus.dddsample.application.util.SampleDataGenerator:.loadCargoData(org.springframework.jdbc.core.JdbcTemplate)</v>
      </c>
      <c r="D537" s="4" t="s">
        <v>497</v>
      </c>
      <c r="E537" s="4" t="s">
        <v>507</v>
      </c>
      <c r="F537" s="2" t="str">
        <f t="shared" si="17"/>
        <v>(S)se.citerus.dddsample.application.util.SampleDataGenerator:.ts(int)</v>
      </c>
      <c r="G537" s="4" t="s">
        <v>491</v>
      </c>
      <c r="H537" s="4" t="s">
        <v>502</v>
      </c>
    </row>
    <row r="538" spans="1:8">
      <c r="A538" s="2" t="s">
        <v>1402</v>
      </c>
      <c r="B538" s="2" t="s">
        <v>307</v>
      </c>
      <c r="C538" s="2" t="str">
        <f t="shared" si="16"/>
        <v>se.citerus.dddsample.application.util.SampleDataGenerator:.loadCargoData(org.springframework.jdbc.core.JdbcTemplate)</v>
      </c>
      <c r="D538" s="4" t="s">
        <v>497</v>
      </c>
      <c r="E538" s="4" t="s">
        <v>507</v>
      </c>
      <c r="F538" s="2" t="str">
        <f t="shared" si="17"/>
        <v>(S)java.lang.Boolean:.valueOf(boolean)</v>
      </c>
      <c r="G538" s="4" t="s">
        <v>508</v>
      </c>
      <c r="H538" s="4" t="s">
        <v>509</v>
      </c>
    </row>
    <row r="539" spans="1:8">
      <c r="A539" s="2" t="s">
        <v>1402</v>
      </c>
      <c r="B539" s="2" t="s">
        <v>307</v>
      </c>
      <c r="C539" s="2" t="str">
        <f t="shared" si="16"/>
        <v>se.citerus.dddsample.application.util.SampleDataGenerator:.loadCargoData(org.springframework.jdbc.core.JdbcTemplate)</v>
      </c>
      <c r="D539" s="4" t="s">
        <v>497</v>
      </c>
      <c r="E539" s="4" t="s">
        <v>507</v>
      </c>
      <c r="F539" s="2" t="str">
        <f t="shared" si="17"/>
        <v>(S)java.lang.Integer:.valueOf(int)</v>
      </c>
      <c r="G539" s="4" t="s">
        <v>503</v>
      </c>
      <c r="H539" s="4" t="s">
        <v>504</v>
      </c>
    </row>
    <row r="540" spans="1:8">
      <c r="A540" s="2" t="s">
        <v>1402</v>
      </c>
      <c r="B540" s="2" t="s">
        <v>307</v>
      </c>
      <c r="C540" s="2" t="str">
        <f t="shared" si="16"/>
        <v>se.citerus.dddsample.application.util.SampleDataGenerator:.loadCargoData(org.springframework.jdbc.core.JdbcTemplate)</v>
      </c>
      <c r="D540" s="4" t="s">
        <v>497</v>
      </c>
      <c r="E540" s="4" t="s">
        <v>507</v>
      </c>
      <c r="F540" s="2" t="str">
        <f t="shared" si="17"/>
        <v>(S)java.lang.Integer:.valueOf(int)</v>
      </c>
      <c r="G540" s="4" t="s">
        <v>503</v>
      </c>
      <c r="H540" s="4" t="s">
        <v>504</v>
      </c>
    </row>
    <row r="541" spans="1:8">
      <c r="A541" s="2" t="s">
        <v>1402</v>
      </c>
      <c r="B541" s="2" t="s">
        <v>307</v>
      </c>
      <c r="C541" s="2" t="str">
        <f t="shared" si="16"/>
        <v>se.citerus.dddsample.application.util.SampleDataGenerator:.loadCargoData(org.springframework.jdbc.core.JdbcTemplate)</v>
      </c>
      <c r="D541" s="4" t="s">
        <v>497</v>
      </c>
      <c r="E541" s="4" t="s">
        <v>507</v>
      </c>
      <c r="F541" s="2" t="str">
        <f t="shared" si="17"/>
        <v>(S)java.lang.Integer:.valueOf(int)</v>
      </c>
      <c r="G541" s="4" t="s">
        <v>503</v>
      </c>
      <c r="H541" s="4" t="s">
        <v>504</v>
      </c>
    </row>
    <row r="542" spans="1:8">
      <c r="A542" s="2" t="s">
        <v>1402</v>
      </c>
      <c r="B542" s="2" t="s">
        <v>307</v>
      </c>
      <c r="C542" s="2" t="str">
        <f t="shared" si="16"/>
        <v>se.citerus.dddsample.application.util.SampleDataGenerator:.loadCargoData(org.springframework.jdbc.core.JdbcTemplate)</v>
      </c>
      <c r="D542" s="4" t="s">
        <v>497</v>
      </c>
      <c r="E542" s="4" t="s">
        <v>507</v>
      </c>
      <c r="F542" s="2" t="str">
        <f t="shared" si="17"/>
        <v>(S)java.lang.Integer:.valueOf(int)</v>
      </c>
      <c r="G542" s="4" t="s">
        <v>503</v>
      </c>
      <c r="H542" s="4" t="s">
        <v>504</v>
      </c>
    </row>
    <row r="543" spans="1:8">
      <c r="A543" s="2" t="s">
        <v>1402</v>
      </c>
      <c r="B543" s="2" t="s">
        <v>307</v>
      </c>
      <c r="C543" s="2" t="str">
        <f t="shared" si="16"/>
        <v>se.citerus.dddsample.application.util.SampleDataGenerator:.loadCargoData(org.springframework.jdbc.core.JdbcTemplate)</v>
      </c>
      <c r="D543" s="4" t="s">
        <v>497</v>
      </c>
      <c r="E543" s="4" t="s">
        <v>507</v>
      </c>
      <c r="F543" s="2" t="str">
        <f t="shared" si="17"/>
        <v>(S)se.citerus.dddsample.application.util.SampleDataGenerator:.ts(int)</v>
      </c>
      <c r="G543" s="4" t="s">
        <v>491</v>
      </c>
      <c r="H543" s="4" t="s">
        <v>502</v>
      </c>
    </row>
    <row r="544" spans="1:8">
      <c r="A544" s="2" t="s">
        <v>1402</v>
      </c>
      <c r="B544" s="2" t="s">
        <v>307</v>
      </c>
      <c r="C544" s="2" t="str">
        <f t="shared" si="16"/>
        <v>se.citerus.dddsample.application.util.SampleDataGenerator:.loadCargoData(org.springframework.jdbc.core.JdbcTemplate)</v>
      </c>
      <c r="D544" s="4" t="s">
        <v>497</v>
      </c>
      <c r="E544" s="4" t="s">
        <v>507</v>
      </c>
      <c r="F544" s="2" t="str">
        <f t="shared" si="17"/>
        <v>(S)java.lang.Integer:.valueOf(int)</v>
      </c>
      <c r="G544" s="4" t="s">
        <v>503</v>
      </c>
      <c r="H544" s="4" t="s">
        <v>504</v>
      </c>
    </row>
    <row r="545" spans="1:8">
      <c r="A545" s="2" t="s">
        <v>1402</v>
      </c>
      <c r="B545" s="2" t="s">
        <v>307</v>
      </c>
      <c r="C545" s="2" t="str">
        <f t="shared" si="16"/>
        <v>se.citerus.dddsample.application.util.SampleDataGenerator:.loadCargoData(org.springframework.jdbc.core.JdbcTemplate)</v>
      </c>
      <c r="D545" s="4" t="s">
        <v>497</v>
      </c>
      <c r="E545" s="4" t="s">
        <v>507</v>
      </c>
      <c r="F545" s="2" t="str">
        <f t="shared" si="17"/>
        <v>(S)java.lang.Boolean:.valueOf(boolean)</v>
      </c>
      <c r="G545" s="4" t="s">
        <v>508</v>
      </c>
      <c r="H545" s="4" t="s">
        <v>509</v>
      </c>
    </row>
    <row r="546" spans="1:8">
      <c r="A546" s="2" t="s">
        <v>1402</v>
      </c>
      <c r="B546" s="2" t="s">
        <v>307</v>
      </c>
      <c r="C546" s="2" t="str">
        <f t="shared" si="16"/>
        <v>se.citerus.dddsample.application.util.SampleDataGenerator:.loadCargoData(org.springframework.jdbc.core.JdbcTemplate)</v>
      </c>
      <c r="D546" s="4" t="s">
        <v>497</v>
      </c>
      <c r="E546" s="4" t="s">
        <v>507</v>
      </c>
      <c r="F546" s="2" t="str">
        <f t="shared" si="17"/>
        <v>(S)se.citerus.dddsample.application.util.SampleDataGenerator:.ts(int)</v>
      </c>
      <c r="G546" s="4" t="s">
        <v>491</v>
      </c>
      <c r="H546" s="4" t="s">
        <v>502</v>
      </c>
    </row>
    <row r="547" spans="1:8">
      <c r="A547" s="2" t="s">
        <v>1402</v>
      </c>
      <c r="B547" s="2" t="s">
        <v>307</v>
      </c>
      <c r="C547" s="2" t="str">
        <f t="shared" si="16"/>
        <v>se.citerus.dddsample.application.util.SampleDataGenerator:.loadCargoData(org.springframework.jdbc.core.JdbcTemplate)</v>
      </c>
      <c r="D547" s="4" t="s">
        <v>497</v>
      </c>
      <c r="E547" s="4" t="s">
        <v>507</v>
      </c>
      <c r="F547" s="2" t="str">
        <f t="shared" si="17"/>
        <v>(S)java.lang.Boolean:.valueOf(boolean)</v>
      </c>
      <c r="G547" s="4" t="s">
        <v>508</v>
      </c>
      <c r="H547" s="4" t="s">
        <v>509</v>
      </c>
    </row>
    <row r="548" spans="1:8">
      <c r="A548" s="2" t="s">
        <v>1402</v>
      </c>
      <c r="B548" s="2" t="s">
        <v>307</v>
      </c>
      <c r="C548" s="2" t="str">
        <f t="shared" si="16"/>
        <v>se.citerus.dddsample.application.util.SampleDataGenerator:.loadCargoData(org.springframework.jdbc.core.JdbcTemplate)</v>
      </c>
      <c r="D548" s="4" t="s">
        <v>497</v>
      </c>
      <c r="E548" s="4" t="s">
        <v>507</v>
      </c>
      <c r="F548" s="2" t="str">
        <f t="shared" si="17"/>
        <v>(S)java.lang.Integer:.valueOf(int)</v>
      </c>
      <c r="G548" s="4" t="s">
        <v>503</v>
      </c>
      <c r="H548" s="4" t="s">
        <v>504</v>
      </c>
    </row>
    <row r="549" spans="1:8">
      <c r="A549" s="2" t="s">
        <v>1402</v>
      </c>
      <c r="B549" s="2" t="s">
        <v>307</v>
      </c>
      <c r="C549" s="2" t="str">
        <f t="shared" si="16"/>
        <v>se.citerus.dddsample.application.util.SampleDataGenerator:.loadCargoData(org.springframework.jdbc.core.JdbcTemplate)</v>
      </c>
      <c r="D549" s="4" t="s">
        <v>497</v>
      </c>
      <c r="E549" s="4" t="s">
        <v>507</v>
      </c>
      <c r="F549" s="2" t="str">
        <f t="shared" si="17"/>
        <v>(S)java.lang.Integer:.valueOf(int)</v>
      </c>
      <c r="G549" s="4" t="s">
        <v>503</v>
      </c>
      <c r="H549" s="4" t="s">
        <v>504</v>
      </c>
    </row>
    <row r="550" spans="1:8">
      <c r="A550" s="2" t="s">
        <v>1402</v>
      </c>
      <c r="B550" s="2" t="s">
        <v>307</v>
      </c>
      <c r="C550" s="2" t="str">
        <f t="shared" si="16"/>
        <v>se.citerus.dddsample.application.util.SampleDataGenerator:.loadCargoData(org.springframework.jdbc.core.JdbcTemplate)</v>
      </c>
      <c r="D550" s="4" t="s">
        <v>497</v>
      </c>
      <c r="E550" s="4" t="s">
        <v>507</v>
      </c>
      <c r="F550" s="2" t="str">
        <f t="shared" si="17"/>
        <v>(S)java.lang.Integer:.valueOf(int)</v>
      </c>
      <c r="G550" s="4" t="s">
        <v>503</v>
      </c>
      <c r="H550" s="4" t="s">
        <v>504</v>
      </c>
    </row>
    <row r="551" spans="1:8">
      <c r="A551" s="2" t="s">
        <v>1402</v>
      </c>
      <c r="B551" s="2" t="s">
        <v>307</v>
      </c>
      <c r="C551" s="2" t="str">
        <f t="shared" si="16"/>
        <v>se.citerus.dddsample.application.util.SampleDataGenerator:.loadCargoData(org.springframework.jdbc.core.JdbcTemplate)</v>
      </c>
      <c r="D551" s="4" t="s">
        <v>497</v>
      </c>
      <c r="E551" s="4" t="s">
        <v>507</v>
      </c>
      <c r="F551" s="2" t="str">
        <f t="shared" si="17"/>
        <v>(S)java.lang.Integer:.valueOf(int)</v>
      </c>
      <c r="G551" s="4" t="s">
        <v>503</v>
      </c>
      <c r="H551" s="4" t="s">
        <v>504</v>
      </c>
    </row>
    <row r="552" spans="1:8">
      <c r="A552" s="2" t="s">
        <v>1402</v>
      </c>
      <c r="B552" s="2" t="s">
        <v>307</v>
      </c>
      <c r="C552" s="2" t="str">
        <f t="shared" si="16"/>
        <v>se.citerus.dddsample.application.util.SampleDataGenerator:.loadCargoData(org.springframework.jdbc.core.JdbcTemplate)</v>
      </c>
      <c r="D552" s="4" t="s">
        <v>497</v>
      </c>
      <c r="E552" s="4" t="s">
        <v>507</v>
      </c>
      <c r="F552" s="2" t="str">
        <f t="shared" si="17"/>
        <v>(S)se.citerus.dddsample.application.util.SampleDataGenerator:.ts(int)</v>
      </c>
      <c r="G552" s="4" t="s">
        <v>491</v>
      </c>
      <c r="H552" s="4" t="s">
        <v>502</v>
      </c>
    </row>
    <row r="553" spans="1:8">
      <c r="A553" s="2" t="s">
        <v>1402</v>
      </c>
      <c r="B553" s="2" t="s">
        <v>307</v>
      </c>
      <c r="C553" s="2" t="str">
        <f t="shared" si="16"/>
        <v>se.citerus.dddsample.application.util.SampleDataGenerator:.loadCargoData(org.springframework.jdbc.core.JdbcTemplate)</v>
      </c>
      <c r="D553" s="4" t="s">
        <v>497</v>
      </c>
      <c r="E553" s="4" t="s">
        <v>507</v>
      </c>
      <c r="F553" s="2" t="str">
        <f t="shared" si="17"/>
        <v>(S)java.lang.Integer:.valueOf(int)</v>
      </c>
      <c r="G553" s="4" t="s">
        <v>503</v>
      </c>
      <c r="H553" s="4" t="s">
        <v>504</v>
      </c>
    </row>
    <row r="554" spans="1:8">
      <c r="A554" s="2" t="s">
        <v>1402</v>
      </c>
      <c r="B554" s="2" t="s">
        <v>307</v>
      </c>
      <c r="C554" s="2" t="str">
        <f t="shared" si="16"/>
        <v>se.citerus.dddsample.application.util.SampleDataGenerator:.loadCargoData(org.springframework.jdbc.core.JdbcTemplate)</v>
      </c>
      <c r="D554" s="4" t="s">
        <v>497</v>
      </c>
      <c r="E554" s="4" t="s">
        <v>507</v>
      </c>
      <c r="F554" s="2" t="str">
        <f t="shared" si="17"/>
        <v>(S)java.lang.Boolean:.valueOf(boolean)</v>
      </c>
      <c r="G554" s="4" t="s">
        <v>508</v>
      </c>
      <c r="H554" s="4" t="s">
        <v>509</v>
      </c>
    </row>
    <row r="555" spans="1:8">
      <c r="A555" s="2" t="s">
        <v>1402</v>
      </c>
      <c r="B555" s="2" t="s">
        <v>307</v>
      </c>
      <c r="C555" s="2" t="str">
        <f t="shared" si="16"/>
        <v>se.citerus.dddsample.application.util.SampleDataGenerator:.loadCargoData(org.springframework.jdbc.core.JdbcTemplate)</v>
      </c>
      <c r="D555" s="4" t="s">
        <v>497</v>
      </c>
      <c r="E555" s="4" t="s">
        <v>507</v>
      </c>
      <c r="F555" s="2" t="str">
        <f t="shared" si="17"/>
        <v>(S)se.citerus.dddsample.application.util.SampleDataGenerator:.ts(int)</v>
      </c>
      <c r="G555" s="4" t="s">
        <v>491</v>
      </c>
      <c r="H555" s="4" t="s">
        <v>502</v>
      </c>
    </row>
    <row r="556" spans="1:8">
      <c r="A556" s="2" t="s">
        <v>1402</v>
      </c>
      <c r="B556" s="2" t="s">
        <v>307</v>
      </c>
      <c r="C556" s="2" t="str">
        <f t="shared" si="16"/>
        <v>se.citerus.dddsample.application.util.SampleDataGenerator:.loadCargoData(org.springframework.jdbc.core.JdbcTemplate)</v>
      </c>
      <c r="D556" s="4" t="s">
        <v>497</v>
      </c>
      <c r="E556" s="4" t="s">
        <v>507</v>
      </c>
      <c r="F556" s="2" t="str">
        <f t="shared" si="17"/>
        <v>(S)java.lang.Boolean:.valueOf(boolean)</v>
      </c>
      <c r="G556" s="4" t="s">
        <v>508</v>
      </c>
      <c r="H556" s="4" t="s">
        <v>509</v>
      </c>
    </row>
    <row r="557" spans="1:8">
      <c r="A557" s="2" t="s">
        <v>1402</v>
      </c>
      <c r="B557" s="2" t="s">
        <v>307</v>
      </c>
      <c r="C557" s="2" t="str">
        <f t="shared" si="16"/>
        <v>se.citerus.dddsample.application.util.SampleDataGenerator:.loadCargoData(org.springframework.jdbc.core.JdbcTemplate)</v>
      </c>
      <c r="D557" s="4" t="s">
        <v>497</v>
      </c>
      <c r="E557" s="4" t="s">
        <v>507</v>
      </c>
      <c r="F557" s="2" t="str">
        <f t="shared" si="17"/>
        <v>(S)java.lang.Integer:.valueOf(int)</v>
      </c>
      <c r="G557" s="4" t="s">
        <v>503</v>
      </c>
      <c r="H557" s="4" t="s">
        <v>504</v>
      </c>
    </row>
    <row r="558" spans="1:8">
      <c r="A558" s="2" t="s">
        <v>1402</v>
      </c>
      <c r="B558" s="2" t="s">
        <v>307</v>
      </c>
      <c r="C558" s="2" t="str">
        <f t="shared" si="16"/>
        <v>se.citerus.dddsample.application.util.SampleDataGenerator:.loadCargoData(org.springframework.jdbc.core.JdbcTemplate)</v>
      </c>
      <c r="D558" s="4" t="s">
        <v>497</v>
      </c>
      <c r="E558" s="4" t="s">
        <v>507</v>
      </c>
      <c r="F558" s="2" t="str">
        <f t="shared" si="17"/>
        <v>(S)java.lang.Integer:.valueOf(int)</v>
      </c>
      <c r="G558" s="4" t="s">
        <v>503</v>
      </c>
      <c r="H558" s="4" t="s">
        <v>504</v>
      </c>
    </row>
    <row r="559" spans="1:8">
      <c r="A559" s="2" t="s">
        <v>1402</v>
      </c>
      <c r="B559" s="2" t="s">
        <v>307</v>
      </c>
      <c r="C559" s="2" t="str">
        <f t="shared" si="16"/>
        <v>se.citerus.dddsample.application.util.SampleDataGenerator:.loadCargoData(org.springframework.jdbc.core.JdbcTemplate)</v>
      </c>
      <c r="D559" s="4" t="s">
        <v>497</v>
      </c>
      <c r="E559" s="4" t="s">
        <v>507</v>
      </c>
      <c r="F559" s="2" t="str">
        <f t="shared" si="17"/>
        <v>(S)java.lang.Integer:.valueOf(int)</v>
      </c>
      <c r="G559" s="4" t="s">
        <v>503</v>
      </c>
      <c r="H559" s="4" t="s">
        <v>504</v>
      </c>
    </row>
    <row r="560" spans="1:8">
      <c r="A560" s="2" t="s">
        <v>1402</v>
      </c>
      <c r="B560" s="2" t="s">
        <v>307</v>
      </c>
      <c r="C560" s="2" t="str">
        <f t="shared" si="16"/>
        <v>se.citerus.dddsample.application.util.SampleDataGenerator:.loadCargoData(org.springframework.jdbc.core.JdbcTemplate)</v>
      </c>
      <c r="D560" s="4" t="s">
        <v>497</v>
      </c>
      <c r="E560" s="4" t="s">
        <v>507</v>
      </c>
      <c r="F560" s="2" t="str">
        <f t="shared" si="17"/>
        <v>(S)java.lang.Integer:.valueOf(int)</v>
      </c>
      <c r="G560" s="4" t="s">
        <v>503</v>
      </c>
      <c r="H560" s="4" t="s">
        <v>504</v>
      </c>
    </row>
    <row r="561" spans="1:8">
      <c r="A561" s="2" t="s">
        <v>1402</v>
      </c>
      <c r="B561" s="2" t="s">
        <v>307</v>
      </c>
      <c r="C561" s="2" t="str">
        <f t="shared" si="16"/>
        <v>se.citerus.dddsample.application.util.SampleDataGenerator:.loadCargoData(org.springframework.jdbc.core.JdbcTemplate)</v>
      </c>
      <c r="D561" s="4" t="s">
        <v>497</v>
      </c>
      <c r="E561" s="4" t="s">
        <v>507</v>
      </c>
      <c r="F561" s="2" t="str">
        <f t="shared" si="17"/>
        <v>(S)se.citerus.dddsample.application.util.SampleDataGenerator:.ts(int)</v>
      </c>
      <c r="G561" s="4" t="s">
        <v>491</v>
      </c>
      <c r="H561" s="4" t="s">
        <v>502</v>
      </c>
    </row>
    <row r="562" spans="1:8">
      <c r="A562" s="2" t="s">
        <v>1402</v>
      </c>
      <c r="B562" s="2" t="s">
        <v>307</v>
      </c>
      <c r="C562" s="2" t="str">
        <f t="shared" si="16"/>
        <v>se.citerus.dddsample.application.util.SampleDataGenerator:.loadCargoData(org.springframework.jdbc.core.JdbcTemplate)</v>
      </c>
      <c r="D562" s="4" t="s">
        <v>497</v>
      </c>
      <c r="E562" s="4" t="s">
        <v>507</v>
      </c>
      <c r="F562" s="2" t="str">
        <f t="shared" si="17"/>
        <v>(S)java.lang.Integer:.valueOf(int)</v>
      </c>
      <c r="G562" s="4" t="s">
        <v>503</v>
      </c>
      <c r="H562" s="4" t="s">
        <v>504</v>
      </c>
    </row>
    <row r="563" spans="1:8">
      <c r="A563" s="2" t="s">
        <v>1402</v>
      </c>
      <c r="B563" s="2" t="s">
        <v>307</v>
      </c>
      <c r="C563" s="2" t="str">
        <f t="shared" si="16"/>
        <v>se.citerus.dddsample.application.util.SampleDataGenerator:.loadCargoData(org.springframework.jdbc.core.JdbcTemplate)</v>
      </c>
      <c r="D563" s="4" t="s">
        <v>497</v>
      </c>
      <c r="E563" s="4" t="s">
        <v>507</v>
      </c>
      <c r="F563" s="2" t="str">
        <f t="shared" si="17"/>
        <v>(S)java.lang.Boolean:.valueOf(boolean)</v>
      </c>
      <c r="G563" s="4" t="s">
        <v>508</v>
      </c>
      <c r="H563" s="4" t="s">
        <v>509</v>
      </c>
    </row>
    <row r="564" spans="1:8">
      <c r="A564" s="2" t="s">
        <v>1402</v>
      </c>
      <c r="B564" s="2" t="s">
        <v>307</v>
      </c>
      <c r="C564" s="2" t="str">
        <f t="shared" si="16"/>
        <v>se.citerus.dddsample.application.util.SampleDataGenerator:.loadCargoData(org.springframework.jdbc.core.JdbcTemplate)</v>
      </c>
      <c r="D564" s="4" t="s">
        <v>497</v>
      </c>
      <c r="E564" s="4" t="s">
        <v>507</v>
      </c>
      <c r="F564" s="2" t="str">
        <f t="shared" si="17"/>
        <v>(S)se.citerus.dddsample.application.util.SampleDataGenerator:.ts(int)</v>
      </c>
      <c r="G564" s="4" t="s">
        <v>491</v>
      </c>
      <c r="H564" s="4" t="s">
        <v>502</v>
      </c>
    </row>
    <row r="565" spans="1:8">
      <c r="A565" s="2" t="s">
        <v>1402</v>
      </c>
      <c r="B565" s="2" t="s">
        <v>307</v>
      </c>
      <c r="C565" s="2" t="str">
        <f t="shared" si="16"/>
        <v>se.citerus.dddsample.application.util.SampleDataGenerator:.loadCargoData(org.springframework.jdbc.core.JdbcTemplate)</v>
      </c>
      <c r="D565" s="4" t="s">
        <v>497</v>
      </c>
      <c r="E565" s="4" t="s">
        <v>507</v>
      </c>
      <c r="F565" s="2" t="str">
        <f t="shared" si="17"/>
        <v>(S)java.lang.Boolean:.valueOf(boolean)</v>
      </c>
      <c r="G565" s="4" t="s">
        <v>508</v>
      </c>
      <c r="H565" s="4" t="s">
        <v>509</v>
      </c>
    </row>
    <row r="566" spans="1:8">
      <c r="A566" s="2" t="s">
        <v>1402</v>
      </c>
      <c r="B566" s="2" t="s">
        <v>307</v>
      </c>
      <c r="C566" s="2" t="str">
        <f t="shared" si="16"/>
        <v>se.citerus.dddsample.application.util.SampleDataGenerator:.loadCargoData(org.springframework.jdbc.core.JdbcTemplate)</v>
      </c>
      <c r="D566" s="4" t="s">
        <v>497</v>
      </c>
      <c r="E566" s="4" t="s">
        <v>507</v>
      </c>
      <c r="F566" s="2" t="str">
        <f t="shared" si="17"/>
        <v>(S)java.lang.Integer:.valueOf(int)</v>
      </c>
      <c r="G566" s="4" t="s">
        <v>503</v>
      </c>
      <c r="H566" s="4" t="s">
        <v>504</v>
      </c>
    </row>
    <row r="567" spans="1:8">
      <c r="A567" s="2" t="s">
        <v>1402</v>
      </c>
      <c r="B567" s="2" t="s">
        <v>307</v>
      </c>
      <c r="C567" s="2" t="str">
        <f t="shared" si="16"/>
        <v>se.citerus.dddsample.application.util.SampleDataGenerator:.loadCargoData(org.springframework.jdbc.core.JdbcTemplate)</v>
      </c>
      <c r="D567" s="4" t="s">
        <v>497</v>
      </c>
      <c r="E567" s="4" t="s">
        <v>507</v>
      </c>
      <c r="F567" s="2" t="str">
        <f t="shared" si="17"/>
        <v>(S)java.lang.Integer:.valueOf(int)</v>
      </c>
      <c r="G567" s="4" t="s">
        <v>503</v>
      </c>
      <c r="H567" s="4" t="s">
        <v>504</v>
      </c>
    </row>
    <row r="568" spans="1:8">
      <c r="A568" s="2" t="s">
        <v>1402</v>
      </c>
      <c r="B568" s="2" t="s">
        <v>307</v>
      </c>
      <c r="C568" s="2" t="str">
        <f t="shared" si="16"/>
        <v>se.citerus.dddsample.application.util.SampleDataGenerator:.loadCargoData(org.springframework.jdbc.core.JdbcTemplate)</v>
      </c>
      <c r="D568" s="4" t="s">
        <v>497</v>
      </c>
      <c r="E568" s="4" t="s">
        <v>507</v>
      </c>
      <c r="F568" s="2" t="str">
        <f t="shared" si="17"/>
        <v>(S)java.lang.Integer:.valueOf(int)</v>
      </c>
      <c r="G568" s="4" t="s">
        <v>503</v>
      </c>
      <c r="H568" s="4" t="s">
        <v>504</v>
      </c>
    </row>
    <row r="569" spans="1:8">
      <c r="A569" s="2" t="s">
        <v>1402</v>
      </c>
      <c r="B569" s="2" t="s">
        <v>307</v>
      </c>
      <c r="C569" s="2" t="str">
        <f t="shared" si="16"/>
        <v>se.citerus.dddsample.application.util.SampleDataGenerator:.loadCargoData(org.springframework.jdbc.core.JdbcTemplate)</v>
      </c>
      <c r="D569" s="4" t="s">
        <v>497</v>
      </c>
      <c r="E569" s="4" t="s">
        <v>507</v>
      </c>
      <c r="F569" s="2" t="str">
        <f t="shared" si="17"/>
        <v>(S)java.lang.Integer:.valueOf(int)</v>
      </c>
      <c r="G569" s="4" t="s">
        <v>503</v>
      </c>
      <c r="H569" s="4" t="s">
        <v>504</v>
      </c>
    </row>
    <row r="570" spans="1:8">
      <c r="A570" s="2" t="s">
        <v>1402</v>
      </c>
      <c r="B570" s="2" t="s">
        <v>307</v>
      </c>
      <c r="C570" s="2" t="str">
        <f t="shared" si="16"/>
        <v>se.citerus.dddsample.application.util.SampleDataGenerator:.loadCargoData(org.springframework.jdbc.core.JdbcTemplate)</v>
      </c>
      <c r="D570" s="4" t="s">
        <v>497</v>
      </c>
      <c r="E570" s="4" t="s">
        <v>507</v>
      </c>
      <c r="F570" s="2" t="str">
        <f t="shared" si="17"/>
        <v>(S)se.citerus.dddsample.application.util.SampleDataGenerator:.ts(int)</v>
      </c>
      <c r="G570" s="4" t="s">
        <v>491</v>
      </c>
      <c r="H570" s="4" t="s">
        <v>502</v>
      </c>
    </row>
    <row r="571" spans="1:8">
      <c r="A571" s="2" t="s">
        <v>1402</v>
      </c>
      <c r="B571" s="2" t="s">
        <v>307</v>
      </c>
      <c r="C571" s="2" t="str">
        <f t="shared" si="16"/>
        <v>se.citerus.dddsample.application.util.SampleDataGenerator:.loadCargoData(org.springframework.jdbc.core.JdbcTemplate)</v>
      </c>
      <c r="D571" s="4" t="s">
        <v>497</v>
      </c>
      <c r="E571" s="4" t="s">
        <v>507</v>
      </c>
      <c r="F571" s="2" t="str">
        <f t="shared" si="17"/>
        <v>(S)java.lang.Integer:.valueOf(int)</v>
      </c>
      <c r="G571" s="4" t="s">
        <v>503</v>
      </c>
      <c r="H571" s="4" t="s">
        <v>504</v>
      </c>
    </row>
    <row r="572" spans="1:8">
      <c r="A572" s="2" t="s">
        <v>1402</v>
      </c>
      <c r="B572" s="2" t="s">
        <v>307</v>
      </c>
      <c r="C572" s="2" t="str">
        <f t="shared" si="16"/>
        <v>se.citerus.dddsample.application.util.SampleDataGenerator:.loadCargoData(org.springframework.jdbc.core.JdbcTemplate)</v>
      </c>
      <c r="D572" s="4" t="s">
        <v>497</v>
      </c>
      <c r="E572" s="4" t="s">
        <v>507</v>
      </c>
      <c r="F572" s="2" t="str">
        <f t="shared" si="17"/>
        <v>(S)java.lang.Boolean:.valueOf(boolean)</v>
      </c>
      <c r="G572" s="4" t="s">
        <v>508</v>
      </c>
      <c r="H572" s="4" t="s">
        <v>509</v>
      </c>
    </row>
    <row r="573" spans="1:8">
      <c r="A573" s="2" t="s">
        <v>1402</v>
      </c>
      <c r="B573" s="2" t="s">
        <v>307</v>
      </c>
      <c r="C573" s="2" t="str">
        <f t="shared" si="16"/>
        <v>se.citerus.dddsample.application.util.SampleDataGenerator:.loadCargoData(org.springframework.jdbc.core.JdbcTemplate)</v>
      </c>
      <c r="D573" s="4" t="s">
        <v>497</v>
      </c>
      <c r="E573" s="4" t="s">
        <v>507</v>
      </c>
      <c r="F573" s="2" t="str">
        <f t="shared" si="17"/>
        <v>(S)se.citerus.dddsample.application.util.SampleDataGenerator:.ts(int)</v>
      </c>
      <c r="G573" s="4" t="s">
        <v>491</v>
      </c>
      <c r="H573" s="4" t="s">
        <v>502</v>
      </c>
    </row>
    <row r="574" spans="1:8">
      <c r="A574" s="2" t="s">
        <v>1402</v>
      </c>
      <c r="B574" s="2" t="s">
        <v>307</v>
      </c>
      <c r="C574" s="2" t="str">
        <f t="shared" si="16"/>
        <v>se.citerus.dddsample.application.util.SampleDataGenerator:.loadCargoData(org.springframework.jdbc.core.JdbcTemplate)</v>
      </c>
      <c r="D574" s="4" t="s">
        <v>497</v>
      </c>
      <c r="E574" s="4" t="s">
        <v>507</v>
      </c>
      <c r="F574" s="2" t="str">
        <f t="shared" si="17"/>
        <v>(S)java.lang.Boolean:.valueOf(boolean)</v>
      </c>
      <c r="G574" s="4" t="s">
        <v>508</v>
      </c>
      <c r="H574" s="4" t="s">
        <v>509</v>
      </c>
    </row>
    <row r="575" spans="1:8">
      <c r="A575" s="2" t="s">
        <v>1402</v>
      </c>
      <c r="B575" s="2" t="s">
        <v>307</v>
      </c>
      <c r="C575" s="2" t="str">
        <f t="shared" si="16"/>
        <v>se.citerus.dddsample.application.util.SampleDataGenerator:.loadCargoData(org.springframework.jdbc.core.JdbcTemplate)</v>
      </c>
      <c r="D575" s="4" t="s">
        <v>497</v>
      </c>
      <c r="E575" s="4" t="s">
        <v>507</v>
      </c>
      <c r="F575" s="2" t="str">
        <f t="shared" si="17"/>
        <v>(S)se.citerus.dddsample.application.util.SampleDataGenerator:.executeUpdate(org.springframework.jdbc.core.JdbcTemplate,java.lang.String,java.lang.Object[][])</v>
      </c>
      <c r="G575" s="4" t="s">
        <v>491</v>
      </c>
      <c r="H575" s="4" t="s">
        <v>505</v>
      </c>
    </row>
    <row r="576" spans="1:8">
      <c r="A576" s="2" t="s">
        <v>1402</v>
      </c>
      <c r="B576" s="2" t="s">
        <v>307</v>
      </c>
      <c r="C576" s="2" t="str">
        <f t="shared" si="16"/>
        <v>se.citerus.dddsample.application.util.SampleDataGenerator:.loadLocationData(org.springframework.jdbc.core.JdbcTemplate)</v>
      </c>
      <c r="D576" s="4" t="s">
        <v>497</v>
      </c>
      <c r="E576" s="4" t="s">
        <v>510</v>
      </c>
      <c r="F576" s="2" t="str">
        <f t="shared" si="17"/>
        <v>(S)java.lang.Integer:.valueOf(int)</v>
      </c>
      <c r="G576" s="4" t="s">
        <v>503</v>
      </c>
      <c r="H576" s="4" t="s">
        <v>504</v>
      </c>
    </row>
    <row r="577" spans="1:8">
      <c r="A577" s="2" t="s">
        <v>1402</v>
      </c>
      <c r="B577" s="2" t="s">
        <v>307</v>
      </c>
      <c r="C577" s="2" t="str">
        <f t="shared" si="16"/>
        <v>se.citerus.dddsample.application.util.SampleDataGenerator:.loadLocationData(org.springframework.jdbc.core.JdbcTemplate)</v>
      </c>
      <c r="D577" s="4" t="s">
        <v>497</v>
      </c>
      <c r="E577" s="4" t="s">
        <v>510</v>
      </c>
      <c r="F577" s="2" t="str">
        <f t="shared" si="17"/>
        <v>(S)java.lang.Integer:.valueOf(int)</v>
      </c>
      <c r="G577" s="4" t="s">
        <v>503</v>
      </c>
      <c r="H577" s="4" t="s">
        <v>504</v>
      </c>
    </row>
    <row r="578" spans="1:8">
      <c r="A578" s="2" t="s">
        <v>1402</v>
      </c>
      <c r="B578" s="2" t="s">
        <v>307</v>
      </c>
      <c r="C578" s="2" t="str">
        <f t="shared" si="16"/>
        <v>se.citerus.dddsample.application.util.SampleDataGenerator:.loadLocationData(org.springframework.jdbc.core.JdbcTemplate)</v>
      </c>
      <c r="D578" s="4" t="s">
        <v>497</v>
      </c>
      <c r="E578" s="4" t="s">
        <v>510</v>
      </c>
      <c r="F578" s="2" t="str">
        <f t="shared" si="17"/>
        <v>(S)java.lang.Integer:.valueOf(int)</v>
      </c>
      <c r="G578" s="4" t="s">
        <v>503</v>
      </c>
      <c r="H578" s="4" t="s">
        <v>504</v>
      </c>
    </row>
    <row r="579" spans="1:8">
      <c r="A579" s="2" t="s">
        <v>1402</v>
      </c>
      <c r="B579" s="2" t="s">
        <v>307</v>
      </c>
      <c r="C579" s="2" t="str">
        <f t="shared" si="16"/>
        <v>se.citerus.dddsample.application.util.SampleDataGenerator:.loadLocationData(org.springframework.jdbc.core.JdbcTemplate)</v>
      </c>
      <c r="D579" s="4" t="s">
        <v>497</v>
      </c>
      <c r="E579" s="4" t="s">
        <v>510</v>
      </c>
      <c r="F579" s="2" t="str">
        <f t="shared" si="17"/>
        <v>(S)java.lang.Integer:.valueOf(int)</v>
      </c>
      <c r="G579" s="4" t="s">
        <v>503</v>
      </c>
      <c r="H579" s="4" t="s">
        <v>504</v>
      </c>
    </row>
    <row r="580" spans="1:8">
      <c r="A580" s="2" t="s">
        <v>1402</v>
      </c>
      <c r="B580" s="2" t="s">
        <v>307</v>
      </c>
      <c r="C580" s="2" t="str">
        <f t="shared" si="16"/>
        <v>se.citerus.dddsample.application.util.SampleDataGenerator:.loadLocationData(org.springframework.jdbc.core.JdbcTemplate)</v>
      </c>
      <c r="D580" s="4" t="s">
        <v>497</v>
      </c>
      <c r="E580" s="4" t="s">
        <v>510</v>
      </c>
      <c r="F580" s="2" t="str">
        <f t="shared" si="17"/>
        <v>(S)java.lang.Integer:.valueOf(int)</v>
      </c>
      <c r="G580" s="4" t="s">
        <v>503</v>
      </c>
      <c r="H580" s="4" t="s">
        <v>504</v>
      </c>
    </row>
    <row r="581" spans="1:8">
      <c r="A581" s="2" t="s">
        <v>1402</v>
      </c>
      <c r="B581" s="2" t="s">
        <v>307</v>
      </c>
      <c r="C581" s="2" t="str">
        <f t="shared" si="16"/>
        <v>se.citerus.dddsample.application.util.SampleDataGenerator:.loadLocationData(org.springframework.jdbc.core.JdbcTemplate)</v>
      </c>
      <c r="D581" s="4" t="s">
        <v>497</v>
      </c>
      <c r="E581" s="4" t="s">
        <v>510</v>
      </c>
      <c r="F581" s="2" t="str">
        <f t="shared" si="17"/>
        <v>(S)java.lang.Integer:.valueOf(int)</v>
      </c>
      <c r="G581" s="4" t="s">
        <v>503</v>
      </c>
      <c r="H581" s="4" t="s">
        <v>504</v>
      </c>
    </row>
    <row r="582" spans="1:8">
      <c r="A582" s="2" t="s">
        <v>1402</v>
      </c>
      <c r="B582" s="2" t="s">
        <v>307</v>
      </c>
      <c r="C582" s="2" t="str">
        <f t="shared" si="16"/>
        <v>se.citerus.dddsample.application.util.SampleDataGenerator:.loadLocationData(org.springframework.jdbc.core.JdbcTemplate)</v>
      </c>
      <c r="D582" s="4" t="s">
        <v>497</v>
      </c>
      <c r="E582" s="4" t="s">
        <v>510</v>
      </c>
      <c r="F582" s="2" t="str">
        <f t="shared" si="17"/>
        <v>(S)java.lang.Integer:.valueOf(int)</v>
      </c>
      <c r="G582" s="4" t="s">
        <v>503</v>
      </c>
      <c r="H582" s="4" t="s">
        <v>504</v>
      </c>
    </row>
    <row r="583" spans="1:8">
      <c r="A583" s="2" t="s">
        <v>1402</v>
      </c>
      <c r="B583" s="2" t="s">
        <v>307</v>
      </c>
      <c r="C583" s="2" t="str">
        <f t="shared" si="16"/>
        <v>se.citerus.dddsample.application.util.SampleDataGenerator:.loadLocationData(org.springframework.jdbc.core.JdbcTemplate)</v>
      </c>
      <c r="D583" s="4" t="s">
        <v>497</v>
      </c>
      <c r="E583" s="4" t="s">
        <v>510</v>
      </c>
      <c r="F583" s="2" t="str">
        <f t="shared" si="17"/>
        <v>(S)se.citerus.dddsample.application.util.SampleDataGenerator:.executeUpdate(org.springframework.jdbc.core.JdbcTemplate,java.lang.String,java.lang.Object[][])</v>
      </c>
      <c r="G583" s="4" t="s">
        <v>491</v>
      </c>
      <c r="H583" s="4" t="s">
        <v>505</v>
      </c>
    </row>
    <row r="584" spans="1:8">
      <c r="A584" s="2" t="s">
        <v>1402</v>
      </c>
      <c r="B584" s="2" t="s">
        <v>307</v>
      </c>
      <c r="C584" s="2" t="str">
        <f t="shared" si="16"/>
        <v>se.citerus.dddsample.application.util.SampleDataGenerator:.loadItineraryData(org.springframework.jdbc.core.JdbcTemplate)</v>
      </c>
      <c r="D584" s="4" t="s">
        <v>497</v>
      </c>
      <c r="E584" s="4" t="s">
        <v>511</v>
      </c>
      <c r="F584" s="2" t="str">
        <f t="shared" si="17"/>
        <v>(S)java.lang.Integer:.valueOf(int)</v>
      </c>
      <c r="G584" s="4" t="s">
        <v>503</v>
      </c>
      <c r="H584" s="4" t="s">
        <v>504</v>
      </c>
    </row>
    <row r="585" spans="1:8">
      <c r="A585" s="2" t="s">
        <v>1402</v>
      </c>
      <c r="B585" s="2" t="s">
        <v>307</v>
      </c>
      <c r="C585" s="2" t="str">
        <f t="shared" si="16"/>
        <v>se.citerus.dddsample.application.util.SampleDataGenerator:.loadItineraryData(org.springframework.jdbc.core.JdbcTemplate)</v>
      </c>
      <c r="D585" s="4" t="s">
        <v>497</v>
      </c>
      <c r="E585" s="4" t="s">
        <v>511</v>
      </c>
      <c r="F585" s="2" t="str">
        <f t="shared" si="17"/>
        <v>(S)java.lang.Integer:.valueOf(int)</v>
      </c>
      <c r="G585" s="4" t="s">
        <v>503</v>
      </c>
      <c r="H585" s="4" t="s">
        <v>504</v>
      </c>
    </row>
    <row r="586" spans="1:8">
      <c r="A586" s="2" t="s">
        <v>1402</v>
      </c>
      <c r="B586" s="2" t="s">
        <v>307</v>
      </c>
      <c r="C586" s="2" t="str">
        <f t="shared" ref="C586:C649" si="18">CONCATENATE(D586,".",E586)</f>
        <v>se.citerus.dddsample.application.util.SampleDataGenerator:.loadItineraryData(org.springframework.jdbc.core.JdbcTemplate)</v>
      </c>
      <c r="D586" s="4" t="s">
        <v>497</v>
      </c>
      <c r="E586" s="4" t="s">
        <v>511</v>
      </c>
      <c r="F586" s="2" t="str">
        <f t="shared" ref="F586:F649" si="19">CONCATENATE(G586,".",H586)</f>
        <v>(S)java.lang.Integer:.valueOf(int)</v>
      </c>
      <c r="G586" s="4" t="s">
        <v>503</v>
      </c>
      <c r="H586" s="4" t="s">
        <v>504</v>
      </c>
    </row>
    <row r="587" spans="1:8">
      <c r="A587" s="2" t="s">
        <v>1402</v>
      </c>
      <c r="B587" s="2" t="s">
        <v>307</v>
      </c>
      <c r="C587" s="2" t="str">
        <f t="shared" si="18"/>
        <v>se.citerus.dddsample.application.util.SampleDataGenerator:.loadItineraryData(org.springframework.jdbc.core.JdbcTemplate)</v>
      </c>
      <c r="D587" s="4" t="s">
        <v>497</v>
      </c>
      <c r="E587" s="4" t="s">
        <v>511</v>
      </c>
      <c r="F587" s="2" t="str">
        <f t="shared" si="19"/>
        <v>(S)java.lang.Integer:.valueOf(int)</v>
      </c>
      <c r="G587" s="4" t="s">
        <v>503</v>
      </c>
      <c r="H587" s="4" t="s">
        <v>504</v>
      </c>
    </row>
    <row r="588" spans="1:8">
      <c r="A588" s="2" t="s">
        <v>1402</v>
      </c>
      <c r="B588" s="2" t="s">
        <v>307</v>
      </c>
      <c r="C588" s="2" t="str">
        <f t="shared" si="18"/>
        <v>se.citerus.dddsample.application.util.SampleDataGenerator:.loadItineraryData(org.springframework.jdbc.core.JdbcTemplate)</v>
      </c>
      <c r="D588" s="4" t="s">
        <v>497</v>
      </c>
      <c r="E588" s="4" t="s">
        <v>511</v>
      </c>
      <c r="F588" s="2" t="str">
        <f t="shared" si="19"/>
        <v>(S)java.lang.Integer:.valueOf(int)</v>
      </c>
      <c r="G588" s="4" t="s">
        <v>503</v>
      </c>
      <c r="H588" s="4" t="s">
        <v>504</v>
      </c>
    </row>
    <row r="589" spans="1:8">
      <c r="A589" s="2" t="s">
        <v>1402</v>
      </c>
      <c r="B589" s="2" t="s">
        <v>307</v>
      </c>
      <c r="C589" s="2" t="str">
        <f t="shared" si="18"/>
        <v>se.citerus.dddsample.application.util.SampleDataGenerator:.loadItineraryData(org.springframework.jdbc.core.JdbcTemplate)</v>
      </c>
      <c r="D589" s="4" t="s">
        <v>497</v>
      </c>
      <c r="E589" s="4" t="s">
        <v>511</v>
      </c>
      <c r="F589" s="2" t="str">
        <f t="shared" si="19"/>
        <v>(S)se.citerus.dddsample.application.util.SampleDataGenerator:.ts(int)</v>
      </c>
      <c r="G589" s="4" t="s">
        <v>491</v>
      </c>
      <c r="H589" s="4" t="s">
        <v>502</v>
      </c>
    </row>
    <row r="590" spans="1:8">
      <c r="A590" s="2" t="s">
        <v>1402</v>
      </c>
      <c r="B590" s="2" t="s">
        <v>307</v>
      </c>
      <c r="C590" s="2" t="str">
        <f t="shared" si="18"/>
        <v>se.citerus.dddsample.application.util.SampleDataGenerator:.loadItineraryData(org.springframework.jdbc.core.JdbcTemplate)</v>
      </c>
      <c r="D590" s="4" t="s">
        <v>497</v>
      </c>
      <c r="E590" s="4" t="s">
        <v>511</v>
      </c>
      <c r="F590" s="2" t="str">
        <f t="shared" si="19"/>
        <v>(S)se.citerus.dddsample.application.util.SampleDataGenerator:.ts(int)</v>
      </c>
      <c r="G590" s="4" t="s">
        <v>491</v>
      </c>
      <c r="H590" s="4" t="s">
        <v>502</v>
      </c>
    </row>
    <row r="591" spans="1:8">
      <c r="A591" s="2" t="s">
        <v>1402</v>
      </c>
      <c r="B591" s="2" t="s">
        <v>307</v>
      </c>
      <c r="C591" s="2" t="str">
        <f t="shared" si="18"/>
        <v>se.citerus.dddsample.application.util.SampleDataGenerator:.loadItineraryData(org.springframework.jdbc.core.JdbcTemplate)</v>
      </c>
      <c r="D591" s="4" t="s">
        <v>497</v>
      </c>
      <c r="E591" s="4" t="s">
        <v>511</v>
      </c>
      <c r="F591" s="2" t="str">
        <f t="shared" si="19"/>
        <v>(S)java.lang.Integer:.valueOf(int)</v>
      </c>
      <c r="G591" s="4" t="s">
        <v>503</v>
      </c>
      <c r="H591" s="4" t="s">
        <v>504</v>
      </c>
    </row>
    <row r="592" spans="1:8">
      <c r="A592" s="2" t="s">
        <v>1402</v>
      </c>
      <c r="B592" s="2" t="s">
        <v>307</v>
      </c>
      <c r="C592" s="2" t="str">
        <f t="shared" si="18"/>
        <v>se.citerus.dddsample.application.util.SampleDataGenerator:.loadItineraryData(org.springframework.jdbc.core.JdbcTemplate)</v>
      </c>
      <c r="D592" s="4" t="s">
        <v>497</v>
      </c>
      <c r="E592" s="4" t="s">
        <v>511</v>
      </c>
      <c r="F592" s="2" t="str">
        <f t="shared" si="19"/>
        <v>(S)java.lang.Integer:.valueOf(int)</v>
      </c>
      <c r="G592" s="4" t="s">
        <v>503</v>
      </c>
      <c r="H592" s="4" t="s">
        <v>504</v>
      </c>
    </row>
    <row r="593" spans="1:8">
      <c r="A593" s="2" t="s">
        <v>1402</v>
      </c>
      <c r="B593" s="2" t="s">
        <v>307</v>
      </c>
      <c r="C593" s="2" t="str">
        <f t="shared" si="18"/>
        <v>se.citerus.dddsample.application.util.SampleDataGenerator:.loadItineraryData(org.springframework.jdbc.core.JdbcTemplate)</v>
      </c>
      <c r="D593" s="4" t="s">
        <v>497</v>
      </c>
      <c r="E593" s="4" t="s">
        <v>511</v>
      </c>
      <c r="F593" s="2" t="str">
        <f t="shared" si="19"/>
        <v>(S)java.lang.Integer:.valueOf(int)</v>
      </c>
      <c r="G593" s="4" t="s">
        <v>503</v>
      </c>
      <c r="H593" s="4" t="s">
        <v>504</v>
      </c>
    </row>
    <row r="594" spans="1:8">
      <c r="A594" s="2" t="s">
        <v>1402</v>
      </c>
      <c r="B594" s="2" t="s">
        <v>307</v>
      </c>
      <c r="C594" s="2" t="str">
        <f t="shared" si="18"/>
        <v>se.citerus.dddsample.application.util.SampleDataGenerator:.loadItineraryData(org.springframework.jdbc.core.JdbcTemplate)</v>
      </c>
      <c r="D594" s="4" t="s">
        <v>497</v>
      </c>
      <c r="E594" s="4" t="s">
        <v>511</v>
      </c>
      <c r="F594" s="2" t="str">
        <f t="shared" si="19"/>
        <v>(S)java.lang.Integer:.valueOf(int)</v>
      </c>
      <c r="G594" s="4" t="s">
        <v>503</v>
      </c>
      <c r="H594" s="4" t="s">
        <v>504</v>
      </c>
    </row>
    <row r="595" spans="1:8">
      <c r="A595" s="2" t="s">
        <v>1402</v>
      </c>
      <c r="B595" s="2" t="s">
        <v>307</v>
      </c>
      <c r="C595" s="2" t="str">
        <f t="shared" si="18"/>
        <v>se.citerus.dddsample.application.util.SampleDataGenerator:.loadItineraryData(org.springframework.jdbc.core.JdbcTemplate)</v>
      </c>
      <c r="D595" s="4" t="s">
        <v>497</v>
      </c>
      <c r="E595" s="4" t="s">
        <v>511</v>
      </c>
      <c r="F595" s="2" t="str">
        <f t="shared" si="19"/>
        <v>(S)java.lang.Integer:.valueOf(int)</v>
      </c>
      <c r="G595" s="4" t="s">
        <v>503</v>
      </c>
      <c r="H595" s="4" t="s">
        <v>504</v>
      </c>
    </row>
    <row r="596" spans="1:8">
      <c r="A596" s="2" t="s">
        <v>1402</v>
      </c>
      <c r="B596" s="2" t="s">
        <v>307</v>
      </c>
      <c r="C596" s="2" t="str">
        <f t="shared" si="18"/>
        <v>se.citerus.dddsample.application.util.SampleDataGenerator:.loadItineraryData(org.springframework.jdbc.core.JdbcTemplate)</v>
      </c>
      <c r="D596" s="4" t="s">
        <v>497</v>
      </c>
      <c r="E596" s="4" t="s">
        <v>511</v>
      </c>
      <c r="F596" s="2" t="str">
        <f t="shared" si="19"/>
        <v>(S)java.lang.Integer:.valueOf(int)</v>
      </c>
      <c r="G596" s="4" t="s">
        <v>503</v>
      </c>
      <c r="H596" s="4" t="s">
        <v>504</v>
      </c>
    </row>
    <row r="597" spans="1:8">
      <c r="A597" s="2" t="s">
        <v>1402</v>
      </c>
      <c r="B597" s="2" t="s">
        <v>307</v>
      </c>
      <c r="C597" s="2" t="str">
        <f t="shared" si="18"/>
        <v>se.citerus.dddsample.application.util.SampleDataGenerator:.loadItineraryData(org.springframework.jdbc.core.JdbcTemplate)</v>
      </c>
      <c r="D597" s="4" t="s">
        <v>497</v>
      </c>
      <c r="E597" s="4" t="s">
        <v>511</v>
      </c>
      <c r="F597" s="2" t="str">
        <f t="shared" si="19"/>
        <v>(S)se.citerus.dddsample.application.util.SampleDataGenerator:.ts(int)</v>
      </c>
      <c r="G597" s="4" t="s">
        <v>491</v>
      </c>
      <c r="H597" s="4" t="s">
        <v>502</v>
      </c>
    </row>
    <row r="598" spans="1:8">
      <c r="A598" s="2" t="s">
        <v>1402</v>
      </c>
      <c r="B598" s="2" t="s">
        <v>307</v>
      </c>
      <c r="C598" s="2" t="str">
        <f t="shared" si="18"/>
        <v>se.citerus.dddsample.application.util.SampleDataGenerator:.loadItineraryData(org.springframework.jdbc.core.JdbcTemplate)</v>
      </c>
      <c r="D598" s="4" t="s">
        <v>497</v>
      </c>
      <c r="E598" s="4" t="s">
        <v>511</v>
      </c>
      <c r="F598" s="2" t="str">
        <f t="shared" si="19"/>
        <v>(S)se.citerus.dddsample.application.util.SampleDataGenerator:.ts(int)</v>
      </c>
      <c r="G598" s="4" t="s">
        <v>491</v>
      </c>
      <c r="H598" s="4" t="s">
        <v>502</v>
      </c>
    </row>
    <row r="599" spans="1:8">
      <c r="A599" s="2" t="s">
        <v>1402</v>
      </c>
      <c r="B599" s="2" t="s">
        <v>307</v>
      </c>
      <c r="C599" s="2" t="str">
        <f t="shared" si="18"/>
        <v>se.citerus.dddsample.application.util.SampleDataGenerator:.loadItineraryData(org.springframework.jdbc.core.JdbcTemplate)</v>
      </c>
      <c r="D599" s="4" t="s">
        <v>497</v>
      </c>
      <c r="E599" s="4" t="s">
        <v>511</v>
      </c>
      <c r="F599" s="2" t="str">
        <f t="shared" si="19"/>
        <v>(S)java.lang.Integer:.valueOf(int)</v>
      </c>
      <c r="G599" s="4" t="s">
        <v>503</v>
      </c>
      <c r="H599" s="4" t="s">
        <v>504</v>
      </c>
    </row>
    <row r="600" spans="1:8">
      <c r="A600" s="2" t="s">
        <v>1402</v>
      </c>
      <c r="B600" s="2" t="s">
        <v>307</v>
      </c>
      <c r="C600" s="2" t="str">
        <f t="shared" si="18"/>
        <v>se.citerus.dddsample.application.util.SampleDataGenerator:.loadItineraryData(org.springframework.jdbc.core.JdbcTemplate)</v>
      </c>
      <c r="D600" s="4" t="s">
        <v>497</v>
      </c>
      <c r="E600" s="4" t="s">
        <v>511</v>
      </c>
      <c r="F600" s="2" t="str">
        <f t="shared" si="19"/>
        <v>(S)java.lang.Integer:.valueOf(int)</v>
      </c>
      <c r="G600" s="4" t="s">
        <v>503</v>
      </c>
      <c r="H600" s="4" t="s">
        <v>504</v>
      </c>
    </row>
    <row r="601" spans="1:8">
      <c r="A601" s="2" t="s">
        <v>1402</v>
      </c>
      <c r="B601" s="2" t="s">
        <v>307</v>
      </c>
      <c r="C601" s="2" t="str">
        <f t="shared" si="18"/>
        <v>se.citerus.dddsample.application.util.SampleDataGenerator:.loadItineraryData(org.springframework.jdbc.core.JdbcTemplate)</v>
      </c>
      <c r="D601" s="4" t="s">
        <v>497</v>
      </c>
      <c r="E601" s="4" t="s">
        <v>511</v>
      </c>
      <c r="F601" s="2" t="str">
        <f t="shared" si="19"/>
        <v>(S)java.lang.Integer:.valueOf(int)</v>
      </c>
      <c r="G601" s="4" t="s">
        <v>503</v>
      </c>
      <c r="H601" s="4" t="s">
        <v>504</v>
      </c>
    </row>
    <row r="602" spans="1:8">
      <c r="A602" s="2" t="s">
        <v>1402</v>
      </c>
      <c r="B602" s="2" t="s">
        <v>307</v>
      </c>
      <c r="C602" s="2" t="str">
        <f t="shared" si="18"/>
        <v>se.citerus.dddsample.application.util.SampleDataGenerator:.loadItineraryData(org.springframework.jdbc.core.JdbcTemplate)</v>
      </c>
      <c r="D602" s="4" t="s">
        <v>497</v>
      </c>
      <c r="E602" s="4" t="s">
        <v>511</v>
      </c>
      <c r="F602" s="2" t="str">
        <f t="shared" si="19"/>
        <v>(S)java.lang.Integer:.valueOf(int)</v>
      </c>
      <c r="G602" s="4" t="s">
        <v>503</v>
      </c>
      <c r="H602" s="4" t="s">
        <v>504</v>
      </c>
    </row>
    <row r="603" spans="1:8">
      <c r="A603" s="2" t="s">
        <v>1402</v>
      </c>
      <c r="B603" s="2" t="s">
        <v>307</v>
      </c>
      <c r="C603" s="2" t="str">
        <f t="shared" si="18"/>
        <v>se.citerus.dddsample.application.util.SampleDataGenerator:.loadItineraryData(org.springframework.jdbc.core.JdbcTemplate)</v>
      </c>
      <c r="D603" s="4" t="s">
        <v>497</v>
      </c>
      <c r="E603" s="4" t="s">
        <v>511</v>
      </c>
      <c r="F603" s="2" t="str">
        <f t="shared" si="19"/>
        <v>(S)java.lang.Integer:.valueOf(int)</v>
      </c>
      <c r="G603" s="4" t="s">
        <v>503</v>
      </c>
      <c r="H603" s="4" t="s">
        <v>504</v>
      </c>
    </row>
    <row r="604" spans="1:8">
      <c r="A604" s="2" t="s">
        <v>1402</v>
      </c>
      <c r="B604" s="2" t="s">
        <v>307</v>
      </c>
      <c r="C604" s="2" t="str">
        <f t="shared" si="18"/>
        <v>se.citerus.dddsample.application.util.SampleDataGenerator:.loadItineraryData(org.springframework.jdbc.core.JdbcTemplate)</v>
      </c>
      <c r="D604" s="4" t="s">
        <v>497</v>
      </c>
      <c r="E604" s="4" t="s">
        <v>511</v>
      </c>
      <c r="F604" s="2" t="str">
        <f t="shared" si="19"/>
        <v>(S)java.lang.Integer:.valueOf(int)</v>
      </c>
      <c r="G604" s="4" t="s">
        <v>503</v>
      </c>
      <c r="H604" s="4" t="s">
        <v>504</v>
      </c>
    </row>
    <row r="605" spans="1:8">
      <c r="A605" s="2" t="s">
        <v>1402</v>
      </c>
      <c r="B605" s="2" t="s">
        <v>307</v>
      </c>
      <c r="C605" s="2" t="str">
        <f t="shared" si="18"/>
        <v>se.citerus.dddsample.application.util.SampleDataGenerator:.loadItineraryData(org.springframework.jdbc.core.JdbcTemplate)</v>
      </c>
      <c r="D605" s="4" t="s">
        <v>497</v>
      </c>
      <c r="E605" s="4" t="s">
        <v>511</v>
      </c>
      <c r="F605" s="2" t="str">
        <f t="shared" si="19"/>
        <v>(S)se.citerus.dddsample.application.util.SampleDataGenerator:.ts(int)</v>
      </c>
      <c r="G605" s="4" t="s">
        <v>491</v>
      </c>
      <c r="H605" s="4" t="s">
        <v>502</v>
      </c>
    </row>
    <row r="606" spans="1:8">
      <c r="A606" s="2" t="s">
        <v>1402</v>
      </c>
      <c r="B606" s="2" t="s">
        <v>307</v>
      </c>
      <c r="C606" s="2" t="str">
        <f t="shared" si="18"/>
        <v>se.citerus.dddsample.application.util.SampleDataGenerator:.loadItineraryData(org.springframework.jdbc.core.JdbcTemplate)</v>
      </c>
      <c r="D606" s="4" t="s">
        <v>497</v>
      </c>
      <c r="E606" s="4" t="s">
        <v>511</v>
      </c>
      <c r="F606" s="2" t="str">
        <f t="shared" si="19"/>
        <v>(S)se.citerus.dddsample.application.util.SampleDataGenerator:.ts(int)</v>
      </c>
      <c r="G606" s="4" t="s">
        <v>491</v>
      </c>
      <c r="H606" s="4" t="s">
        <v>502</v>
      </c>
    </row>
    <row r="607" spans="1:8">
      <c r="A607" s="2" t="s">
        <v>1402</v>
      </c>
      <c r="B607" s="2" t="s">
        <v>307</v>
      </c>
      <c r="C607" s="2" t="str">
        <f t="shared" si="18"/>
        <v>se.citerus.dddsample.application.util.SampleDataGenerator:.loadItineraryData(org.springframework.jdbc.core.JdbcTemplate)</v>
      </c>
      <c r="D607" s="4" t="s">
        <v>497</v>
      </c>
      <c r="E607" s="4" t="s">
        <v>511</v>
      </c>
      <c r="F607" s="2" t="str">
        <f t="shared" si="19"/>
        <v>(S)java.lang.Integer:.valueOf(int)</v>
      </c>
      <c r="G607" s="4" t="s">
        <v>503</v>
      </c>
      <c r="H607" s="4" t="s">
        <v>504</v>
      </c>
    </row>
    <row r="608" spans="1:8">
      <c r="A608" s="2" t="s">
        <v>1402</v>
      </c>
      <c r="B608" s="2" t="s">
        <v>307</v>
      </c>
      <c r="C608" s="2" t="str">
        <f t="shared" si="18"/>
        <v>se.citerus.dddsample.application.util.SampleDataGenerator:.loadItineraryData(org.springframework.jdbc.core.JdbcTemplate)</v>
      </c>
      <c r="D608" s="4" t="s">
        <v>497</v>
      </c>
      <c r="E608" s="4" t="s">
        <v>511</v>
      </c>
      <c r="F608" s="2" t="str">
        <f t="shared" si="19"/>
        <v>(S)java.lang.Integer:.valueOf(int)</v>
      </c>
      <c r="G608" s="4" t="s">
        <v>503</v>
      </c>
      <c r="H608" s="4" t="s">
        <v>504</v>
      </c>
    </row>
    <row r="609" spans="1:8">
      <c r="A609" s="2" t="s">
        <v>1402</v>
      </c>
      <c r="B609" s="2" t="s">
        <v>307</v>
      </c>
      <c r="C609" s="2" t="str">
        <f t="shared" si="18"/>
        <v>se.citerus.dddsample.application.util.SampleDataGenerator:.loadItineraryData(org.springframework.jdbc.core.JdbcTemplate)</v>
      </c>
      <c r="D609" s="4" t="s">
        <v>497</v>
      </c>
      <c r="E609" s="4" t="s">
        <v>511</v>
      </c>
      <c r="F609" s="2" t="str">
        <f t="shared" si="19"/>
        <v>(S)java.lang.Integer:.valueOf(int)</v>
      </c>
      <c r="G609" s="4" t="s">
        <v>503</v>
      </c>
      <c r="H609" s="4" t="s">
        <v>504</v>
      </c>
    </row>
    <row r="610" spans="1:8">
      <c r="A610" s="2" t="s">
        <v>1402</v>
      </c>
      <c r="B610" s="2" t="s">
        <v>307</v>
      </c>
      <c r="C610" s="2" t="str">
        <f t="shared" si="18"/>
        <v>se.citerus.dddsample.application.util.SampleDataGenerator:.loadItineraryData(org.springframework.jdbc.core.JdbcTemplate)</v>
      </c>
      <c r="D610" s="4" t="s">
        <v>497</v>
      </c>
      <c r="E610" s="4" t="s">
        <v>511</v>
      </c>
      <c r="F610" s="2" t="str">
        <f t="shared" si="19"/>
        <v>(S)java.lang.Integer:.valueOf(int)</v>
      </c>
      <c r="G610" s="4" t="s">
        <v>503</v>
      </c>
      <c r="H610" s="4" t="s">
        <v>504</v>
      </c>
    </row>
    <row r="611" spans="1:8">
      <c r="A611" s="2" t="s">
        <v>1402</v>
      </c>
      <c r="B611" s="2" t="s">
        <v>307</v>
      </c>
      <c r="C611" s="2" t="str">
        <f t="shared" si="18"/>
        <v>se.citerus.dddsample.application.util.SampleDataGenerator:.loadItineraryData(org.springframework.jdbc.core.JdbcTemplate)</v>
      </c>
      <c r="D611" s="4" t="s">
        <v>497</v>
      </c>
      <c r="E611" s="4" t="s">
        <v>511</v>
      </c>
      <c r="F611" s="2" t="str">
        <f t="shared" si="19"/>
        <v>(S)java.lang.Integer:.valueOf(int)</v>
      </c>
      <c r="G611" s="4" t="s">
        <v>503</v>
      </c>
      <c r="H611" s="4" t="s">
        <v>504</v>
      </c>
    </row>
    <row r="612" spans="1:8">
      <c r="A612" s="2" t="s">
        <v>1402</v>
      </c>
      <c r="B612" s="2" t="s">
        <v>307</v>
      </c>
      <c r="C612" s="2" t="str">
        <f t="shared" si="18"/>
        <v>se.citerus.dddsample.application.util.SampleDataGenerator:.loadItineraryData(org.springframework.jdbc.core.JdbcTemplate)</v>
      </c>
      <c r="D612" s="4" t="s">
        <v>497</v>
      </c>
      <c r="E612" s="4" t="s">
        <v>511</v>
      </c>
      <c r="F612" s="2" t="str">
        <f t="shared" si="19"/>
        <v>(S)java.lang.Integer:.valueOf(int)</v>
      </c>
      <c r="G612" s="4" t="s">
        <v>503</v>
      </c>
      <c r="H612" s="4" t="s">
        <v>504</v>
      </c>
    </row>
    <row r="613" spans="1:8">
      <c r="A613" s="2" t="s">
        <v>1402</v>
      </c>
      <c r="B613" s="2" t="s">
        <v>307</v>
      </c>
      <c r="C613" s="2" t="str">
        <f t="shared" si="18"/>
        <v>se.citerus.dddsample.application.util.SampleDataGenerator:.loadItineraryData(org.springframework.jdbc.core.JdbcTemplate)</v>
      </c>
      <c r="D613" s="4" t="s">
        <v>497</v>
      </c>
      <c r="E613" s="4" t="s">
        <v>511</v>
      </c>
      <c r="F613" s="2" t="str">
        <f t="shared" si="19"/>
        <v>(S)se.citerus.dddsample.application.util.SampleDataGenerator:.ts(int)</v>
      </c>
      <c r="G613" s="4" t="s">
        <v>491</v>
      </c>
      <c r="H613" s="4" t="s">
        <v>502</v>
      </c>
    </row>
    <row r="614" spans="1:8">
      <c r="A614" s="2" t="s">
        <v>1402</v>
      </c>
      <c r="B614" s="2" t="s">
        <v>307</v>
      </c>
      <c r="C614" s="2" t="str">
        <f t="shared" si="18"/>
        <v>se.citerus.dddsample.application.util.SampleDataGenerator:.loadItineraryData(org.springframework.jdbc.core.JdbcTemplate)</v>
      </c>
      <c r="D614" s="4" t="s">
        <v>497</v>
      </c>
      <c r="E614" s="4" t="s">
        <v>511</v>
      </c>
      <c r="F614" s="2" t="str">
        <f t="shared" si="19"/>
        <v>(S)se.citerus.dddsample.application.util.SampleDataGenerator:.ts(int)</v>
      </c>
      <c r="G614" s="4" t="s">
        <v>491</v>
      </c>
      <c r="H614" s="4" t="s">
        <v>502</v>
      </c>
    </row>
    <row r="615" spans="1:8">
      <c r="A615" s="2" t="s">
        <v>1402</v>
      </c>
      <c r="B615" s="2" t="s">
        <v>307</v>
      </c>
      <c r="C615" s="2" t="str">
        <f t="shared" si="18"/>
        <v>se.citerus.dddsample.application.util.SampleDataGenerator:.loadItineraryData(org.springframework.jdbc.core.JdbcTemplate)</v>
      </c>
      <c r="D615" s="4" t="s">
        <v>497</v>
      </c>
      <c r="E615" s="4" t="s">
        <v>511</v>
      </c>
      <c r="F615" s="2" t="str">
        <f t="shared" si="19"/>
        <v>(S)java.lang.Integer:.valueOf(int)</v>
      </c>
      <c r="G615" s="4" t="s">
        <v>503</v>
      </c>
      <c r="H615" s="4" t="s">
        <v>504</v>
      </c>
    </row>
    <row r="616" spans="1:8">
      <c r="A616" s="2" t="s">
        <v>1402</v>
      </c>
      <c r="B616" s="2" t="s">
        <v>307</v>
      </c>
      <c r="C616" s="2" t="str">
        <f t="shared" si="18"/>
        <v>se.citerus.dddsample.application.util.SampleDataGenerator:.loadItineraryData(org.springframework.jdbc.core.JdbcTemplate)</v>
      </c>
      <c r="D616" s="4" t="s">
        <v>497</v>
      </c>
      <c r="E616" s="4" t="s">
        <v>511</v>
      </c>
      <c r="F616" s="2" t="str">
        <f t="shared" si="19"/>
        <v>(S)java.lang.Integer:.valueOf(int)</v>
      </c>
      <c r="G616" s="4" t="s">
        <v>503</v>
      </c>
      <c r="H616" s="4" t="s">
        <v>504</v>
      </c>
    </row>
    <row r="617" spans="1:8">
      <c r="A617" s="2" t="s">
        <v>1402</v>
      </c>
      <c r="B617" s="2" t="s">
        <v>307</v>
      </c>
      <c r="C617" s="2" t="str">
        <f t="shared" si="18"/>
        <v>se.citerus.dddsample.application.util.SampleDataGenerator:.loadItineraryData(org.springframework.jdbc.core.JdbcTemplate)</v>
      </c>
      <c r="D617" s="4" t="s">
        <v>497</v>
      </c>
      <c r="E617" s="4" t="s">
        <v>511</v>
      </c>
      <c r="F617" s="2" t="str">
        <f t="shared" si="19"/>
        <v>(S)java.lang.Integer:.valueOf(int)</v>
      </c>
      <c r="G617" s="4" t="s">
        <v>503</v>
      </c>
      <c r="H617" s="4" t="s">
        <v>504</v>
      </c>
    </row>
    <row r="618" spans="1:8">
      <c r="A618" s="2" t="s">
        <v>1402</v>
      </c>
      <c r="B618" s="2" t="s">
        <v>307</v>
      </c>
      <c r="C618" s="2" t="str">
        <f t="shared" si="18"/>
        <v>se.citerus.dddsample.application.util.SampleDataGenerator:.loadItineraryData(org.springframework.jdbc.core.JdbcTemplate)</v>
      </c>
      <c r="D618" s="4" t="s">
        <v>497</v>
      </c>
      <c r="E618" s="4" t="s">
        <v>511</v>
      </c>
      <c r="F618" s="2" t="str">
        <f t="shared" si="19"/>
        <v>(S)java.lang.Integer:.valueOf(int)</v>
      </c>
      <c r="G618" s="4" t="s">
        <v>503</v>
      </c>
      <c r="H618" s="4" t="s">
        <v>504</v>
      </c>
    </row>
    <row r="619" spans="1:8">
      <c r="A619" s="2" t="s">
        <v>1402</v>
      </c>
      <c r="B619" s="2" t="s">
        <v>307</v>
      </c>
      <c r="C619" s="2" t="str">
        <f t="shared" si="18"/>
        <v>se.citerus.dddsample.application.util.SampleDataGenerator:.loadItineraryData(org.springframework.jdbc.core.JdbcTemplate)</v>
      </c>
      <c r="D619" s="4" t="s">
        <v>497</v>
      </c>
      <c r="E619" s="4" t="s">
        <v>511</v>
      </c>
      <c r="F619" s="2" t="str">
        <f t="shared" si="19"/>
        <v>(S)java.lang.Integer:.valueOf(int)</v>
      </c>
      <c r="G619" s="4" t="s">
        <v>503</v>
      </c>
      <c r="H619" s="4" t="s">
        <v>504</v>
      </c>
    </row>
    <row r="620" spans="1:8">
      <c r="A620" s="2" t="s">
        <v>1402</v>
      </c>
      <c r="B620" s="2" t="s">
        <v>307</v>
      </c>
      <c r="C620" s="2" t="str">
        <f t="shared" si="18"/>
        <v>se.citerus.dddsample.application.util.SampleDataGenerator:.loadItineraryData(org.springframework.jdbc.core.JdbcTemplate)</v>
      </c>
      <c r="D620" s="4" t="s">
        <v>497</v>
      </c>
      <c r="E620" s="4" t="s">
        <v>511</v>
      </c>
      <c r="F620" s="2" t="str">
        <f t="shared" si="19"/>
        <v>(S)java.lang.Integer:.valueOf(int)</v>
      </c>
      <c r="G620" s="4" t="s">
        <v>503</v>
      </c>
      <c r="H620" s="4" t="s">
        <v>504</v>
      </c>
    </row>
    <row r="621" spans="1:8">
      <c r="A621" s="2" t="s">
        <v>1402</v>
      </c>
      <c r="B621" s="2" t="s">
        <v>307</v>
      </c>
      <c r="C621" s="2" t="str">
        <f t="shared" si="18"/>
        <v>se.citerus.dddsample.application.util.SampleDataGenerator:.loadItineraryData(org.springframework.jdbc.core.JdbcTemplate)</v>
      </c>
      <c r="D621" s="4" t="s">
        <v>497</v>
      </c>
      <c r="E621" s="4" t="s">
        <v>511</v>
      </c>
      <c r="F621" s="2" t="str">
        <f t="shared" si="19"/>
        <v>(S)se.citerus.dddsample.application.util.SampleDataGenerator:.ts(int)</v>
      </c>
      <c r="G621" s="4" t="s">
        <v>491</v>
      </c>
      <c r="H621" s="4" t="s">
        <v>502</v>
      </c>
    </row>
    <row r="622" spans="1:8">
      <c r="A622" s="2" t="s">
        <v>1402</v>
      </c>
      <c r="B622" s="2" t="s">
        <v>307</v>
      </c>
      <c r="C622" s="2" t="str">
        <f t="shared" si="18"/>
        <v>se.citerus.dddsample.application.util.SampleDataGenerator:.loadItineraryData(org.springframework.jdbc.core.JdbcTemplate)</v>
      </c>
      <c r="D622" s="4" t="s">
        <v>497</v>
      </c>
      <c r="E622" s="4" t="s">
        <v>511</v>
      </c>
      <c r="F622" s="2" t="str">
        <f t="shared" si="19"/>
        <v>(S)se.citerus.dddsample.application.util.SampleDataGenerator:.ts(int)</v>
      </c>
      <c r="G622" s="4" t="s">
        <v>491</v>
      </c>
      <c r="H622" s="4" t="s">
        <v>502</v>
      </c>
    </row>
    <row r="623" spans="1:8">
      <c r="A623" s="2" t="s">
        <v>1402</v>
      </c>
      <c r="B623" s="2" t="s">
        <v>307</v>
      </c>
      <c r="C623" s="2" t="str">
        <f t="shared" si="18"/>
        <v>se.citerus.dddsample.application.util.SampleDataGenerator:.loadItineraryData(org.springframework.jdbc.core.JdbcTemplate)</v>
      </c>
      <c r="D623" s="4" t="s">
        <v>497</v>
      </c>
      <c r="E623" s="4" t="s">
        <v>511</v>
      </c>
      <c r="F623" s="2" t="str">
        <f t="shared" si="19"/>
        <v>(S)java.lang.Integer:.valueOf(int)</v>
      </c>
      <c r="G623" s="4" t="s">
        <v>503</v>
      </c>
      <c r="H623" s="4" t="s">
        <v>504</v>
      </c>
    </row>
    <row r="624" spans="1:8">
      <c r="A624" s="2" t="s">
        <v>1402</v>
      </c>
      <c r="B624" s="2" t="s">
        <v>307</v>
      </c>
      <c r="C624" s="2" t="str">
        <f t="shared" si="18"/>
        <v>se.citerus.dddsample.application.util.SampleDataGenerator:.loadItineraryData(org.springframework.jdbc.core.JdbcTemplate)</v>
      </c>
      <c r="D624" s="4" t="s">
        <v>497</v>
      </c>
      <c r="E624" s="4" t="s">
        <v>511</v>
      </c>
      <c r="F624" s="2" t="str">
        <f t="shared" si="19"/>
        <v>(S)java.lang.Integer:.valueOf(int)</v>
      </c>
      <c r="G624" s="4" t="s">
        <v>503</v>
      </c>
      <c r="H624" s="4" t="s">
        <v>504</v>
      </c>
    </row>
    <row r="625" spans="1:8">
      <c r="A625" s="2" t="s">
        <v>1402</v>
      </c>
      <c r="B625" s="2" t="s">
        <v>307</v>
      </c>
      <c r="C625" s="2" t="str">
        <f t="shared" si="18"/>
        <v>se.citerus.dddsample.application.util.SampleDataGenerator:.loadItineraryData(org.springframework.jdbc.core.JdbcTemplate)</v>
      </c>
      <c r="D625" s="4" t="s">
        <v>497</v>
      </c>
      <c r="E625" s="4" t="s">
        <v>511</v>
      </c>
      <c r="F625" s="2" t="str">
        <f t="shared" si="19"/>
        <v>(S)java.lang.Integer:.valueOf(int)</v>
      </c>
      <c r="G625" s="4" t="s">
        <v>503</v>
      </c>
      <c r="H625" s="4" t="s">
        <v>504</v>
      </c>
    </row>
    <row r="626" spans="1:8">
      <c r="A626" s="2" t="s">
        <v>1402</v>
      </c>
      <c r="B626" s="2" t="s">
        <v>307</v>
      </c>
      <c r="C626" s="2" t="str">
        <f t="shared" si="18"/>
        <v>se.citerus.dddsample.application.util.SampleDataGenerator:.loadItineraryData(org.springframework.jdbc.core.JdbcTemplate)</v>
      </c>
      <c r="D626" s="4" t="s">
        <v>497</v>
      </c>
      <c r="E626" s="4" t="s">
        <v>511</v>
      </c>
      <c r="F626" s="2" t="str">
        <f t="shared" si="19"/>
        <v>(S)java.lang.Integer:.valueOf(int)</v>
      </c>
      <c r="G626" s="4" t="s">
        <v>503</v>
      </c>
      <c r="H626" s="4" t="s">
        <v>504</v>
      </c>
    </row>
    <row r="627" spans="1:8">
      <c r="A627" s="2" t="s">
        <v>1402</v>
      </c>
      <c r="B627" s="2" t="s">
        <v>307</v>
      </c>
      <c r="C627" s="2" t="str">
        <f t="shared" si="18"/>
        <v>se.citerus.dddsample.application.util.SampleDataGenerator:.loadItineraryData(org.springframework.jdbc.core.JdbcTemplate)</v>
      </c>
      <c r="D627" s="4" t="s">
        <v>497</v>
      </c>
      <c r="E627" s="4" t="s">
        <v>511</v>
      </c>
      <c r="F627" s="2" t="str">
        <f t="shared" si="19"/>
        <v>(S)java.lang.Integer:.valueOf(int)</v>
      </c>
      <c r="G627" s="4" t="s">
        <v>503</v>
      </c>
      <c r="H627" s="4" t="s">
        <v>504</v>
      </c>
    </row>
    <row r="628" spans="1:8">
      <c r="A628" s="2" t="s">
        <v>1402</v>
      </c>
      <c r="B628" s="2" t="s">
        <v>307</v>
      </c>
      <c r="C628" s="2" t="str">
        <f t="shared" si="18"/>
        <v>se.citerus.dddsample.application.util.SampleDataGenerator:.loadItineraryData(org.springframework.jdbc.core.JdbcTemplate)</v>
      </c>
      <c r="D628" s="4" t="s">
        <v>497</v>
      </c>
      <c r="E628" s="4" t="s">
        <v>511</v>
      </c>
      <c r="F628" s="2" t="str">
        <f t="shared" si="19"/>
        <v>(S)java.lang.Integer:.valueOf(int)</v>
      </c>
      <c r="G628" s="4" t="s">
        <v>503</v>
      </c>
      <c r="H628" s="4" t="s">
        <v>504</v>
      </c>
    </row>
    <row r="629" spans="1:8">
      <c r="A629" s="2" t="s">
        <v>1402</v>
      </c>
      <c r="B629" s="2" t="s">
        <v>307</v>
      </c>
      <c r="C629" s="2" t="str">
        <f t="shared" si="18"/>
        <v>se.citerus.dddsample.application.util.SampleDataGenerator:.loadItineraryData(org.springframework.jdbc.core.JdbcTemplate)</v>
      </c>
      <c r="D629" s="4" t="s">
        <v>497</v>
      </c>
      <c r="E629" s="4" t="s">
        <v>511</v>
      </c>
      <c r="F629" s="2" t="str">
        <f t="shared" si="19"/>
        <v>(S)se.citerus.dddsample.application.util.SampleDataGenerator:.ts(int)</v>
      </c>
      <c r="G629" s="4" t="s">
        <v>491</v>
      </c>
      <c r="H629" s="4" t="s">
        <v>502</v>
      </c>
    </row>
    <row r="630" spans="1:8">
      <c r="A630" s="2" t="s">
        <v>1402</v>
      </c>
      <c r="B630" s="2" t="s">
        <v>307</v>
      </c>
      <c r="C630" s="2" t="str">
        <f t="shared" si="18"/>
        <v>se.citerus.dddsample.application.util.SampleDataGenerator:.loadItineraryData(org.springframework.jdbc.core.JdbcTemplate)</v>
      </c>
      <c r="D630" s="4" t="s">
        <v>497</v>
      </c>
      <c r="E630" s="4" t="s">
        <v>511</v>
      </c>
      <c r="F630" s="2" t="str">
        <f t="shared" si="19"/>
        <v>(S)se.citerus.dddsample.application.util.SampleDataGenerator:.ts(int)</v>
      </c>
      <c r="G630" s="4" t="s">
        <v>491</v>
      </c>
      <c r="H630" s="4" t="s">
        <v>502</v>
      </c>
    </row>
    <row r="631" spans="1:8">
      <c r="A631" s="2" t="s">
        <v>1402</v>
      </c>
      <c r="B631" s="2" t="s">
        <v>307</v>
      </c>
      <c r="C631" s="2" t="str">
        <f t="shared" si="18"/>
        <v>se.citerus.dddsample.application.util.SampleDataGenerator:.loadItineraryData(org.springframework.jdbc.core.JdbcTemplate)</v>
      </c>
      <c r="D631" s="4" t="s">
        <v>497</v>
      </c>
      <c r="E631" s="4" t="s">
        <v>511</v>
      </c>
      <c r="F631" s="2" t="str">
        <f t="shared" si="19"/>
        <v>(S)java.lang.Integer:.valueOf(int)</v>
      </c>
      <c r="G631" s="4" t="s">
        <v>503</v>
      </c>
      <c r="H631" s="4" t="s">
        <v>504</v>
      </c>
    </row>
    <row r="632" spans="1:8">
      <c r="A632" s="2" t="s">
        <v>1402</v>
      </c>
      <c r="B632" s="2" t="s">
        <v>307</v>
      </c>
      <c r="C632" s="2" t="str">
        <f t="shared" si="18"/>
        <v>se.citerus.dddsample.application.util.SampleDataGenerator:.loadItineraryData(org.springframework.jdbc.core.JdbcTemplate)</v>
      </c>
      <c r="D632" s="4" t="s">
        <v>497</v>
      </c>
      <c r="E632" s="4" t="s">
        <v>511</v>
      </c>
      <c r="F632" s="2" t="str">
        <f t="shared" si="19"/>
        <v>(S)se.citerus.dddsample.application.util.SampleDataGenerator:.executeUpdate(org.springframework.jdbc.core.JdbcTemplate,java.lang.String,java.lang.Object[][])</v>
      </c>
      <c r="G632" s="4" t="s">
        <v>491</v>
      </c>
      <c r="H632" s="4" t="s">
        <v>505</v>
      </c>
    </row>
    <row r="633" spans="1:8">
      <c r="A633" s="2" t="s">
        <v>1402</v>
      </c>
      <c r="B633" s="2" t="s">
        <v>307</v>
      </c>
      <c r="C633" s="2" t="str">
        <f t="shared" si="18"/>
        <v>se.citerus.dddsample.application.util.SampleDataGenerator:.generate()</v>
      </c>
      <c r="D633" s="4" t="s">
        <v>497</v>
      </c>
      <c r="E633" s="4" t="s">
        <v>512</v>
      </c>
      <c r="F633" s="2" t="str">
        <f t="shared" si="19"/>
        <v>(O)org.springframework.transaction.support.TransactionTemplate:.&lt;init&gt;(org.springframework.transaction.PlatformTransactionManager)</v>
      </c>
      <c r="G633" s="4" t="s">
        <v>513</v>
      </c>
      <c r="H633" s="4" t="s">
        <v>514</v>
      </c>
    </row>
    <row r="634" spans="1:8">
      <c r="A634" s="2" t="s">
        <v>1402</v>
      </c>
      <c r="B634" s="2" t="s">
        <v>307</v>
      </c>
      <c r="C634" s="2" t="str">
        <f t="shared" si="18"/>
        <v>se.citerus.dddsample.application.util.SampleDataGenerator:.generate()</v>
      </c>
      <c r="D634" s="4" t="s">
        <v>497</v>
      </c>
      <c r="E634" s="4" t="s">
        <v>512</v>
      </c>
      <c r="F634" s="2" t="str">
        <f t="shared" si="19"/>
        <v>(O)se.citerus.dddsample.domain.model.handling.HandlingEventFactory:.&lt;init&gt;(se.citerus.dddsample.domain.model.cargo.CargoRepository,se.citerus.dddsample.domain.model.voyage.VoyageRepository,se.citerus.dddsample.domain.model.location.LocationRepository)</v>
      </c>
      <c r="G634" s="4" t="s">
        <v>515</v>
      </c>
      <c r="H634" s="4" t="s">
        <v>516</v>
      </c>
    </row>
    <row r="635" spans="1:8">
      <c r="A635" s="2" t="s">
        <v>1402</v>
      </c>
      <c r="B635" s="2" t="s">
        <v>307</v>
      </c>
      <c r="C635" s="2" t="str">
        <f t="shared" si="18"/>
        <v>se.citerus.dddsample.application.util.SampleDataGenerator:.generate()</v>
      </c>
      <c r="D635" s="4" t="s">
        <v>497</v>
      </c>
      <c r="E635" s="4" t="s">
        <v>512</v>
      </c>
      <c r="F635" s="2" t="str">
        <f t="shared" si="19"/>
        <v>(S)se.citerus.dddsample.application.util.SampleDataGenerator:.loadHibernateData(org.springframework.transaction.support.TransactionTemplate,org.hibernate.SessionFactory,se.citerus.dddsample.domain.model.handling.HandlingEventFactory,se.citerus.dddsample.domain.model.handling.HandlingEventRepository)</v>
      </c>
      <c r="G635" s="4" t="s">
        <v>491</v>
      </c>
      <c r="H635" s="4" t="s">
        <v>517</v>
      </c>
    </row>
    <row r="636" spans="1:8">
      <c r="A636" s="2" t="s">
        <v>1402</v>
      </c>
      <c r="B636" s="2" t="s">
        <v>307</v>
      </c>
      <c r="C636" s="2" t="str">
        <f t="shared" si="18"/>
        <v>se.citerus.dddsample.application.util.SampleDataGenerator:.loadHibernateData(org.springframework.transaction.support.TransactionTemplate,org.hibernate.SessionFactory,se.citerus.dddsample.domain.model.handling.HandlingEventFactory,se.citerus.dddsample.domain.model.handling.HandlingEventRepository)</v>
      </c>
      <c r="D636" s="4" t="s">
        <v>497</v>
      </c>
      <c r="E636" s="4" t="s">
        <v>517</v>
      </c>
      <c r="F636" s="2" t="str">
        <f t="shared" si="19"/>
        <v>(M)java.io.PrintStream:.println(java.lang.String)</v>
      </c>
      <c r="G636" s="4" t="s">
        <v>518</v>
      </c>
      <c r="H636" s="4" t="s">
        <v>519</v>
      </c>
    </row>
    <row r="637" spans="1:8">
      <c r="A637" s="2" t="s">
        <v>1402</v>
      </c>
      <c r="B637" s="2" t="s">
        <v>307</v>
      </c>
      <c r="C637" s="2" t="str">
        <f t="shared" si="18"/>
        <v>se.citerus.dddsample.application.util.SampleDataGenerator:.loadHibernateData(org.springframework.transaction.support.TransactionTemplate,org.hibernate.SessionFactory,se.citerus.dddsample.domain.model.handling.HandlingEventFactory,se.citerus.dddsample.domain.model.handling.HandlingEventRepository)</v>
      </c>
      <c r="D637" s="4" t="s">
        <v>497</v>
      </c>
      <c r="E637" s="4" t="s">
        <v>517</v>
      </c>
      <c r="F637" s="2" t="str">
        <f t="shared" si="19"/>
        <v>(O)se.citerus.dddsample.application.util.SampleDataGenerator$1:.&lt;init&gt;(org.hibernate.SessionFactory,se.citerus.dddsample.domain.model.handling.HandlingEventFactory,se.citerus.dddsample.domain.model.handling.HandlingEventRepository)</v>
      </c>
      <c r="G637" s="4" t="s">
        <v>520</v>
      </c>
      <c r="H637" s="4" t="s">
        <v>467</v>
      </c>
    </row>
    <row r="638" spans="1:8">
      <c r="A638" s="2" t="s">
        <v>1402</v>
      </c>
      <c r="B638" s="2" t="s">
        <v>307</v>
      </c>
      <c r="C638" s="2" t="str">
        <f t="shared" si="18"/>
        <v>se.citerus.dddsample.application.util.SampleDataGenerator:.loadHibernateData(org.springframework.transaction.support.TransactionTemplate,org.hibernate.SessionFactory,se.citerus.dddsample.domain.model.handling.HandlingEventFactory,se.citerus.dddsample.domain.model.handling.HandlingEventRepository)</v>
      </c>
      <c r="D638" s="4" t="s">
        <v>497</v>
      </c>
      <c r="E638" s="4" t="s">
        <v>517</v>
      </c>
      <c r="F638" s="2" t="str">
        <f t="shared" si="19"/>
        <v>(M)org.springframework.transaction.support.TransactionTemplate:.execute(org.springframework.transaction.support.TransactionCallback)</v>
      </c>
      <c r="G638" s="4" t="s">
        <v>521</v>
      </c>
      <c r="H638" s="4" t="s">
        <v>522</v>
      </c>
    </row>
    <row r="639" spans="1:8">
      <c r="A639" s="2" t="s">
        <v>1402</v>
      </c>
      <c r="B639" s="2" t="s">
        <v>307</v>
      </c>
      <c r="C639" s="2" t="str">
        <f t="shared" si="18"/>
        <v>se.citerus.dddsample.application.util.SampleDataGenerator:.loadSampleData(org.springframework.jdbc.core.JdbcTemplate,org.springframework.transaction.support.TransactionTemplate)</v>
      </c>
      <c r="D639" s="4" t="s">
        <v>497</v>
      </c>
      <c r="E639" s="4" t="s">
        <v>523</v>
      </c>
      <c r="F639" s="2" t="str">
        <f t="shared" si="19"/>
        <v>(O)se.citerus.dddsample.application.util.SampleDataGenerator$2:.&lt;init&gt;(org.springframework.jdbc.core.JdbcTemplate)</v>
      </c>
      <c r="G639" s="4" t="s">
        <v>524</v>
      </c>
      <c r="H639" s="4" t="s">
        <v>490</v>
      </c>
    </row>
    <row r="640" spans="1:8">
      <c r="A640" s="2" t="s">
        <v>1402</v>
      </c>
      <c r="B640" s="2" t="s">
        <v>307</v>
      </c>
      <c r="C640" s="2" t="str">
        <f t="shared" si="18"/>
        <v>se.citerus.dddsample.application.util.SampleDataGenerator:.loadSampleData(org.springframework.jdbc.core.JdbcTemplate,org.springframework.transaction.support.TransactionTemplate)</v>
      </c>
      <c r="D640" s="4" t="s">
        <v>497</v>
      </c>
      <c r="E640" s="4" t="s">
        <v>523</v>
      </c>
      <c r="F640" s="2" t="str">
        <f t="shared" si="19"/>
        <v>(M)org.springframework.transaction.support.TransactionTemplate:.execute(org.springframework.transaction.support.TransactionCallback)</v>
      </c>
      <c r="G640" s="4" t="s">
        <v>521</v>
      </c>
      <c r="H640" s="4" t="s">
        <v>522</v>
      </c>
    </row>
    <row r="641" spans="1:8">
      <c r="A641" s="2" t="s">
        <v>1402</v>
      </c>
      <c r="B641" s="2" t="s">
        <v>307</v>
      </c>
      <c r="C641" s="2" t="str">
        <f t="shared" si="18"/>
        <v>se.citerus.dddsample.application.util.SampleDataGenerator:.executeUpdate(org.springframework.jdbc.core.JdbcTemplate,java.lang.String,java.lang.Object[][])</v>
      </c>
      <c r="D641" s="4" t="s">
        <v>497</v>
      </c>
      <c r="E641" s="4" t="s">
        <v>505</v>
      </c>
      <c r="F641" s="2" t="str">
        <f t="shared" si="19"/>
        <v>(M)org.springframework.jdbc.core.JdbcTemplate:.update(java.lang.String,java.lang.Object[])</v>
      </c>
      <c r="G641" s="4" t="s">
        <v>525</v>
      </c>
      <c r="H641" s="4" t="s">
        <v>526</v>
      </c>
    </row>
    <row r="642" spans="1:8">
      <c r="A642" s="2" t="s">
        <v>1402</v>
      </c>
      <c r="B642" s="2" t="s">
        <v>307</v>
      </c>
      <c r="C642" s="2" t="str">
        <f t="shared" si="18"/>
        <v>se.citerus.dddsample.application.util.SampleDataGenerator:.ts(int)</v>
      </c>
      <c r="D642" s="4" t="s">
        <v>497</v>
      </c>
      <c r="E642" s="4" t="s">
        <v>502</v>
      </c>
      <c r="F642" s="2" t="str">
        <f t="shared" si="19"/>
        <v>(M)java.sql.Timestamp:.getTime()</v>
      </c>
      <c r="G642" s="4" t="s">
        <v>527</v>
      </c>
      <c r="H642" s="4" t="s">
        <v>388</v>
      </c>
    </row>
    <row r="643" spans="1:8">
      <c r="A643" s="2" t="s">
        <v>1402</v>
      </c>
      <c r="B643" s="2" t="s">
        <v>307</v>
      </c>
      <c r="C643" s="2" t="str">
        <f t="shared" si="18"/>
        <v>se.citerus.dddsample.application.util.SampleDataGenerator:.ts(int)</v>
      </c>
      <c r="D643" s="4" t="s">
        <v>497</v>
      </c>
      <c r="E643" s="4" t="s">
        <v>502</v>
      </c>
      <c r="F643" s="2" t="str">
        <f t="shared" si="19"/>
        <v>(O)java.sql.Timestamp:.&lt;init&gt;(long)</v>
      </c>
      <c r="G643" s="4" t="s">
        <v>528</v>
      </c>
      <c r="H643" s="4" t="s">
        <v>389</v>
      </c>
    </row>
    <row r="644" spans="1:8">
      <c r="A644" s="2" t="s">
        <v>1402</v>
      </c>
      <c r="B644" s="2" t="s">
        <v>307</v>
      </c>
      <c r="C644" s="2" t="str">
        <f t="shared" si="18"/>
        <v>se.citerus.dddsample.application.util.SampleDataGenerator:.offset(int)</v>
      </c>
      <c r="D644" s="4" t="s">
        <v>497</v>
      </c>
      <c r="E644" s="4" t="s">
        <v>529</v>
      </c>
      <c r="F644" s="2" t="str">
        <f t="shared" si="19"/>
        <v>(S)se.citerus.dddsample.application.util.SampleDataGenerator:.ts(int)</v>
      </c>
      <c r="G644" s="4" t="s">
        <v>491</v>
      </c>
      <c r="H644" s="4" t="s">
        <v>502</v>
      </c>
    </row>
    <row r="645" spans="1:8">
      <c r="A645" s="2" t="s">
        <v>1402</v>
      </c>
      <c r="B645" s="2" t="s">
        <v>307</v>
      </c>
      <c r="C645" s="2" t="str">
        <f t="shared" si="18"/>
        <v>se.citerus.dddsample.application.util.SampleDataGenerator:.offset(int)</v>
      </c>
      <c r="D645" s="4" t="s">
        <v>497</v>
      </c>
      <c r="E645" s="4" t="s">
        <v>529</v>
      </c>
      <c r="F645" s="2" t="str">
        <f t="shared" si="19"/>
        <v>(M)java.sql.Timestamp:.getTime()</v>
      </c>
      <c r="G645" s="4" t="s">
        <v>527</v>
      </c>
      <c r="H645" s="4" t="s">
        <v>388</v>
      </c>
    </row>
    <row r="646" spans="1:8">
      <c r="A646" s="2" t="s">
        <v>1402</v>
      </c>
      <c r="B646" s="2" t="s">
        <v>307</v>
      </c>
      <c r="C646" s="2" t="str">
        <f t="shared" si="18"/>
        <v>se.citerus.dddsample.application.util.SampleDataGenerator:.offset(int)</v>
      </c>
      <c r="D646" s="4" t="s">
        <v>497</v>
      </c>
      <c r="E646" s="4" t="s">
        <v>529</v>
      </c>
      <c r="F646" s="2" t="str">
        <f t="shared" si="19"/>
        <v>(O)java.util.Date:.&lt;init&gt;(long)</v>
      </c>
      <c r="G646" s="4" t="s">
        <v>374</v>
      </c>
      <c r="H646" s="4" t="s">
        <v>389</v>
      </c>
    </row>
    <row r="647" spans="1:8">
      <c r="A647" s="2" t="s">
        <v>1402</v>
      </c>
      <c r="B647" s="2" t="s">
        <v>307</v>
      </c>
      <c r="C647" s="2" t="str">
        <f t="shared" si="18"/>
        <v>se.citerus.dddsample.application.util.SampleDataGenerator:.access$000(org.springframework.jdbc.core.JdbcTemplate)</v>
      </c>
      <c r="D647" s="4" t="s">
        <v>497</v>
      </c>
      <c r="E647" s="4" t="s">
        <v>492</v>
      </c>
      <c r="F647" s="2" t="str">
        <f t="shared" si="19"/>
        <v>(S)se.citerus.dddsample.application.util.SampleDataGenerator:.loadLocationData(org.springframework.jdbc.core.JdbcTemplate)</v>
      </c>
      <c r="G647" s="4" t="s">
        <v>491</v>
      </c>
      <c r="H647" s="4" t="s">
        <v>510</v>
      </c>
    </row>
    <row r="648" spans="1:8">
      <c r="A648" s="2" t="s">
        <v>1402</v>
      </c>
      <c r="B648" s="2" t="s">
        <v>307</v>
      </c>
      <c r="C648" s="2" t="str">
        <f t="shared" si="18"/>
        <v>se.citerus.dddsample.application.util.SampleDataGenerator:.access$100(org.springframework.jdbc.core.JdbcTemplate)</v>
      </c>
      <c r="D648" s="4" t="s">
        <v>497</v>
      </c>
      <c r="E648" s="4" t="s">
        <v>493</v>
      </c>
      <c r="F648" s="2" t="str">
        <f t="shared" si="19"/>
        <v>(S)se.citerus.dddsample.application.util.SampleDataGenerator:.loadCarrierMovementData(org.springframework.jdbc.core.JdbcTemplate)</v>
      </c>
      <c r="G648" s="4" t="s">
        <v>491</v>
      </c>
      <c r="H648" s="4" t="s">
        <v>506</v>
      </c>
    </row>
    <row r="649" spans="1:8">
      <c r="A649" s="2" t="s">
        <v>1402</v>
      </c>
      <c r="B649" s="2" t="s">
        <v>307</v>
      </c>
      <c r="C649" s="2" t="str">
        <f t="shared" si="18"/>
        <v>se.citerus.dddsample.application.util.SampleDataGenerator:.access$200(org.springframework.jdbc.core.JdbcTemplate)</v>
      </c>
      <c r="D649" s="4" t="s">
        <v>497</v>
      </c>
      <c r="E649" s="4" t="s">
        <v>494</v>
      </c>
      <c r="F649" s="2" t="str">
        <f t="shared" si="19"/>
        <v>(S)se.citerus.dddsample.application.util.SampleDataGenerator:.loadCargoData(org.springframework.jdbc.core.JdbcTemplate)</v>
      </c>
      <c r="G649" s="4" t="s">
        <v>491</v>
      </c>
      <c r="H649" s="4" t="s">
        <v>507</v>
      </c>
    </row>
    <row r="650" spans="1:8">
      <c r="A650" s="2" t="s">
        <v>1402</v>
      </c>
      <c r="B650" s="2" t="s">
        <v>307</v>
      </c>
      <c r="C650" s="2" t="str">
        <f t="shared" ref="C650:C713" si="20">CONCATENATE(D650,".",E650)</f>
        <v>se.citerus.dddsample.application.util.SampleDataGenerator:.access$300(org.springframework.jdbc.core.JdbcTemplate)</v>
      </c>
      <c r="D650" s="4" t="s">
        <v>497</v>
      </c>
      <c r="E650" s="4" t="s">
        <v>495</v>
      </c>
      <c r="F650" s="2" t="str">
        <f t="shared" ref="F650:F713" si="21">CONCATENATE(G650,".",H650)</f>
        <v>(S)se.citerus.dddsample.application.util.SampleDataGenerator:.loadItineraryData(org.springframework.jdbc.core.JdbcTemplate)</v>
      </c>
      <c r="G650" s="4" t="s">
        <v>491</v>
      </c>
      <c r="H650" s="4" t="s">
        <v>511</v>
      </c>
    </row>
    <row r="651" spans="1:8">
      <c r="A651" s="2" t="s">
        <v>1402</v>
      </c>
      <c r="B651" s="2" t="s">
        <v>307</v>
      </c>
      <c r="C651" s="2" t="str">
        <f t="shared" si="20"/>
        <v>se.citerus.dddsample.application.util.SampleDataGenerator:.access$400(org.springframework.jdbc.core.JdbcTemplate)</v>
      </c>
      <c r="D651" s="4" t="s">
        <v>497</v>
      </c>
      <c r="E651" s="4" t="s">
        <v>496</v>
      </c>
      <c r="F651" s="2" t="str">
        <f t="shared" si="21"/>
        <v>(S)se.citerus.dddsample.application.util.SampleDataGenerator:.loadHandlingEventData(org.springframework.jdbc.core.JdbcTemplate)</v>
      </c>
      <c r="G651" s="4" t="s">
        <v>491</v>
      </c>
      <c r="H651" s="4" t="s">
        <v>501</v>
      </c>
    </row>
    <row r="652" spans="1:8">
      <c r="A652" s="2" t="s">
        <v>1402</v>
      </c>
      <c r="B652" s="2" t="s">
        <v>307</v>
      </c>
      <c r="C652" s="2" t="str">
        <f t="shared" si="20"/>
        <v>se.citerus.dddsample.application.util.SampleDataGenerator:.&lt;clinit&gt;()</v>
      </c>
      <c r="D652" s="4" t="s">
        <v>497</v>
      </c>
      <c r="E652" s="4" t="s">
        <v>329</v>
      </c>
      <c r="F652" s="2" t="str">
        <f t="shared" si="21"/>
        <v>(O)java.text.SimpleDateFormat:.&lt;init&gt;(java.lang.String)</v>
      </c>
      <c r="G652" s="4" t="s">
        <v>461</v>
      </c>
      <c r="H652" s="4" t="s">
        <v>317</v>
      </c>
    </row>
    <row r="653" spans="1:8">
      <c r="A653" s="2" t="s">
        <v>1402</v>
      </c>
      <c r="B653" s="2" t="s">
        <v>307</v>
      </c>
      <c r="C653" s="2" t="str">
        <f t="shared" si="20"/>
        <v>se.citerus.dddsample.application.util.SampleDataGenerator:.&lt;clinit&gt;()</v>
      </c>
      <c r="D653" s="4" t="s">
        <v>497</v>
      </c>
      <c r="E653" s="4" t="s">
        <v>329</v>
      </c>
      <c r="F653" s="2" t="str">
        <f t="shared" si="21"/>
        <v>(M)java.text.SimpleDateFormat:.parse(java.lang.String)</v>
      </c>
      <c r="G653" s="4" t="s">
        <v>462</v>
      </c>
      <c r="H653" s="4" t="s">
        <v>463</v>
      </c>
    </row>
    <row r="654" spans="1:8">
      <c r="A654" s="2" t="s">
        <v>1402</v>
      </c>
      <c r="B654" s="2" t="s">
        <v>307</v>
      </c>
      <c r="C654" s="2" t="str">
        <f t="shared" si="20"/>
        <v>se.citerus.dddsample.application.util.SampleDataGenerator:.&lt;clinit&gt;()</v>
      </c>
      <c r="D654" s="4" t="s">
        <v>497</v>
      </c>
      <c r="E654" s="4" t="s">
        <v>329</v>
      </c>
      <c r="F654" s="2" t="str">
        <f t="shared" si="21"/>
        <v>(M)java.util.Date:.getTime()</v>
      </c>
      <c r="G654" s="4" t="s">
        <v>387</v>
      </c>
      <c r="H654" s="4" t="s">
        <v>388</v>
      </c>
    </row>
    <row r="655" spans="1:8">
      <c r="A655" s="2" t="s">
        <v>1402</v>
      </c>
      <c r="B655" s="2" t="s">
        <v>307</v>
      </c>
      <c r="C655" s="2" t="str">
        <f t="shared" si="20"/>
        <v>se.citerus.dddsample.application.util.SampleDataGenerator:.&lt;clinit&gt;()</v>
      </c>
      <c r="D655" s="4" t="s">
        <v>497</v>
      </c>
      <c r="E655" s="4" t="s">
        <v>329</v>
      </c>
      <c r="F655" s="2" t="str">
        <f t="shared" si="21"/>
        <v>(O)java.sql.Timestamp:.&lt;init&gt;(long)</v>
      </c>
      <c r="G655" s="4" t="s">
        <v>528</v>
      </c>
      <c r="H655" s="4" t="s">
        <v>389</v>
      </c>
    </row>
    <row r="656" spans="1:8">
      <c r="A656" s="2" t="s">
        <v>1402</v>
      </c>
      <c r="B656" s="2" t="s">
        <v>307</v>
      </c>
      <c r="C656" s="2" t="str">
        <f t="shared" si="20"/>
        <v>se.citerus.dddsample.application.util.SampleDataGenerator:.&lt;clinit&gt;()</v>
      </c>
      <c r="D656" s="4" t="s">
        <v>497</v>
      </c>
      <c r="E656" s="4" t="s">
        <v>329</v>
      </c>
      <c r="F656" s="2" t="str">
        <f t="shared" si="21"/>
        <v>(O)java.lang.RuntimeException:.&lt;init&gt;(java.lang.Throwable)</v>
      </c>
      <c r="G656" s="4" t="s">
        <v>464</v>
      </c>
      <c r="H656" s="4" t="s">
        <v>465</v>
      </c>
    </row>
    <row r="657" spans="1:8">
      <c r="A657" s="2" t="s">
        <v>1402</v>
      </c>
      <c r="B657" s="2" t="s">
        <v>307</v>
      </c>
      <c r="C657" s="2" t="str">
        <f t="shared" si="20"/>
        <v>se.citerus.dddsample.Application:.&lt;init&gt;()</v>
      </c>
      <c r="D657" s="4" t="s">
        <v>530</v>
      </c>
      <c r="E657" s="4" t="s">
        <v>309</v>
      </c>
      <c r="F657" s="2" t="str">
        <f t="shared" si="21"/>
        <v>(O)java.lang.Object:.&lt;init&gt;()</v>
      </c>
      <c r="G657" s="4" t="s">
        <v>310</v>
      </c>
      <c r="H657" s="4" t="s">
        <v>309</v>
      </c>
    </row>
    <row r="658" spans="1:8">
      <c r="A658" s="2" t="s">
        <v>1402</v>
      </c>
      <c r="B658" s="2" t="s">
        <v>307</v>
      </c>
      <c r="C658" s="2" t="str">
        <f t="shared" si="20"/>
        <v>se.citerus.dddsample.Application:.init()</v>
      </c>
      <c r="D658" s="4" t="s">
        <v>530</v>
      </c>
      <c r="E658" s="4" t="s">
        <v>531</v>
      </c>
      <c r="F658" s="2" t="str">
        <f t="shared" si="21"/>
        <v>(M)se.citerus.dddsample.application.util.SampleDataGenerator:.generate()</v>
      </c>
      <c r="G658" s="4" t="s">
        <v>532</v>
      </c>
      <c r="H658" s="4" t="s">
        <v>512</v>
      </c>
    </row>
    <row r="659" spans="1:8">
      <c r="A659" s="2" t="s">
        <v>1402</v>
      </c>
      <c r="B659" s="2" t="s">
        <v>307</v>
      </c>
      <c r="C659" s="2" t="str">
        <f t="shared" si="20"/>
        <v>se.citerus.dddsample.Application:.main(java.lang.String[])</v>
      </c>
      <c r="D659" s="4" t="s">
        <v>530</v>
      </c>
      <c r="E659" s="4" t="s">
        <v>533</v>
      </c>
      <c r="F659" s="2" t="str">
        <f t="shared" si="21"/>
        <v>(S)org.springframework.boot.SpringApplication:.run(java.lang.Class,java.lang.String[])</v>
      </c>
      <c r="G659" s="4" t="s">
        <v>534</v>
      </c>
      <c r="H659" s="4" t="s">
        <v>535</v>
      </c>
    </row>
    <row r="660" spans="1:8">
      <c r="A660" s="2" t="s">
        <v>1402</v>
      </c>
      <c r="B660" s="2" t="s">
        <v>307</v>
      </c>
      <c r="C660" s="2" t="str">
        <f t="shared" si="20"/>
        <v>se.citerus.dddsample.config.DDDSampleApplicationContext:.&lt;init&gt;()</v>
      </c>
      <c r="D660" s="4" t="s">
        <v>536</v>
      </c>
      <c r="E660" s="4" t="s">
        <v>309</v>
      </c>
      <c r="F660" s="2" t="str">
        <f t="shared" si="21"/>
        <v>(O)java.lang.Object:.&lt;init&gt;()</v>
      </c>
      <c r="G660" s="4" t="s">
        <v>310</v>
      </c>
      <c r="H660" s="4" t="s">
        <v>309</v>
      </c>
    </row>
    <row r="661" spans="1:8">
      <c r="A661" s="2" t="s">
        <v>1402</v>
      </c>
      <c r="B661" s="2" t="s">
        <v>307</v>
      </c>
      <c r="C661" s="2" t="str">
        <f t="shared" si="20"/>
        <v>se.citerus.dddsample.config.DDDSampleApplicationContext:.bookingService()</v>
      </c>
      <c r="D661" s="4" t="s">
        <v>536</v>
      </c>
      <c r="E661" s="4" t="s">
        <v>537</v>
      </c>
      <c r="F661" s="2" t="str">
        <f t="shared" si="21"/>
        <v>(O)se.citerus.dddsample.application.impl.BookingServiceImpl:.&lt;init&gt;(se.citerus.dddsample.domain.model.cargo.CargoRepository,se.citerus.dddsample.domain.model.location.LocationRepository,se.citerus.dddsample.domain.service.RoutingService)</v>
      </c>
      <c r="G661" s="4" t="s">
        <v>538</v>
      </c>
      <c r="H661" s="4" t="s">
        <v>393</v>
      </c>
    </row>
    <row r="662" spans="1:8">
      <c r="A662" s="2" t="s">
        <v>1402</v>
      </c>
      <c r="B662" s="2" t="s">
        <v>307</v>
      </c>
      <c r="C662" s="2" t="str">
        <f t="shared" si="20"/>
        <v>se.citerus.dddsample.config.DDDSampleApplicationContext:.cargoInspectionService()</v>
      </c>
      <c r="D662" s="4" t="s">
        <v>536</v>
      </c>
      <c r="E662" s="4" t="s">
        <v>539</v>
      </c>
      <c r="F662" s="2" t="str">
        <f t="shared" si="21"/>
        <v>(O)se.citerus.dddsample.application.impl.CargoInspectionServiceImpl:.&lt;init&gt;(se.citerus.dddsample.application.ApplicationEvents,se.citerus.dddsample.domain.model.cargo.CargoRepository,se.citerus.dddsample.domain.model.handling.HandlingEventRepository)</v>
      </c>
      <c r="G662" s="4" t="s">
        <v>540</v>
      </c>
      <c r="H662" s="4" t="s">
        <v>435</v>
      </c>
    </row>
    <row r="663" spans="1:8">
      <c r="A663" s="2" t="s">
        <v>1402</v>
      </c>
      <c r="B663" s="2" t="s">
        <v>307</v>
      </c>
      <c r="C663" s="2" t="str">
        <f t="shared" si="20"/>
        <v>se.citerus.dddsample.config.DDDSampleApplicationContext:.handlingEventService()</v>
      </c>
      <c r="D663" s="4" t="s">
        <v>536</v>
      </c>
      <c r="E663" s="4" t="s">
        <v>541</v>
      </c>
      <c r="F663" s="2" t="str">
        <f t="shared" si="21"/>
        <v>(O)se.citerus.dddsample.application.impl.HandlingEventServiceImpl:.&lt;init&gt;(se.citerus.dddsample.domain.model.handling.HandlingEventRepository,se.citerus.dddsample.application.ApplicationEvents,se.citerus.dddsample.domain.model.handling.HandlingEventFactory)</v>
      </c>
      <c r="G663" s="4" t="s">
        <v>542</v>
      </c>
      <c r="H663" s="4" t="s">
        <v>451</v>
      </c>
    </row>
    <row r="664" spans="1:8">
      <c r="A664" s="2" t="s">
        <v>1402</v>
      </c>
      <c r="B664" s="2" t="s">
        <v>307</v>
      </c>
      <c r="C664" s="2" t="str">
        <f t="shared" si="20"/>
        <v>se.citerus.dddsample.config.DDDSampleApplicationContext:.handlingEventFactory()</v>
      </c>
      <c r="D664" s="4" t="s">
        <v>536</v>
      </c>
      <c r="E664" s="4" t="s">
        <v>543</v>
      </c>
      <c r="F664" s="2" t="str">
        <f t="shared" si="21"/>
        <v>(O)se.citerus.dddsample.domain.model.handling.HandlingEventFactory:.&lt;init&gt;(se.citerus.dddsample.domain.model.cargo.CargoRepository,se.citerus.dddsample.domain.model.voyage.VoyageRepository,se.citerus.dddsample.domain.model.location.LocationRepository)</v>
      </c>
      <c r="G664" s="4" t="s">
        <v>515</v>
      </c>
      <c r="H664" s="4" t="s">
        <v>516</v>
      </c>
    </row>
    <row r="665" spans="1:8">
      <c r="A665" s="2" t="s">
        <v>1402</v>
      </c>
      <c r="B665" s="2" t="s">
        <v>307</v>
      </c>
      <c r="C665" s="2" t="str">
        <f t="shared" si="20"/>
        <v>se.citerus.dddsample.config.DDDSampleApplicationContext:.routingService()</v>
      </c>
      <c r="D665" s="4" t="s">
        <v>536</v>
      </c>
      <c r="E665" s="4" t="s">
        <v>544</v>
      </c>
      <c r="F665" s="2" t="str">
        <f t="shared" si="21"/>
        <v>(O)se.citerus.dddsample.infrastructure.routing.ExternalRoutingService:.&lt;init&gt;()</v>
      </c>
      <c r="G665" s="4" t="s">
        <v>545</v>
      </c>
      <c r="H665" s="4" t="s">
        <v>309</v>
      </c>
    </row>
    <row r="666" spans="1:8">
      <c r="A666" s="2" t="s">
        <v>1402</v>
      </c>
      <c r="B666" s="2" t="s">
        <v>307</v>
      </c>
      <c r="C666" s="2" t="str">
        <f t="shared" si="20"/>
        <v>se.citerus.dddsample.config.DDDSampleApplicationContext:.routingService()</v>
      </c>
      <c r="D666" s="4" t="s">
        <v>536</v>
      </c>
      <c r="E666" s="4" t="s">
        <v>544</v>
      </c>
      <c r="F666" s="2" t="str">
        <f t="shared" si="21"/>
        <v>(M)se.citerus.dddsample.infrastructure.routing.ExternalRoutingService:.setGraphTraversalService(com.pathfinder.api.GraphTraversalService)</v>
      </c>
      <c r="G666" s="4" t="s">
        <v>546</v>
      </c>
      <c r="H666" s="4" t="s">
        <v>547</v>
      </c>
    </row>
    <row r="667" spans="1:8">
      <c r="A667" s="2" t="s">
        <v>1402</v>
      </c>
      <c r="B667" s="2" t="s">
        <v>307</v>
      </c>
      <c r="C667" s="2" t="str">
        <f t="shared" si="20"/>
        <v>se.citerus.dddsample.config.DDDSampleApplicationContext:.routingService()</v>
      </c>
      <c r="D667" s="4" t="s">
        <v>536</v>
      </c>
      <c r="E667" s="4" t="s">
        <v>544</v>
      </c>
      <c r="F667" s="2" t="str">
        <f t="shared" si="21"/>
        <v>(M)se.citerus.dddsample.infrastructure.routing.ExternalRoutingService:.setLocationRepository(se.citerus.dddsample.domain.model.location.LocationRepository)</v>
      </c>
      <c r="G667" s="4" t="s">
        <v>546</v>
      </c>
      <c r="H667" s="4" t="s">
        <v>548</v>
      </c>
    </row>
    <row r="668" spans="1:8">
      <c r="A668" s="2" t="s">
        <v>1402</v>
      </c>
      <c r="B668" s="2" t="s">
        <v>307</v>
      </c>
      <c r="C668" s="2" t="str">
        <f t="shared" si="20"/>
        <v>se.citerus.dddsample.config.DDDSampleApplicationContext:.routingService()</v>
      </c>
      <c r="D668" s="4" t="s">
        <v>536</v>
      </c>
      <c r="E668" s="4" t="s">
        <v>544</v>
      </c>
      <c r="F668" s="2" t="str">
        <f t="shared" si="21"/>
        <v>(M)se.citerus.dddsample.infrastructure.routing.ExternalRoutingService:.setVoyageRepository(se.citerus.dddsample.domain.model.voyage.VoyageRepository)</v>
      </c>
      <c r="G668" s="4" t="s">
        <v>546</v>
      </c>
      <c r="H668" s="4" t="s">
        <v>549</v>
      </c>
    </row>
    <row r="669" spans="1:8">
      <c r="A669" s="2" t="s">
        <v>1402</v>
      </c>
      <c r="B669" s="2" t="s">
        <v>307</v>
      </c>
      <c r="C669" s="2" t="str">
        <f t="shared" si="20"/>
        <v>se.citerus.dddsample.config.DDDSampleApplicationContext:.sampleDataGenerator()</v>
      </c>
      <c r="D669" s="4" t="s">
        <v>536</v>
      </c>
      <c r="E669" s="4" t="s">
        <v>550</v>
      </c>
      <c r="F669" s="2" t="str">
        <f t="shared" si="21"/>
        <v>(O)se.citerus.dddsample.application.util.SampleDataGenerator:.&lt;init&gt;(org.springframework.transaction.PlatformTransactionManager,org.hibernate.SessionFactory,se.citerus.dddsample.domain.model.cargo.CargoRepository,se.citerus.dddsample.domain.model.voyage.VoyageRepository,se.citerus.dddsample.domain.model.location.LocationRepository,se.citerus.dddsample.domain.model.handling.HandlingEventRepository)</v>
      </c>
      <c r="G669" s="4" t="s">
        <v>551</v>
      </c>
      <c r="H669" s="4" t="s">
        <v>498</v>
      </c>
    </row>
    <row r="670" spans="1:8">
      <c r="A670" s="2" t="s">
        <v>1402</v>
      </c>
      <c r="B670" s="2" t="s">
        <v>307</v>
      </c>
      <c r="C670" s="2" t="str">
        <f t="shared" si="20"/>
        <v>se.citerus.dddsample.domain.model.cargo.Cargo:.&lt;init&gt;(se.citerus.dddsample.domain.model.cargo.TrackingId,se.citerus.dddsample.domain.model.cargo.RouteSpecification)</v>
      </c>
      <c r="D670" s="4" t="s">
        <v>552</v>
      </c>
      <c r="E670" s="4" t="s">
        <v>406</v>
      </c>
      <c r="F670" s="2" t="str">
        <f t="shared" si="21"/>
        <v>(O)java.lang.Object:.&lt;init&gt;()</v>
      </c>
      <c r="G670" s="4" t="s">
        <v>310</v>
      </c>
      <c r="H670" s="4" t="s">
        <v>309</v>
      </c>
    </row>
    <row r="671" spans="1:8">
      <c r="A671" s="2" t="s">
        <v>1402</v>
      </c>
      <c r="B671" s="2" t="s">
        <v>307</v>
      </c>
      <c r="C671" s="2" t="str">
        <f t="shared" si="20"/>
        <v>se.citerus.dddsample.domain.model.cargo.Cargo:.&lt;init&gt;(se.citerus.dddsample.domain.model.cargo.TrackingId,se.citerus.dddsample.domain.model.cargo.RouteSpecification)</v>
      </c>
      <c r="D671" s="4" t="s">
        <v>552</v>
      </c>
      <c r="E671" s="4" t="s">
        <v>406</v>
      </c>
      <c r="F671" s="2" t="str">
        <f t="shared" si="21"/>
        <v>(S)org.apache.commons.lang.Validate:.notNull(java.lang.Object,java.lang.String)</v>
      </c>
      <c r="G671" s="4" t="s">
        <v>437</v>
      </c>
      <c r="H671" s="4" t="s">
        <v>438</v>
      </c>
    </row>
    <row r="672" spans="1:8">
      <c r="A672" s="2" t="s">
        <v>1402</v>
      </c>
      <c r="B672" s="2" t="s">
        <v>307</v>
      </c>
      <c r="C672" s="2" t="str">
        <f t="shared" si="20"/>
        <v>se.citerus.dddsample.domain.model.cargo.Cargo:.&lt;init&gt;(se.citerus.dddsample.domain.model.cargo.TrackingId,se.citerus.dddsample.domain.model.cargo.RouteSpecification)</v>
      </c>
      <c r="D672" s="4" t="s">
        <v>552</v>
      </c>
      <c r="E672" s="4" t="s">
        <v>406</v>
      </c>
      <c r="F672" s="2" t="str">
        <f t="shared" si="21"/>
        <v>(S)org.apache.commons.lang.Validate:.notNull(java.lang.Object,java.lang.String)</v>
      </c>
      <c r="G672" s="4" t="s">
        <v>437</v>
      </c>
      <c r="H672" s="4" t="s">
        <v>438</v>
      </c>
    </row>
    <row r="673" spans="1:8">
      <c r="A673" s="2" t="s">
        <v>1402</v>
      </c>
      <c r="B673" s="2" t="s">
        <v>307</v>
      </c>
      <c r="C673" s="2" t="str">
        <f t="shared" si="20"/>
        <v>se.citerus.dddsample.domain.model.cargo.Cargo:.&lt;init&gt;(se.citerus.dddsample.domain.model.cargo.TrackingId,se.citerus.dddsample.domain.model.cargo.RouteSpecification)</v>
      </c>
      <c r="D673" s="4" t="s">
        <v>552</v>
      </c>
      <c r="E673" s="4" t="s">
        <v>406</v>
      </c>
      <c r="F673" s="2" t="str">
        <f t="shared" si="21"/>
        <v>(M)se.citerus.dddsample.domain.model.cargo.RouteSpecification:.origin()</v>
      </c>
      <c r="G673" s="4" t="s">
        <v>430</v>
      </c>
      <c r="H673" s="4" t="s">
        <v>429</v>
      </c>
    </row>
    <row r="674" spans="1:8">
      <c r="A674" s="2" t="s">
        <v>1402</v>
      </c>
      <c r="B674" s="2" t="s">
        <v>307</v>
      </c>
      <c r="C674" s="2" t="str">
        <f t="shared" si="20"/>
        <v>se.citerus.dddsample.domain.model.cargo.Cargo:.&lt;init&gt;(se.citerus.dddsample.domain.model.cargo.TrackingId,se.citerus.dddsample.domain.model.cargo.RouteSpecification)</v>
      </c>
      <c r="D674" s="4" t="s">
        <v>552</v>
      </c>
      <c r="E674" s="4" t="s">
        <v>406</v>
      </c>
      <c r="F674" s="2" t="str">
        <f t="shared" si="21"/>
        <v>(S)se.citerus.dddsample.domain.model.cargo.Delivery:.derivedFrom(se.citerus.dddsample.domain.model.cargo.RouteSpecification,se.citerus.dddsample.domain.model.cargo.Itinerary,se.citerus.dddsample.domain.model.handling.HandlingHistory)</v>
      </c>
      <c r="G674" s="4" t="s">
        <v>553</v>
      </c>
      <c r="H674" s="4" t="s">
        <v>554</v>
      </c>
    </row>
    <row r="675" spans="1:8">
      <c r="A675" s="2" t="s">
        <v>1402</v>
      </c>
      <c r="B675" s="2" t="s">
        <v>307</v>
      </c>
      <c r="C675" s="2" t="str">
        <f t="shared" si="20"/>
        <v>se.citerus.dddsample.domain.model.cargo.Cargo:.itinerary()</v>
      </c>
      <c r="D675" s="4" t="s">
        <v>552</v>
      </c>
      <c r="E675" s="4" t="s">
        <v>555</v>
      </c>
      <c r="F675" s="2" t="str">
        <f t="shared" si="21"/>
        <v>(S)se.citerus.dddsample.domain.shared.DomainObjectUtils:.nullSafe(java.lang.Object,java.lang.Object)</v>
      </c>
      <c r="G675" s="4" t="s">
        <v>556</v>
      </c>
      <c r="H675" s="4" t="s">
        <v>557</v>
      </c>
    </row>
    <row r="676" spans="1:8">
      <c r="A676" s="2" t="s">
        <v>1402</v>
      </c>
      <c r="B676" s="2" t="s">
        <v>307</v>
      </c>
      <c r="C676" s="2" t="str">
        <f t="shared" si="20"/>
        <v>se.citerus.dddsample.domain.model.cargo.Cargo:.specifyNewRoute(se.citerus.dddsample.domain.model.cargo.RouteSpecification)</v>
      </c>
      <c r="D676" s="4" t="s">
        <v>552</v>
      </c>
      <c r="E676" s="4" t="s">
        <v>432</v>
      </c>
      <c r="F676" s="2" t="str">
        <f t="shared" si="21"/>
        <v>(S)org.apache.commons.lang.Validate:.notNull(java.lang.Object,java.lang.String)</v>
      </c>
      <c r="G676" s="4" t="s">
        <v>437</v>
      </c>
      <c r="H676" s="4" t="s">
        <v>438</v>
      </c>
    </row>
    <row r="677" spans="1:8">
      <c r="A677" s="2" t="s">
        <v>1402</v>
      </c>
      <c r="B677" s="2" t="s">
        <v>307</v>
      </c>
      <c r="C677" s="2" t="str">
        <f t="shared" si="20"/>
        <v>se.citerus.dddsample.domain.model.cargo.Cargo:.specifyNewRoute(se.citerus.dddsample.domain.model.cargo.RouteSpecification)</v>
      </c>
      <c r="D677" s="4" t="s">
        <v>552</v>
      </c>
      <c r="E677" s="4" t="s">
        <v>432</v>
      </c>
      <c r="F677" s="2" t="str">
        <f t="shared" si="21"/>
        <v>(M)se.citerus.dddsample.domain.model.cargo.Delivery:.updateOnRouting(se.citerus.dddsample.domain.model.cargo.RouteSpecification,se.citerus.dddsample.domain.model.cargo.Itinerary)</v>
      </c>
      <c r="G677" s="4" t="s">
        <v>444</v>
      </c>
      <c r="H677" s="4" t="s">
        <v>558</v>
      </c>
    </row>
    <row r="678" spans="1:8">
      <c r="A678" s="2" t="s">
        <v>1402</v>
      </c>
      <c r="B678" s="2" t="s">
        <v>307</v>
      </c>
      <c r="C678" s="2" t="str">
        <f t="shared" si="20"/>
        <v>se.citerus.dddsample.domain.model.cargo.Cargo:.assignToRoute(se.citerus.dddsample.domain.model.cargo.Itinerary)</v>
      </c>
      <c r="D678" s="4" t="s">
        <v>552</v>
      </c>
      <c r="E678" s="4" t="s">
        <v>427</v>
      </c>
      <c r="F678" s="2" t="str">
        <f t="shared" si="21"/>
        <v>(S)org.apache.commons.lang.Validate:.notNull(java.lang.Object,java.lang.String)</v>
      </c>
      <c r="G678" s="4" t="s">
        <v>437</v>
      </c>
      <c r="H678" s="4" t="s">
        <v>438</v>
      </c>
    </row>
    <row r="679" spans="1:8">
      <c r="A679" s="2" t="s">
        <v>1402</v>
      </c>
      <c r="B679" s="2" t="s">
        <v>307</v>
      </c>
      <c r="C679" s="2" t="str">
        <f t="shared" si="20"/>
        <v>se.citerus.dddsample.domain.model.cargo.Cargo:.assignToRoute(se.citerus.dddsample.domain.model.cargo.Itinerary)</v>
      </c>
      <c r="D679" s="4" t="s">
        <v>552</v>
      </c>
      <c r="E679" s="4" t="s">
        <v>427</v>
      </c>
      <c r="F679" s="2" t="str">
        <f t="shared" si="21"/>
        <v>(M)se.citerus.dddsample.domain.model.cargo.Delivery:.updateOnRouting(se.citerus.dddsample.domain.model.cargo.RouteSpecification,se.citerus.dddsample.domain.model.cargo.Itinerary)</v>
      </c>
      <c r="G679" s="4" t="s">
        <v>444</v>
      </c>
      <c r="H679" s="4" t="s">
        <v>558</v>
      </c>
    </row>
    <row r="680" spans="1:8">
      <c r="A680" s="2" t="s">
        <v>1402</v>
      </c>
      <c r="B680" s="2" t="s">
        <v>307</v>
      </c>
      <c r="C680" s="2" t="str">
        <f t="shared" si="20"/>
        <v>se.citerus.dddsample.domain.model.cargo.Cargo:.deriveDeliveryProgress(se.citerus.dddsample.domain.model.handling.HandlingHistory)</v>
      </c>
      <c r="D680" s="4" t="s">
        <v>552</v>
      </c>
      <c r="E680" s="4" t="s">
        <v>442</v>
      </c>
      <c r="F680" s="2" t="str">
        <f t="shared" si="21"/>
        <v>(M)se.citerus.dddsample.domain.model.cargo.Cargo:.routeSpecification()</v>
      </c>
      <c r="G680" s="4" t="s">
        <v>411</v>
      </c>
      <c r="H680" s="4" t="s">
        <v>421</v>
      </c>
    </row>
    <row r="681" spans="1:8">
      <c r="A681" s="2" t="s">
        <v>1402</v>
      </c>
      <c r="B681" s="2" t="s">
        <v>307</v>
      </c>
      <c r="C681" s="2" t="str">
        <f t="shared" si="20"/>
        <v>se.citerus.dddsample.domain.model.cargo.Cargo:.deriveDeliveryProgress(se.citerus.dddsample.domain.model.handling.HandlingHistory)</v>
      </c>
      <c r="D681" s="4" t="s">
        <v>552</v>
      </c>
      <c r="E681" s="4" t="s">
        <v>442</v>
      </c>
      <c r="F681" s="2" t="str">
        <f t="shared" si="21"/>
        <v>(M)se.citerus.dddsample.domain.model.cargo.Cargo:.itinerary()</v>
      </c>
      <c r="G681" s="4" t="s">
        <v>411</v>
      </c>
      <c r="H681" s="4" t="s">
        <v>555</v>
      </c>
    </row>
    <row r="682" spans="1:8">
      <c r="A682" s="2" t="s">
        <v>1402</v>
      </c>
      <c r="B682" s="2" t="s">
        <v>307</v>
      </c>
      <c r="C682" s="2" t="str">
        <f t="shared" si="20"/>
        <v>se.citerus.dddsample.domain.model.cargo.Cargo:.deriveDeliveryProgress(se.citerus.dddsample.domain.model.handling.HandlingHistory)</v>
      </c>
      <c r="D682" s="4" t="s">
        <v>552</v>
      </c>
      <c r="E682" s="4" t="s">
        <v>442</v>
      </c>
      <c r="F682" s="2" t="str">
        <f t="shared" si="21"/>
        <v>(S)se.citerus.dddsample.domain.model.cargo.Delivery:.derivedFrom(se.citerus.dddsample.domain.model.cargo.RouteSpecification,se.citerus.dddsample.domain.model.cargo.Itinerary,se.citerus.dddsample.domain.model.handling.HandlingHistory)</v>
      </c>
      <c r="G682" s="4" t="s">
        <v>553</v>
      </c>
      <c r="H682" s="4" t="s">
        <v>554</v>
      </c>
    </row>
    <row r="683" spans="1:8">
      <c r="A683" s="2" t="s">
        <v>1402</v>
      </c>
      <c r="B683" s="2" t="s">
        <v>307</v>
      </c>
      <c r="C683" s="2" t="str">
        <f t="shared" si="20"/>
        <v>se.citerus.dddsample.domain.model.cargo.Cargo:.sameIdentityAs(se.citerus.dddsample.domain.model.cargo.Cargo)</v>
      </c>
      <c r="D683" s="4" t="s">
        <v>552</v>
      </c>
      <c r="E683" s="4" t="s">
        <v>559</v>
      </c>
      <c r="F683" s="2" t="str">
        <f t="shared" si="21"/>
        <v>(M)se.citerus.dddsample.domain.model.cargo.TrackingId:.sameValueAs(se.citerus.dddsample.domain.model.cargo.TrackingId)</v>
      </c>
      <c r="G683" s="4" t="s">
        <v>413</v>
      </c>
      <c r="H683" s="4" t="s">
        <v>560</v>
      </c>
    </row>
    <row r="684" spans="1:8">
      <c r="A684" s="2" t="s">
        <v>1402</v>
      </c>
      <c r="B684" s="2" t="s">
        <v>307</v>
      </c>
      <c r="C684" s="2" t="str">
        <f t="shared" si="20"/>
        <v>se.citerus.dddsample.domain.model.cargo.Cargo:.equals(java.lang.Object)</v>
      </c>
      <c r="D684" s="4" t="s">
        <v>552</v>
      </c>
      <c r="E684" s="4" t="s">
        <v>561</v>
      </c>
      <c r="F684" s="2" t="str">
        <f t="shared" si="21"/>
        <v>(M)java.lang.Object:.getClass()</v>
      </c>
      <c r="G684" s="4" t="s">
        <v>394</v>
      </c>
      <c r="H684" s="4" t="s">
        <v>395</v>
      </c>
    </row>
    <row r="685" spans="1:8">
      <c r="A685" s="2" t="s">
        <v>1402</v>
      </c>
      <c r="B685" s="2" t="s">
        <v>307</v>
      </c>
      <c r="C685" s="2" t="str">
        <f t="shared" si="20"/>
        <v>se.citerus.dddsample.domain.model.cargo.Cargo:.equals(java.lang.Object)</v>
      </c>
      <c r="D685" s="4" t="s">
        <v>552</v>
      </c>
      <c r="E685" s="4" t="s">
        <v>561</v>
      </c>
      <c r="F685" s="2" t="str">
        <f t="shared" si="21"/>
        <v>(M)java.lang.Object:.getClass()</v>
      </c>
      <c r="G685" s="4" t="s">
        <v>394</v>
      </c>
      <c r="H685" s="4" t="s">
        <v>395</v>
      </c>
    </row>
    <row r="686" spans="1:8">
      <c r="A686" s="2" t="s">
        <v>1402</v>
      </c>
      <c r="B686" s="2" t="s">
        <v>307</v>
      </c>
      <c r="C686" s="2" t="str">
        <f t="shared" si="20"/>
        <v>se.citerus.dddsample.domain.model.cargo.Cargo:.equals(java.lang.Object)</v>
      </c>
      <c r="D686" s="4" t="s">
        <v>552</v>
      </c>
      <c r="E686" s="4" t="s">
        <v>561</v>
      </c>
      <c r="F686" s="2" t="str">
        <f t="shared" si="21"/>
        <v>(M)se.citerus.dddsample.domain.model.cargo.Cargo:.sameIdentityAs(se.citerus.dddsample.domain.model.cargo.Cargo)</v>
      </c>
      <c r="G686" s="4" t="s">
        <v>411</v>
      </c>
      <c r="H686" s="4" t="s">
        <v>559</v>
      </c>
    </row>
    <row r="687" spans="1:8">
      <c r="A687" s="2" t="s">
        <v>1402</v>
      </c>
      <c r="B687" s="2" t="s">
        <v>307</v>
      </c>
      <c r="C687" s="2" t="str">
        <f t="shared" si="20"/>
        <v>se.citerus.dddsample.domain.model.cargo.Cargo:.hashCode()</v>
      </c>
      <c r="D687" s="4" t="s">
        <v>552</v>
      </c>
      <c r="E687" s="4" t="s">
        <v>562</v>
      </c>
      <c r="F687" s="2" t="str">
        <f t="shared" si="21"/>
        <v>(M)se.citerus.dddsample.domain.model.cargo.TrackingId:.hashCode()</v>
      </c>
      <c r="G687" s="4" t="s">
        <v>413</v>
      </c>
      <c r="H687" s="4" t="s">
        <v>562</v>
      </c>
    </row>
    <row r="688" spans="1:8">
      <c r="A688" s="2" t="s">
        <v>1402</v>
      </c>
      <c r="B688" s="2" t="s">
        <v>307</v>
      </c>
      <c r="C688" s="2" t="str">
        <f t="shared" si="20"/>
        <v>se.citerus.dddsample.domain.model.cargo.Cargo:.toString()</v>
      </c>
      <c r="D688" s="4" t="s">
        <v>552</v>
      </c>
      <c r="E688" s="4" t="s">
        <v>415</v>
      </c>
      <c r="F688" s="2" t="str">
        <f t="shared" si="21"/>
        <v>(M)se.citerus.dddsample.domain.model.cargo.TrackingId:.toString()</v>
      </c>
      <c r="G688" s="4" t="s">
        <v>413</v>
      </c>
      <c r="H688" s="4" t="s">
        <v>415</v>
      </c>
    </row>
    <row r="689" spans="1:8">
      <c r="A689" s="2" t="s">
        <v>1402</v>
      </c>
      <c r="B689" s="2" t="s">
        <v>307</v>
      </c>
      <c r="C689" s="2" t="str">
        <f t="shared" si="20"/>
        <v>se.citerus.dddsample.domain.model.cargo.Cargo:.&lt;init&gt;()</v>
      </c>
      <c r="D689" s="4" t="s">
        <v>552</v>
      </c>
      <c r="E689" s="4" t="s">
        <v>309</v>
      </c>
      <c r="F689" s="2" t="str">
        <f t="shared" si="21"/>
        <v>(O)java.lang.Object:.&lt;init&gt;()</v>
      </c>
      <c r="G689" s="4" t="s">
        <v>310</v>
      </c>
      <c r="H689" s="4" t="s">
        <v>309</v>
      </c>
    </row>
    <row r="690" spans="1:8">
      <c r="A690" s="2" t="s">
        <v>1402</v>
      </c>
      <c r="B690" s="2" t="s">
        <v>307</v>
      </c>
      <c r="C690" s="2" t="str">
        <f t="shared" si="20"/>
        <v>se.citerus.dddsample.domain.model.cargo.Cargo:.sameIdentityAs(java.lang.Object)</v>
      </c>
      <c r="D690" s="4" t="s">
        <v>552</v>
      </c>
      <c r="E690" s="4" t="s">
        <v>563</v>
      </c>
      <c r="F690" s="2" t="str">
        <f t="shared" si="21"/>
        <v>(M)se.citerus.dddsample.domain.model.cargo.Cargo:.sameIdentityAs(se.citerus.dddsample.domain.model.cargo.Cargo)</v>
      </c>
      <c r="G690" s="4" t="s">
        <v>411</v>
      </c>
      <c r="H690" s="4" t="s">
        <v>559</v>
      </c>
    </row>
    <row r="691" spans="1:8">
      <c r="A691" s="2" t="s">
        <v>1402</v>
      </c>
      <c r="B691" s="2" t="s">
        <v>307</v>
      </c>
      <c r="C691" s="2" t="str">
        <f t="shared" si="20"/>
        <v>se.citerus.dddsample.domain.model.cargo.Delivery$1:.&lt;clinit&gt;()</v>
      </c>
      <c r="D691" s="4" t="s">
        <v>564</v>
      </c>
      <c r="E691" s="4" t="s">
        <v>329</v>
      </c>
      <c r="F691" s="2" t="str">
        <f t="shared" si="21"/>
        <v>(S)se.citerus.dddsample.domain.model.handling.HandlingEvent$Type:.values()</v>
      </c>
      <c r="G691" s="4" t="s">
        <v>565</v>
      </c>
      <c r="H691" s="4" t="s">
        <v>566</v>
      </c>
    </row>
    <row r="692" spans="1:8">
      <c r="A692" s="2" t="s">
        <v>1402</v>
      </c>
      <c r="B692" s="2" t="s">
        <v>307</v>
      </c>
      <c r="C692" s="2" t="str">
        <f t="shared" si="20"/>
        <v>se.citerus.dddsample.domain.model.cargo.Delivery$1:.&lt;clinit&gt;()</v>
      </c>
      <c r="D692" s="4" t="s">
        <v>564</v>
      </c>
      <c r="E692" s="4" t="s">
        <v>329</v>
      </c>
      <c r="F692" s="2" t="str">
        <f t="shared" si="21"/>
        <v>(M)se.citerus.dddsample.domain.model.handling.HandlingEvent$Type:.ordinal()</v>
      </c>
      <c r="G692" s="4" t="s">
        <v>567</v>
      </c>
      <c r="H692" s="4" t="s">
        <v>568</v>
      </c>
    </row>
    <row r="693" spans="1:8">
      <c r="A693" s="2" t="s">
        <v>1402</v>
      </c>
      <c r="B693" s="2" t="s">
        <v>307</v>
      </c>
      <c r="C693" s="2" t="str">
        <f t="shared" si="20"/>
        <v>se.citerus.dddsample.domain.model.cargo.Delivery$1:.&lt;clinit&gt;()</v>
      </c>
      <c r="D693" s="4" t="s">
        <v>564</v>
      </c>
      <c r="E693" s="4" t="s">
        <v>329</v>
      </c>
      <c r="F693" s="2" t="str">
        <f t="shared" si="21"/>
        <v>(M)se.citerus.dddsample.domain.model.handling.HandlingEvent$Type:.ordinal()</v>
      </c>
      <c r="G693" s="4" t="s">
        <v>567</v>
      </c>
      <c r="H693" s="4" t="s">
        <v>568</v>
      </c>
    </row>
    <row r="694" spans="1:8">
      <c r="A694" s="2" t="s">
        <v>1402</v>
      </c>
      <c r="B694" s="2" t="s">
        <v>307</v>
      </c>
      <c r="C694" s="2" t="str">
        <f t="shared" si="20"/>
        <v>se.citerus.dddsample.domain.model.cargo.Delivery$1:.&lt;clinit&gt;()</v>
      </c>
      <c r="D694" s="4" t="s">
        <v>564</v>
      </c>
      <c r="E694" s="4" t="s">
        <v>329</v>
      </c>
      <c r="F694" s="2" t="str">
        <f t="shared" si="21"/>
        <v>(M)se.citerus.dddsample.domain.model.handling.HandlingEvent$Type:.ordinal()</v>
      </c>
      <c r="G694" s="4" t="s">
        <v>567</v>
      </c>
      <c r="H694" s="4" t="s">
        <v>568</v>
      </c>
    </row>
    <row r="695" spans="1:8">
      <c r="A695" s="2" t="s">
        <v>1402</v>
      </c>
      <c r="B695" s="2" t="s">
        <v>307</v>
      </c>
      <c r="C695" s="2" t="str">
        <f t="shared" si="20"/>
        <v>se.citerus.dddsample.domain.model.cargo.Delivery$1:.&lt;clinit&gt;()</v>
      </c>
      <c r="D695" s="4" t="s">
        <v>564</v>
      </c>
      <c r="E695" s="4" t="s">
        <v>329</v>
      </c>
      <c r="F695" s="2" t="str">
        <f t="shared" si="21"/>
        <v>(M)se.citerus.dddsample.domain.model.handling.HandlingEvent$Type:.ordinal()</v>
      </c>
      <c r="G695" s="4" t="s">
        <v>567</v>
      </c>
      <c r="H695" s="4" t="s">
        <v>568</v>
      </c>
    </row>
    <row r="696" spans="1:8">
      <c r="A696" s="2" t="s">
        <v>1402</v>
      </c>
      <c r="B696" s="2" t="s">
        <v>307</v>
      </c>
      <c r="C696" s="2" t="str">
        <f t="shared" si="20"/>
        <v>se.citerus.dddsample.domain.model.cargo.Delivery$1:.&lt;clinit&gt;()</v>
      </c>
      <c r="D696" s="4" t="s">
        <v>564</v>
      </c>
      <c r="E696" s="4" t="s">
        <v>329</v>
      </c>
      <c r="F696" s="2" t="str">
        <f t="shared" si="21"/>
        <v>(M)se.citerus.dddsample.domain.model.handling.HandlingEvent$Type:.ordinal()</v>
      </c>
      <c r="G696" s="4" t="s">
        <v>567</v>
      </c>
      <c r="H696" s="4" t="s">
        <v>568</v>
      </c>
    </row>
    <row r="697" spans="1:8">
      <c r="A697" s="2" t="s">
        <v>1402</v>
      </c>
      <c r="B697" s="2" t="s">
        <v>307</v>
      </c>
      <c r="C697" s="2" t="str">
        <f t="shared" si="20"/>
        <v>se.citerus.dddsample.domain.model.cargo.Delivery:.updateOnRouting(se.citerus.dddsample.domain.model.cargo.RouteSpecification,se.citerus.dddsample.domain.model.cargo.Itinerary)</v>
      </c>
      <c r="D697" s="4" t="s">
        <v>569</v>
      </c>
      <c r="E697" s="4" t="s">
        <v>558</v>
      </c>
      <c r="F697" s="2" t="str">
        <f t="shared" si="21"/>
        <v>(S)org.apache.commons.lang.Validate:.notNull(java.lang.Object,java.lang.String)</v>
      </c>
      <c r="G697" s="4" t="s">
        <v>437</v>
      </c>
      <c r="H697" s="4" t="s">
        <v>438</v>
      </c>
    </row>
    <row r="698" spans="1:8">
      <c r="A698" s="2" t="s">
        <v>1402</v>
      </c>
      <c r="B698" s="2" t="s">
        <v>307</v>
      </c>
      <c r="C698" s="2" t="str">
        <f t="shared" si="20"/>
        <v>se.citerus.dddsample.domain.model.cargo.Delivery:.updateOnRouting(se.citerus.dddsample.domain.model.cargo.RouteSpecification,se.citerus.dddsample.domain.model.cargo.Itinerary)</v>
      </c>
      <c r="D698" s="4" t="s">
        <v>569</v>
      </c>
      <c r="E698" s="4" t="s">
        <v>558</v>
      </c>
      <c r="F698" s="2" t="str">
        <f t="shared" si="21"/>
        <v>(O)se.citerus.dddsample.domain.model.cargo.Delivery:.&lt;init&gt;(se.citerus.dddsample.domain.model.handling.HandlingEvent,se.citerus.dddsample.domain.model.cargo.Itinerary,se.citerus.dddsample.domain.model.cargo.RouteSpecification)</v>
      </c>
      <c r="G698" s="4" t="s">
        <v>570</v>
      </c>
      <c r="H698" s="4" t="s">
        <v>571</v>
      </c>
    </row>
    <row r="699" spans="1:8">
      <c r="A699" s="2" t="s">
        <v>1402</v>
      </c>
      <c r="B699" s="2" t="s">
        <v>307</v>
      </c>
      <c r="C699" s="2" t="str">
        <f t="shared" si="20"/>
        <v>se.citerus.dddsample.domain.model.cargo.Delivery:.derivedFrom(se.citerus.dddsample.domain.model.cargo.RouteSpecification,se.citerus.dddsample.domain.model.cargo.Itinerary,se.citerus.dddsample.domain.model.handling.HandlingHistory)</v>
      </c>
      <c r="D699" s="4" t="s">
        <v>569</v>
      </c>
      <c r="E699" s="4" t="s">
        <v>554</v>
      </c>
      <c r="F699" s="2" t="str">
        <f t="shared" si="21"/>
        <v>(S)org.apache.commons.lang.Validate:.notNull(java.lang.Object,java.lang.String)</v>
      </c>
      <c r="G699" s="4" t="s">
        <v>437</v>
      </c>
      <c r="H699" s="4" t="s">
        <v>438</v>
      </c>
    </row>
    <row r="700" spans="1:8">
      <c r="A700" s="2" t="s">
        <v>1402</v>
      </c>
      <c r="B700" s="2" t="s">
        <v>307</v>
      </c>
      <c r="C700" s="2" t="str">
        <f t="shared" si="20"/>
        <v>se.citerus.dddsample.domain.model.cargo.Delivery:.derivedFrom(se.citerus.dddsample.domain.model.cargo.RouteSpecification,se.citerus.dddsample.domain.model.cargo.Itinerary,se.citerus.dddsample.domain.model.handling.HandlingHistory)</v>
      </c>
      <c r="D700" s="4" t="s">
        <v>569</v>
      </c>
      <c r="E700" s="4" t="s">
        <v>554</v>
      </c>
      <c r="F700" s="2" t="str">
        <f t="shared" si="21"/>
        <v>(S)org.apache.commons.lang.Validate:.notNull(java.lang.Object,java.lang.String)</v>
      </c>
      <c r="G700" s="4" t="s">
        <v>437</v>
      </c>
      <c r="H700" s="4" t="s">
        <v>438</v>
      </c>
    </row>
    <row r="701" spans="1:8">
      <c r="A701" s="2" t="s">
        <v>1402</v>
      </c>
      <c r="B701" s="2" t="s">
        <v>307</v>
      </c>
      <c r="C701" s="2" t="str">
        <f t="shared" si="20"/>
        <v>se.citerus.dddsample.domain.model.cargo.Delivery:.derivedFrom(se.citerus.dddsample.domain.model.cargo.RouteSpecification,se.citerus.dddsample.domain.model.cargo.Itinerary,se.citerus.dddsample.domain.model.handling.HandlingHistory)</v>
      </c>
      <c r="D701" s="4" t="s">
        <v>569</v>
      </c>
      <c r="E701" s="4" t="s">
        <v>554</v>
      </c>
      <c r="F701" s="2" t="str">
        <f t="shared" si="21"/>
        <v>(M)se.citerus.dddsample.domain.model.handling.HandlingHistory:.mostRecentlyCompletedEvent()</v>
      </c>
      <c r="G701" s="4" t="s">
        <v>572</v>
      </c>
      <c r="H701" s="4" t="s">
        <v>573</v>
      </c>
    </row>
    <row r="702" spans="1:8">
      <c r="A702" s="2" t="s">
        <v>1402</v>
      </c>
      <c r="B702" s="2" t="s">
        <v>307</v>
      </c>
      <c r="C702" s="2" t="str">
        <f t="shared" si="20"/>
        <v>se.citerus.dddsample.domain.model.cargo.Delivery:.derivedFrom(se.citerus.dddsample.domain.model.cargo.RouteSpecification,se.citerus.dddsample.domain.model.cargo.Itinerary,se.citerus.dddsample.domain.model.handling.HandlingHistory)</v>
      </c>
      <c r="D702" s="4" t="s">
        <v>569</v>
      </c>
      <c r="E702" s="4" t="s">
        <v>554</v>
      </c>
      <c r="F702" s="2" t="str">
        <f t="shared" si="21"/>
        <v>(O)se.citerus.dddsample.domain.model.cargo.Delivery:.&lt;init&gt;(se.citerus.dddsample.domain.model.handling.HandlingEvent,se.citerus.dddsample.domain.model.cargo.Itinerary,se.citerus.dddsample.domain.model.cargo.RouteSpecification)</v>
      </c>
      <c r="G702" s="4" t="s">
        <v>570</v>
      </c>
      <c r="H702" s="4" t="s">
        <v>571</v>
      </c>
    </row>
    <row r="703" spans="1:8">
      <c r="A703" s="2" t="s">
        <v>1402</v>
      </c>
      <c r="B703" s="2" t="s">
        <v>307</v>
      </c>
      <c r="C703" s="2" t="str">
        <f t="shared" si="20"/>
        <v>se.citerus.dddsample.domain.model.cargo.Delivery:.&lt;init&gt;(se.citerus.dddsample.domain.model.handling.HandlingEvent,se.citerus.dddsample.domain.model.cargo.Itinerary,se.citerus.dddsample.domain.model.cargo.RouteSpecification)</v>
      </c>
      <c r="D703" s="4" t="s">
        <v>569</v>
      </c>
      <c r="E703" s="4" t="s">
        <v>571</v>
      </c>
      <c r="F703" s="2" t="str">
        <f t="shared" si="21"/>
        <v>(O)java.lang.Object:.&lt;init&gt;()</v>
      </c>
      <c r="G703" s="4" t="s">
        <v>310</v>
      </c>
      <c r="H703" s="4" t="s">
        <v>309</v>
      </c>
    </row>
    <row r="704" spans="1:8">
      <c r="A704" s="2" t="s">
        <v>1402</v>
      </c>
      <c r="B704" s="2" t="s">
        <v>307</v>
      </c>
      <c r="C704" s="2" t="str">
        <f t="shared" si="20"/>
        <v>se.citerus.dddsample.domain.model.cargo.Delivery:.&lt;init&gt;(se.citerus.dddsample.domain.model.handling.HandlingEvent,se.citerus.dddsample.domain.model.cargo.Itinerary,se.citerus.dddsample.domain.model.cargo.RouteSpecification)</v>
      </c>
      <c r="D704" s="4" t="s">
        <v>569</v>
      </c>
      <c r="E704" s="4" t="s">
        <v>571</v>
      </c>
      <c r="F704" s="2" t="str">
        <f t="shared" si="21"/>
        <v>(O)java.util.Date:.&lt;init&gt;()</v>
      </c>
      <c r="G704" s="4" t="s">
        <v>374</v>
      </c>
      <c r="H704" s="4" t="s">
        <v>309</v>
      </c>
    </row>
    <row r="705" spans="1:8">
      <c r="A705" s="2" t="s">
        <v>1402</v>
      </c>
      <c r="B705" s="2" t="s">
        <v>307</v>
      </c>
      <c r="C705" s="2" t="str">
        <f t="shared" si="20"/>
        <v>se.citerus.dddsample.domain.model.cargo.Delivery:.&lt;init&gt;(se.citerus.dddsample.domain.model.handling.HandlingEvent,se.citerus.dddsample.domain.model.cargo.Itinerary,se.citerus.dddsample.domain.model.cargo.RouteSpecification)</v>
      </c>
      <c r="D705" s="4" t="s">
        <v>569</v>
      </c>
      <c r="E705" s="4" t="s">
        <v>571</v>
      </c>
      <c r="F705" s="2" t="str">
        <f t="shared" si="21"/>
        <v>(O)se.citerus.dddsample.domain.model.cargo.Delivery:.calculateMisdirectionStatus(se.citerus.dddsample.domain.model.cargo.Itinerary)</v>
      </c>
      <c r="G705" s="4" t="s">
        <v>570</v>
      </c>
      <c r="H705" s="4" t="s">
        <v>574</v>
      </c>
    </row>
    <row r="706" spans="1:8">
      <c r="A706" s="2" t="s">
        <v>1402</v>
      </c>
      <c r="B706" s="2" t="s">
        <v>307</v>
      </c>
      <c r="C706" s="2" t="str">
        <f t="shared" si="20"/>
        <v>se.citerus.dddsample.domain.model.cargo.Delivery:.&lt;init&gt;(se.citerus.dddsample.domain.model.handling.HandlingEvent,se.citerus.dddsample.domain.model.cargo.Itinerary,se.citerus.dddsample.domain.model.cargo.RouteSpecification)</v>
      </c>
      <c r="D706" s="4" t="s">
        <v>569</v>
      </c>
      <c r="E706" s="4" t="s">
        <v>571</v>
      </c>
      <c r="F706" s="2" t="str">
        <f t="shared" si="21"/>
        <v>(O)se.citerus.dddsample.domain.model.cargo.Delivery:.calculateRoutingStatus(se.citerus.dddsample.domain.model.cargo.Itinerary,se.citerus.dddsample.domain.model.cargo.RouteSpecification)</v>
      </c>
      <c r="G706" s="4" t="s">
        <v>570</v>
      </c>
      <c r="H706" s="4" t="s">
        <v>575</v>
      </c>
    </row>
    <row r="707" spans="1:8">
      <c r="A707" s="2" t="s">
        <v>1402</v>
      </c>
      <c r="B707" s="2" t="s">
        <v>307</v>
      </c>
      <c r="C707" s="2" t="str">
        <f t="shared" si="20"/>
        <v>se.citerus.dddsample.domain.model.cargo.Delivery:.&lt;init&gt;(se.citerus.dddsample.domain.model.handling.HandlingEvent,se.citerus.dddsample.domain.model.cargo.Itinerary,se.citerus.dddsample.domain.model.cargo.RouteSpecification)</v>
      </c>
      <c r="D707" s="4" t="s">
        <v>569</v>
      </c>
      <c r="E707" s="4" t="s">
        <v>571</v>
      </c>
      <c r="F707" s="2" t="str">
        <f t="shared" si="21"/>
        <v>(O)se.citerus.dddsample.domain.model.cargo.Delivery:.calculateTransportStatus()</v>
      </c>
      <c r="G707" s="4" t="s">
        <v>570</v>
      </c>
      <c r="H707" s="4" t="s">
        <v>576</v>
      </c>
    </row>
    <row r="708" spans="1:8">
      <c r="A708" s="2" t="s">
        <v>1402</v>
      </c>
      <c r="B708" s="2" t="s">
        <v>307</v>
      </c>
      <c r="C708" s="2" t="str">
        <f t="shared" si="20"/>
        <v>se.citerus.dddsample.domain.model.cargo.Delivery:.&lt;init&gt;(se.citerus.dddsample.domain.model.handling.HandlingEvent,se.citerus.dddsample.domain.model.cargo.Itinerary,se.citerus.dddsample.domain.model.cargo.RouteSpecification)</v>
      </c>
      <c r="D708" s="4" t="s">
        <v>569</v>
      </c>
      <c r="E708" s="4" t="s">
        <v>571</v>
      </c>
      <c r="F708" s="2" t="str">
        <f t="shared" si="21"/>
        <v>(O)se.citerus.dddsample.domain.model.cargo.Delivery:.calculateLastKnownLocation()</v>
      </c>
      <c r="G708" s="4" t="s">
        <v>570</v>
      </c>
      <c r="H708" s="4" t="s">
        <v>577</v>
      </c>
    </row>
    <row r="709" spans="1:8">
      <c r="A709" s="2" t="s">
        <v>1402</v>
      </c>
      <c r="B709" s="2" t="s">
        <v>307</v>
      </c>
      <c r="C709" s="2" t="str">
        <f t="shared" si="20"/>
        <v>se.citerus.dddsample.domain.model.cargo.Delivery:.&lt;init&gt;(se.citerus.dddsample.domain.model.handling.HandlingEvent,se.citerus.dddsample.domain.model.cargo.Itinerary,se.citerus.dddsample.domain.model.cargo.RouteSpecification)</v>
      </c>
      <c r="D709" s="4" t="s">
        <v>569</v>
      </c>
      <c r="E709" s="4" t="s">
        <v>571</v>
      </c>
      <c r="F709" s="2" t="str">
        <f t="shared" si="21"/>
        <v>(O)se.citerus.dddsample.domain.model.cargo.Delivery:.calculateCurrentVoyage()</v>
      </c>
      <c r="G709" s="4" t="s">
        <v>570</v>
      </c>
      <c r="H709" s="4" t="s">
        <v>578</v>
      </c>
    </row>
    <row r="710" spans="1:8">
      <c r="A710" s="2" t="s">
        <v>1402</v>
      </c>
      <c r="B710" s="2" t="s">
        <v>307</v>
      </c>
      <c r="C710" s="2" t="str">
        <f t="shared" si="20"/>
        <v>se.citerus.dddsample.domain.model.cargo.Delivery:.&lt;init&gt;(se.citerus.dddsample.domain.model.handling.HandlingEvent,se.citerus.dddsample.domain.model.cargo.Itinerary,se.citerus.dddsample.domain.model.cargo.RouteSpecification)</v>
      </c>
      <c r="D710" s="4" t="s">
        <v>569</v>
      </c>
      <c r="E710" s="4" t="s">
        <v>571</v>
      </c>
      <c r="F710" s="2" t="str">
        <f t="shared" si="21"/>
        <v>(O)se.citerus.dddsample.domain.model.cargo.Delivery:.calculateEta(se.citerus.dddsample.domain.model.cargo.Itinerary)</v>
      </c>
      <c r="G710" s="4" t="s">
        <v>570</v>
      </c>
      <c r="H710" s="4" t="s">
        <v>579</v>
      </c>
    </row>
    <row r="711" spans="1:8">
      <c r="A711" s="2" t="s">
        <v>1402</v>
      </c>
      <c r="B711" s="2" t="s">
        <v>307</v>
      </c>
      <c r="C711" s="2" t="str">
        <f t="shared" si="20"/>
        <v>se.citerus.dddsample.domain.model.cargo.Delivery:.&lt;init&gt;(se.citerus.dddsample.domain.model.handling.HandlingEvent,se.citerus.dddsample.domain.model.cargo.Itinerary,se.citerus.dddsample.domain.model.cargo.RouteSpecification)</v>
      </c>
      <c r="D711" s="4" t="s">
        <v>569</v>
      </c>
      <c r="E711" s="4" t="s">
        <v>571</v>
      </c>
      <c r="F711" s="2" t="str">
        <f t="shared" si="21"/>
        <v>(O)se.citerus.dddsample.domain.model.cargo.Delivery:.calculateNextExpectedActivity(se.citerus.dddsample.domain.model.cargo.RouteSpecification,se.citerus.dddsample.domain.model.cargo.Itinerary)</v>
      </c>
      <c r="G711" s="4" t="s">
        <v>570</v>
      </c>
      <c r="H711" s="4" t="s">
        <v>580</v>
      </c>
    </row>
    <row r="712" spans="1:8">
      <c r="A712" s="2" t="s">
        <v>1402</v>
      </c>
      <c r="B712" s="2" t="s">
        <v>307</v>
      </c>
      <c r="C712" s="2" t="str">
        <f t="shared" si="20"/>
        <v>se.citerus.dddsample.domain.model.cargo.Delivery:.&lt;init&gt;(se.citerus.dddsample.domain.model.handling.HandlingEvent,se.citerus.dddsample.domain.model.cargo.Itinerary,se.citerus.dddsample.domain.model.cargo.RouteSpecification)</v>
      </c>
      <c r="D712" s="4" t="s">
        <v>569</v>
      </c>
      <c r="E712" s="4" t="s">
        <v>571</v>
      </c>
      <c r="F712" s="2" t="str">
        <f t="shared" si="21"/>
        <v>(O)se.citerus.dddsample.domain.model.cargo.Delivery:.calculateUnloadedAtDestination(se.citerus.dddsample.domain.model.cargo.RouteSpecification)</v>
      </c>
      <c r="G712" s="4" t="s">
        <v>570</v>
      </c>
      <c r="H712" s="4" t="s">
        <v>581</v>
      </c>
    </row>
    <row r="713" spans="1:8">
      <c r="A713" s="2" t="s">
        <v>1402</v>
      </c>
      <c r="B713" s="2" t="s">
        <v>307</v>
      </c>
      <c r="C713" s="2" t="str">
        <f t="shared" si="20"/>
        <v>se.citerus.dddsample.domain.model.cargo.Delivery:.lastKnownLocation()</v>
      </c>
      <c r="D713" s="4" t="s">
        <v>569</v>
      </c>
      <c r="E713" s="4" t="s">
        <v>582</v>
      </c>
      <c r="F713" s="2" t="str">
        <f t="shared" si="21"/>
        <v>(S)se.citerus.dddsample.domain.shared.DomainObjectUtils:.nullSafe(java.lang.Object,java.lang.Object)</v>
      </c>
      <c r="G713" s="4" t="s">
        <v>556</v>
      </c>
      <c r="H713" s="4" t="s">
        <v>557</v>
      </c>
    </row>
    <row r="714" spans="1:8">
      <c r="A714" s="2" t="s">
        <v>1402</v>
      </c>
      <c r="B714" s="2" t="s">
        <v>307</v>
      </c>
      <c r="C714" s="2" t="str">
        <f t="shared" ref="C714:C777" si="22">CONCATENATE(D714,".",E714)</f>
        <v>se.citerus.dddsample.domain.model.cargo.Delivery:.currentVoyage()</v>
      </c>
      <c r="D714" s="4" t="s">
        <v>569</v>
      </c>
      <c r="E714" s="4" t="s">
        <v>583</v>
      </c>
      <c r="F714" s="2" t="str">
        <f t="shared" ref="F714:F777" si="23">CONCATENATE(G714,".",H714)</f>
        <v>(S)se.citerus.dddsample.domain.shared.DomainObjectUtils:.nullSafe(java.lang.Object,java.lang.Object)</v>
      </c>
      <c r="G714" s="4" t="s">
        <v>556</v>
      </c>
      <c r="H714" s="4" t="s">
        <v>557</v>
      </c>
    </row>
    <row r="715" spans="1:8">
      <c r="A715" s="2" t="s">
        <v>1402</v>
      </c>
      <c r="B715" s="2" t="s">
        <v>307</v>
      </c>
      <c r="C715" s="2" t="str">
        <f t="shared" si="22"/>
        <v>se.citerus.dddsample.domain.model.cargo.Delivery:.estimatedTimeOfArrival()</v>
      </c>
      <c r="D715" s="4" t="s">
        <v>569</v>
      </c>
      <c r="E715" s="4" t="s">
        <v>584</v>
      </c>
      <c r="F715" s="2" t="str">
        <f t="shared" si="23"/>
        <v>(M)java.util.Date:.getTime()</v>
      </c>
      <c r="G715" s="4" t="s">
        <v>387</v>
      </c>
      <c r="H715" s="4" t="s">
        <v>388</v>
      </c>
    </row>
    <row r="716" spans="1:8">
      <c r="A716" s="2" t="s">
        <v>1402</v>
      </c>
      <c r="B716" s="2" t="s">
        <v>307</v>
      </c>
      <c r="C716" s="2" t="str">
        <f t="shared" si="22"/>
        <v>se.citerus.dddsample.domain.model.cargo.Delivery:.estimatedTimeOfArrival()</v>
      </c>
      <c r="D716" s="4" t="s">
        <v>569</v>
      </c>
      <c r="E716" s="4" t="s">
        <v>584</v>
      </c>
      <c r="F716" s="2" t="str">
        <f t="shared" si="23"/>
        <v>(O)java.util.Date:.&lt;init&gt;(long)</v>
      </c>
      <c r="G716" s="4" t="s">
        <v>374</v>
      </c>
      <c r="H716" s="4" t="s">
        <v>389</v>
      </c>
    </row>
    <row r="717" spans="1:8">
      <c r="A717" s="2" t="s">
        <v>1402</v>
      </c>
      <c r="B717" s="2" t="s">
        <v>307</v>
      </c>
      <c r="C717" s="2" t="str">
        <f t="shared" si="22"/>
        <v>se.citerus.dddsample.domain.model.cargo.Delivery:.calculatedAt()</v>
      </c>
      <c r="D717" s="4" t="s">
        <v>569</v>
      </c>
      <c r="E717" s="4" t="s">
        <v>585</v>
      </c>
      <c r="F717" s="2" t="str">
        <f t="shared" si="23"/>
        <v>(M)java.util.Date:.getTime()</v>
      </c>
      <c r="G717" s="4" t="s">
        <v>387</v>
      </c>
      <c r="H717" s="4" t="s">
        <v>388</v>
      </c>
    </row>
    <row r="718" spans="1:8">
      <c r="A718" s="2" t="s">
        <v>1402</v>
      </c>
      <c r="B718" s="2" t="s">
        <v>307</v>
      </c>
      <c r="C718" s="2" t="str">
        <f t="shared" si="22"/>
        <v>se.citerus.dddsample.domain.model.cargo.Delivery:.calculatedAt()</v>
      </c>
      <c r="D718" s="4" t="s">
        <v>569</v>
      </c>
      <c r="E718" s="4" t="s">
        <v>585</v>
      </c>
      <c r="F718" s="2" t="str">
        <f t="shared" si="23"/>
        <v>(O)java.util.Date:.&lt;init&gt;(long)</v>
      </c>
      <c r="G718" s="4" t="s">
        <v>374</v>
      </c>
      <c r="H718" s="4" t="s">
        <v>389</v>
      </c>
    </row>
    <row r="719" spans="1:8">
      <c r="A719" s="2" t="s">
        <v>1402</v>
      </c>
      <c r="B719" s="2" t="s">
        <v>307</v>
      </c>
      <c r="C719" s="2" t="str">
        <f t="shared" si="22"/>
        <v>se.citerus.dddsample.domain.model.cargo.Delivery:.calculateTransportStatus()</v>
      </c>
      <c r="D719" s="4" t="s">
        <v>569</v>
      </c>
      <c r="E719" s="4" t="s">
        <v>576</v>
      </c>
      <c r="F719" s="2" t="str">
        <f t="shared" si="23"/>
        <v>(M)se.citerus.dddsample.domain.model.handling.HandlingEvent:.type()</v>
      </c>
      <c r="G719" s="4" t="s">
        <v>586</v>
      </c>
      <c r="H719" s="4" t="s">
        <v>587</v>
      </c>
    </row>
    <row r="720" spans="1:8">
      <c r="A720" s="2" t="s">
        <v>1402</v>
      </c>
      <c r="B720" s="2" t="s">
        <v>307</v>
      </c>
      <c r="C720" s="2" t="str">
        <f t="shared" si="22"/>
        <v>se.citerus.dddsample.domain.model.cargo.Delivery:.calculateTransportStatus()</v>
      </c>
      <c r="D720" s="4" t="s">
        <v>569</v>
      </c>
      <c r="E720" s="4" t="s">
        <v>576</v>
      </c>
      <c r="F720" s="2" t="str">
        <f t="shared" si="23"/>
        <v>(M)se.citerus.dddsample.domain.model.handling.HandlingEvent$Type:.ordinal()</v>
      </c>
      <c r="G720" s="4" t="s">
        <v>567</v>
      </c>
      <c r="H720" s="4" t="s">
        <v>568</v>
      </c>
    </row>
    <row r="721" spans="1:8">
      <c r="A721" s="2" t="s">
        <v>1402</v>
      </c>
      <c r="B721" s="2" t="s">
        <v>307</v>
      </c>
      <c r="C721" s="2" t="str">
        <f t="shared" si="22"/>
        <v>se.citerus.dddsample.domain.model.cargo.Delivery:.calculateLastKnownLocation()</v>
      </c>
      <c r="D721" s="4" t="s">
        <v>569</v>
      </c>
      <c r="E721" s="4" t="s">
        <v>577</v>
      </c>
      <c r="F721" s="2" t="str">
        <f t="shared" si="23"/>
        <v>(M)se.citerus.dddsample.domain.model.handling.HandlingEvent:.location()</v>
      </c>
      <c r="G721" s="4" t="s">
        <v>586</v>
      </c>
      <c r="H721" s="4" t="s">
        <v>588</v>
      </c>
    </row>
    <row r="722" spans="1:8">
      <c r="A722" s="2" t="s">
        <v>1402</v>
      </c>
      <c r="B722" s="2" t="s">
        <v>307</v>
      </c>
      <c r="C722" s="2" t="str">
        <f t="shared" si="22"/>
        <v>se.citerus.dddsample.domain.model.cargo.Delivery:.calculateCurrentVoyage()</v>
      </c>
      <c r="D722" s="4" t="s">
        <v>569</v>
      </c>
      <c r="E722" s="4" t="s">
        <v>578</v>
      </c>
      <c r="F722" s="2" t="str">
        <f t="shared" si="23"/>
        <v>(M)se.citerus.dddsample.domain.model.cargo.Delivery:.transportStatus()</v>
      </c>
      <c r="G722" s="4" t="s">
        <v>444</v>
      </c>
      <c r="H722" s="4" t="s">
        <v>589</v>
      </c>
    </row>
    <row r="723" spans="1:8">
      <c r="A723" s="2" t="s">
        <v>1402</v>
      </c>
      <c r="B723" s="2" t="s">
        <v>307</v>
      </c>
      <c r="C723" s="2" t="str">
        <f t="shared" si="22"/>
        <v>se.citerus.dddsample.domain.model.cargo.Delivery:.calculateCurrentVoyage()</v>
      </c>
      <c r="D723" s="4" t="s">
        <v>569</v>
      </c>
      <c r="E723" s="4" t="s">
        <v>578</v>
      </c>
      <c r="F723" s="2" t="str">
        <f t="shared" si="23"/>
        <v>(M)se.citerus.dddsample.domain.model.cargo.TransportStatus:.equals(java.lang.Object)</v>
      </c>
      <c r="G723" s="4" t="s">
        <v>590</v>
      </c>
      <c r="H723" s="4" t="s">
        <v>561</v>
      </c>
    </row>
    <row r="724" spans="1:8">
      <c r="A724" s="2" t="s">
        <v>1402</v>
      </c>
      <c r="B724" s="2" t="s">
        <v>307</v>
      </c>
      <c r="C724" s="2" t="str">
        <f t="shared" si="22"/>
        <v>se.citerus.dddsample.domain.model.cargo.Delivery:.calculateCurrentVoyage()</v>
      </c>
      <c r="D724" s="4" t="s">
        <v>569</v>
      </c>
      <c r="E724" s="4" t="s">
        <v>578</v>
      </c>
      <c r="F724" s="2" t="str">
        <f t="shared" si="23"/>
        <v>(M)se.citerus.dddsample.domain.model.handling.HandlingEvent:.voyage()</v>
      </c>
      <c r="G724" s="4" t="s">
        <v>586</v>
      </c>
      <c r="H724" s="4" t="s">
        <v>591</v>
      </c>
    </row>
    <row r="725" spans="1:8">
      <c r="A725" s="2" t="s">
        <v>1402</v>
      </c>
      <c r="B725" s="2" t="s">
        <v>307</v>
      </c>
      <c r="C725" s="2" t="str">
        <f t="shared" si="22"/>
        <v>se.citerus.dddsample.domain.model.cargo.Delivery:.calculateMisdirectionStatus(se.citerus.dddsample.domain.model.cargo.Itinerary)</v>
      </c>
      <c r="D725" s="4" t="s">
        <v>569</v>
      </c>
      <c r="E725" s="4" t="s">
        <v>574</v>
      </c>
      <c r="F725" s="2" t="str">
        <f t="shared" si="23"/>
        <v>(M)se.citerus.dddsample.domain.model.cargo.Itinerary:.isExpected(se.citerus.dddsample.domain.model.handling.HandlingEvent)</v>
      </c>
      <c r="G725" s="4" t="s">
        <v>592</v>
      </c>
      <c r="H725" s="4" t="s">
        <v>593</v>
      </c>
    </row>
    <row r="726" spans="1:8">
      <c r="A726" s="2" t="s">
        <v>1402</v>
      </c>
      <c r="B726" s="2" t="s">
        <v>307</v>
      </c>
      <c r="C726" s="2" t="str">
        <f t="shared" si="22"/>
        <v>se.citerus.dddsample.domain.model.cargo.Delivery:.calculateEta(se.citerus.dddsample.domain.model.cargo.Itinerary)</v>
      </c>
      <c r="D726" s="4" t="s">
        <v>569</v>
      </c>
      <c r="E726" s="4" t="s">
        <v>579</v>
      </c>
      <c r="F726" s="2" t="str">
        <f t="shared" si="23"/>
        <v>(O)se.citerus.dddsample.domain.model.cargo.Delivery:.onTrack()</v>
      </c>
      <c r="G726" s="4" t="s">
        <v>570</v>
      </c>
      <c r="H726" s="4" t="s">
        <v>594</v>
      </c>
    </row>
    <row r="727" spans="1:8">
      <c r="A727" s="2" t="s">
        <v>1402</v>
      </c>
      <c r="B727" s="2" t="s">
        <v>307</v>
      </c>
      <c r="C727" s="2" t="str">
        <f t="shared" si="22"/>
        <v>se.citerus.dddsample.domain.model.cargo.Delivery:.calculateEta(se.citerus.dddsample.domain.model.cargo.Itinerary)</v>
      </c>
      <c r="D727" s="4" t="s">
        <v>569</v>
      </c>
      <c r="E727" s="4" t="s">
        <v>579</v>
      </c>
      <c r="F727" s="2" t="str">
        <f t="shared" si="23"/>
        <v>(M)se.citerus.dddsample.domain.model.cargo.Itinerary:.finalArrivalDate()</v>
      </c>
      <c r="G727" s="4" t="s">
        <v>592</v>
      </c>
      <c r="H727" s="4" t="s">
        <v>595</v>
      </c>
    </row>
    <row r="728" spans="1:8">
      <c r="A728" s="2" t="s">
        <v>1402</v>
      </c>
      <c r="B728" s="2" t="s">
        <v>307</v>
      </c>
      <c r="C728" s="2" t="str">
        <f t="shared" si="22"/>
        <v>se.citerus.dddsample.domain.model.cargo.Delivery:.calculateNextExpectedActivity(se.citerus.dddsample.domain.model.cargo.RouteSpecification,se.citerus.dddsample.domain.model.cargo.Itinerary)</v>
      </c>
      <c r="D728" s="4" t="s">
        <v>569</v>
      </c>
      <c r="E728" s="4" t="s">
        <v>580</v>
      </c>
      <c r="F728" s="2" t="str">
        <f t="shared" si="23"/>
        <v>(O)se.citerus.dddsample.domain.model.cargo.Delivery:.onTrack()</v>
      </c>
      <c r="G728" s="4" t="s">
        <v>570</v>
      </c>
      <c r="H728" s="4" t="s">
        <v>594</v>
      </c>
    </row>
    <row r="729" spans="1:8">
      <c r="A729" s="2" t="s">
        <v>1402</v>
      </c>
      <c r="B729" s="2" t="s">
        <v>307</v>
      </c>
      <c r="C729" s="2" t="str">
        <f t="shared" si="22"/>
        <v>se.citerus.dddsample.domain.model.cargo.Delivery:.calculateNextExpectedActivity(se.citerus.dddsample.domain.model.cargo.RouteSpecification,se.citerus.dddsample.domain.model.cargo.Itinerary)</v>
      </c>
      <c r="D729" s="4" t="s">
        <v>569</v>
      </c>
      <c r="E729" s="4" t="s">
        <v>580</v>
      </c>
      <c r="F729" s="2" t="str">
        <f t="shared" si="23"/>
        <v>(M)se.citerus.dddsample.domain.model.cargo.RouteSpecification:.origin()</v>
      </c>
      <c r="G729" s="4" t="s">
        <v>430</v>
      </c>
      <c r="H729" s="4" t="s">
        <v>429</v>
      </c>
    </row>
    <row r="730" spans="1:8">
      <c r="A730" s="2" t="s">
        <v>1402</v>
      </c>
      <c r="B730" s="2" t="s">
        <v>307</v>
      </c>
      <c r="C730" s="2" t="str">
        <f t="shared" si="22"/>
        <v>se.citerus.dddsample.domain.model.cargo.Delivery:.calculateNextExpectedActivity(se.citerus.dddsample.domain.model.cargo.RouteSpecification,se.citerus.dddsample.domain.model.cargo.Itinerary)</v>
      </c>
      <c r="D730" s="4" t="s">
        <v>569</v>
      </c>
      <c r="E730" s="4" t="s">
        <v>580</v>
      </c>
      <c r="F730" s="2" t="str">
        <f t="shared" si="23"/>
        <v>(O)se.citerus.dddsample.domain.model.cargo.HandlingActivity:.&lt;init&gt;(se.citerus.dddsample.domain.model.handling.HandlingEvent$Type,se.citerus.dddsample.domain.model.location.Location)</v>
      </c>
      <c r="G730" s="4" t="s">
        <v>596</v>
      </c>
      <c r="H730" s="4" t="s">
        <v>597</v>
      </c>
    </row>
    <row r="731" spans="1:8">
      <c r="A731" s="2" t="s">
        <v>1402</v>
      </c>
      <c r="B731" s="2" t="s">
        <v>307</v>
      </c>
      <c r="C731" s="2" t="str">
        <f t="shared" si="22"/>
        <v>se.citerus.dddsample.domain.model.cargo.Delivery:.calculateNextExpectedActivity(se.citerus.dddsample.domain.model.cargo.RouteSpecification,se.citerus.dddsample.domain.model.cargo.Itinerary)</v>
      </c>
      <c r="D731" s="4" t="s">
        <v>569</v>
      </c>
      <c r="E731" s="4" t="s">
        <v>580</v>
      </c>
      <c r="F731" s="2" t="str">
        <f t="shared" si="23"/>
        <v>(M)se.citerus.dddsample.domain.model.handling.HandlingEvent:.type()</v>
      </c>
      <c r="G731" s="4" t="s">
        <v>586</v>
      </c>
      <c r="H731" s="4" t="s">
        <v>587</v>
      </c>
    </row>
    <row r="732" spans="1:8">
      <c r="A732" s="2" t="s">
        <v>1402</v>
      </c>
      <c r="B732" s="2" t="s">
        <v>307</v>
      </c>
      <c r="C732" s="2" t="str">
        <f t="shared" si="22"/>
        <v>se.citerus.dddsample.domain.model.cargo.Delivery:.calculateNextExpectedActivity(se.citerus.dddsample.domain.model.cargo.RouteSpecification,se.citerus.dddsample.domain.model.cargo.Itinerary)</v>
      </c>
      <c r="D732" s="4" t="s">
        <v>569</v>
      </c>
      <c r="E732" s="4" t="s">
        <v>580</v>
      </c>
      <c r="F732" s="2" t="str">
        <f t="shared" si="23"/>
        <v>(M)se.citerus.dddsample.domain.model.handling.HandlingEvent$Type:.ordinal()</v>
      </c>
      <c r="G732" s="4" t="s">
        <v>567</v>
      </c>
      <c r="H732" s="4" t="s">
        <v>568</v>
      </c>
    </row>
    <row r="733" spans="1:8">
      <c r="A733" s="2" t="s">
        <v>1402</v>
      </c>
      <c r="B733" s="2" t="s">
        <v>307</v>
      </c>
      <c r="C733" s="2" t="str">
        <f t="shared" si="22"/>
        <v>se.citerus.dddsample.domain.model.cargo.Delivery:.calculateNextExpectedActivity(se.citerus.dddsample.domain.model.cargo.RouteSpecification,se.citerus.dddsample.domain.model.cargo.Itinerary)</v>
      </c>
      <c r="D733" s="4" t="s">
        <v>569</v>
      </c>
      <c r="E733" s="4" t="s">
        <v>580</v>
      </c>
      <c r="F733" s="2" t="str">
        <f t="shared" si="23"/>
        <v>(M)se.citerus.dddsample.domain.model.cargo.Itinerary:.legs()</v>
      </c>
      <c r="G733" s="4" t="s">
        <v>592</v>
      </c>
      <c r="H733" s="4" t="s">
        <v>598</v>
      </c>
    </row>
    <row r="734" spans="1:8">
      <c r="A734" s="2" t="s">
        <v>1402</v>
      </c>
      <c r="B734" s="2" t="s">
        <v>307</v>
      </c>
      <c r="C734" s="2" t="str">
        <f t="shared" si="22"/>
        <v>se.citerus.dddsample.domain.model.cargo.Delivery:.calculateNextExpectedActivity(se.citerus.dddsample.domain.model.cargo.RouteSpecification,se.citerus.dddsample.domain.model.cargo.Itinerary)</v>
      </c>
      <c r="D734" s="4" t="s">
        <v>569</v>
      </c>
      <c r="E734" s="4" t="s">
        <v>580</v>
      </c>
      <c r="F734" s="2" t="str">
        <f t="shared" si="23"/>
        <v>(I)java.util.List:.iterator()</v>
      </c>
      <c r="G734" s="4" t="s">
        <v>377</v>
      </c>
      <c r="H734" s="4" t="s">
        <v>474</v>
      </c>
    </row>
    <row r="735" spans="1:8">
      <c r="A735" s="2" t="s">
        <v>1402</v>
      </c>
      <c r="B735" s="2" t="s">
        <v>307</v>
      </c>
      <c r="C735" s="2" t="str">
        <f t="shared" si="22"/>
        <v>se.citerus.dddsample.domain.model.cargo.Delivery:.calculateNextExpectedActivity(se.citerus.dddsample.domain.model.cargo.RouteSpecification,se.citerus.dddsample.domain.model.cargo.Itinerary)</v>
      </c>
      <c r="D735" s="4" t="s">
        <v>569</v>
      </c>
      <c r="E735" s="4" t="s">
        <v>580</v>
      </c>
      <c r="F735" s="2" t="str">
        <f t="shared" si="23"/>
        <v>(I)java.util.Iterator:.hasNext()</v>
      </c>
      <c r="G735" s="4" t="s">
        <v>475</v>
      </c>
      <c r="H735" s="4" t="s">
        <v>476</v>
      </c>
    </row>
    <row r="736" spans="1:8">
      <c r="A736" s="2" t="s">
        <v>1402</v>
      </c>
      <c r="B736" s="2" t="s">
        <v>307</v>
      </c>
      <c r="C736" s="2" t="str">
        <f t="shared" si="22"/>
        <v>se.citerus.dddsample.domain.model.cargo.Delivery:.calculateNextExpectedActivity(se.citerus.dddsample.domain.model.cargo.RouteSpecification,se.citerus.dddsample.domain.model.cargo.Itinerary)</v>
      </c>
      <c r="D736" s="4" t="s">
        <v>569</v>
      </c>
      <c r="E736" s="4" t="s">
        <v>580</v>
      </c>
      <c r="F736" s="2" t="str">
        <f t="shared" si="23"/>
        <v>(I)java.util.Iterator:.next()</v>
      </c>
      <c r="G736" s="4" t="s">
        <v>475</v>
      </c>
      <c r="H736" s="4" t="s">
        <v>477</v>
      </c>
    </row>
    <row r="737" spans="1:8">
      <c r="A737" s="2" t="s">
        <v>1402</v>
      </c>
      <c r="B737" s="2" t="s">
        <v>307</v>
      </c>
      <c r="C737" s="2" t="str">
        <f t="shared" si="22"/>
        <v>se.citerus.dddsample.domain.model.cargo.Delivery:.calculateNextExpectedActivity(se.citerus.dddsample.domain.model.cargo.RouteSpecification,se.citerus.dddsample.domain.model.cargo.Itinerary)</v>
      </c>
      <c r="D737" s="4" t="s">
        <v>569</v>
      </c>
      <c r="E737" s="4" t="s">
        <v>580</v>
      </c>
      <c r="F737" s="2" t="str">
        <f t="shared" si="23"/>
        <v>(M)se.citerus.dddsample.domain.model.cargo.Leg:.loadLocation()</v>
      </c>
      <c r="G737" s="4" t="s">
        <v>599</v>
      </c>
      <c r="H737" s="4" t="s">
        <v>600</v>
      </c>
    </row>
    <row r="738" spans="1:8">
      <c r="A738" s="2" t="s">
        <v>1402</v>
      </c>
      <c r="B738" s="2" t="s">
        <v>307</v>
      </c>
      <c r="C738" s="2" t="str">
        <f t="shared" si="22"/>
        <v>se.citerus.dddsample.domain.model.cargo.Delivery:.calculateNextExpectedActivity(se.citerus.dddsample.domain.model.cargo.RouteSpecification,se.citerus.dddsample.domain.model.cargo.Itinerary)</v>
      </c>
      <c r="D738" s="4" t="s">
        <v>569</v>
      </c>
      <c r="E738" s="4" t="s">
        <v>580</v>
      </c>
      <c r="F738" s="2" t="str">
        <f t="shared" si="23"/>
        <v>(M)se.citerus.dddsample.domain.model.handling.HandlingEvent:.location()</v>
      </c>
      <c r="G738" s="4" t="s">
        <v>586</v>
      </c>
      <c r="H738" s="4" t="s">
        <v>588</v>
      </c>
    </row>
    <row r="739" spans="1:8">
      <c r="A739" s="2" t="s">
        <v>1402</v>
      </c>
      <c r="B739" s="2" t="s">
        <v>307</v>
      </c>
      <c r="C739" s="2" t="str">
        <f t="shared" si="22"/>
        <v>se.citerus.dddsample.domain.model.cargo.Delivery:.calculateNextExpectedActivity(se.citerus.dddsample.domain.model.cargo.RouteSpecification,se.citerus.dddsample.domain.model.cargo.Itinerary)</v>
      </c>
      <c r="D739" s="4" t="s">
        <v>569</v>
      </c>
      <c r="E739" s="4" t="s">
        <v>580</v>
      </c>
      <c r="F739" s="2" t="str">
        <f t="shared" si="23"/>
        <v>(M)se.citerus.dddsample.domain.model.location.Location:.sameIdentityAs(se.citerus.dddsample.domain.model.location.Location)</v>
      </c>
      <c r="G739" s="4" t="s">
        <v>484</v>
      </c>
      <c r="H739" s="4" t="s">
        <v>601</v>
      </c>
    </row>
    <row r="740" spans="1:8">
      <c r="A740" s="2" t="s">
        <v>1402</v>
      </c>
      <c r="B740" s="2" t="s">
        <v>307</v>
      </c>
      <c r="C740" s="2" t="str">
        <f t="shared" si="22"/>
        <v>se.citerus.dddsample.domain.model.cargo.Delivery:.calculateNextExpectedActivity(se.citerus.dddsample.domain.model.cargo.RouteSpecification,se.citerus.dddsample.domain.model.cargo.Itinerary)</v>
      </c>
      <c r="D740" s="4" t="s">
        <v>569</v>
      </c>
      <c r="E740" s="4" t="s">
        <v>580</v>
      </c>
      <c r="F740" s="2" t="str">
        <f t="shared" si="23"/>
        <v>(M)se.citerus.dddsample.domain.model.cargo.Leg:.unloadLocation()</v>
      </c>
      <c r="G740" s="4" t="s">
        <v>599</v>
      </c>
      <c r="H740" s="4" t="s">
        <v>602</v>
      </c>
    </row>
    <row r="741" spans="1:8">
      <c r="A741" s="2" t="s">
        <v>1402</v>
      </c>
      <c r="B741" s="2" t="s">
        <v>307</v>
      </c>
      <c r="C741" s="2" t="str">
        <f t="shared" si="22"/>
        <v>se.citerus.dddsample.domain.model.cargo.Delivery:.calculateNextExpectedActivity(se.citerus.dddsample.domain.model.cargo.RouteSpecification,se.citerus.dddsample.domain.model.cargo.Itinerary)</v>
      </c>
      <c r="D741" s="4" t="s">
        <v>569</v>
      </c>
      <c r="E741" s="4" t="s">
        <v>580</v>
      </c>
      <c r="F741" s="2" t="str">
        <f t="shared" si="23"/>
        <v>(M)se.citerus.dddsample.domain.model.cargo.Leg:.voyage()</v>
      </c>
      <c r="G741" s="4" t="s">
        <v>599</v>
      </c>
      <c r="H741" s="4" t="s">
        <v>591</v>
      </c>
    </row>
    <row r="742" spans="1:8">
      <c r="A742" s="2" t="s">
        <v>1402</v>
      </c>
      <c r="B742" s="2" t="s">
        <v>307</v>
      </c>
      <c r="C742" s="2" t="str">
        <f t="shared" si="22"/>
        <v>se.citerus.dddsample.domain.model.cargo.Delivery:.calculateNextExpectedActivity(se.citerus.dddsample.domain.model.cargo.RouteSpecification,se.citerus.dddsample.domain.model.cargo.Itinerary)</v>
      </c>
      <c r="D742" s="4" t="s">
        <v>569</v>
      </c>
      <c r="E742" s="4" t="s">
        <v>580</v>
      </c>
      <c r="F742" s="2" t="str">
        <f t="shared" si="23"/>
        <v>(O)se.citerus.dddsample.domain.model.cargo.HandlingActivity:.&lt;init&gt;(se.citerus.dddsample.domain.model.handling.HandlingEvent$Type,se.citerus.dddsample.domain.model.location.Location,se.citerus.dddsample.domain.model.voyage.Voyage)</v>
      </c>
      <c r="G742" s="4" t="s">
        <v>596</v>
      </c>
      <c r="H742" s="4" t="s">
        <v>603</v>
      </c>
    </row>
    <row r="743" spans="1:8">
      <c r="A743" s="2" t="s">
        <v>1402</v>
      </c>
      <c r="B743" s="2" t="s">
        <v>307</v>
      </c>
      <c r="C743" s="2" t="str">
        <f t="shared" si="22"/>
        <v>se.citerus.dddsample.domain.model.cargo.Delivery:.calculateNextExpectedActivity(se.citerus.dddsample.domain.model.cargo.RouteSpecification,se.citerus.dddsample.domain.model.cargo.Itinerary)</v>
      </c>
      <c r="D743" s="4" t="s">
        <v>569</v>
      </c>
      <c r="E743" s="4" t="s">
        <v>580</v>
      </c>
      <c r="F743" s="2" t="str">
        <f t="shared" si="23"/>
        <v>(M)se.citerus.dddsample.domain.model.cargo.Itinerary:.legs()</v>
      </c>
      <c r="G743" s="4" t="s">
        <v>592</v>
      </c>
      <c r="H743" s="4" t="s">
        <v>598</v>
      </c>
    </row>
    <row r="744" spans="1:8">
      <c r="A744" s="2" t="s">
        <v>1402</v>
      </c>
      <c r="B744" s="2" t="s">
        <v>307</v>
      </c>
      <c r="C744" s="2" t="str">
        <f t="shared" si="22"/>
        <v>se.citerus.dddsample.domain.model.cargo.Delivery:.calculateNextExpectedActivity(se.citerus.dddsample.domain.model.cargo.RouteSpecification,se.citerus.dddsample.domain.model.cargo.Itinerary)</v>
      </c>
      <c r="D744" s="4" t="s">
        <v>569</v>
      </c>
      <c r="E744" s="4" t="s">
        <v>580</v>
      </c>
      <c r="F744" s="2" t="str">
        <f t="shared" si="23"/>
        <v>(I)java.util.List:.iterator()</v>
      </c>
      <c r="G744" s="4" t="s">
        <v>377</v>
      </c>
      <c r="H744" s="4" t="s">
        <v>474</v>
      </c>
    </row>
    <row r="745" spans="1:8">
      <c r="A745" s="2" t="s">
        <v>1402</v>
      </c>
      <c r="B745" s="2" t="s">
        <v>307</v>
      </c>
      <c r="C745" s="2" t="str">
        <f t="shared" si="22"/>
        <v>se.citerus.dddsample.domain.model.cargo.Delivery:.calculateNextExpectedActivity(se.citerus.dddsample.domain.model.cargo.RouteSpecification,se.citerus.dddsample.domain.model.cargo.Itinerary)</v>
      </c>
      <c r="D745" s="4" t="s">
        <v>569</v>
      </c>
      <c r="E745" s="4" t="s">
        <v>580</v>
      </c>
      <c r="F745" s="2" t="str">
        <f t="shared" si="23"/>
        <v>(I)java.util.Iterator:.hasNext()</v>
      </c>
      <c r="G745" s="4" t="s">
        <v>475</v>
      </c>
      <c r="H745" s="4" t="s">
        <v>476</v>
      </c>
    </row>
    <row r="746" spans="1:8">
      <c r="A746" s="2" t="s">
        <v>1402</v>
      </c>
      <c r="B746" s="2" t="s">
        <v>307</v>
      </c>
      <c r="C746" s="2" t="str">
        <f t="shared" si="22"/>
        <v>se.citerus.dddsample.domain.model.cargo.Delivery:.calculateNextExpectedActivity(se.citerus.dddsample.domain.model.cargo.RouteSpecification,se.citerus.dddsample.domain.model.cargo.Itinerary)</v>
      </c>
      <c r="D746" s="4" t="s">
        <v>569</v>
      </c>
      <c r="E746" s="4" t="s">
        <v>580</v>
      </c>
      <c r="F746" s="2" t="str">
        <f t="shared" si="23"/>
        <v>(I)java.util.Iterator:.next()</v>
      </c>
      <c r="G746" s="4" t="s">
        <v>475</v>
      </c>
      <c r="H746" s="4" t="s">
        <v>477</v>
      </c>
    </row>
    <row r="747" spans="1:8">
      <c r="A747" s="2" t="s">
        <v>1402</v>
      </c>
      <c r="B747" s="2" t="s">
        <v>307</v>
      </c>
      <c r="C747" s="2" t="str">
        <f t="shared" si="22"/>
        <v>se.citerus.dddsample.domain.model.cargo.Delivery:.calculateNextExpectedActivity(se.citerus.dddsample.domain.model.cargo.RouteSpecification,se.citerus.dddsample.domain.model.cargo.Itinerary)</v>
      </c>
      <c r="D747" s="4" t="s">
        <v>569</v>
      </c>
      <c r="E747" s="4" t="s">
        <v>580</v>
      </c>
      <c r="F747" s="2" t="str">
        <f t="shared" si="23"/>
        <v>(M)se.citerus.dddsample.domain.model.cargo.Leg:.unloadLocation()</v>
      </c>
      <c r="G747" s="4" t="s">
        <v>599</v>
      </c>
      <c r="H747" s="4" t="s">
        <v>602</v>
      </c>
    </row>
    <row r="748" spans="1:8">
      <c r="A748" s="2" t="s">
        <v>1402</v>
      </c>
      <c r="B748" s="2" t="s">
        <v>307</v>
      </c>
      <c r="C748" s="2" t="str">
        <f t="shared" si="22"/>
        <v>se.citerus.dddsample.domain.model.cargo.Delivery:.calculateNextExpectedActivity(se.citerus.dddsample.domain.model.cargo.RouteSpecification,se.citerus.dddsample.domain.model.cargo.Itinerary)</v>
      </c>
      <c r="D748" s="4" t="s">
        <v>569</v>
      </c>
      <c r="E748" s="4" t="s">
        <v>580</v>
      </c>
      <c r="F748" s="2" t="str">
        <f t="shared" si="23"/>
        <v>(M)se.citerus.dddsample.domain.model.handling.HandlingEvent:.location()</v>
      </c>
      <c r="G748" s="4" t="s">
        <v>586</v>
      </c>
      <c r="H748" s="4" t="s">
        <v>588</v>
      </c>
    </row>
    <row r="749" spans="1:8">
      <c r="A749" s="2" t="s">
        <v>1402</v>
      </c>
      <c r="B749" s="2" t="s">
        <v>307</v>
      </c>
      <c r="C749" s="2" t="str">
        <f t="shared" si="22"/>
        <v>se.citerus.dddsample.domain.model.cargo.Delivery:.calculateNextExpectedActivity(se.citerus.dddsample.domain.model.cargo.RouteSpecification,se.citerus.dddsample.domain.model.cargo.Itinerary)</v>
      </c>
      <c r="D749" s="4" t="s">
        <v>569</v>
      </c>
      <c r="E749" s="4" t="s">
        <v>580</v>
      </c>
      <c r="F749" s="2" t="str">
        <f t="shared" si="23"/>
        <v>(M)se.citerus.dddsample.domain.model.location.Location:.sameIdentityAs(se.citerus.dddsample.domain.model.location.Location)</v>
      </c>
      <c r="G749" s="4" t="s">
        <v>484</v>
      </c>
      <c r="H749" s="4" t="s">
        <v>601</v>
      </c>
    </row>
    <row r="750" spans="1:8">
      <c r="A750" s="2" t="s">
        <v>1402</v>
      </c>
      <c r="B750" s="2" t="s">
        <v>307</v>
      </c>
      <c r="C750" s="2" t="str">
        <f t="shared" si="22"/>
        <v>se.citerus.dddsample.domain.model.cargo.Delivery:.calculateNextExpectedActivity(se.citerus.dddsample.domain.model.cargo.RouteSpecification,se.citerus.dddsample.domain.model.cargo.Itinerary)</v>
      </c>
      <c r="D750" s="4" t="s">
        <v>569</v>
      </c>
      <c r="E750" s="4" t="s">
        <v>580</v>
      </c>
      <c r="F750" s="2" t="str">
        <f t="shared" si="23"/>
        <v>(I)java.util.Iterator:.hasNext()</v>
      </c>
      <c r="G750" s="4" t="s">
        <v>475</v>
      </c>
      <c r="H750" s="4" t="s">
        <v>476</v>
      </c>
    </row>
    <row r="751" spans="1:8">
      <c r="A751" s="2" t="s">
        <v>1402</v>
      </c>
      <c r="B751" s="2" t="s">
        <v>307</v>
      </c>
      <c r="C751" s="2" t="str">
        <f t="shared" si="22"/>
        <v>se.citerus.dddsample.domain.model.cargo.Delivery:.calculateNextExpectedActivity(se.citerus.dddsample.domain.model.cargo.RouteSpecification,se.citerus.dddsample.domain.model.cargo.Itinerary)</v>
      </c>
      <c r="D751" s="4" t="s">
        <v>569</v>
      </c>
      <c r="E751" s="4" t="s">
        <v>580</v>
      </c>
      <c r="F751" s="2" t="str">
        <f t="shared" si="23"/>
        <v>(I)java.util.Iterator:.next()</v>
      </c>
      <c r="G751" s="4" t="s">
        <v>475</v>
      </c>
      <c r="H751" s="4" t="s">
        <v>477</v>
      </c>
    </row>
    <row r="752" spans="1:8">
      <c r="A752" s="2" t="s">
        <v>1402</v>
      </c>
      <c r="B752" s="2" t="s">
        <v>307</v>
      </c>
      <c r="C752" s="2" t="str">
        <f t="shared" si="22"/>
        <v>se.citerus.dddsample.domain.model.cargo.Delivery:.calculateNextExpectedActivity(se.citerus.dddsample.domain.model.cargo.RouteSpecification,se.citerus.dddsample.domain.model.cargo.Itinerary)</v>
      </c>
      <c r="D752" s="4" t="s">
        <v>569</v>
      </c>
      <c r="E752" s="4" t="s">
        <v>580</v>
      </c>
      <c r="F752" s="2" t="str">
        <f t="shared" si="23"/>
        <v>(M)se.citerus.dddsample.domain.model.cargo.Leg:.loadLocation()</v>
      </c>
      <c r="G752" s="4" t="s">
        <v>599</v>
      </c>
      <c r="H752" s="4" t="s">
        <v>600</v>
      </c>
    </row>
    <row r="753" spans="1:8">
      <c r="A753" s="2" t="s">
        <v>1402</v>
      </c>
      <c r="B753" s="2" t="s">
        <v>307</v>
      </c>
      <c r="C753" s="2" t="str">
        <f t="shared" si="22"/>
        <v>se.citerus.dddsample.domain.model.cargo.Delivery:.calculateNextExpectedActivity(se.citerus.dddsample.domain.model.cargo.RouteSpecification,se.citerus.dddsample.domain.model.cargo.Itinerary)</v>
      </c>
      <c r="D753" s="4" t="s">
        <v>569</v>
      </c>
      <c r="E753" s="4" t="s">
        <v>580</v>
      </c>
      <c r="F753" s="2" t="str">
        <f t="shared" si="23"/>
        <v>(M)se.citerus.dddsample.domain.model.cargo.Leg:.voyage()</v>
      </c>
      <c r="G753" s="4" t="s">
        <v>599</v>
      </c>
      <c r="H753" s="4" t="s">
        <v>591</v>
      </c>
    </row>
    <row r="754" spans="1:8">
      <c r="A754" s="2" t="s">
        <v>1402</v>
      </c>
      <c r="B754" s="2" t="s">
        <v>307</v>
      </c>
      <c r="C754" s="2" t="str">
        <f t="shared" si="22"/>
        <v>se.citerus.dddsample.domain.model.cargo.Delivery:.calculateNextExpectedActivity(se.citerus.dddsample.domain.model.cargo.RouteSpecification,se.citerus.dddsample.domain.model.cargo.Itinerary)</v>
      </c>
      <c r="D754" s="4" t="s">
        <v>569</v>
      </c>
      <c r="E754" s="4" t="s">
        <v>580</v>
      </c>
      <c r="F754" s="2" t="str">
        <f t="shared" si="23"/>
        <v>(O)se.citerus.dddsample.domain.model.cargo.HandlingActivity:.&lt;init&gt;(se.citerus.dddsample.domain.model.handling.HandlingEvent$Type,se.citerus.dddsample.domain.model.location.Location,se.citerus.dddsample.domain.model.voyage.Voyage)</v>
      </c>
      <c r="G754" s="4" t="s">
        <v>596</v>
      </c>
      <c r="H754" s="4" t="s">
        <v>603</v>
      </c>
    </row>
    <row r="755" spans="1:8">
      <c r="A755" s="2" t="s">
        <v>1402</v>
      </c>
      <c r="B755" s="2" t="s">
        <v>307</v>
      </c>
      <c r="C755" s="2" t="str">
        <f t="shared" si="22"/>
        <v>se.citerus.dddsample.domain.model.cargo.Delivery:.calculateNextExpectedActivity(se.citerus.dddsample.domain.model.cargo.RouteSpecification,se.citerus.dddsample.domain.model.cargo.Itinerary)</v>
      </c>
      <c r="D755" s="4" t="s">
        <v>569</v>
      </c>
      <c r="E755" s="4" t="s">
        <v>580</v>
      </c>
      <c r="F755" s="2" t="str">
        <f t="shared" si="23"/>
        <v>(M)se.citerus.dddsample.domain.model.cargo.Leg:.unloadLocation()</v>
      </c>
      <c r="G755" s="4" t="s">
        <v>599</v>
      </c>
      <c r="H755" s="4" t="s">
        <v>602</v>
      </c>
    </row>
    <row r="756" spans="1:8">
      <c r="A756" s="2" t="s">
        <v>1402</v>
      </c>
      <c r="B756" s="2" t="s">
        <v>307</v>
      </c>
      <c r="C756" s="2" t="str">
        <f t="shared" si="22"/>
        <v>se.citerus.dddsample.domain.model.cargo.Delivery:.calculateNextExpectedActivity(se.citerus.dddsample.domain.model.cargo.RouteSpecification,se.citerus.dddsample.domain.model.cargo.Itinerary)</v>
      </c>
      <c r="D756" s="4" t="s">
        <v>569</v>
      </c>
      <c r="E756" s="4" t="s">
        <v>580</v>
      </c>
      <c r="F756" s="2" t="str">
        <f t="shared" si="23"/>
        <v>(O)se.citerus.dddsample.domain.model.cargo.HandlingActivity:.&lt;init&gt;(se.citerus.dddsample.domain.model.handling.HandlingEvent$Type,se.citerus.dddsample.domain.model.location.Location)</v>
      </c>
      <c r="G756" s="4" t="s">
        <v>596</v>
      </c>
      <c r="H756" s="4" t="s">
        <v>597</v>
      </c>
    </row>
    <row r="757" spans="1:8">
      <c r="A757" s="2" t="s">
        <v>1402</v>
      </c>
      <c r="B757" s="2" t="s">
        <v>307</v>
      </c>
      <c r="C757" s="2" t="str">
        <f t="shared" si="22"/>
        <v>se.citerus.dddsample.domain.model.cargo.Delivery:.calculateNextExpectedActivity(se.citerus.dddsample.domain.model.cargo.RouteSpecification,se.citerus.dddsample.domain.model.cargo.Itinerary)</v>
      </c>
      <c r="D757" s="4" t="s">
        <v>569</v>
      </c>
      <c r="E757" s="4" t="s">
        <v>580</v>
      </c>
      <c r="F757" s="2" t="str">
        <f t="shared" si="23"/>
        <v>(M)se.citerus.dddsample.domain.model.cargo.Itinerary:.legs()</v>
      </c>
      <c r="G757" s="4" t="s">
        <v>592</v>
      </c>
      <c r="H757" s="4" t="s">
        <v>598</v>
      </c>
    </row>
    <row r="758" spans="1:8">
      <c r="A758" s="2" t="s">
        <v>1402</v>
      </c>
      <c r="B758" s="2" t="s">
        <v>307</v>
      </c>
      <c r="C758" s="2" t="str">
        <f t="shared" si="22"/>
        <v>se.citerus.dddsample.domain.model.cargo.Delivery:.calculateNextExpectedActivity(se.citerus.dddsample.domain.model.cargo.RouteSpecification,se.citerus.dddsample.domain.model.cargo.Itinerary)</v>
      </c>
      <c r="D758" s="4" t="s">
        <v>569</v>
      </c>
      <c r="E758" s="4" t="s">
        <v>580</v>
      </c>
      <c r="F758" s="2" t="str">
        <f t="shared" si="23"/>
        <v>(I)java.util.List:.iterator()</v>
      </c>
      <c r="G758" s="4" t="s">
        <v>377</v>
      </c>
      <c r="H758" s="4" t="s">
        <v>474</v>
      </c>
    </row>
    <row r="759" spans="1:8">
      <c r="A759" s="2" t="s">
        <v>1402</v>
      </c>
      <c r="B759" s="2" t="s">
        <v>307</v>
      </c>
      <c r="C759" s="2" t="str">
        <f t="shared" si="22"/>
        <v>se.citerus.dddsample.domain.model.cargo.Delivery:.calculateNextExpectedActivity(se.citerus.dddsample.domain.model.cargo.RouteSpecification,se.citerus.dddsample.domain.model.cargo.Itinerary)</v>
      </c>
      <c r="D759" s="4" t="s">
        <v>569</v>
      </c>
      <c r="E759" s="4" t="s">
        <v>580</v>
      </c>
      <c r="F759" s="2" t="str">
        <f t="shared" si="23"/>
        <v>(I)java.util.Iterator:.next()</v>
      </c>
      <c r="G759" s="4" t="s">
        <v>475</v>
      </c>
      <c r="H759" s="4" t="s">
        <v>477</v>
      </c>
    </row>
    <row r="760" spans="1:8">
      <c r="A760" s="2" t="s">
        <v>1402</v>
      </c>
      <c r="B760" s="2" t="s">
        <v>307</v>
      </c>
      <c r="C760" s="2" t="str">
        <f t="shared" si="22"/>
        <v>se.citerus.dddsample.domain.model.cargo.Delivery:.calculateNextExpectedActivity(se.citerus.dddsample.domain.model.cargo.RouteSpecification,se.citerus.dddsample.domain.model.cargo.Itinerary)</v>
      </c>
      <c r="D760" s="4" t="s">
        <v>569</v>
      </c>
      <c r="E760" s="4" t="s">
        <v>580</v>
      </c>
      <c r="F760" s="2" t="str">
        <f t="shared" si="23"/>
        <v>(M)se.citerus.dddsample.domain.model.cargo.Leg:.loadLocation()</v>
      </c>
      <c r="G760" s="4" t="s">
        <v>599</v>
      </c>
      <c r="H760" s="4" t="s">
        <v>600</v>
      </c>
    </row>
    <row r="761" spans="1:8">
      <c r="A761" s="2" t="s">
        <v>1402</v>
      </c>
      <c r="B761" s="2" t="s">
        <v>307</v>
      </c>
      <c r="C761" s="2" t="str">
        <f t="shared" si="22"/>
        <v>se.citerus.dddsample.domain.model.cargo.Delivery:.calculateNextExpectedActivity(se.citerus.dddsample.domain.model.cargo.RouteSpecification,se.citerus.dddsample.domain.model.cargo.Itinerary)</v>
      </c>
      <c r="D761" s="4" t="s">
        <v>569</v>
      </c>
      <c r="E761" s="4" t="s">
        <v>580</v>
      </c>
      <c r="F761" s="2" t="str">
        <f t="shared" si="23"/>
        <v>(M)se.citerus.dddsample.domain.model.cargo.Leg:.voyage()</v>
      </c>
      <c r="G761" s="4" t="s">
        <v>599</v>
      </c>
      <c r="H761" s="4" t="s">
        <v>591</v>
      </c>
    </row>
    <row r="762" spans="1:8">
      <c r="A762" s="2" t="s">
        <v>1402</v>
      </c>
      <c r="B762" s="2" t="s">
        <v>307</v>
      </c>
      <c r="C762" s="2" t="str">
        <f t="shared" si="22"/>
        <v>se.citerus.dddsample.domain.model.cargo.Delivery:.calculateNextExpectedActivity(se.citerus.dddsample.domain.model.cargo.RouteSpecification,se.citerus.dddsample.domain.model.cargo.Itinerary)</v>
      </c>
      <c r="D762" s="4" t="s">
        <v>569</v>
      </c>
      <c r="E762" s="4" t="s">
        <v>580</v>
      </c>
      <c r="F762" s="2" t="str">
        <f t="shared" si="23"/>
        <v>(O)se.citerus.dddsample.domain.model.cargo.HandlingActivity:.&lt;init&gt;(se.citerus.dddsample.domain.model.handling.HandlingEvent$Type,se.citerus.dddsample.domain.model.location.Location,se.citerus.dddsample.domain.model.voyage.Voyage)</v>
      </c>
      <c r="G762" s="4" t="s">
        <v>596</v>
      </c>
      <c r="H762" s="4" t="s">
        <v>603</v>
      </c>
    </row>
    <row r="763" spans="1:8">
      <c r="A763" s="2" t="s">
        <v>1402</v>
      </c>
      <c r="B763" s="2" t="s">
        <v>307</v>
      </c>
      <c r="C763" s="2" t="str">
        <f t="shared" si="22"/>
        <v>se.citerus.dddsample.domain.model.cargo.Delivery:.calculateRoutingStatus(se.citerus.dddsample.domain.model.cargo.Itinerary,se.citerus.dddsample.domain.model.cargo.RouteSpecification)</v>
      </c>
      <c r="D763" s="4" t="s">
        <v>569</v>
      </c>
      <c r="E763" s="4" t="s">
        <v>575</v>
      </c>
      <c r="F763" s="2" t="str">
        <f t="shared" si="23"/>
        <v>(M)se.citerus.dddsample.domain.model.cargo.RouteSpecification:.isSatisfiedBy(se.citerus.dddsample.domain.model.cargo.Itinerary)</v>
      </c>
      <c r="G763" s="4" t="s">
        <v>430</v>
      </c>
      <c r="H763" s="4" t="s">
        <v>604</v>
      </c>
    </row>
    <row r="764" spans="1:8">
      <c r="A764" s="2" t="s">
        <v>1402</v>
      </c>
      <c r="B764" s="2" t="s">
        <v>307</v>
      </c>
      <c r="C764" s="2" t="str">
        <f t="shared" si="22"/>
        <v>se.citerus.dddsample.domain.model.cargo.Delivery:.calculateUnloadedAtDestination(se.citerus.dddsample.domain.model.cargo.RouteSpecification)</v>
      </c>
      <c r="D764" s="4" t="s">
        <v>569</v>
      </c>
      <c r="E764" s="4" t="s">
        <v>581</v>
      </c>
      <c r="F764" s="2" t="str">
        <f t="shared" si="23"/>
        <v>(M)se.citerus.dddsample.domain.model.handling.HandlingEvent:.type()</v>
      </c>
      <c r="G764" s="4" t="s">
        <v>586</v>
      </c>
      <c r="H764" s="4" t="s">
        <v>587</v>
      </c>
    </row>
    <row r="765" spans="1:8">
      <c r="A765" s="2" t="s">
        <v>1402</v>
      </c>
      <c r="B765" s="2" t="s">
        <v>307</v>
      </c>
      <c r="C765" s="2" t="str">
        <f t="shared" si="22"/>
        <v>se.citerus.dddsample.domain.model.cargo.Delivery:.calculateUnloadedAtDestination(se.citerus.dddsample.domain.model.cargo.RouteSpecification)</v>
      </c>
      <c r="D765" s="4" t="s">
        <v>569</v>
      </c>
      <c r="E765" s="4" t="s">
        <v>581</v>
      </c>
      <c r="F765" s="2" t="str">
        <f t="shared" si="23"/>
        <v>(M)se.citerus.dddsample.domain.model.handling.HandlingEvent$Type:.sameValueAs(se.citerus.dddsample.domain.model.handling.HandlingEvent$Type)</v>
      </c>
      <c r="G765" s="4" t="s">
        <v>567</v>
      </c>
      <c r="H765" s="4" t="s">
        <v>605</v>
      </c>
    </row>
    <row r="766" spans="1:8">
      <c r="A766" s="2" t="s">
        <v>1402</v>
      </c>
      <c r="B766" s="2" t="s">
        <v>307</v>
      </c>
      <c r="C766" s="2" t="str">
        <f t="shared" si="22"/>
        <v>se.citerus.dddsample.domain.model.cargo.Delivery:.calculateUnloadedAtDestination(se.citerus.dddsample.domain.model.cargo.RouteSpecification)</v>
      </c>
      <c r="D766" s="4" t="s">
        <v>569</v>
      </c>
      <c r="E766" s="4" t="s">
        <v>581</v>
      </c>
      <c r="F766" s="2" t="str">
        <f t="shared" si="23"/>
        <v>(M)se.citerus.dddsample.domain.model.cargo.RouteSpecification:.destination()</v>
      </c>
      <c r="G766" s="4" t="s">
        <v>430</v>
      </c>
      <c r="H766" s="4" t="s">
        <v>433</v>
      </c>
    </row>
    <row r="767" spans="1:8">
      <c r="A767" s="2" t="s">
        <v>1402</v>
      </c>
      <c r="B767" s="2" t="s">
        <v>307</v>
      </c>
      <c r="C767" s="2" t="str">
        <f t="shared" si="22"/>
        <v>se.citerus.dddsample.domain.model.cargo.Delivery:.calculateUnloadedAtDestination(se.citerus.dddsample.domain.model.cargo.RouteSpecification)</v>
      </c>
      <c r="D767" s="4" t="s">
        <v>569</v>
      </c>
      <c r="E767" s="4" t="s">
        <v>581</v>
      </c>
      <c r="F767" s="2" t="str">
        <f t="shared" si="23"/>
        <v>(M)se.citerus.dddsample.domain.model.handling.HandlingEvent:.location()</v>
      </c>
      <c r="G767" s="4" t="s">
        <v>586</v>
      </c>
      <c r="H767" s="4" t="s">
        <v>588</v>
      </c>
    </row>
    <row r="768" spans="1:8">
      <c r="A768" s="2" t="s">
        <v>1402</v>
      </c>
      <c r="B768" s="2" t="s">
        <v>307</v>
      </c>
      <c r="C768" s="2" t="str">
        <f t="shared" si="22"/>
        <v>se.citerus.dddsample.domain.model.cargo.Delivery:.calculateUnloadedAtDestination(se.citerus.dddsample.domain.model.cargo.RouteSpecification)</v>
      </c>
      <c r="D768" s="4" t="s">
        <v>569</v>
      </c>
      <c r="E768" s="4" t="s">
        <v>581</v>
      </c>
      <c r="F768" s="2" t="str">
        <f t="shared" si="23"/>
        <v>(M)se.citerus.dddsample.domain.model.location.Location:.sameIdentityAs(se.citerus.dddsample.domain.model.location.Location)</v>
      </c>
      <c r="G768" s="4" t="s">
        <v>484</v>
      </c>
      <c r="H768" s="4" t="s">
        <v>601</v>
      </c>
    </row>
    <row r="769" spans="1:8">
      <c r="A769" s="2" t="s">
        <v>1402</v>
      </c>
      <c r="B769" s="2" t="s">
        <v>307</v>
      </c>
      <c r="C769" s="2" t="str">
        <f t="shared" si="22"/>
        <v>se.citerus.dddsample.domain.model.cargo.Delivery:.onTrack()</v>
      </c>
      <c r="D769" s="4" t="s">
        <v>569</v>
      </c>
      <c r="E769" s="4" t="s">
        <v>594</v>
      </c>
      <c r="F769" s="2" t="str">
        <f t="shared" si="23"/>
        <v>(M)se.citerus.dddsample.domain.model.cargo.RoutingStatus:.equals(java.lang.Object)</v>
      </c>
      <c r="G769" s="4" t="s">
        <v>606</v>
      </c>
      <c r="H769" s="4" t="s">
        <v>561</v>
      </c>
    </row>
    <row r="770" spans="1:8">
      <c r="A770" s="2" t="s">
        <v>1402</v>
      </c>
      <c r="B770" s="2" t="s">
        <v>307</v>
      </c>
      <c r="C770" s="2" t="str">
        <f t="shared" si="22"/>
        <v>se.citerus.dddsample.domain.model.cargo.Delivery:.sameValueAs(se.citerus.dddsample.domain.model.cargo.Delivery)</v>
      </c>
      <c r="D770" s="4" t="s">
        <v>569</v>
      </c>
      <c r="E770" s="4" t="s">
        <v>607</v>
      </c>
      <c r="F770" s="2" t="str">
        <f t="shared" si="23"/>
        <v>(O)org.apache.commons.lang.builder.EqualsBuilder:.&lt;init&gt;()</v>
      </c>
      <c r="G770" s="4" t="s">
        <v>608</v>
      </c>
      <c r="H770" s="4" t="s">
        <v>309</v>
      </c>
    </row>
    <row r="771" spans="1:8">
      <c r="A771" s="2" t="s">
        <v>1402</v>
      </c>
      <c r="B771" s="2" t="s">
        <v>307</v>
      </c>
      <c r="C771" s="2" t="str">
        <f t="shared" si="22"/>
        <v>se.citerus.dddsample.domain.model.cargo.Delivery:.sameValueAs(se.citerus.dddsample.domain.model.cargo.Delivery)</v>
      </c>
      <c r="D771" s="4" t="s">
        <v>569</v>
      </c>
      <c r="E771" s="4" t="s">
        <v>607</v>
      </c>
      <c r="F771" s="2" t="str">
        <f t="shared" si="23"/>
        <v>(M)org.apache.commons.lang.builder.EqualsBuilder:.append(java.lang.Object,java.lang.Object)</v>
      </c>
      <c r="G771" s="4" t="s">
        <v>609</v>
      </c>
      <c r="H771" s="4" t="s">
        <v>610</v>
      </c>
    </row>
    <row r="772" spans="1:8">
      <c r="A772" s="2" t="s">
        <v>1402</v>
      </c>
      <c r="B772" s="2" t="s">
        <v>307</v>
      </c>
      <c r="C772" s="2" t="str">
        <f t="shared" si="22"/>
        <v>se.citerus.dddsample.domain.model.cargo.Delivery:.sameValueAs(se.citerus.dddsample.domain.model.cargo.Delivery)</v>
      </c>
      <c r="D772" s="4" t="s">
        <v>569</v>
      </c>
      <c r="E772" s="4" t="s">
        <v>607</v>
      </c>
      <c r="F772" s="2" t="str">
        <f t="shared" si="23"/>
        <v>(M)org.apache.commons.lang.builder.EqualsBuilder:.append(java.lang.Object,java.lang.Object)</v>
      </c>
      <c r="G772" s="4" t="s">
        <v>609</v>
      </c>
      <c r="H772" s="4" t="s">
        <v>610</v>
      </c>
    </row>
    <row r="773" spans="1:8">
      <c r="A773" s="2" t="s">
        <v>1402</v>
      </c>
      <c r="B773" s="2" t="s">
        <v>307</v>
      </c>
      <c r="C773" s="2" t="str">
        <f t="shared" si="22"/>
        <v>se.citerus.dddsample.domain.model.cargo.Delivery:.sameValueAs(se.citerus.dddsample.domain.model.cargo.Delivery)</v>
      </c>
      <c r="D773" s="4" t="s">
        <v>569</v>
      </c>
      <c r="E773" s="4" t="s">
        <v>607</v>
      </c>
      <c r="F773" s="2" t="str">
        <f t="shared" si="23"/>
        <v>(M)org.apache.commons.lang.builder.EqualsBuilder:.append(java.lang.Object,java.lang.Object)</v>
      </c>
      <c r="G773" s="4" t="s">
        <v>609</v>
      </c>
      <c r="H773" s="4" t="s">
        <v>610</v>
      </c>
    </row>
    <row r="774" spans="1:8">
      <c r="A774" s="2" t="s">
        <v>1402</v>
      </c>
      <c r="B774" s="2" t="s">
        <v>307</v>
      </c>
      <c r="C774" s="2" t="str">
        <f t="shared" si="22"/>
        <v>se.citerus.dddsample.domain.model.cargo.Delivery:.sameValueAs(se.citerus.dddsample.domain.model.cargo.Delivery)</v>
      </c>
      <c r="D774" s="4" t="s">
        <v>569</v>
      </c>
      <c r="E774" s="4" t="s">
        <v>607</v>
      </c>
      <c r="F774" s="2" t="str">
        <f t="shared" si="23"/>
        <v>(M)org.apache.commons.lang.builder.EqualsBuilder:.append(boolean,boolean)</v>
      </c>
      <c r="G774" s="4" t="s">
        <v>609</v>
      </c>
      <c r="H774" s="4" t="s">
        <v>611</v>
      </c>
    </row>
    <row r="775" spans="1:8">
      <c r="A775" s="2" t="s">
        <v>1402</v>
      </c>
      <c r="B775" s="2" t="s">
        <v>307</v>
      </c>
      <c r="C775" s="2" t="str">
        <f t="shared" si="22"/>
        <v>se.citerus.dddsample.domain.model.cargo.Delivery:.sameValueAs(se.citerus.dddsample.domain.model.cargo.Delivery)</v>
      </c>
      <c r="D775" s="4" t="s">
        <v>569</v>
      </c>
      <c r="E775" s="4" t="s">
        <v>607</v>
      </c>
      <c r="F775" s="2" t="str">
        <f t="shared" si="23"/>
        <v>(M)org.apache.commons.lang.builder.EqualsBuilder:.append(java.lang.Object,java.lang.Object)</v>
      </c>
      <c r="G775" s="4" t="s">
        <v>609</v>
      </c>
      <c r="H775" s="4" t="s">
        <v>610</v>
      </c>
    </row>
    <row r="776" spans="1:8">
      <c r="A776" s="2" t="s">
        <v>1402</v>
      </c>
      <c r="B776" s="2" t="s">
        <v>307</v>
      </c>
      <c r="C776" s="2" t="str">
        <f t="shared" si="22"/>
        <v>se.citerus.dddsample.domain.model.cargo.Delivery:.sameValueAs(se.citerus.dddsample.domain.model.cargo.Delivery)</v>
      </c>
      <c r="D776" s="4" t="s">
        <v>569</v>
      </c>
      <c r="E776" s="4" t="s">
        <v>607</v>
      </c>
      <c r="F776" s="2" t="str">
        <f t="shared" si="23"/>
        <v>(M)org.apache.commons.lang.builder.EqualsBuilder:.append(java.lang.Object,java.lang.Object)</v>
      </c>
      <c r="G776" s="4" t="s">
        <v>609</v>
      </c>
      <c r="H776" s="4" t="s">
        <v>610</v>
      </c>
    </row>
    <row r="777" spans="1:8">
      <c r="A777" s="2" t="s">
        <v>1402</v>
      </c>
      <c r="B777" s="2" t="s">
        <v>307</v>
      </c>
      <c r="C777" s="2" t="str">
        <f t="shared" si="22"/>
        <v>se.citerus.dddsample.domain.model.cargo.Delivery:.sameValueAs(se.citerus.dddsample.domain.model.cargo.Delivery)</v>
      </c>
      <c r="D777" s="4" t="s">
        <v>569</v>
      </c>
      <c r="E777" s="4" t="s">
        <v>607</v>
      </c>
      <c r="F777" s="2" t="str">
        <f t="shared" si="23"/>
        <v>(M)org.apache.commons.lang.builder.EqualsBuilder:.append(boolean,boolean)</v>
      </c>
      <c r="G777" s="4" t="s">
        <v>609</v>
      </c>
      <c r="H777" s="4" t="s">
        <v>611</v>
      </c>
    </row>
    <row r="778" spans="1:8">
      <c r="A778" s="2" t="s">
        <v>1402</v>
      </c>
      <c r="B778" s="2" t="s">
        <v>307</v>
      </c>
      <c r="C778" s="2" t="str">
        <f t="shared" ref="C778:C841" si="24">CONCATENATE(D778,".",E778)</f>
        <v>se.citerus.dddsample.domain.model.cargo.Delivery:.sameValueAs(se.citerus.dddsample.domain.model.cargo.Delivery)</v>
      </c>
      <c r="D778" s="4" t="s">
        <v>569</v>
      </c>
      <c r="E778" s="4" t="s">
        <v>607</v>
      </c>
      <c r="F778" s="2" t="str">
        <f t="shared" ref="F778:F841" si="25">CONCATENATE(G778,".",H778)</f>
        <v>(M)org.apache.commons.lang.builder.EqualsBuilder:.append(java.lang.Object,java.lang.Object)</v>
      </c>
      <c r="G778" s="4" t="s">
        <v>609</v>
      </c>
      <c r="H778" s="4" t="s">
        <v>610</v>
      </c>
    </row>
    <row r="779" spans="1:8">
      <c r="A779" s="2" t="s">
        <v>1402</v>
      </c>
      <c r="B779" s="2" t="s">
        <v>307</v>
      </c>
      <c r="C779" s="2" t="str">
        <f t="shared" si="24"/>
        <v>se.citerus.dddsample.domain.model.cargo.Delivery:.sameValueAs(se.citerus.dddsample.domain.model.cargo.Delivery)</v>
      </c>
      <c r="D779" s="4" t="s">
        <v>569</v>
      </c>
      <c r="E779" s="4" t="s">
        <v>607</v>
      </c>
      <c r="F779" s="2" t="str">
        <f t="shared" si="25"/>
        <v>(M)org.apache.commons.lang.builder.EqualsBuilder:.append(java.lang.Object,java.lang.Object)</v>
      </c>
      <c r="G779" s="4" t="s">
        <v>609</v>
      </c>
      <c r="H779" s="4" t="s">
        <v>610</v>
      </c>
    </row>
    <row r="780" spans="1:8">
      <c r="A780" s="2" t="s">
        <v>1402</v>
      </c>
      <c r="B780" s="2" t="s">
        <v>307</v>
      </c>
      <c r="C780" s="2" t="str">
        <f t="shared" si="24"/>
        <v>se.citerus.dddsample.domain.model.cargo.Delivery:.sameValueAs(se.citerus.dddsample.domain.model.cargo.Delivery)</v>
      </c>
      <c r="D780" s="4" t="s">
        <v>569</v>
      </c>
      <c r="E780" s="4" t="s">
        <v>607</v>
      </c>
      <c r="F780" s="2" t="str">
        <f t="shared" si="25"/>
        <v>(M)org.apache.commons.lang.builder.EqualsBuilder:.append(java.lang.Object,java.lang.Object)</v>
      </c>
      <c r="G780" s="4" t="s">
        <v>609</v>
      </c>
      <c r="H780" s="4" t="s">
        <v>610</v>
      </c>
    </row>
    <row r="781" spans="1:8">
      <c r="A781" s="2" t="s">
        <v>1402</v>
      </c>
      <c r="B781" s="2" t="s">
        <v>307</v>
      </c>
      <c r="C781" s="2" t="str">
        <f t="shared" si="24"/>
        <v>se.citerus.dddsample.domain.model.cargo.Delivery:.sameValueAs(se.citerus.dddsample.domain.model.cargo.Delivery)</v>
      </c>
      <c r="D781" s="4" t="s">
        <v>569</v>
      </c>
      <c r="E781" s="4" t="s">
        <v>607</v>
      </c>
      <c r="F781" s="2" t="str">
        <f t="shared" si="25"/>
        <v>(M)org.apache.commons.lang.builder.EqualsBuilder:.isEquals()</v>
      </c>
      <c r="G781" s="4" t="s">
        <v>609</v>
      </c>
      <c r="H781" s="4" t="s">
        <v>612</v>
      </c>
    </row>
    <row r="782" spans="1:8">
      <c r="A782" s="2" t="s">
        <v>1402</v>
      </c>
      <c r="B782" s="2" t="s">
        <v>307</v>
      </c>
      <c r="C782" s="2" t="str">
        <f t="shared" si="24"/>
        <v>se.citerus.dddsample.domain.model.cargo.Delivery:.equals(java.lang.Object)</v>
      </c>
      <c r="D782" s="4" t="s">
        <v>569</v>
      </c>
      <c r="E782" s="4" t="s">
        <v>561</v>
      </c>
      <c r="F782" s="2" t="str">
        <f t="shared" si="25"/>
        <v>(M)java.lang.Object:.getClass()</v>
      </c>
      <c r="G782" s="4" t="s">
        <v>394</v>
      </c>
      <c r="H782" s="4" t="s">
        <v>395</v>
      </c>
    </row>
    <row r="783" spans="1:8">
      <c r="A783" s="2" t="s">
        <v>1402</v>
      </c>
      <c r="B783" s="2" t="s">
        <v>307</v>
      </c>
      <c r="C783" s="2" t="str">
        <f t="shared" si="24"/>
        <v>se.citerus.dddsample.domain.model.cargo.Delivery:.equals(java.lang.Object)</v>
      </c>
      <c r="D783" s="4" t="s">
        <v>569</v>
      </c>
      <c r="E783" s="4" t="s">
        <v>561</v>
      </c>
      <c r="F783" s="2" t="str">
        <f t="shared" si="25"/>
        <v>(M)java.lang.Object:.getClass()</v>
      </c>
      <c r="G783" s="4" t="s">
        <v>394</v>
      </c>
      <c r="H783" s="4" t="s">
        <v>395</v>
      </c>
    </row>
    <row r="784" spans="1:8">
      <c r="A784" s="2" t="s">
        <v>1402</v>
      </c>
      <c r="B784" s="2" t="s">
        <v>307</v>
      </c>
      <c r="C784" s="2" t="str">
        <f t="shared" si="24"/>
        <v>se.citerus.dddsample.domain.model.cargo.Delivery:.equals(java.lang.Object)</v>
      </c>
      <c r="D784" s="4" t="s">
        <v>569</v>
      </c>
      <c r="E784" s="4" t="s">
        <v>561</v>
      </c>
      <c r="F784" s="2" t="str">
        <f t="shared" si="25"/>
        <v>(M)se.citerus.dddsample.domain.model.cargo.Delivery:.sameValueAs(se.citerus.dddsample.domain.model.cargo.Delivery)</v>
      </c>
      <c r="G784" s="4" t="s">
        <v>444</v>
      </c>
      <c r="H784" s="4" t="s">
        <v>607</v>
      </c>
    </row>
    <row r="785" spans="1:8">
      <c r="A785" s="2" t="s">
        <v>1402</v>
      </c>
      <c r="B785" s="2" t="s">
        <v>307</v>
      </c>
      <c r="C785" s="2" t="str">
        <f t="shared" si="24"/>
        <v>se.citerus.dddsample.domain.model.cargo.Delivery:.hashCode()</v>
      </c>
      <c r="D785" s="4" t="s">
        <v>569</v>
      </c>
      <c r="E785" s="4" t="s">
        <v>562</v>
      </c>
      <c r="F785" s="2" t="str">
        <f t="shared" si="25"/>
        <v>(O)org.apache.commons.lang.builder.HashCodeBuilder:.&lt;init&gt;()</v>
      </c>
      <c r="G785" s="4" t="s">
        <v>613</v>
      </c>
      <c r="H785" s="4" t="s">
        <v>309</v>
      </c>
    </row>
    <row r="786" spans="1:8">
      <c r="A786" s="2" t="s">
        <v>1402</v>
      </c>
      <c r="B786" s="2" t="s">
        <v>307</v>
      </c>
      <c r="C786" s="2" t="str">
        <f t="shared" si="24"/>
        <v>se.citerus.dddsample.domain.model.cargo.Delivery:.hashCode()</v>
      </c>
      <c r="D786" s="4" t="s">
        <v>569</v>
      </c>
      <c r="E786" s="4" t="s">
        <v>562</v>
      </c>
      <c r="F786" s="2" t="str">
        <f t="shared" si="25"/>
        <v>(M)org.apache.commons.lang.builder.HashCodeBuilder:.append(java.lang.Object)</v>
      </c>
      <c r="G786" s="4" t="s">
        <v>614</v>
      </c>
      <c r="H786" s="4" t="s">
        <v>425</v>
      </c>
    </row>
    <row r="787" spans="1:8">
      <c r="A787" s="2" t="s">
        <v>1402</v>
      </c>
      <c r="B787" s="2" t="s">
        <v>307</v>
      </c>
      <c r="C787" s="2" t="str">
        <f t="shared" si="24"/>
        <v>se.citerus.dddsample.domain.model.cargo.Delivery:.hashCode()</v>
      </c>
      <c r="D787" s="4" t="s">
        <v>569</v>
      </c>
      <c r="E787" s="4" t="s">
        <v>562</v>
      </c>
      <c r="F787" s="2" t="str">
        <f t="shared" si="25"/>
        <v>(M)org.apache.commons.lang.builder.HashCodeBuilder:.append(java.lang.Object)</v>
      </c>
      <c r="G787" s="4" t="s">
        <v>614</v>
      </c>
      <c r="H787" s="4" t="s">
        <v>425</v>
      </c>
    </row>
    <row r="788" spans="1:8">
      <c r="A788" s="2" t="s">
        <v>1402</v>
      </c>
      <c r="B788" s="2" t="s">
        <v>307</v>
      </c>
      <c r="C788" s="2" t="str">
        <f t="shared" si="24"/>
        <v>se.citerus.dddsample.domain.model.cargo.Delivery:.hashCode()</v>
      </c>
      <c r="D788" s="4" t="s">
        <v>569</v>
      </c>
      <c r="E788" s="4" t="s">
        <v>562</v>
      </c>
      <c r="F788" s="2" t="str">
        <f t="shared" si="25"/>
        <v>(M)org.apache.commons.lang.builder.HashCodeBuilder:.append(java.lang.Object)</v>
      </c>
      <c r="G788" s="4" t="s">
        <v>614</v>
      </c>
      <c r="H788" s="4" t="s">
        <v>425</v>
      </c>
    </row>
    <row r="789" spans="1:8">
      <c r="A789" s="2" t="s">
        <v>1402</v>
      </c>
      <c r="B789" s="2" t="s">
        <v>307</v>
      </c>
      <c r="C789" s="2" t="str">
        <f t="shared" si="24"/>
        <v>se.citerus.dddsample.domain.model.cargo.Delivery:.hashCode()</v>
      </c>
      <c r="D789" s="4" t="s">
        <v>569</v>
      </c>
      <c r="E789" s="4" t="s">
        <v>562</v>
      </c>
      <c r="F789" s="2" t="str">
        <f t="shared" si="25"/>
        <v>(M)org.apache.commons.lang.builder.HashCodeBuilder:.append(boolean)</v>
      </c>
      <c r="G789" s="4" t="s">
        <v>614</v>
      </c>
      <c r="H789" s="4" t="s">
        <v>615</v>
      </c>
    </row>
    <row r="790" spans="1:8">
      <c r="A790" s="2" t="s">
        <v>1402</v>
      </c>
      <c r="B790" s="2" t="s">
        <v>307</v>
      </c>
      <c r="C790" s="2" t="str">
        <f t="shared" si="24"/>
        <v>se.citerus.dddsample.domain.model.cargo.Delivery:.hashCode()</v>
      </c>
      <c r="D790" s="4" t="s">
        <v>569</v>
      </c>
      <c r="E790" s="4" t="s">
        <v>562</v>
      </c>
      <c r="F790" s="2" t="str">
        <f t="shared" si="25"/>
        <v>(M)org.apache.commons.lang.builder.HashCodeBuilder:.append(java.lang.Object)</v>
      </c>
      <c r="G790" s="4" t="s">
        <v>614</v>
      </c>
      <c r="H790" s="4" t="s">
        <v>425</v>
      </c>
    </row>
    <row r="791" spans="1:8">
      <c r="A791" s="2" t="s">
        <v>1402</v>
      </c>
      <c r="B791" s="2" t="s">
        <v>307</v>
      </c>
      <c r="C791" s="2" t="str">
        <f t="shared" si="24"/>
        <v>se.citerus.dddsample.domain.model.cargo.Delivery:.hashCode()</v>
      </c>
      <c r="D791" s="4" t="s">
        <v>569</v>
      </c>
      <c r="E791" s="4" t="s">
        <v>562</v>
      </c>
      <c r="F791" s="2" t="str">
        <f t="shared" si="25"/>
        <v>(M)org.apache.commons.lang.builder.HashCodeBuilder:.append(java.lang.Object)</v>
      </c>
      <c r="G791" s="4" t="s">
        <v>614</v>
      </c>
      <c r="H791" s="4" t="s">
        <v>425</v>
      </c>
    </row>
    <row r="792" spans="1:8">
      <c r="A792" s="2" t="s">
        <v>1402</v>
      </c>
      <c r="B792" s="2" t="s">
        <v>307</v>
      </c>
      <c r="C792" s="2" t="str">
        <f t="shared" si="24"/>
        <v>se.citerus.dddsample.domain.model.cargo.Delivery:.hashCode()</v>
      </c>
      <c r="D792" s="4" t="s">
        <v>569</v>
      </c>
      <c r="E792" s="4" t="s">
        <v>562</v>
      </c>
      <c r="F792" s="2" t="str">
        <f t="shared" si="25"/>
        <v>(M)org.apache.commons.lang.builder.HashCodeBuilder:.append(boolean)</v>
      </c>
      <c r="G792" s="4" t="s">
        <v>614</v>
      </c>
      <c r="H792" s="4" t="s">
        <v>615</v>
      </c>
    </row>
    <row r="793" spans="1:8">
      <c r="A793" s="2" t="s">
        <v>1402</v>
      </c>
      <c r="B793" s="2" t="s">
        <v>307</v>
      </c>
      <c r="C793" s="2" t="str">
        <f t="shared" si="24"/>
        <v>se.citerus.dddsample.domain.model.cargo.Delivery:.hashCode()</v>
      </c>
      <c r="D793" s="4" t="s">
        <v>569</v>
      </c>
      <c r="E793" s="4" t="s">
        <v>562</v>
      </c>
      <c r="F793" s="2" t="str">
        <f t="shared" si="25"/>
        <v>(M)org.apache.commons.lang.builder.HashCodeBuilder:.append(java.lang.Object)</v>
      </c>
      <c r="G793" s="4" t="s">
        <v>614</v>
      </c>
      <c r="H793" s="4" t="s">
        <v>425</v>
      </c>
    </row>
    <row r="794" spans="1:8">
      <c r="A794" s="2" t="s">
        <v>1402</v>
      </c>
      <c r="B794" s="2" t="s">
        <v>307</v>
      </c>
      <c r="C794" s="2" t="str">
        <f t="shared" si="24"/>
        <v>se.citerus.dddsample.domain.model.cargo.Delivery:.hashCode()</v>
      </c>
      <c r="D794" s="4" t="s">
        <v>569</v>
      </c>
      <c r="E794" s="4" t="s">
        <v>562</v>
      </c>
      <c r="F794" s="2" t="str">
        <f t="shared" si="25"/>
        <v>(M)org.apache.commons.lang.builder.HashCodeBuilder:.append(java.lang.Object)</v>
      </c>
      <c r="G794" s="4" t="s">
        <v>614</v>
      </c>
      <c r="H794" s="4" t="s">
        <v>425</v>
      </c>
    </row>
    <row r="795" spans="1:8">
      <c r="A795" s="2" t="s">
        <v>1402</v>
      </c>
      <c r="B795" s="2" t="s">
        <v>307</v>
      </c>
      <c r="C795" s="2" t="str">
        <f t="shared" si="24"/>
        <v>se.citerus.dddsample.domain.model.cargo.Delivery:.hashCode()</v>
      </c>
      <c r="D795" s="4" t="s">
        <v>569</v>
      </c>
      <c r="E795" s="4" t="s">
        <v>562</v>
      </c>
      <c r="F795" s="2" t="str">
        <f t="shared" si="25"/>
        <v>(M)org.apache.commons.lang.builder.HashCodeBuilder:.append(java.lang.Object)</v>
      </c>
      <c r="G795" s="4" t="s">
        <v>614</v>
      </c>
      <c r="H795" s="4" t="s">
        <v>425</v>
      </c>
    </row>
    <row r="796" spans="1:8">
      <c r="A796" s="2" t="s">
        <v>1402</v>
      </c>
      <c r="B796" s="2" t="s">
        <v>307</v>
      </c>
      <c r="C796" s="2" t="str">
        <f t="shared" si="24"/>
        <v>se.citerus.dddsample.domain.model.cargo.Delivery:.hashCode()</v>
      </c>
      <c r="D796" s="4" t="s">
        <v>569</v>
      </c>
      <c r="E796" s="4" t="s">
        <v>562</v>
      </c>
      <c r="F796" s="2" t="str">
        <f t="shared" si="25"/>
        <v>(M)org.apache.commons.lang.builder.HashCodeBuilder:.toHashCode()</v>
      </c>
      <c r="G796" s="4" t="s">
        <v>614</v>
      </c>
      <c r="H796" s="4" t="s">
        <v>616</v>
      </c>
    </row>
    <row r="797" spans="1:8">
      <c r="A797" s="2" t="s">
        <v>1402</v>
      </c>
      <c r="B797" s="2" t="s">
        <v>307</v>
      </c>
      <c r="C797" s="2" t="str">
        <f t="shared" si="24"/>
        <v>se.citerus.dddsample.domain.model.cargo.Delivery:.&lt;init&gt;()</v>
      </c>
      <c r="D797" s="4" t="s">
        <v>569</v>
      </c>
      <c r="E797" s="4" t="s">
        <v>309</v>
      </c>
      <c r="F797" s="2" t="str">
        <f t="shared" si="25"/>
        <v>(O)java.lang.Object:.&lt;init&gt;()</v>
      </c>
      <c r="G797" s="4" t="s">
        <v>310</v>
      </c>
      <c r="H797" s="4" t="s">
        <v>309</v>
      </c>
    </row>
    <row r="798" spans="1:8">
      <c r="A798" s="2" t="s">
        <v>1402</v>
      </c>
      <c r="B798" s="2" t="s">
        <v>307</v>
      </c>
      <c r="C798" s="2" t="str">
        <f t="shared" si="24"/>
        <v>se.citerus.dddsample.domain.model.cargo.Delivery:.sameValueAs(java.lang.Object)</v>
      </c>
      <c r="D798" s="4" t="s">
        <v>569</v>
      </c>
      <c r="E798" s="4" t="s">
        <v>617</v>
      </c>
      <c r="F798" s="2" t="str">
        <f t="shared" si="25"/>
        <v>(M)se.citerus.dddsample.domain.model.cargo.Delivery:.sameValueAs(se.citerus.dddsample.domain.model.cargo.Delivery)</v>
      </c>
      <c r="G798" s="4" t="s">
        <v>444</v>
      </c>
      <c r="H798" s="4" t="s">
        <v>607</v>
      </c>
    </row>
    <row r="799" spans="1:8">
      <c r="A799" s="2" t="s">
        <v>1402</v>
      </c>
      <c r="B799" s="2" t="s">
        <v>307</v>
      </c>
      <c r="C799" s="2" t="str">
        <f t="shared" si="24"/>
        <v>se.citerus.dddsample.domain.model.cargo.HandlingActivity:.&lt;init&gt;(se.citerus.dddsample.domain.model.handling.HandlingEvent$Type,se.citerus.dddsample.domain.model.location.Location)</v>
      </c>
      <c r="D799" s="4" t="s">
        <v>618</v>
      </c>
      <c r="E799" s="4" t="s">
        <v>597</v>
      </c>
      <c r="F799" s="2" t="str">
        <f t="shared" si="25"/>
        <v>(O)java.lang.Object:.&lt;init&gt;()</v>
      </c>
      <c r="G799" s="4" t="s">
        <v>310</v>
      </c>
      <c r="H799" s="4" t="s">
        <v>309</v>
      </c>
    </row>
    <row r="800" spans="1:8">
      <c r="A800" s="2" t="s">
        <v>1402</v>
      </c>
      <c r="B800" s="2" t="s">
        <v>307</v>
      </c>
      <c r="C800" s="2" t="str">
        <f t="shared" si="24"/>
        <v>se.citerus.dddsample.domain.model.cargo.HandlingActivity:.&lt;init&gt;(se.citerus.dddsample.domain.model.handling.HandlingEvent$Type,se.citerus.dddsample.domain.model.location.Location)</v>
      </c>
      <c r="D800" s="4" t="s">
        <v>618</v>
      </c>
      <c r="E800" s="4" t="s">
        <v>597</v>
      </c>
      <c r="F800" s="2" t="str">
        <f t="shared" si="25"/>
        <v>(S)org.apache.commons.lang.Validate:.notNull(java.lang.Object,java.lang.String)</v>
      </c>
      <c r="G800" s="4" t="s">
        <v>437</v>
      </c>
      <c r="H800" s="4" t="s">
        <v>438</v>
      </c>
    </row>
    <row r="801" spans="1:8">
      <c r="A801" s="2" t="s">
        <v>1402</v>
      </c>
      <c r="B801" s="2" t="s">
        <v>307</v>
      </c>
      <c r="C801" s="2" t="str">
        <f t="shared" si="24"/>
        <v>se.citerus.dddsample.domain.model.cargo.HandlingActivity:.&lt;init&gt;(se.citerus.dddsample.domain.model.handling.HandlingEvent$Type,se.citerus.dddsample.domain.model.location.Location)</v>
      </c>
      <c r="D801" s="4" t="s">
        <v>618</v>
      </c>
      <c r="E801" s="4" t="s">
        <v>597</v>
      </c>
      <c r="F801" s="2" t="str">
        <f t="shared" si="25"/>
        <v>(S)org.apache.commons.lang.Validate:.notNull(java.lang.Object,java.lang.String)</v>
      </c>
      <c r="G801" s="4" t="s">
        <v>437</v>
      </c>
      <c r="H801" s="4" t="s">
        <v>438</v>
      </c>
    </row>
    <row r="802" spans="1:8">
      <c r="A802" s="2" t="s">
        <v>1402</v>
      </c>
      <c r="B802" s="2" t="s">
        <v>307</v>
      </c>
      <c r="C802" s="2" t="str">
        <f t="shared" si="24"/>
        <v>se.citerus.dddsample.domain.model.cargo.HandlingActivity:.&lt;init&gt;(se.citerus.dddsample.domain.model.handling.HandlingEvent$Type,se.citerus.dddsample.domain.model.location.Location,se.citerus.dddsample.domain.model.voyage.Voyage)</v>
      </c>
      <c r="D802" s="4" t="s">
        <v>618</v>
      </c>
      <c r="E802" s="4" t="s">
        <v>603</v>
      </c>
      <c r="F802" s="2" t="str">
        <f t="shared" si="25"/>
        <v>(O)java.lang.Object:.&lt;init&gt;()</v>
      </c>
      <c r="G802" s="4" t="s">
        <v>310</v>
      </c>
      <c r="H802" s="4" t="s">
        <v>309</v>
      </c>
    </row>
    <row r="803" spans="1:8">
      <c r="A803" s="2" t="s">
        <v>1402</v>
      </c>
      <c r="B803" s="2" t="s">
        <v>307</v>
      </c>
      <c r="C803" s="2" t="str">
        <f t="shared" si="24"/>
        <v>se.citerus.dddsample.domain.model.cargo.HandlingActivity:.&lt;init&gt;(se.citerus.dddsample.domain.model.handling.HandlingEvent$Type,se.citerus.dddsample.domain.model.location.Location,se.citerus.dddsample.domain.model.voyage.Voyage)</v>
      </c>
      <c r="D803" s="4" t="s">
        <v>618</v>
      </c>
      <c r="E803" s="4" t="s">
        <v>603</v>
      </c>
      <c r="F803" s="2" t="str">
        <f t="shared" si="25"/>
        <v>(S)org.apache.commons.lang.Validate:.notNull(java.lang.Object,java.lang.String)</v>
      </c>
      <c r="G803" s="4" t="s">
        <v>437</v>
      </c>
      <c r="H803" s="4" t="s">
        <v>438</v>
      </c>
    </row>
    <row r="804" spans="1:8">
      <c r="A804" s="2" t="s">
        <v>1402</v>
      </c>
      <c r="B804" s="2" t="s">
        <v>307</v>
      </c>
      <c r="C804" s="2" t="str">
        <f t="shared" si="24"/>
        <v>se.citerus.dddsample.domain.model.cargo.HandlingActivity:.&lt;init&gt;(se.citerus.dddsample.domain.model.handling.HandlingEvent$Type,se.citerus.dddsample.domain.model.location.Location,se.citerus.dddsample.domain.model.voyage.Voyage)</v>
      </c>
      <c r="D804" s="4" t="s">
        <v>618</v>
      </c>
      <c r="E804" s="4" t="s">
        <v>603</v>
      </c>
      <c r="F804" s="2" t="str">
        <f t="shared" si="25"/>
        <v>(S)org.apache.commons.lang.Validate:.notNull(java.lang.Object,java.lang.String)</v>
      </c>
      <c r="G804" s="4" t="s">
        <v>437</v>
      </c>
      <c r="H804" s="4" t="s">
        <v>438</v>
      </c>
    </row>
    <row r="805" spans="1:8">
      <c r="A805" s="2" t="s">
        <v>1402</v>
      </c>
      <c r="B805" s="2" t="s">
        <v>307</v>
      </c>
      <c r="C805" s="2" t="str">
        <f t="shared" si="24"/>
        <v>se.citerus.dddsample.domain.model.cargo.HandlingActivity:.&lt;init&gt;(se.citerus.dddsample.domain.model.handling.HandlingEvent$Type,se.citerus.dddsample.domain.model.location.Location,se.citerus.dddsample.domain.model.voyage.Voyage)</v>
      </c>
      <c r="D805" s="4" t="s">
        <v>618</v>
      </c>
      <c r="E805" s="4" t="s">
        <v>603</v>
      </c>
      <c r="F805" s="2" t="str">
        <f t="shared" si="25"/>
        <v>(S)org.apache.commons.lang.Validate:.notNull(java.lang.Object,java.lang.String)</v>
      </c>
      <c r="G805" s="4" t="s">
        <v>437</v>
      </c>
      <c r="H805" s="4" t="s">
        <v>438</v>
      </c>
    </row>
    <row r="806" spans="1:8">
      <c r="A806" s="2" t="s">
        <v>1402</v>
      </c>
      <c r="B806" s="2" t="s">
        <v>307</v>
      </c>
      <c r="C806" s="2" t="str">
        <f t="shared" si="24"/>
        <v>se.citerus.dddsample.domain.model.cargo.HandlingActivity:.sameValueAs(se.citerus.dddsample.domain.model.cargo.HandlingActivity)</v>
      </c>
      <c r="D806" s="4" t="s">
        <v>618</v>
      </c>
      <c r="E806" s="4" t="s">
        <v>619</v>
      </c>
      <c r="F806" s="2" t="str">
        <f t="shared" si="25"/>
        <v>(O)org.apache.commons.lang.builder.EqualsBuilder:.&lt;init&gt;()</v>
      </c>
      <c r="G806" s="4" t="s">
        <v>608</v>
      </c>
      <c r="H806" s="4" t="s">
        <v>309</v>
      </c>
    </row>
    <row r="807" spans="1:8">
      <c r="A807" s="2" t="s">
        <v>1402</v>
      </c>
      <c r="B807" s="2" t="s">
        <v>307</v>
      </c>
      <c r="C807" s="2" t="str">
        <f t="shared" si="24"/>
        <v>se.citerus.dddsample.domain.model.cargo.HandlingActivity:.sameValueAs(se.citerus.dddsample.domain.model.cargo.HandlingActivity)</v>
      </c>
      <c r="D807" s="4" t="s">
        <v>618</v>
      </c>
      <c r="E807" s="4" t="s">
        <v>619</v>
      </c>
      <c r="F807" s="2" t="str">
        <f t="shared" si="25"/>
        <v>(M)org.apache.commons.lang.builder.EqualsBuilder:.append(java.lang.Object,java.lang.Object)</v>
      </c>
      <c r="G807" s="4" t="s">
        <v>609</v>
      </c>
      <c r="H807" s="4" t="s">
        <v>610</v>
      </c>
    </row>
    <row r="808" spans="1:8">
      <c r="A808" s="2" t="s">
        <v>1402</v>
      </c>
      <c r="B808" s="2" t="s">
        <v>307</v>
      </c>
      <c r="C808" s="2" t="str">
        <f t="shared" si="24"/>
        <v>se.citerus.dddsample.domain.model.cargo.HandlingActivity:.sameValueAs(se.citerus.dddsample.domain.model.cargo.HandlingActivity)</v>
      </c>
      <c r="D808" s="4" t="s">
        <v>618</v>
      </c>
      <c r="E808" s="4" t="s">
        <v>619</v>
      </c>
      <c r="F808" s="2" t="str">
        <f t="shared" si="25"/>
        <v>(M)org.apache.commons.lang.builder.EqualsBuilder:.append(java.lang.Object,java.lang.Object)</v>
      </c>
      <c r="G808" s="4" t="s">
        <v>609</v>
      </c>
      <c r="H808" s="4" t="s">
        <v>610</v>
      </c>
    </row>
    <row r="809" spans="1:8">
      <c r="A809" s="2" t="s">
        <v>1402</v>
      </c>
      <c r="B809" s="2" t="s">
        <v>307</v>
      </c>
      <c r="C809" s="2" t="str">
        <f t="shared" si="24"/>
        <v>se.citerus.dddsample.domain.model.cargo.HandlingActivity:.sameValueAs(se.citerus.dddsample.domain.model.cargo.HandlingActivity)</v>
      </c>
      <c r="D809" s="4" t="s">
        <v>618</v>
      </c>
      <c r="E809" s="4" t="s">
        <v>619</v>
      </c>
      <c r="F809" s="2" t="str">
        <f t="shared" si="25"/>
        <v>(M)org.apache.commons.lang.builder.EqualsBuilder:.append(java.lang.Object,java.lang.Object)</v>
      </c>
      <c r="G809" s="4" t="s">
        <v>609</v>
      </c>
      <c r="H809" s="4" t="s">
        <v>610</v>
      </c>
    </row>
    <row r="810" spans="1:8">
      <c r="A810" s="2" t="s">
        <v>1402</v>
      </c>
      <c r="B810" s="2" t="s">
        <v>307</v>
      </c>
      <c r="C810" s="2" t="str">
        <f t="shared" si="24"/>
        <v>se.citerus.dddsample.domain.model.cargo.HandlingActivity:.sameValueAs(se.citerus.dddsample.domain.model.cargo.HandlingActivity)</v>
      </c>
      <c r="D810" s="4" t="s">
        <v>618</v>
      </c>
      <c r="E810" s="4" t="s">
        <v>619</v>
      </c>
      <c r="F810" s="2" t="str">
        <f t="shared" si="25"/>
        <v>(M)org.apache.commons.lang.builder.EqualsBuilder:.isEquals()</v>
      </c>
      <c r="G810" s="4" t="s">
        <v>609</v>
      </c>
      <c r="H810" s="4" t="s">
        <v>612</v>
      </c>
    </row>
    <row r="811" spans="1:8">
      <c r="A811" s="2" t="s">
        <v>1402</v>
      </c>
      <c r="B811" s="2" t="s">
        <v>307</v>
      </c>
      <c r="C811" s="2" t="str">
        <f t="shared" si="24"/>
        <v>se.citerus.dddsample.domain.model.cargo.HandlingActivity:.hashCode()</v>
      </c>
      <c r="D811" s="4" t="s">
        <v>618</v>
      </c>
      <c r="E811" s="4" t="s">
        <v>562</v>
      </c>
      <c r="F811" s="2" t="str">
        <f t="shared" si="25"/>
        <v>(O)org.apache.commons.lang.builder.HashCodeBuilder:.&lt;init&gt;()</v>
      </c>
      <c r="G811" s="4" t="s">
        <v>613</v>
      </c>
      <c r="H811" s="4" t="s">
        <v>309</v>
      </c>
    </row>
    <row r="812" spans="1:8">
      <c r="A812" s="2" t="s">
        <v>1402</v>
      </c>
      <c r="B812" s="2" t="s">
        <v>307</v>
      </c>
      <c r="C812" s="2" t="str">
        <f t="shared" si="24"/>
        <v>se.citerus.dddsample.domain.model.cargo.HandlingActivity:.hashCode()</v>
      </c>
      <c r="D812" s="4" t="s">
        <v>618</v>
      </c>
      <c r="E812" s="4" t="s">
        <v>562</v>
      </c>
      <c r="F812" s="2" t="str">
        <f t="shared" si="25"/>
        <v>(M)org.apache.commons.lang.builder.HashCodeBuilder:.append(java.lang.Object)</v>
      </c>
      <c r="G812" s="4" t="s">
        <v>614</v>
      </c>
      <c r="H812" s="4" t="s">
        <v>425</v>
      </c>
    </row>
    <row r="813" spans="1:8">
      <c r="A813" s="2" t="s">
        <v>1402</v>
      </c>
      <c r="B813" s="2" t="s">
        <v>307</v>
      </c>
      <c r="C813" s="2" t="str">
        <f t="shared" si="24"/>
        <v>se.citerus.dddsample.domain.model.cargo.HandlingActivity:.hashCode()</v>
      </c>
      <c r="D813" s="4" t="s">
        <v>618</v>
      </c>
      <c r="E813" s="4" t="s">
        <v>562</v>
      </c>
      <c r="F813" s="2" t="str">
        <f t="shared" si="25"/>
        <v>(M)org.apache.commons.lang.builder.HashCodeBuilder:.append(java.lang.Object)</v>
      </c>
      <c r="G813" s="4" t="s">
        <v>614</v>
      </c>
      <c r="H813" s="4" t="s">
        <v>425</v>
      </c>
    </row>
    <row r="814" spans="1:8">
      <c r="A814" s="2" t="s">
        <v>1402</v>
      </c>
      <c r="B814" s="2" t="s">
        <v>307</v>
      </c>
      <c r="C814" s="2" t="str">
        <f t="shared" si="24"/>
        <v>se.citerus.dddsample.domain.model.cargo.HandlingActivity:.hashCode()</v>
      </c>
      <c r="D814" s="4" t="s">
        <v>618</v>
      </c>
      <c r="E814" s="4" t="s">
        <v>562</v>
      </c>
      <c r="F814" s="2" t="str">
        <f t="shared" si="25"/>
        <v>(M)org.apache.commons.lang.builder.HashCodeBuilder:.append(java.lang.Object)</v>
      </c>
      <c r="G814" s="4" t="s">
        <v>614</v>
      </c>
      <c r="H814" s="4" t="s">
        <v>425</v>
      </c>
    </row>
    <row r="815" spans="1:8">
      <c r="A815" s="2" t="s">
        <v>1402</v>
      </c>
      <c r="B815" s="2" t="s">
        <v>307</v>
      </c>
      <c r="C815" s="2" t="str">
        <f t="shared" si="24"/>
        <v>se.citerus.dddsample.domain.model.cargo.HandlingActivity:.hashCode()</v>
      </c>
      <c r="D815" s="4" t="s">
        <v>618</v>
      </c>
      <c r="E815" s="4" t="s">
        <v>562</v>
      </c>
      <c r="F815" s="2" t="str">
        <f t="shared" si="25"/>
        <v>(M)org.apache.commons.lang.builder.HashCodeBuilder:.toHashCode()</v>
      </c>
      <c r="G815" s="4" t="s">
        <v>614</v>
      </c>
      <c r="H815" s="4" t="s">
        <v>616</v>
      </c>
    </row>
    <row r="816" spans="1:8">
      <c r="A816" s="2" t="s">
        <v>1402</v>
      </c>
      <c r="B816" s="2" t="s">
        <v>307</v>
      </c>
      <c r="C816" s="2" t="str">
        <f t="shared" si="24"/>
        <v>se.citerus.dddsample.domain.model.cargo.HandlingActivity:.equals(java.lang.Object)</v>
      </c>
      <c r="D816" s="4" t="s">
        <v>618</v>
      </c>
      <c r="E816" s="4" t="s">
        <v>561</v>
      </c>
      <c r="F816" s="2" t="str">
        <f t="shared" si="25"/>
        <v>(M)java.lang.Object:.getClass()</v>
      </c>
      <c r="G816" s="4" t="s">
        <v>394</v>
      </c>
      <c r="H816" s="4" t="s">
        <v>395</v>
      </c>
    </row>
    <row r="817" spans="1:8">
      <c r="A817" s="2" t="s">
        <v>1402</v>
      </c>
      <c r="B817" s="2" t="s">
        <v>307</v>
      </c>
      <c r="C817" s="2" t="str">
        <f t="shared" si="24"/>
        <v>se.citerus.dddsample.domain.model.cargo.HandlingActivity:.equals(java.lang.Object)</v>
      </c>
      <c r="D817" s="4" t="s">
        <v>618</v>
      </c>
      <c r="E817" s="4" t="s">
        <v>561</v>
      </c>
      <c r="F817" s="2" t="str">
        <f t="shared" si="25"/>
        <v>(M)java.lang.Object:.getClass()</v>
      </c>
      <c r="G817" s="4" t="s">
        <v>394</v>
      </c>
      <c r="H817" s="4" t="s">
        <v>395</v>
      </c>
    </row>
    <row r="818" spans="1:8">
      <c r="A818" s="2" t="s">
        <v>1402</v>
      </c>
      <c r="B818" s="2" t="s">
        <v>307</v>
      </c>
      <c r="C818" s="2" t="str">
        <f t="shared" si="24"/>
        <v>se.citerus.dddsample.domain.model.cargo.HandlingActivity:.equals(java.lang.Object)</v>
      </c>
      <c r="D818" s="4" t="s">
        <v>618</v>
      </c>
      <c r="E818" s="4" t="s">
        <v>561</v>
      </c>
      <c r="F818" s="2" t="str">
        <f t="shared" si="25"/>
        <v>(M)se.citerus.dddsample.domain.model.cargo.HandlingActivity:.sameValueAs(se.citerus.dddsample.domain.model.cargo.HandlingActivity)</v>
      </c>
      <c r="G818" s="4" t="s">
        <v>620</v>
      </c>
      <c r="H818" s="4" t="s">
        <v>619</v>
      </c>
    </row>
    <row r="819" spans="1:8">
      <c r="A819" s="2" t="s">
        <v>1402</v>
      </c>
      <c r="B819" s="2" t="s">
        <v>307</v>
      </c>
      <c r="C819" s="2" t="str">
        <f t="shared" si="24"/>
        <v>se.citerus.dddsample.domain.model.cargo.HandlingActivity:.&lt;init&gt;()</v>
      </c>
      <c r="D819" s="4" t="s">
        <v>618</v>
      </c>
      <c r="E819" s="4" t="s">
        <v>309</v>
      </c>
      <c r="F819" s="2" t="str">
        <f t="shared" si="25"/>
        <v>(O)java.lang.Object:.&lt;init&gt;()</v>
      </c>
      <c r="G819" s="4" t="s">
        <v>310</v>
      </c>
      <c r="H819" s="4" t="s">
        <v>309</v>
      </c>
    </row>
    <row r="820" spans="1:8">
      <c r="A820" s="2" t="s">
        <v>1402</v>
      </c>
      <c r="B820" s="2" t="s">
        <v>307</v>
      </c>
      <c r="C820" s="2" t="str">
        <f t="shared" si="24"/>
        <v>se.citerus.dddsample.domain.model.cargo.HandlingActivity:.sameValueAs(java.lang.Object)</v>
      </c>
      <c r="D820" s="4" t="s">
        <v>618</v>
      </c>
      <c r="E820" s="4" t="s">
        <v>617</v>
      </c>
      <c r="F820" s="2" t="str">
        <f t="shared" si="25"/>
        <v>(M)se.citerus.dddsample.domain.model.cargo.HandlingActivity:.sameValueAs(se.citerus.dddsample.domain.model.cargo.HandlingActivity)</v>
      </c>
      <c r="G820" s="4" t="s">
        <v>620</v>
      </c>
      <c r="H820" s="4" t="s">
        <v>619</v>
      </c>
    </row>
    <row r="821" spans="1:8">
      <c r="A821" s="2" t="s">
        <v>1402</v>
      </c>
      <c r="B821" s="2" t="s">
        <v>307</v>
      </c>
      <c r="C821" s="2" t="str">
        <f t="shared" si="24"/>
        <v>se.citerus.dddsample.domain.model.cargo.Itinerary:.&lt;init&gt;(java.util.List)</v>
      </c>
      <c r="D821" s="4" t="s">
        <v>621</v>
      </c>
      <c r="E821" s="4" t="s">
        <v>352</v>
      </c>
      <c r="F821" s="2" t="str">
        <f t="shared" si="25"/>
        <v>(O)java.lang.Object:.&lt;init&gt;()</v>
      </c>
      <c r="G821" s="4" t="s">
        <v>310</v>
      </c>
      <c r="H821" s="4" t="s">
        <v>309</v>
      </c>
    </row>
    <row r="822" spans="1:8">
      <c r="A822" s="2" t="s">
        <v>1402</v>
      </c>
      <c r="B822" s="2" t="s">
        <v>307</v>
      </c>
      <c r="C822" s="2" t="str">
        <f t="shared" si="24"/>
        <v>se.citerus.dddsample.domain.model.cargo.Itinerary:.&lt;init&gt;(java.util.List)</v>
      </c>
      <c r="D822" s="4" t="s">
        <v>621</v>
      </c>
      <c r="E822" s="4" t="s">
        <v>352</v>
      </c>
      <c r="F822" s="2" t="str">
        <f t="shared" si="25"/>
        <v>(S)java.util.Collections:.emptyList()</v>
      </c>
      <c r="G822" s="4" t="s">
        <v>354</v>
      </c>
      <c r="H822" s="4" t="s">
        <v>420</v>
      </c>
    </row>
    <row r="823" spans="1:8">
      <c r="A823" s="2" t="s">
        <v>1402</v>
      </c>
      <c r="B823" s="2" t="s">
        <v>307</v>
      </c>
      <c r="C823" s="2" t="str">
        <f t="shared" si="24"/>
        <v>se.citerus.dddsample.domain.model.cargo.Itinerary:.&lt;init&gt;(java.util.List)</v>
      </c>
      <c r="D823" s="4" t="s">
        <v>621</v>
      </c>
      <c r="E823" s="4" t="s">
        <v>352</v>
      </c>
      <c r="F823" s="2" t="str">
        <f t="shared" si="25"/>
        <v>(S)org.apache.commons.lang.Validate:.notEmpty(java.util.Collection)</v>
      </c>
      <c r="G823" s="4" t="s">
        <v>437</v>
      </c>
      <c r="H823" s="4" t="s">
        <v>622</v>
      </c>
    </row>
    <row r="824" spans="1:8">
      <c r="A824" s="2" t="s">
        <v>1402</v>
      </c>
      <c r="B824" s="2" t="s">
        <v>307</v>
      </c>
      <c r="C824" s="2" t="str">
        <f t="shared" si="24"/>
        <v>se.citerus.dddsample.domain.model.cargo.Itinerary:.&lt;init&gt;(java.util.List)</v>
      </c>
      <c r="D824" s="4" t="s">
        <v>621</v>
      </c>
      <c r="E824" s="4" t="s">
        <v>352</v>
      </c>
      <c r="F824" s="2" t="str">
        <f t="shared" si="25"/>
        <v>(S)org.apache.commons.lang.Validate:.noNullElements(java.util.Collection)</v>
      </c>
      <c r="G824" s="4" t="s">
        <v>437</v>
      </c>
      <c r="H824" s="4" t="s">
        <v>623</v>
      </c>
    </row>
    <row r="825" spans="1:8">
      <c r="A825" s="2" t="s">
        <v>1402</v>
      </c>
      <c r="B825" s="2" t="s">
        <v>307</v>
      </c>
      <c r="C825" s="2" t="str">
        <f t="shared" si="24"/>
        <v>se.citerus.dddsample.domain.model.cargo.Itinerary:.legs()</v>
      </c>
      <c r="D825" s="4" t="s">
        <v>621</v>
      </c>
      <c r="E825" s="4" t="s">
        <v>598</v>
      </c>
      <c r="F825" s="2" t="str">
        <f t="shared" si="25"/>
        <v>(S)java.util.Collections:.unmodifiableList(java.util.List)</v>
      </c>
      <c r="G825" s="4" t="s">
        <v>354</v>
      </c>
      <c r="H825" s="4" t="s">
        <v>355</v>
      </c>
    </row>
    <row r="826" spans="1:8">
      <c r="A826" s="2" t="s">
        <v>1402</v>
      </c>
      <c r="B826" s="2" t="s">
        <v>307</v>
      </c>
      <c r="C826" s="2" t="str">
        <f t="shared" si="24"/>
        <v>se.citerus.dddsample.domain.model.cargo.Itinerary:.isExpected(se.citerus.dddsample.domain.model.handling.HandlingEvent)</v>
      </c>
      <c r="D826" s="4" t="s">
        <v>621</v>
      </c>
      <c r="E826" s="4" t="s">
        <v>593</v>
      </c>
      <c r="F826" s="2" t="str">
        <f t="shared" si="25"/>
        <v>(I)java.util.List:.isEmpty()</v>
      </c>
      <c r="G826" s="4" t="s">
        <v>377</v>
      </c>
      <c r="H826" s="4" t="s">
        <v>624</v>
      </c>
    </row>
    <row r="827" spans="1:8">
      <c r="A827" s="2" t="s">
        <v>1402</v>
      </c>
      <c r="B827" s="2" t="s">
        <v>307</v>
      </c>
      <c r="C827" s="2" t="str">
        <f t="shared" si="24"/>
        <v>se.citerus.dddsample.domain.model.cargo.Itinerary:.isExpected(se.citerus.dddsample.domain.model.handling.HandlingEvent)</v>
      </c>
      <c r="D827" s="4" t="s">
        <v>621</v>
      </c>
      <c r="E827" s="4" t="s">
        <v>593</v>
      </c>
      <c r="F827" s="2" t="str">
        <f t="shared" si="25"/>
        <v>(M)se.citerus.dddsample.domain.model.handling.HandlingEvent:.type()</v>
      </c>
      <c r="G827" s="4" t="s">
        <v>586</v>
      </c>
      <c r="H827" s="4" t="s">
        <v>587</v>
      </c>
    </row>
    <row r="828" spans="1:8">
      <c r="A828" s="2" t="s">
        <v>1402</v>
      </c>
      <c r="B828" s="2" t="s">
        <v>307</v>
      </c>
      <c r="C828" s="2" t="str">
        <f t="shared" si="24"/>
        <v>se.citerus.dddsample.domain.model.cargo.Itinerary:.isExpected(se.citerus.dddsample.domain.model.handling.HandlingEvent)</v>
      </c>
      <c r="D828" s="4" t="s">
        <v>621</v>
      </c>
      <c r="E828" s="4" t="s">
        <v>593</v>
      </c>
      <c r="F828" s="2" t="str">
        <f t="shared" si="25"/>
        <v>(I)java.util.List:.get(int)</v>
      </c>
      <c r="G828" s="4" t="s">
        <v>377</v>
      </c>
      <c r="H828" s="4" t="s">
        <v>383</v>
      </c>
    </row>
    <row r="829" spans="1:8">
      <c r="A829" s="2" t="s">
        <v>1402</v>
      </c>
      <c r="B829" s="2" t="s">
        <v>307</v>
      </c>
      <c r="C829" s="2" t="str">
        <f t="shared" si="24"/>
        <v>se.citerus.dddsample.domain.model.cargo.Itinerary:.isExpected(se.citerus.dddsample.domain.model.handling.HandlingEvent)</v>
      </c>
      <c r="D829" s="4" t="s">
        <v>621</v>
      </c>
      <c r="E829" s="4" t="s">
        <v>593</v>
      </c>
      <c r="F829" s="2" t="str">
        <f t="shared" si="25"/>
        <v>(M)se.citerus.dddsample.domain.model.cargo.Leg:.loadLocation()</v>
      </c>
      <c r="G829" s="4" t="s">
        <v>599</v>
      </c>
      <c r="H829" s="4" t="s">
        <v>600</v>
      </c>
    </row>
    <row r="830" spans="1:8">
      <c r="A830" s="2" t="s">
        <v>1402</v>
      </c>
      <c r="B830" s="2" t="s">
        <v>307</v>
      </c>
      <c r="C830" s="2" t="str">
        <f t="shared" si="24"/>
        <v>se.citerus.dddsample.domain.model.cargo.Itinerary:.isExpected(se.citerus.dddsample.domain.model.handling.HandlingEvent)</v>
      </c>
      <c r="D830" s="4" t="s">
        <v>621</v>
      </c>
      <c r="E830" s="4" t="s">
        <v>593</v>
      </c>
      <c r="F830" s="2" t="str">
        <f t="shared" si="25"/>
        <v>(M)se.citerus.dddsample.domain.model.handling.HandlingEvent:.location()</v>
      </c>
      <c r="G830" s="4" t="s">
        <v>586</v>
      </c>
      <c r="H830" s="4" t="s">
        <v>588</v>
      </c>
    </row>
    <row r="831" spans="1:8">
      <c r="A831" s="2" t="s">
        <v>1402</v>
      </c>
      <c r="B831" s="2" t="s">
        <v>307</v>
      </c>
      <c r="C831" s="2" t="str">
        <f t="shared" si="24"/>
        <v>se.citerus.dddsample.domain.model.cargo.Itinerary:.isExpected(se.citerus.dddsample.domain.model.handling.HandlingEvent)</v>
      </c>
      <c r="D831" s="4" t="s">
        <v>621</v>
      </c>
      <c r="E831" s="4" t="s">
        <v>593</v>
      </c>
      <c r="F831" s="2" t="str">
        <f t="shared" si="25"/>
        <v>(M)se.citerus.dddsample.domain.model.location.Location:.equals(java.lang.Object)</v>
      </c>
      <c r="G831" s="4" t="s">
        <v>484</v>
      </c>
      <c r="H831" s="4" t="s">
        <v>561</v>
      </c>
    </row>
    <row r="832" spans="1:8">
      <c r="A832" s="2" t="s">
        <v>1402</v>
      </c>
      <c r="B832" s="2" t="s">
        <v>307</v>
      </c>
      <c r="C832" s="2" t="str">
        <f t="shared" si="24"/>
        <v>se.citerus.dddsample.domain.model.cargo.Itinerary:.isExpected(se.citerus.dddsample.domain.model.handling.HandlingEvent)</v>
      </c>
      <c r="D832" s="4" t="s">
        <v>621</v>
      </c>
      <c r="E832" s="4" t="s">
        <v>593</v>
      </c>
      <c r="F832" s="2" t="str">
        <f t="shared" si="25"/>
        <v>(M)se.citerus.dddsample.domain.model.handling.HandlingEvent:.type()</v>
      </c>
      <c r="G832" s="4" t="s">
        <v>586</v>
      </c>
      <c r="H832" s="4" t="s">
        <v>587</v>
      </c>
    </row>
    <row r="833" spans="1:8">
      <c r="A833" s="2" t="s">
        <v>1402</v>
      </c>
      <c r="B833" s="2" t="s">
        <v>307</v>
      </c>
      <c r="C833" s="2" t="str">
        <f t="shared" si="24"/>
        <v>se.citerus.dddsample.domain.model.cargo.Itinerary:.isExpected(se.citerus.dddsample.domain.model.handling.HandlingEvent)</v>
      </c>
      <c r="D833" s="4" t="s">
        <v>621</v>
      </c>
      <c r="E833" s="4" t="s">
        <v>593</v>
      </c>
      <c r="F833" s="2" t="str">
        <f t="shared" si="25"/>
        <v>(I)java.util.List:.iterator()</v>
      </c>
      <c r="G833" s="4" t="s">
        <v>377</v>
      </c>
      <c r="H833" s="4" t="s">
        <v>474</v>
      </c>
    </row>
    <row r="834" spans="1:8">
      <c r="A834" s="2" t="s">
        <v>1402</v>
      </c>
      <c r="B834" s="2" t="s">
        <v>307</v>
      </c>
      <c r="C834" s="2" t="str">
        <f t="shared" si="24"/>
        <v>se.citerus.dddsample.domain.model.cargo.Itinerary:.isExpected(se.citerus.dddsample.domain.model.handling.HandlingEvent)</v>
      </c>
      <c r="D834" s="4" t="s">
        <v>621</v>
      </c>
      <c r="E834" s="4" t="s">
        <v>593</v>
      </c>
      <c r="F834" s="2" t="str">
        <f t="shared" si="25"/>
        <v>(I)java.util.Iterator:.hasNext()</v>
      </c>
      <c r="G834" s="4" t="s">
        <v>475</v>
      </c>
      <c r="H834" s="4" t="s">
        <v>476</v>
      </c>
    </row>
    <row r="835" spans="1:8">
      <c r="A835" s="2" t="s">
        <v>1402</v>
      </c>
      <c r="B835" s="2" t="s">
        <v>307</v>
      </c>
      <c r="C835" s="2" t="str">
        <f t="shared" si="24"/>
        <v>se.citerus.dddsample.domain.model.cargo.Itinerary:.isExpected(se.citerus.dddsample.domain.model.handling.HandlingEvent)</v>
      </c>
      <c r="D835" s="4" t="s">
        <v>621</v>
      </c>
      <c r="E835" s="4" t="s">
        <v>593</v>
      </c>
      <c r="F835" s="2" t="str">
        <f t="shared" si="25"/>
        <v>(I)java.util.Iterator:.next()</v>
      </c>
      <c r="G835" s="4" t="s">
        <v>475</v>
      </c>
      <c r="H835" s="4" t="s">
        <v>477</v>
      </c>
    </row>
    <row r="836" spans="1:8">
      <c r="A836" s="2" t="s">
        <v>1402</v>
      </c>
      <c r="B836" s="2" t="s">
        <v>307</v>
      </c>
      <c r="C836" s="2" t="str">
        <f t="shared" si="24"/>
        <v>se.citerus.dddsample.domain.model.cargo.Itinerary:.isExpected(se.citerus.dddsample.domain.model.handling.HandlingEvent)</v>
      </c>
      <c r="D836" s="4" t="s">
        <v>621</v>
      </c>
      <c r="E836" s="4" t="s">
        <v>593</v>
      </c>
      <c r="F836" s="2" t="str">
        <f t="shared" si="25"/>
        <v>(M)se.citerus.dddsample.domain.model.cargo.Leg:.loadLocation()</v>
      </c>
      <c r="G836" s="4" t="s">
        <v>599</v>
      </c>
      <c r="H836" s="4" t="s">
        <v>600</v>
      </c>
    </row>
    <row r="837" spans="1:8">
      <c r="A837" s="2" t="s">
        <v>1402</v>
      </c>
      <c r="B837" s="2" t="s">
        <v>307</v>
      </c>
      <c r="C837" s="2" t="str">
        <f t="shared" si="24"/>
        <v>se.citerus.dddsample.domain.model.cargo.Itinerary:.isExpected(se.citerus.dddsample.domain.model.handling.HandlingEvent)</v>
      </c>
      <c r="D837" s="4" t="s">
        <v>621</v>
      </c>
      <c r="E837" s="4" t="s">
        <v>593</v>
      </c>
      <c r="F837" s="2" t="str">
        <f t="shared" si="25"/>
        <v>(M)se.citerus.dddsample.domain.model.handling.HandlingEvent:.location()</v>
      </c>
      <c r="G837" s="4" t="s">
        <v>586</v>
      </c>
      <c r="H837" s="4" t="s">
        <v>588</v>
      </c>
    </row>
    <row r="838" spans="1:8">
      <c r="A838" s="2" t="s">
        <v>1402</v>
      </c>
      <c r="B838" s="2" t="s">
        <v>307</v>
      </c>
      <c r="C838" s="2" t="str">
        <f t="shared" si="24"/>
        <v>se.citerus.dddsample.domain.model.cargo.Itinerary:.isExpected(se.citerus.dddsample.domain.model.handling.HandlingEvent)</v>
      </c>
      <c r="D838" s="4" t="s">
        <v>621</v>
      </c>
      <c r="E838" s="4" t="s">
        <v>593</v>
      </c>
      <c r="F838" s="2" t="str">
        <f t="shared" si="25"/>
        <v>(M)se.citerus.dddsample.domain.model.location.Location:.sameIdentityAs(se.citerus.dddsample.domain.model.location.Location)</v>
      </c>
      <c r="G838" s="4" t="s">
        <v>484</v>
      </c>
      <c r="H838" s="4" t="s">
        <v>601</v>
      </c>
    </row>
    <row r="839" spans="1:8">
      <c r="A839" s="2" t="s">
        <v>1402</v>
      </c>
      <c r="B839" s="2" t="s">
        <v>307</v>
      </c>
      <c r="C839" s="2" t="str">
        <f t="shared" si="24"/>
        <v>se.citerus.dddsample.domain.model.cargo.Itinerary:.isExpected(se.citerus.dddsample.domain.model.handling.HandlingEvent)</v>
      </c>
      <c r="D839" s="4" t="s">
        <v>621</v>
      </c>
      <c r="E839" s="4" t="s">
        <v>593</v>
      </c>
      <c r="F839" s="2" t="str">
        <f t="shared" si="25"/>
        <v>(M)se.citerus.dddsample.domain.model.cargo.Leg:.voyage()</v>
      </c>
      <c r="G839" s="4" t="s">
        <v>599</v>
      </c>
      <c r="H839" s="4" t="s">
        <v>591</v>
      </c>
    </row>
    <row r="840" spans="1:8">
      <c r="A840" s="2" t="s">
        <v>1402</v>
      </c>
      <c r="B840" s="2" t="s">
        <v>307</v>
      </c>
      <c r="C840" s="2" t="str">
        <f t="shared" si="24"/>
        <v>se.citerus.dddsample.domain.model.cargo.Itinerary:.isExpected(se.citerus.dddsample.domain.model.handling.HandlingEvent)</v>
      </c>
      <c r="D840" s="4" t="s">
        <v>621</v>
      </c>
      <c r="E840" s="4" t="s">
        <v>593</v>
      </c>
      <c r="F840" s="2" t="str">
        <f t="shared" si="25"/>
        <v>(M)se.citerus.dddsample.domain.model.handling.HandlingEvent:.voyage()</v>
      </c>
      <c r="G840" s="4" t="s">
        <v>586</v>
      </c>
      <c r="H840" s="4" t="s">
        <v>591</v>
      </c>
    </row>
    <row r="841" spans="1:8">
      <c r="A841" s="2" t="s">
        <v>1402</v>
      </c>
      <c r="B841" s="2" t="s">
        <v>307</v>
      </c>
      <c r="C841" s="2" t="str">
        <f t="shared" si="24"/>
        <v>se.citerus.dddsample.domain.model.cargo.Itinerary:.isExpected(se.citerus.dddsample.domain.model.handling.HandlingEvent)</v>
      </c>
      <c r="D841" s="4" t="s">
        <v>621</v>
      </c>
      <c r="E841" s="4" t="s">
        <v>593</v>
      </c>
      <c r="F841" s="2" t="str">
        <f t="shared" si="25"/>
        <v>(M)se.citerus.dddsample.domain.model.voyage.Voyage:.sameIdentityAs(se.citerus.dddsample.domain.model.voyage.Voyage)</v>
      </c>
      <c r="G841" s="4" t="s">
        <v>486</v>
      </c>
      <c r="H841" s="4" t="s">
        <v>625</v>
      </c>
    </row>
    <row r="842" spans="1:8">
      <c r="A842" s="2" t="s">
        <v>1402</v>
      </c>
      <c r="B842" s="2" t="s">
        <v>307</v>
      </c>
      <c r="C842" s="2" t="str">
        <f t="shared" ref="C842:C905" si="26">CONCATENATE(D842,".",E842)</f>
        <v>se.citerus.dddsample.domain.model.cargo.Itinerary:.isExpected(se.citerus.dddsample.domain.model.handling.HandlingEvent)</v>
      </c>
      <c r="D842" s="4" t="s">
        <v>621</v>
      </c>
      <c r="E842" s="4" t="s">
        <v>593</v>
      </c>
      <c r="F842" s="2" t="str">
        <f t="shared" ref="F842:F905" si="27">CONCATENATE(G842,".",H842)</f>
        <v>(M)se.citerus.dddsample.domain.model.handling.HandlingEvent:.type()</v>
      </c>
      <c r="G842" s="4" t="s">
        <v>586</v>
      </c>
      <c r="H842" s="4" t="s">
        <v>587</v>
      </c>
    </row>
    <row r="843" spans="1:8">
      <c r="A843" s="2" t="s">
        <v>1402</v>
      </c>
      <c r="B843" s="2" t="s">
        <v>307</v>
      </c>
      <c r="C843" s="2" t="str">
        <f t="shared" si="26"/>
        <v>se.citerus.dddsample.domain.model.cargo.Itinerary:.isExpected(se.citerus.dddsample.domain.model.handling.HandlingEvent)</v>
      </c>
      <c r="D843" s="4" t="s">
        <v>621</v>
      </c>
      <c r="E843" s="4" t="s">
        <v>593</v>
      </c>
      <c r="F843" s="2" t="str">
        <f t="shared" si="27"/>
        <v>(I)java.util.List:.iterator()</v>
      </c>
      <c r="G843" s="4" t="s">
        <v>377</v>
      </c>
      <c r="H843" s="4" t="s">
        <v>474</v>
      </c>
    </row>
    <row r="844" spans="1:8">
      <c r="A844" s="2" t="s">
        <v>1402</v>
      </c>
      <c r="B844" s="2" t="s">
        <v>307</v>
      </c>
      <c r="C844" s="2" t="str">
        <f t="shared" si="26"/>
        <v>se.citerus.dddsample.domain.model.cargo.Itinerary:.isExpected(se.citerus.dddsample.domain.model.handling.HandlingEvent)</v>
      </c>
      <c r="D844" s="4" t="s">
        <v>621</v>
      </c>
      <c r="E844" s="4" t="s">
        <v>593</v>
      </c>
      <c r="F844" s="2" t="str">
        <f t="shared" si="27"/>
        <v>(I)java.util.Iterator:.hasNext()</v>
      </c>
      <c r="G844" s="4" t="s">
        <v>475</v>
      </c>
      <c r="H844" s="4" t="s">
        <v>476</v>
      </c>
    </row>
    <row r="845" spans="1:8">
      <c r="A845" s="2" t="s">
        <v>1402</v>
      </c>
      <c r="B845" s="2" t="s">
        <v>307</v>
      </c>
      <c r="C845" s="2" t="str">
        <f t="shared" si="26"/>
        <v>se.citerus.dddsample.domain.model.cargo.Itinerary:.isExpected(se.citerus.dddsample.domain.model.handling.HandlingEvent)</v>
      </c>
      <c r="D845" s="4" t="s">
        <v>621</v>
      </c>
      <c r="E845" s="4" t="s">
        <v>593</v>
      </c>
      <c r="F845" s="2" t="str">
        <f t="shared" si="27"/>
        <v>(I)java.util.Iterator:.next()</v>
      </c>
      <c r="G845" s="4" t="s">
        <v>475</v>
      </c>
      <c r="H845" s="4" t="s">
        <v>477</v>
      </c>
    </row>
    <row r="846" spans="1:8">
      <c r="A846" s="2" t="s">
        <v>1402</v>
      </c>
      <c r="B846" s="2" t="s">
        <v>307</v>
      </c>
      <c r="C846" s="2" t="str">
        <f t="shared" si="26"/>
        <v>se.citerus.dddsample.domain.model.cargo.Itinerary:.isExpected(se.citerus.dddsample.domain.model.handling.HandlingEvent)</v>
      </c>
      <c r="D846" s="4" t="s">
        <v>621</v>
      </c>
      <c r="E846" s="4" t="s">
        <v>593</v>
      </c>
      <c r="F846" s="2" t="str">
        <f t="shared" si="27"/>
        <v>(M)se.citerus.dddsample.domain.model.cargo.Leg:.unloadLocation()</v>
      </c>
      <c r="G846" s="4" t="s">
        <v>599</v>
      </c>
      <c r="H846" s="4" t="s">
        <v>602</v>
      </c>
    </row>
    <row r="847" spans="1:8">
      <c r="A847" s="2" t="s">
        <v>1402</v>
      </c>
      <c r="B847" s="2" t="s">
        <v>307</v>
      </c>
      <c r="C847" s="2" t="str">
        <f t="shared" si="26"/>
        <v>se.citerus.dddsample.domain.model.cargo.Itinerary:.isExpected(se.citerus.dddsample.domain.model.handling.HandlingEvent)</v>
      </c>
      <c r="D847" s="4" t="s">
        <v>621</v>
      </c>
      <c r="E847" s="4" t="s">
        <v>593</v>
      </c>
      <c r="F847" s="2" t="str">
        <f t="shared" si="27"/>
        <v>(M)se.citerus.dddsample.domain.model.handling.HandlingEvent:.location()</v>
      </c>
      <c r="G847" s="4" t="s">
        <v>586</v>
      </c>
      <c r="H847" s="4" t="s">
        <v>588</v>
      </c>
    </row>
    <row r="848" spans="1:8">
      <c r="A848" s="2" t="s">
        <v>1402</v>
      </c>
      <c r="B848" s="2" t="s">
        <v>307</v>
      </c>
      <c r="C848" s="2" t="str">
        <f t="shared" si="26"/>
        <v>se.citerus.dddsample.domain.model.cargo.Itinerary:.isExpected(se.citerus.dddsample.domain.model.handling.HandlingEvent)</v>
      </c>
      <c r="D848" s="4" t="s">
        <v>621</v>
      </c>
      <c r="E848" s="4" t="s">
        <v>593</v>
      </c>
      <c r="F848" s="2" t="str">
        <f t="shared" si="27"/>
        <v>(M)se.citerus.dddsample.domain.model.location.Location:.equals(java.lang.Object)</v>
      </c>
      <c r="G848" s="4" t="s">
        <v>484</v>
      </c>
      <c r="H848" s="4" t="s">
        <v>561</v>
      </c>
    </row>
    <row r="849" spans="1:8">
      <c r="A849" s="2" t="s">
        <v>1402</v>
      </c>
      <c r="B849" s="2" t="s">
        <v>307</v>
      </c>
      <c r="C849" s="2" t="str">
        <f t="shared" si="26"/>
        <v>se.citerus.dddsample.domain.model.cargo.Itinerary:.isExpected(se.citerus.dddsample.domain.model.handling.HandlingEvent)</v>
      </c>
      <c r="D849" s="4" t="s">
        <v>621</v>
      </c>
      <c r="E849" s="4" t="s">
        <v>593</v>
      </c>
      <c r="F849" s="2" t="str">
        <f t="shared" si="27"/>
        <v>(M)se.citerus.dddsample.domain.model.cargo.Leg:.voyage()</v>
      </c>
      <c r="G849" s="4" t="s">
        <v>599</v>
      </c>
      <c r="H849" s="4" t="s">
        <v>591</v>
      </c>
    </row>
    <row r="850" spans="1:8">
      <c r="A850" s="2" t="s">
        <v>1402</v>
      </c>
      <c r="B850" s="2" t="s">
        <v>307</v>
      </c>
      <c r="C850" s="2" t="str">
        <f t="shared" si="26"/>
        <v>se.citerus.dddsample.domain.model.cargo.Itinerary:.isExpected(se.citerus.dddsample.domain.model.handling.HandlingEvent)</v>
      </c>
      <c r="D850" s="4" t="s">
        <v>621</v>
      </c>
      <c r="E850" s="4" t="s">
        <v>593</v>
      </c>
      <c r="F850" s="2" t="str">
        <f t="shared" si="27"/>
        <v>(M)se.citerus.dddsample.domain.model.handling.HandlingEvent:.voyage()</v>
      </c>
      <c r="G850" s="4" t="s">
        <v>586</v>
      </c>
      <c r="H850" s="4" t="s">
        <v>591</v>
      </c>
    </row>
    <row r="851" spans="1:8">
      <c r="A851" s="2" t="s">
        <v>1402</v>
      </c>
      <c r="B851" s="2" t="s">
        <v>307</v>
      </c>
      <c r="C851" s="2" t="str">
        <f t="shared" si="26"/>
        <v>se.citerus.dddsample.domain.model.cargo.Itinerary:.isExpected(se.citerus.dddsample.domain.model.handling.HandlingEvent)</v>
      </c>
      <c r="D851" s="4" t="s">
        <v>621</v>
      </c>
      <c r="E851" s="4" t="s">
        <v>593</v>
      </c>
      <c r="F851" s="2" t="str">
        <f t="shared" si="27"/>
        <v>(M)se.citerus.dddsample.domain.model.voyage.Voyage:.equals(java.lang.Object)</v>
      </c>
      <c r="G851" s="4" t="s">
        <v>486</v>
      </c>
      <c r="H851" s="4" t="s">
        <v>561</v>
      </c>
    </row>
    <row r="852" spans="1:8">
      <c r="A852" s="2" t="s">
        <v>1402</v>
      </c>
      <c r="B852" s="2" t="s">
        <v>307</v>
      </c>
      <c r="C852" s="2" t="str">
        <f t="shared" si="26"/>
        <v>se.citerus.dddsample.domain.model.cargo.Itinerary:.isExpected(se.citerus.dddsample.domain.model.handling.HandlingEvent)</v>
      </c>
      <c r="D852" s="4" t="s">
        <v>621</v>
      </c>
      <c r="E852" s="4" t="s">
        <v>593</v>
      </c>
      <c r="F852" s="2" t="str">
        <f t="shared" si="27"/>
        <v>(M)se.citerus.dddsample.domain.model.handling.HandlingEvent:.type()</v>
      </c>
      <c r="G852" s="4" t="s">
        <v>586</v>
      </c>
      <c r="H852" s="4" t="s">
        <v>587</v>
      </c>
    </row>
    <row r="853" spans="1:8">
      <c r="A853" s="2" t="s">
        <v>1402</v>
      </c>
      <c r="B853" s="2" t="s">
        <v>307</v>
      </c>
      <c r="C853" s="2" t="str">
        <f t="shared" si="26"/>
        <v>se.citerus.dddsample.domain.model.cargo.Itinerary:.isExpected(se.citerus.dddsample.domain.model.handling.HandlingEvent)</v>
      </c>
      <c r="D853" s="4" t="s">
        <v>621</v>
      </c>
      <c r="E853" s="4" t="s">
        <v>593</v>
      </c>
      <c r="F853" s="2" t="str">
        <f t="shared" si="27"/>
        <v>(M)se.citerus.dddsample.domain.model.cargo.Itinerary:.lastLeg()</v>
      </c>
      <c r="G853" s="4" t="s">
        <v>592</v>
      </c>
      <c r="H853" s="4" t="s">
        <v>626</v>
      </c>
    </row>
    <row r="854" spans="1:8">
      <c r="A854" s="2" t="s">
        <v>1402</v>
      </c>
      <c r="B854" s="2" t="s">
        <v>307</v>
      </c>
      <c r="C854" s="2" t="str">
        <f t="shared" si="26"/>
        <v>se.citerus.dddsample.domain.model.cargo.Itinerary:.isExpected(se.citerus.dddsample.domain.model.handling.HandlingEvent)</v>
      </c>
      <c r="D854" s="4" t="s">
        <v>621</v>
      </c>
      <c r="E854" s="4" t="s">
        <v>593</v>
      </c>
      <c r="F854" s="2" t="str">
        <f t="shared" si="27"/>
        <v>(M)se.citerus.dddsample.domain.model.cargo.Leg:.unloadLocation()</v>
      </c>
      <c r="G854" s="4" t="s">
        <v>599</v>
      </c>
      <c r="H854" s="4" t="s">
        <v>602</v>
      </c>
    </row>
    <row r="855" spans="1:8">
      <c r="A855" s="2" t="s">
        <v>1402</v>
      </c>
      <c r="B855" s="2" t="s">
        <v>307</v>
      </c>
      <c r="C855" s="2" t="str">
        <f t="shared" si="26"/>
        <v>se.citerus.dddsample.domain.model.cargo.Itinerary:.isExpected(se.citerus.dddsample.domain.model.handling.HandlingEvent)</v>
      </c>
      <c r="D855" s="4" t="s">
        <v>621</v>
      </c>
      <c r="E855" s="4" t="s">
        <v>593</v>
      </c>
      <c r="F855" s="2" t="str">
        <f t="shared" si="27"/>
        <v>(M)se.citerus.dddsample.domain.model.handling.HandlingEvent:.location()</v>
      </c>
      <c r="G855" s="4" t="s">
        <v>586</v>
      </c>
      <c r="H855" s="4" t="s">
        <v>588</v>
      </c>
    </row>
    <row r="856" spans="1:8">
      <c r="A856" s="2" t="s">
        <v>1402</v>
      </c>
      <c r="B856" s="2" t="s">
        <v>307</v>
      </c>
      <c r="C856" s="2" t="str">
        <f t="shared" si="26"/>
        <v>se.citerus.dddsample.domain.model.cargo.Itinerary:.isExpected(se.citerus.dddsample.domain.model.handling.HandlingEvent)</v>
      </c>
      <c r="D856" s="4" t="s">
        <v>621</v>
      </c>
      <c r="E856" s="4" t="s">
        <v>593</v>
      </c>
      <c r="F856" s="2" t="str">
        <f t="shared" si="27"/>
        <v>(M)se.citerus.dddsample.domain.model.location.Location:.equals(java.lang.Object)</v>
      </c>
      <c r="G856" s="4" t="s">
        <v>484</v>
      </c>
      <c r="H856" s="4" t="s">
        <v>561</v>
      </c>
    </row>
    <row r="857" spans="1:8">
      <c r="A857" s="2" t="s">
        <v>1402</v>
      </c>
      <c r="B857" s="2" t="s">
        <v>307</v>
      </c>
      <c r="C857" s="2" t="str">
        <f t="shared" si="26"/>
        <v>se.citerus.dddsample.domain.model.cargo.Itinerary:.initialDepartureLocation()</v>
      </c>
      <c r="D857" s="4" t="s">
        <v>621</v>
      </c>
      <c r="E857" s="4" t="s">
        <v>627</v>
      </c>
      <c r="F857" s="2" t="str">
        <f t="shared" si="27"/>
        <v>(I)java.util.List:.isEmpty()</v>
      </c>
      <c r="G857" s="4" t="s">
        <v>377</v>
      </c>
      <c r="H857" s="4" t="s">
        <v>624</v>
      </c>
    </row>
    <row r="858" spans="1:8">
      <c r="A858" s="2" t="s">
        <v>1402</v>
      </c>
      <c r="B858" s="2" t="s">
        <v>307</v>
      </c>
      <c r="C858" s="2" t="str">
        <f t="shared" si="26"/>
        <v>se.citerus.dddsample.domain.model.cargo.Itinerary:.initialDepartureLocation()</v>
      </c>
      <c r="D858" s="4" t="s">
        <v>621</v>
      </c>
      <c r="E858" s="4" t="s">
        <v>627</v>
      </c>
      <c r="F858" s="2" t="str">
        <f t="shared" si="27"/>
        <v>(I)java.util.List:.get(int)</v>
      </c>
      <c r="G858" s="4" t="s">
        <v>377</v>
      </c>
      <c r="H858" s="4" t="s">
        <v>383</v>
      </c>
    </row>
    <row r="859" spans="1:8">
      <c r="A859" s="2" t="s">
        <v>1402</v>
      </c>
      <c r="B859" s="2" t="s">
        <v>307</v>
      </c>
      <c r="C859" s="2" t="str">
        <f t="shared" si="26"/>
        <v>se.citerus.dddsample.domain.model.cargo.Itinerary:.initialDepartureLocation()</v>
      </c>
      <c r="D859" s="4" t="s">
        <v>621</v>
      </c>
      <c r="E859" s="4" t="s">
        <v>627</v>
      </c>
      <c r="F859" s="2" t="str">
        <f t="shared" si="27"/>
        <v>(M)se.citerus.dddsample.domain.model.cargo.Leg:.loadLocation()</v>
      </c>
      <c r="G859" s="4" t="s">
        <v>599</v>
      </c>
      <c r="H859" s="4" t="s">
        <v>600</v>
      </c>
    </row>
    <row r="860" spans="1:8">
      <c r="A860" s="2" t="s">
        <v>1402</v>
      </c>
      <c r="B860" s="2" t="s">
        <v>307</v>
      </c>
      <c r="C860" s="2" t="str">
        <f t="shared" si="26"/>
        <v>se.citerus.dddsample.domain.model.cargo.Itinerary:.finalArrivalLocation()</v>
      </c>
      <c r="D860" s="4" t="s">
        <v>621</v>
      </c>
      <c r="E860" s="4" t="s">
        <v>628</v>
      </c>
      <c r="F860" s="2" t="str">
        <f t="shared" si="27"/>
        <v>(I)java.util.List:.isEmpty()</v>
      </c>
      <c r="G860" s="4" t="s">
        <v>377</v>
      </c>
      <c r="H860" s="4" t="s">
        <v>624</v>
      </c>
    </row>
    <row r="861" spans="1:8">
      <c r="A861" s="2" t="s">
        <v>1402</v>
      </c>
      <c r="B861" s="2" t="s">
        <v>307</v>
      </c>
      <c r="C861" s="2" t="str">
        <f t="shared" si="26"/>
        <v>se.citerus.dddsample.domain.model.cargo.Itinerary:.finalArrivalLocation()</v>
      </c>
      <c r="D861" s="4" t="s">
        <v>621</v>
      </c>
      <c r="E861" s="4" t="s">
        <v>628</v>
      </c>
      <c r="F861" s="2" t="str">
        <f t="shared" si="27"/>
        <v>(M)se.citerus.dddsample.domain.model.cargo.Itinerary:.lastLeg()</v>
      </c>
      <c r="G861" s="4" t="s">
        <v>592</v>
      </c>
      <c r="H861" s="4" t="s">
        <v>626</v>
      </c>
    </row>
    <row r="862" spans="1:8">
      <c r="A862" s="2" t="s">
        <v>1402</v>
      </c>
      <c r="B862" s="2" t="s">
        <v>307</v>
      </c>
      <c r="C862" s="2" t="str">
        <f t="shared" si="26"/>
        <v>se.citerus.dddsample.domain.model.cargo.Itinerary:.finalArrivalLocation()</v>
      </c>
      <c r="D862" s="4" t="s">
        <v>621</v>
      </c>
      <c r="E862" s="4" t="s">
        <v>628</v>
      </c>
      <c r="F862" s="2" t="str">
        <f t="shared" si="27"/>
        <v>(M)se.citerus.dddsample.domain.model.cargo.Leg:.unloadLocation()</v>
      </c>
      <c r="G862" s="4" t="s">
        <v>599</v>
      </c>
      <c r="H862" s="4" t="s">
        <v>602</v>
      </c>
    </row>
    <row r="863" spans="1:8">
      <c r="A863" s="2" t="s">
        <v>1402</v>
      </c>
      <c r="B863" s="2" t="s">
        <v>307</v>
      </c>
      <c r="C863" s="2" t="str">
        <f t="shared" si="26"/>
        <v>se.citerus.dddsample.domain.model.cargo.Itinerary:.finalArrivalDate()</v>
      </c>
      <c r="D863" s="4" t="s">
        <v>621</v>
      </c>
      <c r="E863" s="4" t="s">
        <v>595</v>
      </c>
      <c r="F863" s="2" t="str">
        <f t="shared" si="27"/>
        <v>(M)se.citerus.dddsample.domain.model.cargo.Itinerary:.lastLeg()</v>
      </c>
      <c r="G863" s="4" t="s">
        <v>592</v>
      </c>
      <c r="H863" s="4" t="s">
        <v>626</v>
      </c>
    </row>
    <row r="864" spans="1:8">
      <c r="A864" s="2" t="s">
        <v>1402</v>
      </c>
      <c r="B864" s="2" t="s">
        <v>307</v>
      </c>
      <c r="C864" s="2" t="str">
        <f t="shared" si="26"/>
        <v>se.citerus.dddsample.domain.model.cargo.Itinerary:.finalArrivalDate()</v>
      </c>
      <c r="D864" s="4" t="s">
        <v>621</v>
      </c>
      <c r="E864" s="4" t="s">
        <v>595</v>
      </c>
      <c r="F864" s="2" t="str">
        <f t="shared" si="27"/>
        <v>(M)java.util.Date:.getTime()</v>
      </c>
      <c r="G864" s="4" t="s">
        <v>387</v>
      </c>
      <c r="H864" s="4" t="s">
        <v>388</v>
      </c>
    </row>
    <row r="865" spans="1:8">
      <c r="A865" s="2" t="s">
        <v>1402</v>
      </c>
      <c r="B865" s="2" t="s">
        <v>307</v>
      </c>
      <c r="C865" s="2" t="str">
        <f t="shared" si="26"/>
        <v>se.citerus.dddsample.domain.model.cargo.Itinerary:.finalArrivalDate()</v>
      </c>
      <c r="D865" s="4" t="s">
        <v>621</v>
      </c>
      <c r="E865" s="4" t="s">
        <v>595</v>
      </c>
      <c r="F865" s="2" t="str">
        <f t="shared" si="27"/>
        <v>(O)java.util.Date:.&lt;init&gt;(long)</v>
      </c>
      <c r="G865" s="4" t="s">
        <v>374</v>
      </c>
      <c r="H865" s="4" t="s">
        <v>389</v>
      </c>
    </row>
    <row r="866" spans="1:8">
      <c r="A866" s="2" t="s">
        <v>1402</v>
      </c>
      <c r="B866" s="2" t="s">
        <v>307</v>
      </c>
      <c r="C866" s="2" t="str">
        <f t="shared" si="26"/>
        <v>se.citerus.dddsample.domain.model.cargo.Itinerary:.finalArrivalDate()</v>
      </c>
      <c r="D866" s="4" t="s">
        <v>621</v>
      </c>
      <c r="E866" s="4" t="s">
        <v>595</v>
      </c>
      <c r="F866" s="2" t="str">
        <f t="shared" si="27"/>
        <v>(M)se.citerus.dddsample.domain.model.cargo.Leg:.unloadTime()</v>
      </c>
      <c r="G866" s="4" t="s">
        <v>599</v>
      </c>
      <c r="H866" s="4" t="s">
        <v>629</v>
      </c>
    </row>
    <row r="867" spans="1:8">
      <c r="A867" s="2" t="s">
        <v>1402</v>
      </c>
      <c r="B867" s="2" t="s">
        <v>307</v>
      </c>
      <c r="C867" s="2" t="str">
        <f t="shared" si="26"/>
        <v>se.citerus.dddsample.domain.model.cargo.Itinerary:.finalArrivalDate()</v>
      </c>
      <c r="D867" s="4" t="s">
        <v>621</v>
      </c>
      <c r="E867" s="4" t="s">
        <v>595</v>
      </c>
      <c r="F867" s="2" t="str">
        <f t="shared" si="27"/>
        <v>(M)java.util.Date:.getTime()</v>
      </c>
      <c r="G867" s="4" t="s">
        <v>387</v>
      </c>
      <c r="H867" s="4" t="s">
        <v>388</v>
      </c>
    </row>
    <row r="868" spans="1:8">
      <c r="A868" s="2" t="s">
        <v>1402</v>
      </c>
      <c r="B868" s="2" t="s">
        <v>307</v>
      </c>
      <c r="C868" s="2" t="str">
        <f t="shared" si="26"/>
        <v>se.citerus.dddsample.domain.model.cargo.Itinerary:.finalArrivalDate()</v>
      </c>
      <c r="D868" s="4" t="s">
        <v>621</v>
      </c>
      <c r="E868" s="4" t="s">
        <v>595</v>
      </c>
      <c r="F868" s="2" t="str">
        <f t="shared" si="27"/>
        <v>(O)java.util.Date:.&lt;init&gt;(long)</v>
      </c>
      <c r="G868" s="4" t="s">
        <v>374</v>
      </c>
      <c r="H868" s="4" t="s">
        <v>389</v>
      </c>
    </row>
    <row r="869" spans="1:8">
      <c r="A869" s="2" t="s">
        <v>1402</v>
      </c>
      <c r="B869" s="2" t="s">
        <v>307</v>
      </c>
      <c r="C869" s="2" t="str">
        <f t="shared" si="26"/>
        <v>se.citerus.dddsample.domain.model.cargo.Itinerary:.lastLeg()</v>
      </c>
      <c r="D869" s="4" t="s">
        <v>621</v>
      </c>
      <c r="E869" s="4" t="s">
        <v>626</v>
      </c>
      <c r="F869" s="2" t="str">
        <f t="shared" si="27"/>
        <v>(I)java.util.List:.isEmpty()</v>
      </c>
      <c r="G869" s="4" t="s">
        <v>377</v>
      </c>
      <c r="H869" s="4" t="s">
        <v>624</v>
      </c>
    </row>
    <row r="870" spans="1:8">
      <c r="A870" s="2" t="s">
        <v>1402</v>
      </c>
      <c r="B870" s="2" t="s">
        <v>307</v>
      </c>
      <c r="C870" s="2" t="str">
        <f t="shared" si="26"/>
        <v>se.citerus.dddsample.domain.model.cargo.Itinerary:.lastLeg()</v>
      </c>
      <c r="D870" s="4" t="s">
        <v>621</v>
      </c>
      <c r="E870" s="4" t="s">
        <v>626</v>
      </c>
      <c r="F870" s="2" t="str">
        <f t="shared" si="27"/>
        <v>(I)java.util.List:.size()</v>
      </c>
      <c r="G870" s="4" t="s">
        <v>377</v>
      </c>
      <c r="H870" s="4" t="s">
        <v>382</v>
      </c>
    </row>
    <row r="871" spans="1:8">
      <c r="A871" s="2" t="s">
        <v>1402</v>
      </c>
      <c r="B871" s="2" t="s">
        <v>307</v>
      </c>
      <c r="C871" s="2" t="str">
        <f t="shared" si="26"/>
        <v>se.citerus.dddsample.domain.model.cargo.Itinerary:.lastLeg()</v>
      </c>
      <c r="D871" s="4" t="s">
        <v>621</v>
      </c>
      <c r="E871" s="4" t="s">
        <v>626</v>
      </c>
      <c r="F871" s="2" t="str">
        <f t="shared" si="27"/>
        <v>(I)java.util.List:.get(int)</v>
      </c>
      <c r="G871" s="4" t="s">
        <v>377</v>
      </c>
      <c r="H871" s="4" t="s">
        <v>383</v>
      </c>
    </row>
    <row r="872" spans="1:8">
      <c r="A872" s="2" t="s">
        <v>1402</v>
      </c>
      <c r="B872" s="2" t="s">
        <v>307</v>
      </c>
      <c r="C872" s="2" t="str">
        <f t="shared" si="26"/>
        <v>se.citerus.dddsample.domain.model.cargo.Itinerary:.sameValueAs(se.citerus.dddsample.domain.model.cargo.Itinerary)</v>
      </c>
      <c r="D872" s="4" t="s">
        <v>621</v>
      </c>
      <c r="E872" s="4" t="s">
        <v>630</v>
      </c>
      <c r="F872" s="2" t="str">
        <f t="shared" si="27"/>
        <v>(I)java.util.List:.equals(java.lang.Object)</v>
      </c>
      <c r="G872" s="4" t="s">
        <v>377</v>
      </c>
      <c r="H872" s="4" t="s">
        <v>561</v>
      </c>
    </row>
    <row r="873" spans="1:8">
      <c r="A873" s="2" t="s">
        <v>1402</v>
      </c>
      <c r="B873" s="2" t="s">
        <v>307</v>
      </c>
      <c r="C873" s="2" t="str">
        <f t="shared" si="26"/>
        <v>se.citerus.dddsample.domain.model.cargo.Itinerary:.equals(java.lang.Object)</v>
      </c>
      <c r="D873" s="4" t="s">
        <v>621</v>
      </c>
      <c r="E873" s="4" t="s">
        <v>561</v>
      </c>
      <c r="F873" s="2" t="str">
        <f t="shared" si="27"/>
        <v>(M)java.lang.Object:.getClass()</v>
      </c>
      <c r="G873" s="4" t="s">
        <v>394</v>
      </c>
      <c r="H873" s="4" t="s">
        <v>395</v>
      </c>
    </row>
    <row r="874" spans="1:8">
      <c r="A874" s="2" t="s">
        <v>1402</v>
      </c>
      <c r="B874" s="2" t="s">
        <v>307</v>
      </c>
      <c r="C874" s="2" t="str">
        <f t="shared" si="26"/>
        <v>se.citerus.dddsample.domain.model.cargo.Itinerary:.equals(java.lang.Object)</v>
      </c>
      <c r="D874" s="4" t="s">
        <v>621</v>
      </c>
      <c r="E874" s="4" t="s">
        <v>561</v>
      </c>
      <c r="F874" s="2" t="str">
        <f t="shared" si="27"/>
        <v>(M)java.lang.Object:.getClass()</v>
      </c>
      <c r="G874" s="4" t="s">
        <v>394</v>
      </c>
      <c r="H874" s="4" t="s">
        <v>395</v>
      </c>
    </row>
    <row r="875" spans="1:8">
      <c r="A875" s="2" t="s">
        <v>1402</v>
      </c>
      <c r="B875" s="2" t="s">
        <v>307</v>
      </c>
      <c r="C875" s="2" t="str">
        <f t="shared" si="26"/>
        <v>se.citerus.dddsample.domain.model.cargo.Itinerary:.equals(java.lang.Object)</v>
      </c>
      <c r="D875" s="4" t="s">
        <v>621</v>
      </c>
      <c r="E875" s="4" t="s">
        <v>561</v>
      </c>
      <c r="F875" s="2" t="str">
        <f t="shared" si="27"/>
        <v>(M)se.citerus.dddsample.domain.model.cargo.Itinerary:.sameValueAs(se.citerus.dddsample.domain.model.cargo.Itinerary)</v>
      </c>
      <c r="G875" s="4" t="s">
        <v>592</v>
      </c>
      <c r="H875" s="4" t="s">
        <v>630</v>
      </c>
    </row>
    <row r="876" spans="1:8">
      <c r="A876" s="2" t="s">
        <v>1402</v>
      </c>
      <c r="B876" s="2" t="s">
        <v>307</v>
      </c>
      <c r="C876" s="2" t="str">
        <f t="shared" si="26"/>
        <v>se.citerus.dddsample.domain.model.cargo.Itinerary:.hashCode()</v>
      </c>
      <c r="D876" s="4" t="s">
        <v>621</v>
      </c>
      <c r="E876" s="4" t="s">
        <v>562</v>
      </c>
      <c r="F876" s="2" t="str">
        <f t="shared" si="27"/>
        <v>(I)java.util.List:.hashCode()</v>
      </c>
      <c r="G876" s="4" t="s">
        <v>377</v>
      </c>
      <c r="H876" s="4" t="s">
        <v>562</v>
      </c>
    </row>
    <row r="877" spans="1:8">
      <c r="A877" s="2" t="s">
        <v>1402</v>
      </c>
      <c r="B877" s="2" t="s">
        <v>307</v>
      </c>
      <c r="C877" s="2" t="str">
        <f t="shared" si="26"/>
        <v>se.citerus.dddsample.domain.model.cargo.Itinerary:.&lt;init&gt;()</v>
      </c>
      <c r="D877" s="4" t="s">
        <v>621</v>
      </c>
      <c r="E877" s="4" t="s">
        <v>309</v>
      </c>
      <c r="F877" s="2" t="str">
        <f t="shared" si="27"/>
        <v>(O)java.lang.Object:.&lt;init&gt;()</v>
      </c>
      <c r="G877" s="4" t="s">
        <v>310</v>
      </c>
      <c r="H877" s="4" t="s">
        <v>309</v>
      </c>
    </row>
    <row r="878" spans="1:8">
      <c r="A878" s="2" t="s">
        <v>1402</v>
      </c>
      <c r="B878" s="2" t="s">
        <v>307</v>
      </c>
      <c r="C878" s="2" t="str">
        <f t="shared" si="26"/>
        <v>se.citerus.dddsample.domain.model.cargo.Itinerary:.&lt;init&gt;()</v>
      </c>
      <c r="D878" s="4" t="s">
        <v>621</v>
      </c>
      <c r="E878" s="4" t="s">
        <v>309</v>
      </c>
      <c r="F878" s="2" t="str">
        <f t="shared" si="27"/>
        <v>(S)java.util.Collections:.emptyList()</v>
      </c>
      <c r="G878" s="4" t="s">
        <v>354</v>
      </c>
      <c r="H878" s="4" t="s">
        <v>420</v>
      </c>
    </row>
    <row r="879" spans="1:8">
      <c r="A879" s="2" t="s">
        <v>1402</v>
      </c>
      <c r="B879" s="2" t="s">
        <v>307</v>
      </c>
      <c r="C879" s="2" t="str">
        <f t="shared" si="26"/>
        <v>se.citerus.dddsample.domain.model.cargo.Itinerary:.sameValueAs(java.lang.Object)</v>
      </c>
      <c r="D879" s="4" t="s">
        <v>621</v>
      </c>
      <c r="E879" s="4" t="s">
        <v>617</v>
      </c>
      <c r="F879" s="2" t="str">
        <f t="shared" si="27"/>
        <v>(M)se.citerus.dddsample.domain.model.cargo.Itinerary:.sameValueAs(se.citerus.dddsample.domain.model.cargo.Itinerary)</v>
      </c>
      <c r="G879" s="4" t="s">
        <v>592</v>
      </c>
      <c r="H879" s="4" t="s">
        <v>630</v>
      </c>
    </row>
    <row r="880" spans="1:8">
      <c r="A880" s="2" t="s">
        <v>1402</v>
      </c>
      <c r="B880" s="2" t="s">
        <v>307</v>
      </c>
      <c r="C880" s="2" t="str">
        <f t="shared" si="26"/>
        <v>se.citerus.dddsample.domain.model.cargo.Itinerary:.&lt;clinit&gt;()</v>
      </c>
      <c r="D880" s="4" t="s">
        <v>621</v>
      </c>
      <c r="E880" s="4" t="s">
        <v>329</v>
      </c>
      <c r="F880" s="2" t="str">
        <f t="shared" si="27"/>
        <v>(O)se.citerus.dddsample.domain.model.cargo.Itinerary:.&lt;init&gt;()</v>
      </c>
      <c r="G880" s="4" t="s">
        <v>483</v>
      </c>
      <c r="H880" s="4" t="s">
        <v>309</v>
      </c>
    </row>
    <row r="881" spans="1:8">
      <c r="A881" s="2" t="s">
        <v>1402</v>
      </c>
      <c r="B881" s="2" t="s">
        <v>307</v>
      </c>
      <c r="C881" s="2" t="str">
        <f t="shared" si="26"/>
        <v>se.citerus.dddsample.domain.model.cargo.Itinerary:.&lt;clinit&gt;()</v>
      </c>
      <c r="D881" s="4" t="s">
        <v>621</v>
      </c>
      <c r="E881" s="4" t="s">
        <v>329</v>
      </c>
      <c r="F881" s="2" t="str">
        <f t="shared" si="27"/>
        <v>(O)java.util.Date:.&lt;init&gt;(long)</v>
      </c>
      <c r="G881" s="4" t="s">
        <v>374</v>
      </c>
      <c r="H881" s="4" t="s">
        <v>389</v>
      </c>
    </row>
    <row r="882" spans="1:8">
      <c r="A882" s="2" t="s">
        <v>1402</v>
      </c>
      <c r="B882" s="2" t="s">
        <v>307</v>
      </c>
      <c r="C882" s="2" t="str">
        <f t="shared" si="26"/>
        <v>se.citerus.dddsample.domain.model.cargo.Leg:.&lt;init&gt;(se.citerus.dddsample.domain.model.voyage.Voyage,se.citerus.dddsample.domain.model.location.Location,se.citerus.dddsample.domain.model.location.Location,java.util.Date,java.util.Date)</v>
      </c>
      <c r="D882" s="4" t="s">
        <v>631</v>
      </c>
      <c r="E882" s="4" t="s">
        <v>482</v>
      </c>
      <c r="F882" s="2" t="str">
        <f t="shared" si="27"/>
        <v>(O)java.lang.Object:.&lt;init&gt;()</v>
      </c>
      <c r="G882" s="4" t="s">
        <v>310</v>
      </c>
      <c r="H882" s="4" t="s">
        <v>309</v>
      </c>
    </row>
    <row r="883" spans="1:8">
      <c r="A883" s="2" t="s">
        <v>1402</v>
      </c>
      <c r="B883" s="2" t="s">
        <v>307</v>
      </c>
      <c r="C883" s="2" t="str">
        <f t="shared" si="26"/>
        <v>se.citerus.dddsample.domain.model.cargo.Leg:.&lt;init&gt;(se.citerus.dddsample.domain.model.voyage.Voyage,se.citerus.dddsample.domain.model.location.Location,se.citerus.dddsample.domain.model.location.Location,java.util.Date,java.util.Date)</v>
      </c>
      <c r="D883" s="4" t="s">
        <v>631</v>
      </c>
      <c r="E883" s="4" t="s">
        <v>482</v>
      </c>
      <c r="F883" s="2" t="str">
        <f t="shared" si="27"/>
        <v>(S)org.apache.commons.lang.Validate:.noNullElements(java.lang.Object[])</v>
      </c>
      <c r="G883" s="4" t="s">
        <v>437</v>
      </c>
      <c r="H883" s="4" t="s">
        <v>632</v>
      </c>
    </row>
    <row r="884" spans="1:8">
      <c r="A884" s="2" t="s">
        <v>1402</v>
      </c>
      <c r="B884" s="2" t="s">
        <v>307</v>
      </c>
      <c r="C884" s="2" t="str">
        <f t="shared" si="26"/>
        <v>se.citerus.dddsample.domain.model.cargo.Leg:.loadTime()</v>
      </c>
      <c r="D884" s="4" t="s">
        <v>631</v>
      </c>
      <c r="E884" s="4" t="s">
        <v>633</v>
      </c>
      <c r="F884" s="2" t="str">
        <f t="shared" si="27"/>
        <v>(M)java.util.Date:.getTime()</v>
      </c>
      <c r="G884" s="4" t="s">
        <v>387</v>
      </c>
      <c r="H884" s="4" t="s">
        <v>388</v>
      </c>
    </row>
    <row r="885" spans="1:8">
      <c r="A885" s="2" t="s">
        <v>1402</v>
      </c>
      <c r="B885" s="2" t="s">
        <v>307</v>
      </c>
      <c r="C885" s="2" t="str">
        <f t="shared" si="26"/>
        <v>se.citerus.dddsample.domain.model.cargo.Leg:.loadTime()</v>
      </c>
      <c r="D885" s="4" t="s">
        <v>631</v>
      </c>
      <c r="E885" s="4" t="s">
        <v>633</v>
      </c>
      <c r="F885" s="2" t="str">
        <f t="shared" si="27"/>
        <v>(O)java.util.Date:.&lt;init&gt;(long)</v>
      </c>
      <c r="G885" s="4" t="s">
        <v>374</v>
      </c>
      <c r="H885" s="4" t="s">
        <v>389</v>
      </c>
    </row>
    <row r="886" spans="1:8">
      <c r="A886" s="2" t="s">
        <v>1402</v>
      </c>
      <c r="B886" s="2" t="s">
        <v>307</v>
      </c>
      <c r="C886" s="2" t="str">
        <f t="shared" si="26"/>
        <v>se.citerus.dddsample.domain.model.cargo.Leg:.unloadTime()</v>
      </c>
      <c r="D886" s="4" t="s">
        <v>631</v>
      </c>
      <c r="E886" s="4" t="s">
        <v>629</v>
      </c>
      <c r="F886" s="2" t="str">
        <f t="shared" si="27"/>
        <v>(M)java.util.Date:.getTime()</v>
      </c>
      <c r="G886" s="4" t="s">
        <v>387</v>
      </c>
      <c r="H886" s="4" t="s">
        <v>388</v>
      </c>
    </row>
    <row r="887" spans="1:8">
      <c r="A887" s="2" t="s">
        <v>1402</v>
      </c>
      <c r="B887" s="2" t="s">
        <v>307</v>
      </c>
      <c r="C887" s="2" t="str">
        <f t="shared" si="26"/>
        <v>se.citerus.dddsample.domain.model.cargo.Leg:.unloadTime()</v>
      </c>
      <c r="D887" s="4" t="s">
        <v>631</v>
      </c>
      <c r="E887" s="4" t="s">
        <v>629</v>
      </c>
      <c r="F887" s="2" t="str">
        <f t="shared" si="27"/>
        <v>(O)java.util.Date:.&lt;init&gt;(long)</v>
      </c>
      <c r="G887" s="4" t="s">
        <v>374</v>
      </c>
      <c r="H887" s="4" t="s">
        <v>389</v>
      </c>
    </row>
    <row r="888" spans="1:8">
      <c r="A888" s="2" t="s">
        <v>1402</v>
      </c>
      <c r="B888" s="2" t="s">
        <v>307</v>
      </c>
      <c r="C888" s="2" t="str">
        <f t="shared" si="26"/>
        <v>se.citerus.dddsample.domain.model.cargo.Leg:.sameValueAs(se.citerus.dddsample.domain.model.cargo.Leg)</v>
      </c>
      <c r="D888" s="4" t="s">
        <v>631</v>
      </c>
      <c r="E888" s="4" t="s">
        <v>634</v>
      </c>
      <c r="F888" s="2" t="str">
        <f t="shared" si="27"/>
        <v>(O)org.apache.commons.lang.builder.EqualsBuilder:.&lt;init&gt;()</v>
      </c>
      <c r="G888" s="4" t="s">
        <v>608</v>
      </c>
      <c r="H888" s="4" t="s">
        <v>309</v>
      </c>
    </row>
    <row r="889" spans="1:8">
      <c r="A889" s="2" t="s">
        <v>1402</v>
      </c>
      <c r="B889" s="2" t="s">
        <v>307</v>
      </c>
      <c r="C889" s="2" t="str">
        <f t="shared" si="26"/>
        <v>se.citerus.dddsample.domain.model.cargo.Leg:.sameValueAs(se.citerus.dddsample.domain.model.cargo.Leg)</v>
      </c>
      <c r="D889" s="4" t="s">
        <v>631</v>
      </c>
      <c r="E889" s="4" t="s">
        <v>634</v>
      </c>
      <c r="F889" s="2" t="str">
        <f t="shared" si="27"/>
        <v>(M)org.apache.commons.lang.builder.EqualsBuilder:.append(java.lang.Object,java.lang.Object)</v>
      </c>
      <c r="G889" s="4" t="s">
        <v>609</v>
      </c>
      <c r="H889" s="4" t="s">
        <v>610</v>
      </c>
    </row>
    <row r="890" spans="1:8">
      <c r="A890" s="2" t="s">
        <v>1402</v>
      </c>
      <c r="B890" s="2" t="s">
        <v>307</v>
      </c>
      <c r="C890" s="2" t="str">
        <f t="shared" si="26"/>
        <v>se.citerus.dddsample.domain.model.cargo.Leg:.sameValueAs(se.citerus.dddsample.domain.model.cargo.Leg)</v>
      </c>
      <c r="D890" s="4" t="s">
        <v>631</v>
      </c>
      <c r="E890" s="4" t="s">
        <v>634</v>
      </c>
      <c r="F890" s="2" t="str">
        <f t="shared" si="27"/>
        <v>(M)org.apache.commons.lang.builder.EqualsBuilder:.append(java.lang.Object,java.lang.Object)</v>
      </c>
      <c r="G890" s="4" t="s">
        <v>609</v>
      </c>
      <c r="H890" s="4" t="s">
        <v>610</v>
      </c>
    </row>
    <row r="891" spans="1:8">
      <c r="A891" s="2" t="s">
        <v>1402</v>
      </c>
      <c r="B891" s="2" t="s">
        <v>307</v>
      </c>
      <c r="C891" s="2" t="str">
        <f t="shared" si="26"/>
        <v>se.citerus.dddsample.domain.model.cargo.Leg:.sameValueAs(se.citerus.dddsample.domain.model.cargo.Leg)</v>
      </c>
      <c r="D891" s="4" t="s">
        <v>631</v>
      </c>
      <c r="E891" s="4" t="s">
        <v>634</v>
      </c>
      <c r="F891" s="2" t="str">
        <f t="shared" si="27"/>
        <v>(M)org.apache.commons.lang.builder.EqualsBuilder:.append(java.lang.Object,java.lang.Object)</v>
      </c>
      <c r="G891" s="4" t="s">
        <v>609</v>
      </c>
      <c r="H891" s="4" t="s">
        <v>610</v>
      </c>
    </row>
    <row r="892" spans="1:8">
      <c r="A892" s="2" t="s">
        <v>1402</v>
      </c>
      <c r="B892" s="2" t="s">
        <v>307</v>
      </c>
      <c r="C892" s="2" t="str">
        <f t="shared" si="26"/>
        <v>se.citerus.dddsample.domain.model.cargo.Leg:.sameValueAs(se.citerus.dddsample.domain.model.cargo.Leg)</v>
      </c>
      <c r="D892" s="4" t="s">
        <v>631</v>
      </c>
      <c r="E892" s="4" t="s">
        <v>634</v>
      </c>
      <c r="F892" s="2" t="str">
        <f t="shared" si="27"/>
        <v>(M)org.apache.commons.lang.builder.EqualsBuilder:.append(java.lang.Object,java.lang.Object)</v>
      </c>
      <c r="G892" s="4" t="s">
        <v>609</v>
      </c>
      <c r="H892" s="4" t="s">
        <v>610</v>
      </c>
    </row>
    <row r="893" spans="1:8">
      <c r="A893" s="2" t="s">
        <v>1402</v>
      </c>
      <c r="B893" s="2" t="s">
        <v>307</v>
      </c>
      <c r="C893" s="2" t="str">
        <f t="shared" si="26"/>
        <v>se.citerus.dddsample.domain.model.cargo.Leg:.sameValueAs(se.citerus.dddsample.domain.model.cargo.Leg)</v>
      </c>
      <c r="D893" s="4" t="s">
        <v>631</v>
      </c>
      <c r="E893" s="4" t="s">
        <v>634</v>
      </c>
      <c r="F893" s="2" t="str">
        <f t="shared" si="27"/>
        <v>(M)org.apache.commons.lang.builder.EqualsBuilder:.append(java.lang.Object,java.lang.Object)</v>
      </c>
      <c r="G893" s="4" t="s">
        <v>609</v>
      </c>
      <c r="H893" s="4" t="s">
        <v>610</v>
      </c>
    </row>
    <row r="894" spans="1:8">
      <c r="A894" s="2" t="s">
        <v>1402</v>
      </c>
      <c r="B894" s="2" t="s">
        <v>307</v>
      </c>
      <c r="C894" s="2" t="str">
        <f t="shared" si="26"/>
        <v>se.citerus.dddsample.domain.model.cargo.Leg:.sameValueAs(se.citerus.dddsample.domain.model.cargo.Leg)</v>
      </c>
      <c r="D894" s="4" t="s">
        <v>631</v>
      </c>
      <c r="E894" s="4" t="s">
        <v>634</v>
      </c>
      <c r="F894" s="2" t="str">
        <f t="shared" si="27"/>
        <v>(M)org.apache.commons.lang.builder.EqualsBuilder:.isEquals()</v>
      </c>
      <c r="G894" s="4" t="s">
        <v>609</v>
      </c>
      <c r="H894" s="4" t="s">
        <v>612</v>
      </c>
    </row>
    <row r="895" spans="1:8">
      <c r="A895" s="2" t="s">
        <v>1402</v>
      </c>
      <c r="B895" s="2" t="s">
        <v>307</v>
      </c>
      <c r="C895" s="2" t="str">
        <f t="shared" si="26"/>
        <v>se.citerus.dddsample.domain.model.cargo.Leg:.equals(java.lang.Object)</v>
      </c>
      <c r="D895" s="4" t="s">
        <v>631</v>
      </c>
      <c r="E895" s="4" t="s">
        <v>561</v>
      </c>
      <c r="F895" s="2" t="str">
        <f t="shared" si="27"/>
        <v>(M)java.lang.Object:.getClass()</v>
      </c>
      <c r="G895" s="4" t="s">
        <v>394</v>
      </c>
      <c r="H895" s="4" t="s">
        <v>395</v>
      </c>
    </row>
    <row r="896" spans="1:8">
      <c r="A896" s="2" t="s">
        <v>1402</v>
      </c>
      <c r="B896" s="2" t="s">
        <v>307</v>
      </c>
      <c r="C896" s="2" t="str">
        <f t="shared" si="26"/>
        <v>se.citerus.dddsample.domain.model.cargo.Leg:.equals(java.lang.Object)</v>
      </c>
      <c r="D896" s="4" t="s">
        <v>631</v>
      </c>
      <c r="E896" s="4" t="s">
        <v>561</v>
      </c>
      <c r="F896" s="2" t="str">
        <f t="shared" si="27"/>
        <v>(M)java.lang.Object:.getClass()</v>
      </c>
      <c r="G896" s="4" t="s">
        <v>394</v>
      </c>
      <c r="H896" s="4" t="s">
        <v>395</v>
      </c>
    </row>
    <row r="897" spans="1:8">
      <c r="A897" s="2" t="s">
        <v>1402</v>
      </c>
      <c r="B897" s="2" t="s">
        <v>307</v>
      </c>
      <c r="C897" s="2" t="str">
        <f t="shared" si="26"/>
        <v>se.citerus.dddsample.domain.model.cargo.Leg:.equals(java.lang.Object)</v>
      </c>
      <c r="D897" s="4" t="s">
        <v>631</v>
      </c>
      <c r="E897" s="4" t="s">
        <v>561</v>
      </c>
      <c r="F897" s="2" t="str">
        <f t="shared" si="27"/>
        <v>(M)se.citerus.dddsample.domain.model.cargo.Leg:.sameValueAs(se.citerus.dddsample.domain.model.cargo.Leg)</v>
      </c>
      <c r="G897" s="4" t="s">
        <v>599</v>
      </c>
      <c r="H897" s="4" t="s">
        <v>634</v>
      </c>
    </row>
    <row r="898" spans="1:8">
      <c r="A898" s="2" t="s">
        <v>1402</v>
      </c>
      <c r="B898" s="2" t="s">
        <v>307</v>
      </c>
      <c r="C898" s="2" t="str">
        <f t="shared" si="26"/>
        <v>se.citerus.dddsample.domain.model.cargo.Leg:.hashCode()</v>
      </c>
      <c r="D898" s="4" t="s">
        <v>631</v>
      </c>
      <c r="E898" s="4" t="s">
        <v>562</v>
      </c>
      <c r="F898" s="2" t="str">
        <f t="shared" si="27"/>
        <v>(O)org.apache.commons.lang.builder.HashCodeBuilder:.&lt;init&gt;()</v>
      </c>
      <c r="G898" s="4" t="s">
        <v>613</v>
      </c>
      <c r="H898" s="4" t="s">
        <v>309</v>
      </c>
    </row>
    <row r="899" spans="1:8">
      <c r="A899" s="2" t="s">
        <v>1402</v>
      </c>
      <c r="B899" s="2" t="s">
        <v>307</v>
      </c>
      <c r="C899" s="2" t="str">
        <f t="shared" si="26"/>
        <v>se.citerus.dddsample.domain.model.cargo.Leg:.hashCode()</v>
      </c>
      <c r="D899" s="4" t="s">
        <v>631</v>
      </c>
      <c r="E899" s="4" t="s">
        <v>562</v>
      </c>
      <c r="F899" s="2" t="str">
        <f t="shared" si="27"/>
        <v>(M)org.apache.commons.lang.builder.HashCodeBuilder:.append(java.lang.Object)</v>
      </c>
      <c r="G899" s="4" t="s">
        <v>614</v>
      </c>
      <c r="H899" s="4" t="s">
        <v>425</v>
      </c>
    </row>
    <row r="900" spans="1:8">
      <c r="A900" s="2" t="s">
        <v>1402</v>
      </c>
      <c r="B900" s="2" t="s">
        <v>307</v>
      </c>
      <c r="C900" s="2" t="str">
        <f t="shared" si="26"/>
        <v>se.citerus.dddsample.domain.model.cargo.Leg:.hashCode()</v>
      </c>
      <c r="D900" s="4" t="s">
        <v>631</v>
      </c>
      <c r="E900" s="4" t="s">
        <v>562</v>
      </c>
      <c r="F900" s="2" t="str">
        <f t="shared" si="27"/>
        <v>(M)org.apache.commons.lang.builder.HashCodeBuilder:.append(java.lang.Object)</v>
      </c>
      <c r="G900" s="4" t="s">
        <v>614</v>
      </c>
      <c r="H900" s="4" t="s">
        <v>425</v>
      </c>
    </row>
    <row r="901" spans="1:8">
      <c r="A901" s="2" t="s">
        <v>1402</v>
      </c>
      <c r="B901" s="2" t="s">
        <v>307</v>
      </c>
      <c r="C901" s="2" t="str">
        <f t="shared" si="26"/>
        <v>se.citerus.dddsample.domain.model.cargo.Leg:.hashCode()</v>
      </c>
      <c r="D901" s="4" t="s">
        <v>631</v>
      </c>
      <c r="E901" s="4" t="s">
        <v>562</v>
      </c>
      <c r="F901" s="2" t="str">
        <f t="shared" si="27"/>
        <v>(M)org.apache.commons.lang.builder.HashCodeBuilder:.append(java.lang.Object)</v>
      </c>
      <c r="G901" s="4" t="s">
        <v>614</v>
      </c>
      <c r="H901" s="4" t="s">
        <v>425</v>
      </c>
    </row>
    <row r="902" spans="1:8">
      <c r="A902" s="2" t="s">
        <v>1402</v>
      </c>
      <c r="B902" s="2" t="s">
        <v>307</v>
      </c>
      <c r="C902" s="2" t="str">
        <f t="shared" si="26"/>
        <v>se.citerus.dddsample.domain.model.cargo.Leg:.hashCode()</v>
      </c>
      <c r="D902" s="4" t="s">
        <v>631</v>
      </c>
      <c r="E902" s="4" t="s">
        <v>562</v>
      </c>
      <c r="F902" s="2" t="str">
        <f t="shared" si="27"/>
        <v>(M)org.apache.commons.lang.builder.HashCodeBuilder:.append(java.lang.Object)</v>
      </c>
      <c r="G902" s="4" t="s">
        <v>614</v>
      </c>
      <c r="H902" s="4" t="s">
        <v>425</v>
      </c>
    </row>
    <row r="903" spans="1:8">
      <c r="A903" s="2" t="s">
        <v>1402</v>
      </c>
      <c r="B903" s="2" t="s">
        <v>307</v>
      </c>
      <c r="C903" s="2" t="str">
        <f t="shared" si="26"/>
        <v>se.citerus.dddsample.domain.model.cargo.Leg:.hashCode()</v>
      </c>
      <c r="D903" s="4" t="s">
        <v>631</v>
      </c>
      <c r="E903" s="4" t="s">
        <v>562</v>
      </c>
      <c r="F903" s="2" t="str">
        <f t="shared" si="27"/>
        <v>(M)org.apache.commons.lang.builder.HashCodeBuilder:.append(java.lang.Object)</v>
      </c>
      <c r="G903" s="4" t="s">
        <v>614</v>
      </c>
      <c r="H903" s="4" t="s">
        <v>425</v>
      </c>
    </row>
    <row r="904" spans="1:8">
      <c r="A904" s="2" t="s">
        <v>1402</v>
      </c>
      <c r="B904" s="2" t="s">
        <v>307</v>
      </c>
      <c r="C904" s="2" t="str">
        <f t="shared" si="26"/>
        <v>se.citerus.dddsample.domain.model.cargo.Leg:.hashCode()</v>
      </c>
      <c r="D904" s="4" t="s">
        <v>631</v>
      </c>
      <c r="E904" s="4" t="s">
        <v>562</v>
      </c>
      <c r="F904" s="2" t="str">
        <f t="shared" si="27"/>
        <v>(M)org.apache.commons.lang.builder.HashCodeBuilder:.toHashCode()</v>
      </c>
      <c r="G904" s="4" t="s">
        <v>614</v>
      </c>
      <c r="H904" s="4" t="s">
        <v>616</v>
      </c>
    </row>
    <row r="905" spans="1:8">
      <c r="A905" s="2" t="s">
        <v>1402</v>
      </c>
      <c r="B905" s="2" t="s">
        <v>307</v>
      </c>
      <c r="C905" s="2" t="str">
        <f t="shared" si="26"/>
        <v>se.citerus.dddsample.domain.model.cargo.Leg:.&lt;init&gt;()</v>
      </c>
      <c r="D905" s="4" t="s">
        <v>631</v>
      </c>
      <c r="E905" s="4" t="s">
        <v>309</v>
      </c>
      <c r="F905" s="2" t="str">
        <f t="shared" si="27"/>
        <v>(O)java.lang.Object:.&lt;init&gt;()</v>
      </c>
      <c r="G905" s="4" t="s">
        <v>310</v>
      </c>
      <c r="H905" s="4" t="s">
        <v>309</v>
      </c>
    </row>
    <row r="906" spans="1:8">
      <c r="A906" s="2" t="s">
        <v>1402</v>
      </c>
      <c r="B906" s="2" t="s">
        <v>307</v>
      </c>
      <c r="C906" s="2" t="str">
        <f t="shared" ref="C906:C969" si="28">CONCATENATE(D906,".",E906)</f>
        <v>se.citerus.dddsample.domain.model.cargo.Leg:.sameValueAs(java.lang.Object)</v>
      </c>
      <c r="D906" s="4" t="s">
        <v>631</v>
      </c>
      <c r="E906" s="4" t="s">
        <v>617</v>
      </c>
      <c r="F906" s="2" t="str">
        <f t="shared" ref="F906:F969" si="29">CONCATENATE(G906,".",H906)</f>
        <v>(M)se.citerus.dddsample.domain.model.cargo.Leg:.sameValueAs(se.citerus.dddsample.domain.model.cargo.Leg)</v>
      </c>
      <c r="G906" s="4" t="s">
        <v>599</v>
      </c>
      <c r="H906" s="4" t="s">
        <v>634</v>
      </c>
    </row>
    <row r="907" spans="1:8">
      <c r="A907" s="2" t="s">
        <v>1402</v>
      </c>
      <c r="B907" s="2" t="s">
        <v>307</v>
      </c>
      <c r="C907" s="2" t="str">
        <f t="shared" si="28"/>
        <v>se.citerus.dddsample.domain.model.cargo.RouteSpecification:.&lt;init&gt;(se.citerus.dddsample.domain.model.location.Location,se.citerus.dddsample.domain.model.location.Location,java.util.Date)</v>
      </c>
      <c r="D907" s="4" t="s">
        <v>635</v>
      </c>
      <c r="E907" s="4" t="s">
        <v>404</v>
      </c>
      <c r="F907" s="2" t="str">
        <f t="shared" si="29"/>
        <v>(O)se.citerus.dddsample.domain.shared.AbstractSpecification:.&lt;init&gt;()</v>
      </c>
      <c r="G907" s="4" t="s">
        <v>636</v>
      </c>
      <c r="H907" s="4" t="s">
        <v>309</v>
      </c>
    </row>
    <row r="908" spans="1:8">
      <c r="A908" s="2" t="s">
        <v>1402</v>
      </c>
      <c r="B908" s="2" t="s">
        <v>307</v>
      </c>
      <c r="C908" s="2" t="str">
        <f t="shared" si="28"/>
        <v>se.citerus.dddsample.domain.model.cargo.RouteSpecification:.&lt;init&gt;(se.citerus.dddsample.domain.model.location.Location,se.citerus.dddsample.domain.model.location.Location,java.util.Date)</v>
      </c>
      <c r="D908" s="4" t="s">
        <v>635</v>
      </c>
      <c r="E908" s="4" t="s">
        <v>404</v>
      </c>
      <c r="F908" s="2" t="str">
        <f t="shared" si="29"/>
        <v>(S)org.apache.commons.lang.Validate:.notNull(java.lang.Object,java.lang.String)</v>
      </c>
      <c r="G908" s="4" t="s">
        <v>437</v>
      </c>
      <c r="H908" s="4" t="s">
        <v>438</v>
      </c>
    </row>
    <row r="909" spans="1:8">
      <c r="A909" s="2" t="s">
        <v>1402</v>
      </c>
      <c r="B909" s="2" t="s">
        <v>307</v>
      </c>
      <c r="C909" s="2" t="str">
        <f t="shared" si="28"/>
        <v>se.citerus.dddsample.domain.model.cargo.RouteSpecification:.&lt;init&gt;(se.citerus.dddsample.domain.model.location.Location,se.citerus.dddsample.domain.model.location.Location,java.util.Date)</v>
      </c>
      <c r="D909" s="4" t="s">
        <v>635</v>
      </c>
      <c r="E909" s="4" t="s">
        <v>404</v>
      </c>
      <c r="F909" s="2" t="str">
        <f t="shared" si="29"/>
        <v>(S)org.apache.commons.lang.Validate:.notNull(java.lang.Object,java.lang.String)</v>
      </c>
      <c r="G909" s="4" t="s">
        <v>437</v>
      </c>
      <c r="H909" s="4" t="s">
        <v>438</v>
      </c>
    </row>
    <row r="910" spans="1:8">
      <c r="A910" s="2" t="s">
        <v>1402</v>
      </c>
      <c r="B910" s="2" t="s">
        <v>307</v>
      </c>
      <c r="C910" s="2" t="str">
        <f t="shared" si="28"/>
        <v>se.citerus.dddsample.domain.model.cargo.RouteSpecification:.&lt;init&gt;(se.citerus.dddsample.domain.model.location.Location,se.citerus.dddsample.domain.model.location.Location,java.util.Date)</v>
      </c>
      <c r="D910" s="4" t="s">
        <v>635</v>
      </c>
      <c r="E910" s="4" t="s">
        <v>404</v>
      </c>
      <c r="F910" s="2" t="str">
        <f t="shared" si="29"/>
        <v>(S)org.apache.commons.lang.Validate:.notNull(java.lang.Object,java.lang.String)</v>
      </c>
      <c r="G910" s="4" t="s">
        <v>437</v>
      </c>
      <c r="H910" s="4" t="s">
        <v>438</v>
      </c>
    </row>
    <row r="911" spans="1:8">
      <c r="A911" s="2" t="s">
        <v>1402</v>
      </c>
      <c r="B911" s="2" t="s">
        <v>307</v>
      </c>
      <c r="C911" s="2" t="str">
        <f t="shared" si="28"/>
        <v>se.citerus.dddsample.domain.model.cargo.RouteSpecification:.&lt;init&gt;(se.citerus.dddsample.domain.model.location.Location,se.citerus.dddsample.domain.model.location.Location,java.util.Date)</v>
      </c>
      <c r="D911" s="4" t="s">
        <v>635</v>
      </c>
      <c r="E911" s="4" t="s">
        <v>404</v>
      </c>
      <c r="F911" s="2" t="str">
        <f t="shared" si="29"/>
        <v>(M)se.citerus.dddsample.domain.model.location.Location:.sameIdentityAs(se.citerus.dddsample.domain.model.location.Location)</v>
      </c>
      <c r="G911" s="4" t="s">
        <v>484</v>
      </c>
      <c r="H911" s="4" t="s">
        <v>601</v>
      </c>
    </row>
    <row r="912" spans="1:8">
      <c r="A912" s="2" t="s">
        <v>1402</v>
      </c>
      <c r="B912" s="2" t="s">
        <v>307</v>
      </c>
      <c r="C912" s="2" t="str">
        <f t="shared" si="28"/>
        <v>se.citerus.dddsample.domain.model.cargo.RouteSpecification:.&lt;init&gt;(se.citerus.dddsample.domain.model.location.Location,se.citerus.dddsample.domain.model.location.Location,java.util.Date)</v>
      </c>
      <c r="D912" s="4" t="s">
        <v>635</v>
      </c>
      <c r="E912" s="4" t="s">
        <v>404</v>
      </c>
      <c r="F912" s="2" t="str">
        <f t="shared" si="29"/>
        <v>(O)java.lang.StringBuilder:.&lt;init&gt;()</v>
      </c>
      <c r="G912" s="4" t="s">
        <v>408</v>
      </c>
      <c r="H912" s="4" t="s">
        <v>309</v>
      </c>
    </row>
    <row r="913" spans="1:8">
      <c r="A913" s="2" t="s">
        <v>1402</v>
      </c>
      <c r="B913" s="2" t="s">
        <v>307</v>
      </c>
      <c r="C913" s="2" t="str">
        <f t="shared" si="28"/>
        <v>se.citerus.dddsample.domain.model.cargo.RouteSpecification:.&lt;init&gt;(se.citerus.dddsample.domain.model.location.Location,se.citerus.dddsample.domain.model.location.Location,java.util.Date)</v>
      </c>
      <c r="D913" s="4" t="s">
        <v>635</v>
      </c>
      <c r="E913" s="4" t="s">
        <v>404</v>
      </c>
      <c r="F913" s="2" t="str">
        <f t="shared" si="29"/>
        <v>(M)java.lang.StringBuilder:.append(java.lang.String)</v>
      </c>
      <c r="G913" s="4" t="s">
        <v>409</v>
      </c>
      <c r="H913" s="4" t="s">
        <v>410</v>
      </c>
    </row>
    <row r="914" spans="1:8">
      <c r="A914" s="2" t="s">
        <v>1402</v>
      </c>
      <c r="B914" s="2" t="s">
        <v>307</v>
      </c>
      <c r="C914" s="2" t="str">
        <f t="shared" si="28"/>
        <v>se.citerus.dddsample.domain.model.cargo.RouteSpecification:.&lt;init&gt;(se.citerus.dddsample.domain.model.location.Location,se.citerus.dddsample.domain.model.location.Location,java.util.Date)</v>
      </c>
      <c r="D914" s="4" t="s">
        <v>635</v>
      </c>
      <c r="E914" s="4" t="s">
        <v>404</v>
      </c>
      <c r="F914" s="2" t="str">
        <f t="shared" si="29"/>
        <v>(M)java.lang.StringBuilder:.append(java.lang.Object)</v>
      </c>
      <c r="G914" s="4" t="s">
        <v>409</v>
      </c>
      <c r="H914" s="4" t="s">
        <v>425</v>
      </c>
    </row>
    <row r="915" spans="1:8">
      <c r="A915" s="2" t="s">
        <v>1402</v>
      </c>
      <c r="B915" s="2" t="s">
        <v>307</v>
      </c>
      <c r="C915" s="2" t="str">
        <f t="shared" si="28"/>
        <v>se.citerus.dddsample.domain.model.cargo.RouteSpecification:.&lt;init&gt;(se.citerus.dddsample.domain.model.location.Location,se.citerus.dddsample.domain.model.location.Location,java.util.Date)</v>
      </c>
      <c r="D915" s="4" t="s">
        <v>635</v>
      </c>
      <c r="E915" s="4" t="s">
        <v>404</v>
      </c>
      <c r="F915" s="2" t="str">
        <f t="shared" si="29"/>
        <v>(M)java.lang.StringBuilder:.toString()</v>
      </c>
      <c r="G915" s="4" t="s">
        <v>409</v>
      </c>
      <c r="H915" s="4" t="s">
        <v>415</v>
      </c>
    </row>
    <row r="916" spans="1:8">
      <c r="A916" s="2" t="s">
        <v>1402</v>
      </c>
      <c r="B916" s="2" t="s">
        <v>307</v>
      </c>
      <c r="C916" s="2" t="str">
        <f t="shared" si="28"/>
        <v>se.citerus.dddsample.domain.model.cargo.RouteSpecification:.&lt;init&gt;(se.citerus.dddsample.domain.model.location.Location,se.citerus.dddsample.domain.model.location.Location,java.util.Date)</v>
      </c>
      <c r="D916" s="4" t="s">
        <v>635</v>
      </c>
      <c r="E916" s="4" t="s">
        <v>404</v>
      </c>
      <c r="F916" s="2" t="str">
        <f t="shared" si="29"/>
        <v>(S)org.apache.commons.lang.Validate:.isTrue(boolean,java.lang.String)</v>
      </c>
      <c r="G916" s="4" t="s">
        <v>437</v>
      </c>
      <c r="H916" s="4" t="s">
        <v>637</v>
      </c>
    </row>
    <row r="917" spans="1:8">
      <c r="A917" s="2" t="s">
        <v>1402</v>
      </c>
      <c r="B917" s="2" t="s">
        <v>307</v>
      </c>
      <c r="C917" s="2" t="str">
        <f t="shared" si="28"/>
        <v>se.citerus.dddsample.domain.model.cargo.RouteSpecification:.&lt;init&gt;(se.citerus.dddsample.domain.model.location.Location,se.citerus.dddsample.domain.model.location.Location,java.util.Date)</v>
      </c>
      <c r="D917" s="4" t="s">
        <v>635</v>
      </c>
      <c r="E917" s="4" t="s">
        <v>404</v>
      </c>
      <c r="F917" s="2" t="str">
        <f t="shared" si="29"/>
        <v>(M)java.util.Date:.clone()</v>
      </c>
      <c r="G917" s="4" t="s">
        <v>387</v>
      </c>
      <c r="H917" s="4" t="s">
        <v>638</v>
      </c>
    </row>
    <row r="918" spans="1:8">
      <c r="A918" s="2" t="s">
        <v>1402</v>
      </c>
      <c r="B918" s="2" t="s">
        <v>307</v>
      </c>
      <c r="C918" s="2" t="str">
        <f t="shared" si="28"/>
        <v>se.citerus.dddsample.domain.model.cargo.RouteSpecification:.arrivalDeadline()</v>
      </c>
      <c r="D918" s="4" t="s">
        <v>635</v>
      </c>
      <c r="E918" s="4" t="s">
        <v>431</v>
      </c>
      <c r="F918" s="2" t="str">
        <f t="shared" si="29"/>
        <v>(M)java.util.Date:.getTime()</v>
      </c>
      <c r="G918" s="4" t="s">
        <v>387</v>
      </c>
      <c r="H918" s="4" t="s">
        <v>388</v>
      </c>
    </row>
    <row r="919" spans="1:8">
      <c r="A919" s="2" t="s">
        <v>1402</v>
      </c>
      <c r="B919" s="2" t="s">
        <v>307</v>
      </c>
      <c r="C919" s="2" t="str">
        <f t="shared" si="28"/>
        <v>se.citerus.dddsample.domain.model.cargo.RouteSpecification:.arrivalDeadline()</v>
      </c>
      <c r="D919" s="4" t="s">
        <v>635</v>
      </c>
      <c r="E919" s="4" t="s">
        <v>431</v>
      </c>
      <c r="F919" s="2" t="str">
        <f t="shared" si="29"/>
        <v>(O)java.util.Date:.&lt;init&gt;(long)</v>
      </c>
      <c r="G919" s="4" t="s">
        <v>374</v>
      </c>
      <c r="H919" s="4" t="s">
        <v>389</v>
      </c>
    </row>
    <row r="920" spans="1:8">
      <c r="A920" s="2" t="s">
        <v>1402</v>
      </c>
      <c r="B920" s="2" t="s">
        <v>307</v>
      </c>
      <c r="C920" s="2" t="str">
        <f t="shared" si="28"/>
        <v>se.citerus.dddsample.domain.model.cargo.RouteSpecification:.isSatisfiedBy(se.citerus.dddsample.domain.model.cargo.Itinerary)</v>
      </c>
      <c r="D920" s="4" t="s">
        <v>635</v>
      </c>
      <c r="E920" s="4" t="s">
        <v>604</v>
      </c>
      <c r="F920" s="2" t="str">
        <f t="shared" si="29"/>
        <v>(M)se.citerus.dddsample.domain.model.cargo.RouteSpecification:.origin()</v>
      </c>
      <c r="G920" s="4" t="s">
        <v>430</v>
      </c>
      <c r="H920" s="4" t="s">
        <v>429</v>
      </c>
    </row>
    <row r="921" spans="1:8">
      <c r="A921" s="2" t="s">
        <v>1402</v>
      </c>
      <c r="B921" s="2" t="s">
        <v>307</v>
      </c>
      <c r="C921" s="2" t="str">
        <f t="shared" si="28"/>
        <v>se.citerus.dddsample.domain.model.cargo.RouteSpecification:.isSatisfiedBy(se.citerus.dddsample.domain.model.cargo.Itinerary)</v>
      </c>
      <c r="D921" s="4" t="s">
        <v>635</v>
      </c>
      <c r="E921" s="4" t="s">
        <v>604</v>
      </c>
      <c r="F921" s="2" t="str">
        <f t="shared" si="29"/>
        <v>(M)se.citerus.dddsample.domain.model.cargo.Itinerary:.initialDepartureLocation()</v>
      </c>
      <c r="G921" s="4" t="s">
        <v>592</v>
      </c>
      <c r="H921" s="4" t="s">
        <v>627</v>
      </c>
    </row>
    <row r="922" spans="1:8">
      <c r="A922" s="2" t="s">
        <v>1402</v>
      </c>
      <c r="B922" s="2" t="s">
        <v>307</v>
      </c>
      <c r="C922" s="2" t="str">
        <f t="shared" si="28"/>
        <v>se.citerus.dddsample.domain.model.cargo.RouteSpecification:.isSatisfiedBy(se.citerus.dddsample.domain.model.cargo.Itinerary)</v>
      </c>
      <c r="D922" s="4" t="s">
        <v>635</v>
      </c>
      <c r="E922" s="4" t="s">
        <v>604</v>
      </c>
      <c r="F922" s="2" t="str">
        <f t="shared" si="29"/>
        <v>(M)se.citerus.dddsample.domain.model.location.Location:.sameIdentityAs(se.citerus.dddsample.domain.model.location.Location)</v>
      </c>
      <c r="G922" s="4" t="s">
        <v>484</v>
      </c>
      <c r="H922" s="4" t="s">
        <v>601</v>
      </c>
    </row>
    <row r="923" spans="1:8">
      <c r="A923" s="2" t="s">
        <v>1402</v>
      </c>
      <c r="B923" s="2" t="s">
        <v>307</v>
      </c>
      <c r="C923" s="2" t="str">
        <f t="shared" si="28"/>
        <v>se.citerus.dddsample.domain.model.cargo.RouteSpecification:.isSatisfiedBy(se.citerus.dddsample.domain.model.cargo.Itinerary)</v>
      </c>
      <c r="D923" s="4" t="s">
        <v>635</v>
      </c>
      <c r="E923" s="4" t="s">
        <v>604</v>
      </c>
      <c r="F923" s="2" t="str">
        <f t="shared" si="29"/>
        <v>(M)se.citerus.dddsample.domain.model.cargo.RouteSpecification:.destination()</v>
      </c>
      <c r="G923" s="4" t="s">
        <v>430</v>
      </c>
      <c r="H923" s="4" t="s">
        <v>433</v>
      </c>
    </row>
    <row r="924" spans="1:8">
      <c r="A924" s="2" t="s">
        <v>1402</v>
      </c>
      <c r="B924" s="2" t="s">
        <v>307</v>
      </c>
      <c r="C924" s="2" t="str">
        <f t="shared" si="28"/>
        <v>se.citerus.dddsample.domain.model.cargo.RouteSpecification:.isSatisfiedBy(se.citerus.dddsample.domain.model.cargo.Itinerary)</v>
      </c>
      <c r="D924" s="4" t="s">
        <v>635</v>
      </c>
      <c r="E924" s="4" t="s">
        <v>604</v>
      </c>
      <c r="F924" s="2" t="str">
        <f t="shared" si="29"/>
        <v>(M)se.citerus.dddsample.domain.model.cargo.Itinerary:.finalArrivalLocation()</v>
      </c>
      <c r="G924" s="4" t="s">
        <v>592</v>
      </c>
      <c r="H924" s="4" t="s">
        <v>628</v>
      </c>
    </row>
    <row r="925" spans="1:8">
      <c r="A925" s="2" t="s">
        <v>1402</v>
      </c>
      <c r="B925" s="2" t="s">
        <v>307</v>
      </c>
      <c r="C925" s="2" t="str">
        <f t="shared" si="28"/>
        <v>se.citerus.dddsample.domain.model.cargo.RouteSpecification:.isSatisfiedBy(se.citerus.dddsample.domain.model.cargo.Itinerary)</v>
      </c>
      <c r="D925" s="4" t="s">
        <v>635</v>
      </c>
      <c r="E925" s="4" t="s">
        <v>604</v>
      </c>
      <c r="F925" s="2" t="str">
        <f t="shared" si="29"/>
        <v>(M)se.citerus.dddsample.domain.model.location.Location:.sameIdentityAs(se.citerus.dddsample.domain.model.location.Location)</v>
      </c>
      <c r="G925" s="4" t="s">
        <v>484</v>
      </c>
      <c r="H925" s="4" t="s">
        <v>601</v>
      </c>
    </row>
    <row r="926" spans="1:8">
      <c r="A926" s="2" t="s">
        <v>1402</v>
      </c>
      <c r="B926" s="2" t="s">
        <v>307</v>
      </c>
      <c r="C926" s="2" t="str">
        <f t="shared" si="28"/>
        <v>se.citerus.dddsample.domain.model.cargo.RouteSpecification:.isSatisfiedBy(se.citerus.dddsample.domain.model.cargo.Itinerary)</v>
      </c>
      <c r="D926" s="4" t="s">
        <v>635</v>
      </c>
      <c r="E926" s="4" t="s">
        <v>604</v>
      </c>
      <c r="F926" s="2" t="str">
        <f t="shared" si="29"/>
        <v>(M)se.citerus.dddsample.domain.model.cargo.RouteSpecification:.arrivalDeadline()</v>
      </c>
      <c r="G926" s="4" t="s">
        <v>430</v>
      </c>
      <c r="H926" s="4" t="s">
        <v>431</v>
      </c>
    </row>
    <row r="927" spans="1:8">
      <c r="A927" s="2" t="s">
        <v>1402</v>
      </c>
      <c r="B927" s="2" t="s">
        <v>307</v>
      </c>
      <c r="C927" s="2" t="str">
        <f t="shared" si="28"/>
        <v>se.citerus.dddsample.domain.model.cargo.RouteSpecification:.isSatisfiedBy(se.citerus.dddsample.domain.model.cargo.Itinerary)</v>
      </c>
      <c r="D927" s="4" t="s">
        <v>635</v>
      </c>
      <c r="E927" s="4" t="s">
        <v>604</v>
      </c>
      <c r="F927" s="2" t="str">
        <f t="shared" si="29"/>
        <v>(M)se.citerus.dddsample.domain.model.cargo.Itinerary:.finalArrivalDate()</v>
      </c>
      <c r="G927" s="4" t="s">
        <v>592</v>
      </c>
      <c r="H927" s="4" t="s">
        <v>595</v>
      </c>
    </row>
    <row r="928" spans="1:8">
      <c r="A928" s="2" t="s">
        <v>1402</v>
      </c>
      <c r="B928" s="2" t="s">
        <v>307</v>
      </c>
      <c r="C928" s="2" t="str">
        <f t="shared" si="28"/>
        <v>se.citerus.dddsample.domain.model.cargo.RouteSpecification:.isSatisfiedBy(se.citerus.dddsample.domain.model.cargo.Itinerary)</v>
      </c>
      <c r="D928" s="4" t="s">
        <v>635</v>
      </c>
      <c r="E928" s="4" t="s">
        <v>604</v>
      </c>
      <c r="F928" s="2" t="str">
        <f t="shared" si="29"/>
        <v>(M)java.util.Date:.after(java.util.Date)</v>
      </c>
      <c r="G928" s="4" t="s">
        <v>387</v>
      </c>
      <c r="H928" s="4" t="s">
        <v>639</v>
      </c>
    </row>
    <row r="929" spans="1:8">
      <c r="A929" s="2" t="s">
        <v>1402</v>
      </c>
      <c r="B929" s="2" t="s">
        <v>307</v>
      </c>
      <c r="C929" s="2" t="str">
        <f t="shared" si="28"/>
        <v>se.citerus.dddsample.domain.model.cargo.RouteSpecification:.sameValueAs(se.citerus.dddsample.domain.model.cargo.RouteSpecification)</v>
      </c>
      <c r="D929" s="4" t="s">
        <v>635</v>
      </c>
      <c r="E929" s="4" t="s">
        <v>640</v>
      </c>
      <c r="F929" s="2" t="str">
        <f t="shared" si="29"/>
        <v>(O)org.apache.commons.lang.builder.EqualsBuilder:.&lt;init&gt;()</v>
      </c>
      <c r="G929" s="4" t="s">
        <v>608</v>
      </c>
      <c r="H929" s="4" t="s">
        <v>309</v>
      </c>
    </row>
    <row r="930" spans="1:8">
      <c r="A930" s="2" t="s">
        <v>1402</v>
      </c>
      <c r="B930" s="2" t="s">
        <v>307</v>
      </c>
      <c r="C930" s="2" t="str">
        <f t="shared" si="28"/>
        <v>se.citerus.dddsample.domain.model.cargo.RouteSpecification:.sameValueAs(se.citerus.dddsample.domain.model.cargo.RouteSpecification)</v>
      </c>
      <c r="D930" s="4" t="s">
        <v>635</v>
      </c>
      <c r="E930" s="4" t="s">
        <v>640</v>
      </c>
      <c r="F930" s="2" t="str">
        <f t="shared" si="29"/>
        <v>(M)org.apache.commons.lang.builder.EqualsBuilder:.append(java.lang.Object,java.lang.Object)</v>
      </c>
      <c r="G930" s="4" t="s">
        <v>609</v>
      </c>
      <c r="H930" s="4" t="s">
        <v>610</v>
      </c>
    </row>
    <row r="931" spans="1:8">
      <c r="A931" s="2" t="s">
        <v>1402</v>
      </c>
      <c r="B931" s="2" t="s">
        <v>307</v>
      </c>
      <c r="C931" s="2" t="str">
        <f t="shared" si="28"/>
        <v>se.citerus.dddsample.domain.model.cargo.RouteSpecification:.sameValueAs(se.citerus.dddsample.domain.model.cargo.RouteSpecification)</v>
      </c>
      <c r="D931" s="4" t="s">
        <v>635</v>
      </c>
      <c r="E931" s="4" t="s">
        <v>640</v>
      </c>
      <c r="F931" s="2" t="str">
        <f t="shared" si="29"/>
        <v>(M)org.apache.commons.lang.builder.EqualsBuilder:.append(java.lang.Object,java.lang.Object)</v>
      </c>
      <c r="G931" s="4" t="s">
        <v>609</v>
      </c>
      <c r="H931" s="4" t="s">
        <v>610</v>
      </c>
    </row>
    <row r="932" spans="1:8">
      <c r="A932" s="2" t="s">
        <v>1402</v>
      </c>
      <c r="B932" s="2" t="s">
        <v>307</v>
      </c>
      <c r="C932" s="2" t="str">
        <f t="shared" si="28"/>
        <v>se.citerus.dddsample.domain.model.cargo.RouteSpecification:.sameValueAs(se.citerus.dddsample.domain.model.cargo.RouteSpecification)</v>
      </c>
      <c r="D932" s="4" t="s">
        <v>635</v>
      </c>
      <c r="E932" s="4" t="s">
        <v>640</v>
      </c>
      <c r="F932" s="2" t="str">
        <f t="shared" si="29"/>
        <v>(M)org.apache.commons.lang.builder.EqualsBuilder:.append(java.lang.Object,java.lang.Object)</v>
      </c>
      <c r="G932" s="4" t="s">
        <v>609</v>
      </c>
      <c r="H932" s="4" t="s">
        <v>610</v>
      </c>
    </row>
    <row r="933" spans="1:8">
      <c r="A933" s="2" t="s">
        <v>1402</v>
      </c>
      <c r="B933" s="2" t="s">
        <v>307</v>
      </c>
      <c r="C933" s="2" t="str">
        <f t="shared" si="28"/>
        <v>se.citerus.dddsample.domain.model.cargo.RouteSpecification:.sameValueAs(se.citerus.dddsample.domain.model.cargo.RouteSpecification)</v>
      </c>
      <c r="D933" s="4" t="s">
        <v>635</v>
      </c>
      <c r="E933" s="4" t="s">
        <v>640</v>
      </c>
      <c r="F933" s="2" t="str">
        <f t="shared" si="29"/>
        <v>(M)org.apache.commons.lang.builder.EqualsBuilder:.isEquals()</v>
      </c>
      <c r="G933" s="4" t="s">
        <v>609</v>
      </c>
      <c r="H933" s="4" t="s">
        <v>612</v>
      </c>
    </row>
    <row r="934" spans="1:8">
      <c r="A934" s="2" t="s">
        <v>1402</v>
      </c>
      <c r="B934" s="2" t="s">
        <v>307</v>
      </c>
      <c r="C934" s="2" t="str">
        <f t="shared" si="28"/>
        <v>se.citerus.dddsample.domain.model.cargo.RouteSpecification:.equals(java.lang.Object)</v>
      </c>
      <c r="D934" s="4" t="s">
        <v>635</v>
      </c>
      <c r="E934" s="4" t="s">
        <v>561</v>
      </c>
      <c r="F934" s="2" t="str">
        <f t="shared" si="29"/>
        <v>(M)java.lang.Object:.getClass()</v>
      </c>
      <c r="G934" s="4" t="s">
        <v>394</v>
      </c>
      <c r="H934" s="4" t="s">
        <v>395</v>
      </c>
    </row>
    <row r="935" spans="1:8">
      <c r="A935" s="2" t="s">
        <v>1402</v>
      </c>
      <c r="B935" s="2" t="s">
        <v>307</v>
      </c>
      <c r="C935" s="2" t="str">
        <f t="shared" si="28"/>
        <v>se.citerus.dddsample.domain.model.cargo.RouteSpecification:.equals(java.lang.Object)</v>
      </c>
      <c r="D935" s="4" t="s">
        <v>635</v>
      </c>
      <c r="E935" s="4" t="s">
        <v>561</v>
      </c>
      <c r="F935" s="2" t="str">
        <f t="shared" si="29"/>
        <v>(M)java.lang.Object:.getClass()</v>
      </c>
      <c r="G935" s="4" t="s">
        <v>394</v>
      </c>
      <c r="H935" s="4" t="s">
        <v>395</v>
      </c>
    </row>
    <row r="936" spans="1:8">
      <c r="A936" s="2" t="s">
        <v>1402</v>
      </c>
      <c r="B936" s="2" t="s">
        <v>307</v>
      </c>
      <c r="C936" s="2" t="str">
        <f t="shared" si="28"/>
        <v>se.citerus.dddsample.domain.model.cargo.RouteSpecification:.equals(java.lang.Object)</v>
      </c>
      <c r="D936" s="4" t="s">
        <v>635</v>
      </c>
      <c r="E936" s="4" t="s">
        <v>561</v>
      </c>
      <c r="F936" s="2" t="str">
        <f t="shared" si="29"/>
        <v>(M)se.citerus.dddsample.domain.model.cargo.RouteSpecification:.sameValueAs(se.citerus.dddsample.domain.model.cargo.RouteSpecification)</v>
      </c>
      <c r="G936" s="4" t="s">
        <v>430</v>
      </c>
      <c r="H936" s="4" t="s">
        <v>640</v>
      </c>
    </row>
    <row r="937" spans="1:8">
      <c r="A937" s="2" t="s">
        <v>1402</v>
      </c>
      <c r="B937" s="2" t="s">
        <v>307</v>
      </c>
      <c r="C937" s="2" t="str">
        <f t="shared" si="28"/>
        <v>se.citerus.dddsample.domain.model.cargo.RouteSpecification:.hashCode()</v>
      </c>
      <c r="D937" s="4" t="s">
        <v>635</v>
      </c>
      <c r="E937" s="4" t="s">
        <v>562</v>
      </c>
      <c r="F937" s="2" t="str">
        <f t="shared" si="29"/>
        <v>(O)org.apache.commons.lang.builder.HashCodeBuilder:.&lt;init&gt;()</v>
      </c>
      <c r="G937" s="4" t="s">
        <v>613</v>
      </c>
      <c r="H937" s="4" t="s">
        <v>309</v>
      </c>
    </row>
    <row r="938" spans="1:8">
      <c r="A938" s="2" t="s">
        <v>1402</v>
      </c>
      <c r="B938" s="2" t="s">
        <v>307</v>
      </c>
      <c r="C938" s="2" t="str">
        <f t="shared" si="28"/>
        <v>se.citerus.dddsample.domain.model.cargo.RouteSpecification:.hashCode()</v>
      </c>
      <c r="D938" s="4" t="s">
        <v>635</v>
      </c>
      <c r="E938" s="4" t="s">
        <v>562</v>
      </c>
      <c r="F938" s="2" t="str">
        <f t="shared" si="29"/>
        <v>(M)org.apache.commons.lang.builder.HashCodeBuilder:.append(java.lang.Object)</v>
      </c>
      <c r="G938" s="4" t="s">
        <v>614</v>
      </c>
      <c r="H938" s="4" t="s">
        <v>425</v>
      </c>
    </row>
    <row r="939" spans="1:8">
      <c r="A939" s="2" t="s">
        <v>1402</v>
      </c>
      <c r="B939" s="2" t="s">
        <v>307</v>
      </c>
      <c r="C939" s="2" t="str">
        <f t="shared" si="28"/>
        <v>se.citerus.dddsample.domain.model.cargo.RouteSpecification:.hashCode()</v>
      </c>
      <c r="D939" s="4" t="s">
        <v>635</v>
      </c>
      <c r="E939" s="4" t="s">
        <v>562</v>
      </c>
      <c r="F939" s="2" t="str">
        <f t="shared" si="29"/>
        <v>(M)org.apache.commons.lang.builder.HashCodeBuilder:.append(java.lang.Object)</v>
      </c>
      <c r="G939" s="4" t="s">
        <v>614</v>
      </c>
      <c r="H939" s="4" t="s">
        <v>425</v>
      </c>
    </row>
    <row r="940" spans="1:8">
      <c r="A940" s="2" t="s">
        <v>1402</v>
      </c>
      <c r="B940" s="2" t="s">
        <v>307</v>
      </c>
      <c r="C940" s="2" t="str">
        <f t="shared" si="28"/>
        <v>se.citerus.dddsample.domain.model.cargo.RouteSpecification:.hashCode()</v>
      </c>
      <c r="D940" s="4" t="s">
        <v>635</v>
      </c>
      <c r="E940" s="4" t="s">
        <v>562</v>
      </c>
      <c r="F940" s="2" t="str">
        <f t="shared" si="29"/>
        <v>(M)org.apache.commons.lang.builder.HashCodeBuilder:.append(java.lang.Object)</v>
      </c>
      <c r="G940" s="4" t="s">
        <v>614</v>
      </c>
      <c r="H940" s="4" t="s">
        <v>425</v>
      </c>
    </row>
    <row r="941" spans="1:8">
      <c r="A941" s="2" t="s">
        <v>1402</v>
      </c>
      <c r="B941" s="2" t="s">
        <v>307</v>
      </c>
      <c r="C941" s="2" t="str">
        <f t="shared" si="28"/>
        <v>se.citerus.dddsample.domain.model.cargo.RouteSpecification:.hashCode()</v>
      </c>
      <c r="D941" s="4" t="s">
        <v>635</v>
      </c>
      <c r="E941" s="4" t="s">
        <v>562</v>
      </c>
      <c r="F941" s="2" t="str">
        <f t="shared" si="29"/>
        <v>(M)org.apache.commons.lang.builder.HashCodeBuilder:.toHashCode()</v>
      </c>
      <c r="G941" s="4" t="s">
        <v>614</v>
      </c>
      <c r="H941" s="4" t="s">
        <v>616</v>
      </c>
    </row>
    <row r="942" spans="1:8">
      <c r="A942" s="2" t="s">
        <v>1402</v>
      </c>
      <c r="B942" s="2" t="s">
        <v>307</v>
      </c>
      <c r="C942" s="2" t="str">
        <f t="shared" si="28"/>
        <v>se.citerus.dddsample.domain.model.cargo.RouteSpecification:.&lt;init&gt;()</v>
      </c>
      <c r="D942" s="4" t="s">
        <v>635</v>
      </c>
      <c r="E942" s="4" t="s">
        <v>309</v>
      </c>
      <c r="F942" s="2" t="str">
        <f t="shared" si="29"/>
        <v>(O)se.citerus.dddsample.domain.shared.AbstractSpecification:.&lt;init&gt;()</v>
      </c>
      <c r="G942" s="4" t="s">
        <v>636</v>
      </c>
      <c r="H942" s="4" t="s">
        <v>309</v>
      </c>
    </row>
    <row r="943" spans="1:8">
      <c r="A943" s="2" t="s">
        <v>1402</v>
      </c>
      <c r="B943" s="2" t="s">
        <v>307</v>
      </c>
      <c r="C943" s="2" t="str">
        <f t="shared" si="28"/>
        <v>se.citerus.dddsample.domain.model.cargo.RouteSpecification:.isSatisfiedBy(java.lang.Object)</v>
      </c>
      <c r="D943" s="4" t="s">
        <v>635</v>
      </c>
      <c r="E943" s="4" t="s">
        <v>641</v>
      </c>
      <c r="F943" s="2" t="str">
        <f t="shared" si="29"/>
        <v>(M)se.citerus.dddsample.domain.model.cargo.RouteSpecification:.isSatisfiedBy(se.citerus.dddsample.domain.model.cargo.Itinerary)</v>
      </c>
      <c r="G943" s="4" t="s">
        <v>430</v>
      </c>
      <c r="H943" s="4" t="s">
        <v>604</v>
      </c>
    </row>
    <row r="944" spans="1:8">
      <c r="A944" s="2" t="s">
        <v>1402</v>
      </c>
      <c r="B944" s="2" t="s">
        <v>307</v>
      </c>
      <c r="C944" s="2" t="str">
        <f t="shared" si="28"/>
        <v>se.citerus.dddsample.domain.model.cargo.RouteSpecification:.sameValueAs(java.lang.Object)</v>
      </c>
      <c r="D944" s="4" t="s">
        <v>635</v>
      </c>
      <c r="E944" s="4" t="s">
        <v>617</v>
      </c>
      <c r="F944" s="2" t="str">
        <f t="shared" si="29"/>
        <v>(M)se.citerus.dddsample.domain.model.cargo.RouteSpecification:.sameValueAs(se.citerus.dddsample.domain.model.cargo.RouteSpecification)</v>
      </c>
      <c r="G944" s="4" t="s">
        <v>430</v>
      </c>
      <c r="H944" s="4" t="s">
        <v>640</v>
      </c>
    </row>
    <row r="945" spans="1:8">
      <c r="A945" s="2" t="s">
        <v>1402</v>
      </c>
      <c r="B945" s="2" t="s">
        <v>307</v>
      </c>
      <c r="C945" s="2" t="str">
        <f t="shared" si="28"/>
        <v>se.citerus.dddsample.domain.model.cargo.RoutingStatus:.values()</v>
      </c>
      <c r="D945" s="4" t="s">
        <v>642</v>
      </c>
      <c r="E945" s="4" t="s">
        <v>566</v>
      </c>
      <c r="F945" s="2" t="str">
        <f t="shared" si="29"/>
        <v>(M)se.citerus.dddsample.domain.model.cargo.RoutingStatus[]:.clone()</v>
      </c>
      <c r="G945" s="4" t="s">
        <v>643</v>
      </c>
      <c r="H945" s="4" t="s">
        <v>638</v>
      </c>
    </row>
    <row r="946" spans="1:8">
      <c r="A946" s="2" t="s">
        <v>1402</v>
      </c>
      <c r="B946" s="2" t="s">
        <v>307</v>
      </c>
      <c r="C946" s="2" t="str">
        <f t="shared" si="28"/>
        <v>se.citerus.dddsample.domain.model.cargo.RoutingStatus:.valueOf(java.lang.String)</v>
      </c>
      <c r="D946" s="4" t="s">
        <v>642</v>
      </c>
      <c r="E946" s="4" t="s">
        <v>644</v>
      </c>
      <c r="F946" s="2" t="str">
        <f t="shared" si="29"/>
        <v>(S)java.lang.Enum:.valueOf(java.lang.Class,java.lang.String)</v>
      </c>
      <c r="G946" s="4" t="s">
        <v>645</v>
      </c>
      <c r="H946" s="4" t="s">
        <v>646</v>
      </c>
    </row>
    <row r="947" spans="1:8">
      <c r="A947" s="2" t="s">
        <v>1402</v>
      </c>
      <c r="B947" s="2" t="s">
        <v>307</v>
      </c>
      <c r="C947" s="2" t="str">
        <f t="shared" si="28"/>
        <v>se.citerus.dddsample.domain.model.cargo.RoutingStatus:.&lt;init&gt;(java.lang.String,int)</v>
      </c>
      <c r="D947" s="4" t="s">
        <v>642</v>
      </c>
      <c r="E947" s="4" t="s">
        <v>647</v>
      </c>
      <c r="F947" s="2" t="str">
        <f t="shared" si="29"/>
        <v>(O)java.lang.Enum:.&lt;init&gt;(java.lang.String,int)</v>
      </c>
      <c r="G947" s="4" t="s">
        <v>648</v>
      </c>
      <c r="H947" s="4" t="s">
        <v>647</v>
      </c>
    </row>
    <row r="948" spans="1:8">
      <c r="A948" s="2" t="s">
        <v>1402</v>
      </c>
      <c r="B948" s="2" t="s">
        <v>307</v>
      </c>
      <c r="C948" s="2" t="str">
        <f t="shared" si="28"/>
        <v>se.citerus.dddsample.domain.model.cargo.RoutingStatus:.sameValueAs(se.citerus.dddsample.domain.model.cargo.RoutingStatus)</v>
      </c>
      <c r="D948" s="4" t="s">
        <v>642</v>
      </c>
      <c r="E948" s="4" t="s">
        <v>649</v>
      </c>
      <c r="F948" s="2" t="str">
        <f t="shared" si="29"/>
        <v>(M)se.citerus.dddsample.domain.model.cargo.RoutingStatus:.equals(java.lang.Object)</v>
      </c>
      <c r="G948" s="4" t="s">
        <v>606</v>
      </c>
      <c r="H948" s="4" t="s">
        <v>561</v>
      </c>
    </row>
    <row r="949" spans="1:8">
      <c r="A949" s="2" t="s">
        <v>1402</v>
      </c>
      <c r="B949" s="2" t="s">
        <v>307</v>
      </c>
      <c r="C949" s="2" t="str">
        <f t="shared" si="28"/>
        <v>se.citerus.dddsample.domain.model.cargo.RoutingStatus:.sameValueAs(java.lang.Object)</v>
      </c>
      <c r="D949" s="4" t="s">
        <v>642</v>
      </c>
      <c r="E949" s="4" t="s">
        <v>617</v>
      </c>
      <c r="F949" s="2" t="str">
        <f t="shared" si="29"/>
        <v>(M)se.citerus.dddsample.domain.model.cargo.RoutingStatus:.sameValueAs(se.citerus.dddsample.domain.model.cargo.RoutingStatus)</v>
      </c>
      <c r="G949" s="4" t="s">
        <v>606</v>
      </c>
      <c r="H949" s="4" t="s">
        <v>649</v>
      </c>
    </row>
    <row r="950" spans="1:8">
      <c r="A950" s="2" t="s">
        <v>1402</v>
      </c>
      <c r="B950" s="2" t="s">
        <v>307</v>
      </c>
      <c r="C950" s="2" t="str">
        <f t="shared" si="28"/>
        <v>se.citerus.dddsample.domain.model.cargo.RoutingStatus:.&lt;clinit&gt;()</v>
      </c>
      <c r="D950" s="4" t="s">
        <v>642</v>
      </c>
      <c r="E950" s="4" t="s">
        <v>329</v>
      </c>
      <c r="F950" s="2" t="str">
        <f t="shared" si="29"/>
        <v>(O)se.citerus.dddsample.domain.model.cargo.RoutingStatus:.&lt;init&gt;(java.lang.String,int)</v>
      </c>
      <c r="G950" s="4" t="s">
        <v>650</v>
      </c>
      <c r="H950" s="4" t="s">
        <v>647</v>
      </c>
    </row>
    <row r="951" spans="1:8">
      <c r="A951" s="2" t="s">
        <v>1402</v>
      </c>
      <c r="B951" s="2" t="s">
        <v>307</v>
      </c>
      <c r="C951" s="2" t="str">
        <f t="shared" si="28"/>
        <v>se.citerus.dddsample.domain.model.cargo.RoutingStatus:.&lt;clinit&gt;()</v>
      </c>
      <c r="D951" s="4" t="s">
        <v>642</v>
      </c>
      <c r="E951" s="4" t="s">
        <v>329</v>
      </c>
      <c r="F951" s="2" t="str">
        <f t="shared" si="29"/>
        <v>(O)se.citerus.dddsample.domain.model.cargo.RoutingStatus:.&lt;init&gt;(java.lang.String,int)</v>
      </c>
      <c r="G951" s="4" t="s">
        <v>650</v>
      </c>
      <c r="H951" s="4" t="s">
        <v>647</v>
      </c>
    </row>
    <row r="952" spans="1:8">
      <c r="A952" s="2" t="s">
        <v>1402</v>
      </c>
      <c r="B952" s="2" t="s">
        <v>307</v>
      </c>
      <c r="C952" s="2" t="str">
        <f t="shared" si="28"/>
        <v>se.citerus.dddsample.domain.model.cargo.RoutingStatus:.&lt;clinit&gt;()</v>
      </c>
      <c r="D952" s="4" t="s">
        <v>642</v>
      </c>
      <c r="E952" s="4" t="s">
        <v>329</v>
      </c>
      <c r="F952" s="2" t="str">
        <f t="shared" si="29"/>
        <v>(O)se.citerus.dddsample.domain.model.cargo.RoutingStatus:.&lt;init&gt;(java.lang.String,int)</v>
      </c>
      <c r="G952" s="4" t="s">
        <v>650</v>
      </c>
      <c r="H952" s="4" t="s">
        <v>647</v>
      </c>
    </row>
    <row r="953" spans="1:8">
      <c r="A953" s="2" t="s">
        <v>1402</v>
      </c>
      <c r="B953" s="2" t="s">
        <v>307</v>
      </c>
      <c r="C953" s="2" t="str">
        <f t="shared" si="28"/>
        <v>se.citerus.dddsample.domain.model.cargo.TrackingId:.&lt;init&gt;(java.lang.String)</v>
      </c>
      <c r="D953" s="4" t="s">
        <v>651</v>
      </c>
      <c r="E953" s="4" t="s">
        <v>317</v>
      </c>
      <c r="F953" s="2" t="str">
        <f t="shared" si="29"/>
        <v>(O)java.lang.Object:.&lt;init&gt;()</v>
      </c>
      <c r="G953" s="4" t="s">
        <v>310</v>
      </c>
      <c r="H953" s="4" t="s">
        <v>309</v>
      </c>
    </row>
    <row r="954" spans="1:8">
      <c r="A954" s="2" t="s">
        <v>1402</v>
      </c>
      <c r="B954" s="2" t="s">
        <v>307</v>
      </c>
      <c r="C954" s="2" t="str">
        <f t="shared" si="28"/>
        <v>se.citerus.dddsample.domain.model.cargo.TrackingId:.&lt;init&gt;(java.lang.String)</v>
      </c>
      <c r="D954" s="4" t="s">
        <v>651</v>
      </c>
      <c r="E954" s="4" t="s">
        <v>317</v>
      </c>
      <c r="F954" s="2" t="str">
        <f t="shared" si="29"/>
        <v>(S)org.apache.commons.lang.Validate:.notNull(java.lang.Object)</v>
      </c>
      <c r="G954" s="4" t="s">
        <v>437</v>
      </c>
      <c r="H954" s="4" t="s">
        <v>652</v>
      </c>
    </row>
    <row r="955" spans="1:8">
      <c r="A955" s="2" t="s">
        <v>1402</v>
      </c>
      <c r="B955" s="2" t="s">
        <v>307</v>
      </c>
      <c r="C955" s="2" t="str">
        <f t="shared" si="28"/>
        <v>se.citerus.dddsample.domain.model.cargo.TrackingId:.equals(java.lang.Object)</v>
      </c>
      <c r="D955" s="4" t="s">
        <v>651</v>
      </c>
      <c r="E955" s="4" t="s">
        <v>561</v>
      </c>
      <c r="F955" s="2" t="str">
        <f t="shared" si="29"/>
        <v>(M)java.lang.Object:.getClass()</v>
      </c>
      <c r="G955" s="4" t="s">
        <v>394</v>
      </c>
      <c r="H955" s="4" t="s">
        <v>395</v>
      </c>
    </row>
    <row r="956" spans="1:8">
      <c r="A956" s="2" t="s">
        <v>1402</v>
      </c>
      <c r="B956" s="2" t="s">
        <v>307</v>
      </c>
      <c r="C956" s="2" t="str">
        <f t="shared" si="28"/>
        <v>se.citerus.dddsample.domain.model.cargo.TrackingId:.equals(java.lang.Object)</v>
      </c>
      <c r="D956" s="4" t="s">
        <v>651</v>
      </c>
      <c r="E956" s="4" t="s">
        <v>561</v>
      </c>
      <c r="F956" s="2" t="str">
        <f t="shared" si="29"/>
        <v>(M)java.lang.Object:.getClass()</v>
      </c>
      <c r="G956" s="4" t="s">
        <v>394</v>
      </c>
      <c r="H956" s="4" t="s">
        <v>395</v>
      </c>
    </row>
    <row r="957" spans="1:8">
      <c r="A957" s="2" t="s">
        <v>1402</v>
      </c>
      <c r="B957" s="2" t="s">
        <v>307</v>
      </c>
      <c r="C957" s="2" t="str">
        <f t="shared" si="28"/>
        <v>se.citerus.dddsample.domain.model.cargo.TrackingId:.equals(java.lang.Object)</v>
      </c>
      <c r="D957" s="4" t="s">
        <v>651</v>
      </c>
      <c r="E957" s="4" t="s">
        <v>561</v>
      </c>
      <c r="F957" s="2" t="str">
        <f t="shared" si="29"/>
        <v>(M)se.citerus.dddsample.domain.model.cargo.TrackingId:.sameValueAs(se.citerus.dddsample.domain.model.cargo.TrackingId)</v>
      </c>
      <c r="G957" s="4" t="s">
        <v>413</v>
      </c>
      <c r="H957" s="4" t="s">
        <v>560</v>
      </c>
    </row>
    <row r="958" spans="1:8">
      <c r="A958" s="2" t="s">
        <v>1402</v>
      </c>
      <c r="B958" s="2" t="s">
        <v>307</v>
      </c>
      <c r="C958" s="2" t="str">
        <f t="shared" si="28"/>
        <v>se.citerus.dddsample.domain.model.cargo.TrackingId:.hashCode()</v>
      </c>
      <c r="D958" s="4" t="s">
        <v>651</v>
      </c>
      <c r="E958" s="4" t="s">
        <v>562</v>
      </c>
      <c r="F958" s="2" t="str">
        <f t="shared" si="29"/>
        <v>(M)java.lang.String:.hashCode()</v>
      </c>
      <c r="G958" s="4" t="s">
        <v>653</v>
      </c>
      <c r="H958" s="4" t="s">
        <v>562</v>
      </c>
    </row>
    <row r="959" spans="1:8">
      <c r="A959" s="2" t="s">
        <v>1402</v>
      </c>
      <c r="B959" s="2" t="s">
        <v>307</v>
      </c>
      <c r="C959" s="2" t="str">
        <f t="shared" si="28"/>
        <v>se.citerus.dddsample.domain.model.cargo.TrackingId:.sameValueAs(se.citerus.dddsample.domain.model.cargo.TrackingId)</v>
      </c>
      <c r="D959" s="4" t="s">
        <v>651</v>
      </c>
      <c r="E959" s="4" t="s">
        <v>560</v>
      </c>
      <c r="F959" s="2" t="str">
        <f t="shared" si="29"/>
        <v>(M)java.lang.String:.equals(java.lang.Object)</v>
      </c>
      <c r="G959" s="4" t="s">
        <v>653</v>
      </c>
      <c r="H959" s="4" t="s">
        <v>561</v>
      </c>
    </row>
    <row r="960" spans="1:8">
      <c r="A960" s="2" t="s">
        <v>1402</v>
      </c>
      <c r="B960" s="2" t="s">
        <v>307</v>
      </c>
      <c r="C960" s="2" t="str">
        <f t="shared" si="28"/>
        <v>se.citerus.dddsample.domain.model.cargo.TrackingId:.&lt;init&gt;()</v>
      </c>
      <c r="D960" s="4" t="s">
        <v>651</v>
      </c>
      <c r="E960" s="4" t="s">
        <v>309</v>
      </c>
      <c r="F960" s="2" t="str">
        <f t="shared" si="29"/>
        <v>(O)java.lang.Object:.&lt;init&gt;()</v>
      </c>
      <c r="G960" s="4" t="s">
        <v>310</v>
      </c>
      <c r="H960" s="4" t="s">
        <v>309</v>
      </c>
    </row>
    <row r="961" spans="1:8">
      <c r="A961" s="2" t="s">
        <v>1402</v>
      </c>
      <c r="B961" s="2" t="s">
        <v>307</v>
      </c>
      <c r="C961" s="2" t="str">
        <f t="shared" si="28"/>
        <v>se.citerus.dddsample.domain.model.cargo.TrackingId:.sameValueAs(java.lang.Object)</v>
      </c>
      <c r="D961" s="4" t="s">
        <v>651</v>
      </c>
      <c r="E961" s="4" t="s">
        <v>617</v>
      </c>
      <c r="F961" s="2" t="str">
        <f t="shared" si="29"/>
        <v>(M)se.citerus.dddsample.domain.model.cargo.TrackingId:.sameValueAs(se.citerus.dddsample.domain.model.cargo.TrackingId)</v>
      </c>
      <c r="G961" s="4" t="s">
        <v>413</v>
      </c>
      <c r="H961" s="4" t="s">
        <v>560</v>
      </c>
    </row>
    <row r="962" spans="1:8">
      <c r="A962" s="2" t="s">
        <v>1402</v>
      </c>
      <c r="B962" s="2" t="s">
        <v>307</v>
      </c>
      <c r="C962" s="2" t="str">
        <f t="shared" si="28"/>
        <v>se.citerus.dddsample.domain.model.cargo.TransportStatus:.values()</v>
      </c>
      <c r="D962" s="4" t="s">
        <v>654</v>
      </c>
      <c r="E962" s="4" t="s">
        <v>566</v>
      </c>
      <c r="F962" s="2" t="str">
        <f t="shared" si="29"/>
        <v>(M)se.citerus.dddsample.domain.model.cargo.TransportStatus[]:.clone()</v>
      </c>
      <c r="G962" s="4" t="s">
        <v>655</v>
      </c>
      <c r="H962" s="4" t="s">
        <v>638</v>
      </c>
    </row>
    <row r="963" spans="1:8">
      <c r="A963" s="2" t="s">
        <v>1402</v>
      </c>
      <c r="B963" s="2" t="s">
        <v>307</v>
      </c>
      <c r="C963" s="2" t="str">
        <f t="shared" si="28"/>
        <v>se.citerus.dddsample.domain.model.cargo.TransportStatus:.valueOf(java.lang.String)</v>
      </c>
      <c r="D963" s="4" t="s">
        <v>654</v>
      </c>
      <c r="E963" s="4" t="s">
        <v>644</v>
      </c>
      <c r="F963" s="2" t="str">
        <f t="shared" si="29"/>
        <v>(S)java.lang.Enum:.valueOf(java.lang.Class,java.lang.String)</v>
      </c>
      <c r="G963" s="4" t="s">
        <v>645</v>
      </c>
      <c r="H963" s="4" t="s">
        <v>646</v>
      </c>
    </row>
    <row r="964" spans="1:8">
      <c r="A964" s="2" t="s">
        <v>1402</v>
      </c>
      <c r="B964" s="2" t="s">
        <v>307</v>
      </c>
      <c r="C964" s="2" t="str">
        <f t="shared" si="28"/>
        <v>se.citerus.dddsample.domain.model.cargo.TransportStatus:.&lt;init&gt;(java.lang.String,int)</v>
      </c>
      <c r="D964" s="4" t="s">
        <v>654</v>
      </c>
      <c r="E964" s="4" t="s">
        <v>647</v>
      </c>
      <c r="F964" s="2" t="str">
        <f t="shared" si="29"/>
        <v>(O)java.lang.Enum:.&lt;init&gt;(java.lang.String,int)</v>
      </c>
      <c r="G964" s="4" t="s">
        <v>648</v>
      </c>
      <c r="H964" s="4" t="s">
        <v>647</v>
      </c>
    </row>
    <row r="965" spans="1:8">
      <c r="A965" s="2" t="s">
        <v>1402</v>
      </c>
      <c r="B965" s="2" t="s">
        <v>307</v>
      </c>
      <c r="C965" s="2" t="str">
        <f t="shared" si="28"/>
        <v>se.citerus.dddsample.domain.model.cargo.TransportStatus:.sameValueAs(se.citerus.dddsample.domain.model.cargo.TransportStatus)</v>
      </c>
      <c r="D965" s="4" t="s">
        <v>654</v>
      </c>
      <c r="E965" s="4" t="s">
        <v>656</v>
      </c>
      <c r="F965" s="2" t="str">
        <f t="shared" si="29"/>
        <v>(M)se.citerus.dddsample.domain.model.cargo.TransportStatus:.equals(java.lang.Object)</v>
      </c>
      <c r="G965" s="4" t="s">
        <v>590</v>
      </c>
      <c r="H965" s="4" t="s">
        <v>561</v>
      </c>
    </row>
    <row r="966" spans="1:8">
      <c r="A966" s="2" t="s">
        <v>1402</v>
      </c>
      <c r="B966" s="2" t="s">
        <v>307</v>
      </c>
      <c r="C966" s="2" t="str">
        <f t="shared" si="28"/>
        <v>se.citerus.dddsample.domain.model.cargo.TransportStatus:.sameValueAs(java.lang.Object)</v>
      </c>
      <c r="D966" s="4" t="s">
        <v>654</v>
      </c>
      <c r="E966" s="4" t="s">
        <v>617</v>
      </c>
      <c r="F966" s="2" t="str">
        <f t="shared" si="29"/>
        <v>(M)se.citerus.dddsample.domain.model.cargo.TransportStatus:.sameValueAs(se.citerus.dddsample.domain.model.cargo.TransportStatus)</v>
      </c>
      <c r="G966" s="4" t="s">
        <v>590</v>
      </c>
      <c r="H966" s="4" t="s">
        <v>656</v>
      </c>
    </row>
    <row r="967" spans="1:8">
      <c r="A967" s="2" t="s">
        <v>1402</v>
      </c>
      <c r="B967" s="2" t="s">
        <v>307</v>
      </c>
      <c r="C967" s="2" t="str">
        <f t="shared" si="28"/>
        <v>se.citerus.dddsample.domain.model.cargo.TransportStatus:.&lt;clinit&gt;()</v>
      </c>
      <c r="D967" s="4" t="s">
        <v>654</v>
      </c>
      <c r="E967" s="4" t="s">
        <v>329</v>
      </c>
      <c r="F967" s="2" t="str">
        <f t="shared" si="29"/>
        <v>(O)se.citerus.dddsample.domain.model.cargo.TransportStatus:.&lt;init&gt;(java.lang.String,int)</v>
      </c>
      <c r="G967" s="4" t="s">
        <v>657</v>
      </c>
      <c r="H967" s="4" t="s">
        <v>647</v>
      </c>
    </row>
    <row r="968" spans="1:8">
      <c r="A968" s="2" t="s">
        <v>1402</v>
      </c>
      <c r="B968" s="2" t="s">
        <v>307</v>
      </c>
      <c r="C968" s="2" t="str">
        <f t="shared" si="28"/>
        <v>se.citerus.dddsample.domain.model.cargo.TransportStatus:.&lt;clinit&gt;()</v>
      </c>
      <c r="D968" s="4" t="s">
        <v>654</v>
      </c>
      <c r="E968" s="4" t="s">
        <v>329</v>
      </c>
      <c r="F968" s="2" t="str">
        <f t="shared" si="29"/>
        <v>(O)se.citerus.dddsample.domain.model.cargo.TransportStatus:.&lt;init&gt;(java.lang.String,int)</v>
      </c>
      <c r="G968" s="4" t="s">
        <v>657</v>
      </c>
      <c r="H968" s="4" t="s">
        <v>647</v>
      </c>
    </row>
    <row r="969" spans="1:8">
      <c r="A969" s="2" t="s">
        <v>1402</v>
      </c>
      <c r="B969" s="2" t="s">
        <v>307</v>
      </c>
      <c r="C969" s="2" t="str">
        <f t="shared" si="28"/>
        <v>se.citerus.dddsample.domain.model.cargo.TransportStatus:.&lt;clinit&gt;()</v>
      </c>
      <c r="D969" s="4" t="s">
        <v>654</v>
      </c>
      <c r="E969" s="4" t="s">
        <v>329</v>
      </c>
      <c r="F969" s="2" t="str">
        <f t="shared" si="29"/>
        <v>(O)se.citerus.dddsample.domain.model.cargo.TransportStatus:.&lt;init&gt;(java.lang.String,int)</v>
      </c>
      <c r="G969" s="4" t="s">
        <v>657</v>
      </c>
      <c r="H969" s="4" t="s">
        <v>647</v>
      </c>
    </row>
    <row r="970" spans="1:8">
      <c r="A970" s="2" t="s">
        <v>1402</v>
      </c>
      <c r="B970" s="2" t="s">
        <v>307</v>
      </c>
      <c r="C970" s="2" t="str">
        <f t="shared" ref="C970:C1033" si="30">CONCATENATE(D970,".",E970)</f>
        <v>se.citerus.dddsample.domain.model.cargo.TransportStatus:.&lt;clinit&gt;()</v>
      </c>
      <c r="D970" s="4" t="s">
        <v>654</v>
      </c>
      <c r="E970" s="4" t="s">
        <v>329</v>
      </c>
      <c r="F970" s="2" t="str">
        <f t="shared" ref="F970:F1033" si="31">CONCATENATE(G970,".",H970)</f>
        <v>(O)se.citerus.dddsample.domain.model.cargo.TransportStatus:.&lt;init&gt;(java.lang.String,int)</v>
      </c>
      <c r="G970" s="4" t="s">
        <v>657</v>
      </c>
      <c r="H970" s="4" t="s">
        <v>647</v>
      </c>
    </row>
    <row r="971" spans="1:8">
      <c r="A971" s="2" t="s">
        <v>1402</v>
      </c>
      <c r="B971" s="2" t="s">
        <v>307</v>
      </c>
      <c r="C971" s="2" t="str">
        <f t="shared" si="30"/>
        <v>se.citerus.dddsample.domain.model.cargo.TransportStatus:.&lt;clinit&gt;()</v>
      </c>
      <c r="D971" s="4" t="s">
        <v>654</v>
      </c>
      <c r="E971" s="4" t="s">
        <v>329</v>
      </c>
      <c r="F971" s="2" t="str">
        <f t="shared" si="31"/>
        <v>(O)se.citerus.dddsample.domain.model.cargo.TransportStatus:.&lt;init&gt;(java.lang.String,int)</v>
      </c>
      <c r="G971" s="4" t="s">
        <v>657</v>
      </c>
      <c r="H971" s="4" t="s">
        <v>647</v>
      </c>
    </row>
    <row r="972" spans="1:8">
      <c r="A972" s="2" t="s">
        <v>1402</v>
      </c>
      <c r="B972" s="2" t="s">
        <v>307</v>
      </c>
      <c r="C972" s="2" t="str">
        <f t="shared" si="30"/>
        <v>se.citerus.dddsample.domain.model.handling.CannotCreateHandlingEventException:.&lt;init&gt;(java.lang.Exception)</v>
      </c>
      <c r="D972" s="4" t="s">
        <v>658</v>
      </c>
      <c r="E972" s="4" t="s">
        <v>659</v>
      </c>
      <c r="F972" s="2" t="str">
        <f t="shared" si="31"/>
        <v>(O)java.lang.Exception:.&lt;init&gt;(java.lang.Throwable)</v>
      </c>
      <c r="G972" s="4" t="s">
        <v>316</v>
      </c>
      <c r="H972" s="4" t="s">
        <v>465</v>
      </c>
    </row>
    <row r="973" spans="1:8">
      <c r="A973" s="2" t="s">
        <v>1402</v>
      </c>
      <c r="B973" s="2" t="s">
        <v>307</v>
      </c>
      <c r="C973" s="2" t="str">
        <f t="shared" si="30"/>
        <v>se.citerus.dddsample.domain.model.handling.CannotCreateHandlingEventException:.&lt;init&gt;()</v>
      </c>
      <c r="D973" s="4" t="s">
        <v>658</v>
      </c>
      <c r="E973" s="4" t="s">
        <v>309</v>
      </c>
      <c r="F973" s="2" t="str">
        <f t="shared" si="31"/>
        <v>(O)java.lang.Exception:.&lt;init&gt;()</v>
      </c>
      <c r="G973" s="4" t="s">
        <v>316</v>
      </c>
      <c r="H973" s="4" t="s">
        <v>309</v>
      </c>
    </row>
    <row r="974" spans="1:8">
      <c r="A974" s="2" t="s">
        <v>1402</v>
      </c>
      <c r="B974" s="2" t="s">
        <v>307</v>
      </c>
      <c r="C974" s="2" t="str">
        <f t="shared" si="30"/>
        <v>se.citerus.dddsample.domain.model.handling.HandlingEvent$Type:.values()</v>
      </c>
      <c r="D974" s="4" t="s">
        <v>660</v>
      </c>
      <c r="E974" s="4" t="s">
        <v>566</v>
      </c>
      <c r="F974" s="2" t="str">
        <f t="shared" si="31"/>
        <v>(M)se.citerus.dddsample.domain.model.handling.HandlingEvent$Type[]:.clone()</v>
      </c>
      <c r="G974" s="4" t="s">
        <v>661</v>
      </c>
      <c r="H974" s="4" t="s">
        <v>638</v>
      </c>
    </row>
    <row r="975" spans="1:8">
      <c r="A975" s="2" t="s">
        <v>1402</v>
      </c>
      <c r="B975" s="2" t="s">
        <v>307</v>
      </c>
      <c r="C975" s="2" t="str">
        <f t="shared" si="30"/>
        <v>se.citerus.dddsample.domain.model.handling.HandlingEvent$Type:.valueOf(java.lang.String)</v>
      </c>
      <c r="D975" s="4" t="s">
        <v>660</v>
      </c>
      <c r="E975" s="4" t="s">
        <v>644</v>
      </c>
      <c r="F975" s="2" t="str">
        <f t="shared" si="31"/>
        <v>(S)java.lang.Enum:.valueOf(java.lang.Class,java.lang.String)</v>
      </c>
      <c r="G975" s="4" t="s">
        <v>645</v>
      </c>
      <c r="H975" s="4" t="s">
        <v>646</v>
      </c>
    </row>
    <row r="976" spans="1:8">
      <c r="A976" s="2" t="s">
        <v>1402</v>
      </c>
      <c r="B976" s="2" t="s">
        <v>307</v>
      </c>
      <c r="C976" s="2" t="str">
        <f t="shared" si="30"/>
        <v>se.citerus.dddsample.domain.model.handling.HandlingEvent$Type:.&lt;init&gt;(java.lang.String,int,boolean)</v>
      </c>
      <c r="D976" s="4" t="s">
        <v>660</v>
      </c>
      <c r="E976" s="4" t="s">
        <v>662</v>
      </c>
      <c r="F976" s="2" t="str">
        <f t="shared" si="31"/>
        <v>(O)java.lang.Enum:.&lt;init&gt;(java.lang.String,int)</v>
      </c>
      <c r="G976" s="4" t="s">
        <v>648</v>
      </c>
      <c r="H976" s="4" t="s">
        <v>647</v>
      </c>
    </row>
    <row r="977" spans="1:8">
      <c r="A977" s="2" t="s">
        <v>1402</v>
      </c>
      <c r="B977" s="2" t="s">
        <v>307</v>
      </c>
      <c r="C977" s="2" t="str">
        <f t="shared" si="30"/>
        <v>se.citerus.dddsample.domain.model.handling.HandlingEvent$Type:.prohibitsVoyage()</v>
      </c>
      <c r="D977" s="4" t="s">
        <v>660</v>
      </c>
      <c r="E977" s="4" t="s">
        <v>663</v>
      </c>
      <c r="F977" s="2" t="str">
        <f t="shared" si="31"/>
        <v>(M)se.citerus.dddsample.domain.model.handling.HandlingEvent$Type:.requiresVoyage()</v>
      </c>
      <c r="G977" s="4" t="s">
        <v>567</v>
      </c>
      <c r="H977" s="4" t="s">
        <v>664</v>
      </c>
    </row>
    <row r="978" spans="1:8">
      <c r="A978" s="2" t="s">
        <v>1402</v>
      </c>
      <c r="B978" s="2" t="s">
        <v>307</v>
      </c>
      <c r="C978" s="2" t="str">
        <f t="shared" si="30"/>
        <v>se.citerus.dddsample.domain.model.handling.HandlingEvent$Type:.sameValueAs(se.citerus.dddsample.domain.model.handling.HandlingEvent$Type)</v>
      </c>
      <c r="D978" s="4" t="s">
        <v>660</v>
      </c>
      <c r="E978" s="4" t="s">
        <v>605</v>
      </c>
      <c r="F978" s="2" t="str">
        <f t="shared" si="31"/>
        <v>(M)se.citerus.dddsample.domain.model.handling.HandlingEvent$Type:.equals(java.lang.Object)</v>
      </c>
      <c r="G978" s="4" t="s">
        <v>567</v>
      </c>
      <c r="H978" s="4" t="s">
        <v>561</v>
      </c>
    </row>
    <row r="979" spans="1:8">
      <c r="A979" s="2" t="s">
        <v>1402</v>
      </c>
      <c r="B979" s="2" t="s">
        <v>307</v>
      </c>
      <c r="C979" s="2" t="str">
        <f t="shared" si="30"/>
        <v>se.citerus.dddsample.domain.model.handling.HandlingEvent$Type:.sameValueAs(java.lang.Object)</v>
      </c>
      <c r="D979" s="4" t="s">
        <v>660</v>
      </c>
      <c r="E979" s="4" t="s">
        <v>617</v>
      </c>
      <c r="F979" s="2" t="str">
        <f t="shared" si="31"/>
        <v>(M)se.citerus.dddsample.domain.model.handling.HandlingEvent$Type:.sameValueAs(se.citerus.dddsample.domain.model.handling.HandlingEvent$Type)</v>
      </c>
      <c r="G979" s="4" t="s">
        <v>567</v>
      </c>
      <c r="H979" s="4" t="s">
        <v>605</v>
      </c>
    </row>
    <row r="980" spans="1:8">
      <c r="A980" s="2" t="s">
        <v>1402</v>
      </c>
      <c r="B980" s="2" t="s">
        <v>307</v>
      </c>
      <c r="C980" s="2" t="str">
        <f t="shared" si="30"/>
        <v>se.citerus.dddsample.domain.model.handling.HandlingEvent$Type:.&lt;clinit&gt;()</v>
      </c>
      <c r="D980" s="4" t="s">
        <v>660</v>
      </c>
      <c r="E980" s="4" t="s">
        <v>329</v>
      </c>
      <c r="F980" s="2" t="str">
        <f t="shared" si="31"/>
        <v>(O)se.citerus.dddsample.domain.model.handling.HandlingEvent$Type:.&lt;init&gt;(java.lang.String,int,boolean)</v>
      </c>
      <c r="G980" s="4" t="s">
        <v>665</v>
      </c>
      <c r="H980" s="4" t="s">
        <v>662</v>
      </c>
    </row>
    <row r="981" spans="1:8">
      <c r="A981" s="2" t="s">
        <v>1402</v>
      </c>
      <c r="B981" s="2" t="s">
        <v>307</v>
      </c>
      <c r="C981" s="2" t="str">
        <f t="shared" si="30"/>
        <v>se.citerus.dddsample.domain.model.handling.HandlingEvent$Type:.&lt;clinit&gt;()</v>
      </c>
      <c r="D981" s="4" t="s">
        <v>660</v>
      </c>
      <c r="E981" s="4" t="s">
        <v>329</v>
      </c>
      <c r="F981" s="2" t="str">
        <f t="shared" si="31"/>
        <v>(O)se.citerus.dddsample.domain.model.handling.HandlingEvent$Type:.&lt;init&gt;(java.lang.String,int,boolean)</v>
      </c>
      <c r="G981" s="4" t="s">
        <v>665</v>
      </c>
      <c r="H981" s="4" t="s">
        <v>662</v>
      </c>
    </row>
    <row r="982" spans="1:8">
      <c r="A982" s="2" t="s">
        <v>1402</v>
      </c>
      <c r="B982" s="2" t="s">
        <v>307</v>
      </c>
      <c r="C982" s="2" t="str">
        <f t="shared" si="30"/>
        <v>se.citerus.dddsample.domain.model.handling.HandlingEvent$Type:.&lt;clinit&gt;()</v>
      </c>
      <c r="D982" s="4" t="s">
        <v>660</v>
      </c>
      <c r="E982" s="4" t="s">
        <v>329</v>
      </c>
      <c r="F982" s="2" t="str">
        <f t="shared" si="31"/>
        <v>(O)se.citerus.dddsample.domain.model.handling.HandlingEvent$Type:.&lt;init&gt;(java.lang.String,int,boolean)</v>
      </c>
      <c r="G982" s="4" t="s">
        <v>665</v>
      </c>
      <c r="H982" s="4" t="s">
        <v>662</v>
      </c>
    </row>
    <row r="983" spans="1:8">
      <c r="A983" s="2" t="s">
        <v>1402</v>
      </c>
      <c r="B983" s="2" t="s">
        <v>307</v>
      </c>
      <c r="C983" s="2" t="str">
        <f t="shared" si="30"/>
        <v>se.citerus.dddsample.domain.model.handling.HandlingEvent$Type:.&lt;clinit&gt;()</v>
      </c>
      <c r="D983" s="4" t="s">
        <v>660</v>
      </c>
      <c r="E983" s="4" t="s">
        <v>329</v>
      </c>
      <c r="F983" s="2" t="str">
        <f t="shared" si="31"/>
        <v>(O)se.citerus.dddsample.domain.model.handling.HandlingEvent$Type:.&lt;init&gt;(java.lang.String,int,boolean)</v>
      </c>
      <c r="G983" s="4" t="s">
        <v>665</v>
      </c>
      <c r="H983" s="4" t="s">
        <v>662</v>
      </c>
    </row>
    <row r="984" spans="1:8">
      <c r="A984" s="2" t="s">
        <v>1402</v>
      </c>
      <c r="B984" s="2" t="s">
        <v>307</v>
      </c>
      <c r="C984" s="2" t="str">
        <f t="shared" si="30"/>
        <v>se.citerus.dddsample.domain.model.handling.HandlingEvent$Type:.&lt;clinit&gt;()</v>
      </c>
      <c r="D984" s="4" t="s">
        <v>660</v>
      </c>
      <c r="E984" s="4" t="s">
        <v>329</v>
      </c>
      <c r="F984" s="2" t="str">
        <f t="shared" si="31"/>
        <v>(O)se.citerus.dddsample.domain.model.handling.HandlingEvent$Type:.&lt;init&gt;(java.lang.String,int,boolean)</v>
      </c>
      <c r="G984" s="4" t="s">
        <v>665</v>
      </c>
      <c r="H984" s="4" t="s">
        <v>662</v>
      </c>
    </row>
    <row r="985" spans="1:8">
      <c r="A985" s="2" t="s">
        <v>1402</v>
      </c>
      <c r="B985" s="2" t="s">
        <v>307</v>
      </c>
      <c r="C985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D985" s="4" t="s">
        <v>666</v>
      </c>
      <c r="E985" s="4" t="s">
        <v>667</v>
      </c>
      <c r="F985" s="2" t="str">
        <f t="shared" si="31"/>
        <v>(O)java.lang.Object:.&lt;init&gt;()</v>
      </c>
      <c r="G985" s="4" t="s">
        <v>310</v>
      </c>
      <c r="H985" s="4" t="s">
        <v>309</v>
      </c>
    </row>
    <row r="986" spans="1:8">
      <c r="A986" s="2" t="s">
        <v>1402</v>
      </c>
      <c r="B986" s="2" t="s">
        <v>307</v>
      </c>
      <c r="C986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D986" s="4" t="s">
        <v>666</v>
      </c>
      <c r="E986" s="4" t="s">
        <v>667</v>
      </c>
      <c r="F986" s="2" t="str">
        <f t="shared" si="31"/>
        <v>(S)org.apache.commons.lang.Validate:.notNull(java.lang.Object,java.lang.String)</v>
      </c>
      <c r="G986" s="4" t="s">
        <v>437</v>
      </c>
      <c r="H986" s="4" t="s">
        <v>438</v>
      </c>
    </row>
    <row r="987" spans="1:8">
      <c r="A987" s="2" t="s">
        <v>1402</v>
      </c>
      <c r="B987" s="2" t="s">
        <v>307</v>
      </c>
      <c r="C987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D987" s="4" t="s">
        <v>666</v>
      </c>
      <c r="E987" s="4" t="s">
        <v>667</v>
      </c>
      <c r="F987" s="2" t="str">
        <f t="shared" si="31"/>
        <v>(S)org.apache.commons.lang.Validate:.notNull(java.lang.Object,java.lang.String)</v>
      </c>
      <c r="G987" s="4" t="s">
        <v>437</v>
      </c>
      <c r="H987" s="4" t="s">
        <v>438</v>
      </c>
    </row>
    <row r="988" spans="1:8">
      <c r="A988" s="2" t="s">
        <v>1402</v>
      </c>
      <c r="B988" s="2" t="s">
        <v>307</v>
      </c>
      <c r="C988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D988" s="4" t="s">
        <v>666</v>
      </c>
      <c r="E988" s="4" t="s">
        <v>667</v>
      </c>
      <c r="F988" s="2" t="str">
        <f t="shared" si="31"/>
        <v>(S)org.apache.commons.lang.Validate:.notNull(java.lang.Object,java.lang.String)</v>
      </c>
      <c r="G988" s="4" t="s">
        <v>437</v>
      </c>
      <c r="H988" s="4" t="s">
        <v>438</v>
      </c>
    </row>
    <row r="989" spans="1:8">
      <c r="A989" s="2" t="s">
        <v>1402</v>
      </c>
      <c r="B989" s="2" t="s">
        <v>307</v>
      </c>
      <c r="C989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D989" s="4" t="s">
        <v>666</v>
      </c>
      <c r="E989" s="4" t="s">
        <v>667</v>
      </c>
      <c r="F989" s="2" t="str">
        <f t="shared" si="31"/>
        <v>(S)org.apache.commons.lang.Validate:.notNull(java.lang.Object,java.lang.String)</v>
      </c>
      <c r="G989" s="4" t="s">
        <v>437</v>
      </c>
      <c r="H989" s="4" t="s">
        <v>438</v>
      </c>
    </row>
    <row r="990" spans="1:8">
      <c r="A990" s="2" t="s">
        <v>1402</v>
      </c>
      <c r="B990" s="2" t="s">
        <v>307</v>
      </c>
      <c r="C990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D990" s="4" t="s">
        <v>666</v>
      </c>
      <c r="E990" s="4" t="s">
        <v>667</v>
      </c>
      <c r="F990" s="2" t="str">
        <f t="shared" si="31"/>
        <v>(S)org.apache.commons.lang.Validate:.notNull(java.lang.Object,java.lang.String)</v>
      </c>
      <c r="G990" s="4" t="s">
        <v>437</v>
      </c>
      <c r="H990" s="4" t="s">
        <v>438</v>
      </c>
    </row>
    <row r="991" spans="1:8">
      <c r="A991" s="2" t="s">
        <v>1402</v>
      </c>
      <c r="B991" s="2" t="s">
        <v>307</v>
      </c>
      <c r="C991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D991" s="4" t="s">
        <v>666</v>
      </c>
      <c r="E991" s="4" t="s">
        <v>667</v>
      </c>
      <c r="F991" s="2" t="str">
        <f t="shared" si="31"/>
        <v>(S)org.apache.commons.lang.Validate:.notNull(java.lang.Object,java.lang.String)</v>
      </c>
      <c r="G991" s="4" t="s">
        <v>437</v>
      </c>
      <c r="H991" s="4" t="s">
        <v>438</v>
      </c>
    </row>
    <row r="992" spans="1:8">
      <c r="A992" s="2" t="s">
        <v>1402</v>
      </c>
      <c r="B992" s="2" t="s">
        <v>307</v>
      </c>
      <c r="C992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D992" s="4" t="s">
        <v>666</v>
      </c>
      <c r="E992" s="4" t="s">
        <v>667</v>
      </c>
      <c r="F992" s="2" t="str">
        <f t="shared" si="31"/>
        <v>(M)se.citerus.dddsample.domain.model.handling.HandlingEvent$Type:.prohibitsVoyage()</v>
      </c>
      <c r="G992" s="4" t="s">
        <v>567</v>
      </c>
      <c r="H992" s="4" t="s">
        <v>663</v>
      </c>
    </row>
    <row r="993" spans="1:8">
      <c r="A993" s="2" t="s">
        <v>1402</v>
      </c>
      <c r="B993" s="2" t="s">
        <v>307</v>
      </c>
      <c r="C993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D993" s="4" t="s">
        <v>666</v>
      </c>
      <c r="E993" s="4" t="s">
        <v>667</v>
      </c>
      <c r="F993" s="2" t="str">
        <f t="shared" si="31"/>
        <v>(O)java.lang.StringBuilder:.&lt;init&gt;()</v>
      </c>
      <c r="G993" s="4" t="s">
        <v>408</v>
      </c>
      <c r="H993" s="4" t="s">
        <v>309</v>
      </c>
    </row>
    <row r="994" spans="1:8">
      <c r="A994" s="2" t="s">
        <v>1402</v>
      </c>
      <c r="B994" s="2" t="s">
        <v>307</v>
      </c>
      <c r="C994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D994" s="4" t="s">
        <v>666</v>
      </c>
      <c r="E994" s="4" t="s">
        <v>667</v>
      </c>
      <c r="F994" s="2" t="str">
        <f t="shared" si="31"/>
        <v>(M)java.lang.StringBuilder:.append(java.lang.String)</v>
      </c>
      <c r="G994" s="4" t="s">
        <v>409</v>
      </c>
      <c r="H994" s="4" t="s">
        <v>410</v>
      </c>
    </row>
    <row r="995" spans="1:8">
      <c r="A995" s="2" t="s">
        <v>1402</v>
      </c>
      <c r="B995" s="2" t="s">
        <v>307</v>
      </c>
      <c r="C995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D995" s="4" t="s">
        <v>666</v>
      </c>
      <c r="E995" s="4" t="s">
        <v>667</v>
      </c>
      <c r="F995" s="2" t="str">
        <f t="shared" si="31"/>
        <v>(M)java.lang.StringBuilder:.append(java.lang.Object)</v>
      </c>
      <c r="G995" s="4" t="s">
        <v>409</v>
      </c>
      <c r="H995" s="4" t="s">
        <v>425</v>
      </c>
    </row>
    <row r="996" spans="1:8">
      <c r="A996" s="2" t="s">
        <v>1402</v>
      </c>
      <c r="B996" s="2" t="s">
        <v>307</v>
      </c>
      <c r="C996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D996" s="4" t="s">
        <v>666</v>
      </c>
      <c r="E996" s="4" t="s">
        <v>667</v>
      </c>
      <c r="F996" s="2" t="str">
        <f t="shared" si="31"/>
        <v>(M)java.lang.StringBuilder:.toString()</v>
      </c>
      <c r="G996" s="4" t="s">
        <v>409</v>
      </c>
      <c r="H996" s="4" t="s">
        <v>415</v>
      </c>
    </row>
    <row r="997" spans="1:8">
      <c r="A997" s="2" t="s">
        <v>1402</v>
      </c>
      <c r="B997" s="2" t="s">
        <v>307</v>
      </c>
      <c r="C997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D997" s="4" t="s">
        <v>666</v>
      </c>
      <c r="E997" s="4" t="s">
        <v>667</v>
      </c>
      <c r="F997" s="2" t="str">
        <f t="shared" si="31"/>
        <v>(O)java.lang.IllegalArgumentException:.&lt;init&gt;(java.lang.String)</v>
      </c>
      <c r="G997" s="4" t="s">
        <v>426</v>
      </c>
      <c r="H997" s="4" t="s">
        <v>317</v>
      </c>
    </row>
    <row r="998" spans="1:8">
      <c r="A998" s="2" t="s">
        <v>1402</v>
      </c>
      <c r="B998" s="2" t="s">
        <v>307</v>
      </c>
      <c r="C998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D998" s="4" t="s">
        <v>666</v>
      </c>
      <c r="E998" s="4" t="s">
        <v>667</v>
      </c>
      <c r="F998" s="2" t="str">
        <f t="shared" si="31"/>
        <v>(M)java.util.Date:.clone()</v>
      </c>
      <c r="G998" s="4" t="s">
        <v>387</v>
      </c>
      <c r="H998" s="4" t="s">
        <v>638</v>
      </c>
    </row>
    <row r="999" spans="1:8">
      <c r="A999" s="2" t="s">
        <v>1402</v>
      </c>
      <c r="B999" s="2" t="s">
        <v>307</v>
      </c>
      <c r="C999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D999" s="4" t="s">
        <v>666</v>
      </c>
      <c r="E999" s="4" t="s">
        <v>667</v>
      </c>
      <c r="F999" s="2" t="str">
        <f t="shared" si="31"/>
        <v>(M)java.util.Date:.clone()</v>
      </c>
      <c r="G999" s="4" t="s">
        <v>387</v>
      </c>
      <c r="H999" s="4" t="s">
        <v>638</v>
      </c>
    </row>
    <row r="1000" spans="1:8">
      <c r="A1000" s="2" t="s">
        <v>1402</v>
      </c>
      <c r="B1000" s="2" t="s">
        <v>307</v>
      </c>
      <c r="C1000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D1000" s="4" t="s">
        <v>666</v>
      </c>
      <c r="E1000" s="4" t="s">
        <v>668</v>
      </c>
      <c r="F1000" s="2" t="str">
        <f t="shared" si="31"/>
        <v>(O)java.lang.Object:.&lt;init&gt;()</v>
      </c>
      <c r="G1000" s="4" t="s">
        <v>310</v>
      </c>
      <c r="H1000" s="4" t="s">
        <v>309</v>
      </c>
    </row>
    <row r="1001" spans="1:8">
      <c r="A1001" s="2" t="s">
        <v>1402</v>
      </c>
      <c r="B1001" s="2" t="s">
        <v>307</v>
      </c>
      <c r="C1001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D1001" s="4" t="s">
        <v>666</v>
      </c>
      <c r="E1001" s="4" t="s">
        <v>668</v>
      </c>
      <c r="F1001" s="2" t="str">
        <f t="shared" si="31"/>
        <v>(S)org.apache.commons.lang.Validate:.notNull(java.lang.Object,java.lang.String)</v>
      </c>
      <c r="G1001" s="4" t="s">
        <v>437</v>
      </c>
      <c r="H1001" s="4" t="s">
        <v>438</v>
      </c>
    </row>
    <row r="1002" spans="1:8">
      <c r="A1002" s="2" t="s">
        <v>1402</v>
      </c>
      <c r="B1002" s="2" t="s">
        <v>307</v>
      </c>
      <c r="C1002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D1002" s="4" t="s">
        <v>666</v>
      </c>
      <c r="E1002" s="4" t="s">
        <v>668</v>
      </c>
      <c r="F1002" s="2" t="str">
        <f t="shared" si="31"/>
        <v>(S)org.apache.commons.lang.Validate:.notNull(java.lang.Object,java.lang.String)</v>
      </c>
      <c r="G1002" s="4" t="s">
        <v>437</v>
      </c>
      <c r="H1002" s="4" t="s">
        <v>438</v>
      </c>
    </row>
    <row r="1003" spans="1:8">
      <c r="A1003" s="2" t="s">
        <v>1402</v>
      </c>
      <c r="B1003" s="2" t="s">
        <v>307</v>
      </c>
      <c r="C1003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D1003" s="4" t="s">
        <v>666</v>
      </c>
      <c r="E1003" s="4" t="s">
        <v>668</v>
      </c>
      <c r="F1003" s="2" t="str">
        <f t="shared" si="31"/>
        <v>(S)org.apache.commons.lang.Validate:.notNull(java.lang.Object,java.lang.String)</v>
      </c>
      <c r="G1003" s="4" t="s">
        <v>437</v>
      </c>
      <c r="H1003" s="4" t="s">
        <v>438</v>
      </c>
    </row>
    <row r="1004" spans="1:8">
      <c r="A1004" s="2" t="s">
        <v>1402</v>
      </c>
      <c r="B1004" s="2" t="s">
        <v>307</v>
      </c>
      <c r="C1004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D1004" s="4" t="s">
        <v>666</v>
      </c>
      <c r="E1004" s="4" t="s">
        <v>668</v>
      </c>
      <c r="F1004" s="2" t="str">
        <f t="shared" si="31"/>
        <v>(S)org.apache.commons.lang.Validate:.notNull(java.lang.Object,java.lang.String)</v>
      </c>
      <c r="G1004" s="4" t="s">
        <v>437</v>
      </c>
      <c r="H1004" s="4" t="s">
        <v>438</v>
      </c>
    </row>
    <row r="1005" spans="1:8">
      <c r="A1005" s="2" t="s">
        <v>1402</v>
      </c>
      <c r="B1005" s="2" t="s">
        <v>307</v>
      </c>
      <c r="C1005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D1005" s="4" t="s">
        <v>666</v>
      </c>
      <c r="E1005" s="4" t="s">
        <v>668</v>
      </c>
      <c r="F1005" s="2" t="str">
        <f t="shared" si="31"/>
        <v>(S)org.apache.commons.lang.Validate:.notNull(java.lang.Object,java.lang.String)</v>
      </c>
      <c r="G1005" s="4" t="s">
        <v>437</v>
      </c>
      <c r="H1005" s="4" t="s">
        <v>438</v>
      </c>
    </row>
    <row r="1006" spans="1:8">
      <c r="A1006" s="2" t="s">
        <v>1402</v>
      </c>
      <c r="B1006" s="2" t="s">
        <v>307</v>
      </c>
      <c r="C1006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D1006" s="4" t="s">
        <v>666</v>
      </c>
      <c r="E1006" s="4" t="s">
        <v>668</v>
      </c>
      <c r="F1006" s="2" t="str">
        <f t="shared" si="31"/>
        <v>(M)se.citerus.dddsample.domain.model.handling.HandlingEvent$Type:.requiresVoyage()</v>
      </c>
      <c r="G1006" s="4" t="s">
        <v>567</v>
      </c>
      <c r="H1006" s="4" t="s">
        <v>664</v>
      </c>
    </row>
    <row r="1007" spans="1:8">
      <c r="A1007" s="2" t="s">
        <v>1402</v>
      </c>
      <c r="B1007" s="2" t="s">
        <v>307</v>
      </c>
      <c r="C1007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D1007" s="4" t="s">
        <v>666</v>
      </c>
      <c r="E1007" s="4" t="s">
        <v>668</v>
      </c>
      <c r="F1007" s="2" t="str">
        <f t="shared" si="31"/>
        <v>(O)java.lang.StringBuilder:.&lt;init&gt;()</v>
      </c>
      <c r="G1007" s="4" t="s">
        <v>408</v>
      </c>
      <c r="H1007" s="4" t="s">
        <v>309</v>
      </c>
    </row>
    <row r="1008" spans="1:8">
      <c r="A1008" s="2" t="s">
        <v>1402</v>
      </c>
      <c r="B1008" s="2" t="s">
        <v>307</v>
      </c>
      <c r="C1008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D1008" s="4" t="s">
        <v>666</v>
      </c>
      <c r="E1008" s="4" t="s">
        <v>668</v>
      </c>
      <c r="F1008" s="2" t="str">
        <f t="shared" si="31"/>
        <v>(M)java.lang.StringBuilder:.append(java.lang.String)</v>
      </c>
      <c r="G1008" s="4" t="s">
        <v>409</v>
      </c>
      <c r="H1008" s="4" t="s">
        <v>410</v>
      </c>
    </row>
    <row r="1009" spans="1:8">
      <c r="A1009" s="2" t="s">
        <v>1402</v>
      </c>
      <c r="B1009" s="2" t="s">
        <v>307</v>
      </c>
      <c r="C1009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D1009" s="4" t="s">
        <v>666</v>
      </c>
      <c r="E1009" s="4" t="s">
        <v>668</v>
      </c>
      <c r="F1009" s="2" t="str">
        <f t="shared" si="31"/>
        <v>(M)java.lang.StringBuilder:.append(java.lang.Object)</v>
      </c>
      <c r="G1009" s="4" t="s">
        <v>409</v>
      </c>
      <c r="H1009" s="4" t="s">
        <v>425</v>
      </c>
    </row>
    <row r="1010" spans="1:8">
      <c r="A1010" s="2" t="s">
        <v>1402</v>
      </c>
      <c r="B1010" s="2" t="s">
        <v>307</v>
      </c>
      <c r="C1010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D1010" s="4" t="s">
        <v>666</v>
      </c>
      <c r="E1010" s="4" t="s">
        <v>668</v>
      </c>
      <c r="F1010" s="2" t="str">
        <f t="shared" si="31"/>
        <v>(M)java.lang.StringBuilder:.toString()</v>
      </c>
      <c r="G1010" s="4" t="s">
        <v>409</v>
      </c>
      <c r="H1010" s="4" t="s">
        <v>415</v>
      </c>
    </row>
    <row r="1011" spans="1:8">
      <c r="A1011" s="2" t="s">
        <v>1402</v>
      </c>
      <c r="B1011" s="2" t="s">
        <v>307</v>
      </c>
      <c r="C1011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D1011" s="4" t="s">
        <v>666</v>
      </c>
      <c r="E1011" s="4" t="s">
        <v>668</v>
      </c>
      <c r="F1011" s="2" t="str">
        <f t="shared" si="31"/>
        <v>(O)java.lang.IllegalArgumentException:.&lt;init&gt;(java.lang.String)</v>
      </c>
      <c r="G1011" s="4" t="s">
        <v>426</v>
      </c>
      <c r="H1011" s="4" t="s">
        <v>317</v>
      </c>
    </row>
    <row r="1012" spans="1:8">
      <c r="A1012" s="2" t="s">
        <v>1402</v>
      </c>
      <c r="B1012" s="2" t="s">
        <v>307</v>
      </c>
      <c r="C1012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D1012" s="4" t="s">
        <v>666</v>
      </c>
      <c r="E1012" s="4" t="s">
        <v>668</v>
      </c>
      <c r="F1012" s="2" t="str">
        <f t="shared" si="31"/>
        <v>(M)java.util.Date:.clone()</v>
      </c>
      <c r="G1012" s="4" t="s">
        <v>387</v>
      </c>
      <c r="H1012" s="4" t="s">
        <v>638</v>
      </c>
    </row>
    <row r="1013" spans="1:8">
      <c r="A1013" s="2" t="s">
        <v>1402</v>
      </c>
      <c r="B1013" s="2" t="s">
        <v>307</v>
      </c>
      <c r="C1013" s="2" t="str">
        <f t="shared" si="30"/>
        <v>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D1013" s="4" t="s">
        <v>666</v>
      </c>
      <c r="E1013" s="4" t="s">
        <v>668</v>
      </c>
      <c r="F1013" s="2" t="str">
        <f t="shared" si="31"/>
        <v>(M)java.util.Date:.clone()</v>
      </c>
      <c r="G1013" s="4" t="s">
        <v>387</v>
      </c>
      <c r="H1013" s="4" t="s">
        <v>638</v>
      </c>
    </row>
    <row r="1014" spans="1:8">
      <c r="A1014" s="2" t="s">
        <v>1402</v>
      </c>
      <c r="B1014" s="2" t="s">
        <v>307</v>
      </c>
      <c r="C1014" s="2" t="str">
        <f t="shared" si="30"/>
        <v>se.citerus.dddsample.domain.model.handling.HandlingEvent:.voyage()</v>
      </c>
      <c r="D1014" s="4" t="s">
        <v>666</v>
      </c>
      <c r="E1014" s="4" t="s">
        <v>591</v>
      </c>
      <c r="F1014" s="2" t="str">
        <f t="shared" si="31"/>
        <v>(S)se.citerus.dddsample.domain.shared.DomainObjectUtils:.nullSafe(java.lang.Object,java.lang.Object)</v>
      </c>
      <c r="G1014" s="4" t="s">
        <v>556</v>
      </c>
      <c r="H1014" s="4" t="s">
        <v>557</v>
      </c>
    </row>
    <row r="1015" spans="1:8">
      <c r="A1015" s="2" t="s">
        <v>1402</v>
      </c>
      <c r="B1015" s="2" t="s">
        <v>307</v>
      </c>
      <c r="C1015" s="2" t="str">
        <f t="shared" si="30"/>
        <v>se.citerus.dddsample.domain.model.handling.HandlingEvent:.completionTime()</v>
      </c>
      <c r="D1015" s="4" t="s">
        <v>666</v>
      </c>
      <c r="E1015" s="4" t="s">
        <v>669</v>
      </c>
      <c r="F1015" s="2" t="str">
        <f t="shared" si="31"/>
        <v>(M)java.util.Date:.getTime()</v>
      </c>
      <c r="G1015" s="4" t="s">
        <v>387</v>
      </c>
      <c r="H1015" s="4" t="s">
        <v>388</v>
      </c>
    </row>
    <row r="1016" spans="1:8">
      <c r="A1016" s="2" t="s">
        <v>1402</v>
      </c>
      <c r="B1016" s="2" t="s">
        <v>307</v>
      </c>
      <c r="C1016" s="2" t="str">
        <f t="shared" si="30"/>
        <v>se.citerus.dddsample.domain.model.handling.HandlingEvent:.completionTime()</v>
      </c>
      <c r="D1016" s="4" t="s">
        <v>666</v>
      </c>
      <c r="E1016" s="4" t="s">
        <v>669</v>
      </c>
      <c r="F1016" s="2" t="str">
        <f t="shared" si="31"/>
        <v>(O)java.util.Date:.&lt;init&gt;(long)</v>
      </c>
      <c r="G1016" s="4" t="s">
        <v>374</v>
      </c>
      <c r="H1016" s="4" t="s">
        <v>389</v>
      </c>
    </row>
    <row r="1017" spans="1:8">
      <c r="A1017" s="2" t="s">
        <v>1402</v>
      </c>
      <c r="B1017" s="2" t="s">
        <v>307</v>
      </c>
      <c r="C1017" s="2" t="str">
        <f t="shared" si="30"/>
        <v>se.citerus.dddsample.domain.model.handling.HandlingEvent:.registrationTime()</v>
      </c>
      <c r="D1017" s="4" t="s">
        <v>666</v>
      </c>
      <c r="E1017" s="4" t="s">
        <v>670</v>
      </c>
      <c r="F1017" s="2" t="str">
        <f t="shared" si="31"/>
        <v>(M)java.util.Date:.getTime()</v>
      </c>
      <c r="G1017" s="4" t="s">
        <v>387</v>
      </c>
      <c r="H1017" s="4" t="s">
        <v>388</v>
      </c>
    </row>
    <row r="1018" spans="1:8">
      <c r="A1018" s="2" t="s">
        <v>1402</v>
      </c>
      <c r="B1018" s="2" t="s">
        <v>307</v>
      </c>
      <c r="C1018" s="2" t="str">
        <f t="shared" si="30"/>
        <v>se.citerus.dddsample.domain.model.handling.HandlingEvent:.registrationTime()</v>
      </c>
      <c r="D1018" s="4" t="s">
        <v>666</v>
      </c>
      <c r="E1018" s="4" t="s">
        <v>670</v>
      </c>
      <c r="F1018" s="2" t="str">
        <f t="shared" si="31"/>
        <v>(O)java.util.Date:.&lt;init&gt;(long)</v>
      </c>
      <c r="G1018" s="4" t="s">
        <v>374</v>
      </c>
      <c r="H1018" s="4" t="s">
        <v>389</v>
      </c>
    </row>
    <row r="1019" spans="1:8">
      <c r="A1019" s="2" t="s">
        <v>1402</v>
      </c>
      <c r="B1019" s="2" t="s">
        <v>307</v>
      </c>
      <c r="C1019" s="2" t="str">
        <f t="shared" si="30"/>
        <v>se.citerus.dddsample.domain.model.handling.HandlingEvent:.equals(java.lang.Object)</v>
      </c>
      <c r="D1019" s="4" t="s">
        <v>666</v>
      </c>
      <c r="E1019" s="4" t="s">
        <v>561</v>
      </c>
      <c r="F1019" s="2" t="str">
        <f t="shared" si="31"/>
        <v>(M)java.lang.Object:.getClass()</v>
      </c>
      <c r="G1019" s="4" t="s">
        <v>394</v>
      </c>
      <c r="H1019" s="4" t="s">
        <v>395</v>
      </c>
    </row>
    <row r="1020" spans="1:8">
      <c r="A1020" s="2" t="s">
        <v>1402</v>
      </c>
      <c r="B1020" s="2" t="s">
        <v>307</v>
      </c>
      <c r="C1020" s="2" t="str">
        <f t="shared" si="30"/>
        <v>se.citerus.dddsample.domain.model.handling.HandlingEvent:.equals(java.lang.Object)</v>
      </c>
      <c r="D1020" s="4" t="s">
        <v>666</v>
      </c>
      <c r="E1020" s="4" t="s">
        <v>561</v>
      </c>
      <c r="F1020" s="2" t="str">
        <f t="shared" si="31"/>
        <v>(M)java.lang.Object:.getClass()</v>
      </c>
      <c r="G1020" s="4" t="s">
        <v>394</v>
      </c>
      <c r="H1020" s="4" t="s">
        <v>395</v>
      </c>
    </row>
    <row r="1021" spans="1:8">
      <c r="A1021" s="2" t="s">
        <v>1402</v>
      </c>
      <c r="B1021" s="2" t="s">
        <v>307</v>
      </c>
      <c r="C1021" s="2" t="str">
        <f t="shared" si="30"/>
        <v>se.citerus.dddsample.domain.model.handling.HandlingEvent:.equals(java.lang.Object)</v>
      </c>
      <c r="D1021" s="4" t="s">
        <v>666</v>
      </c>
      <c r="E1021" s="4" t="s">
        <v>561</v>
      </c>
      <c r="F1021" s="2" t="str">
        <f t="shared" si="31"/>
        <v>(M)se.citerus.dddsample.domain.model.handling.HandlingEvent:.sameEventAs(se.citerus.dddsample.domain.model.handling.HandlingEvent)</v>
      </c>
      <c r="G1021" s="4" t="s">
        <v>586</v>
      </c>
      <c r="H1021" s="4" t="s">
        <v>671</v>
      </c>
    </row>
    <row r="1022" spans="1:8">
      <c r="A1022" s="2" t="s">
        <v>1402</v>
      </c>
      <c r="B1022" s="2" t="s">
        <v>307</v>
      </c>
      <c r="C1022" s="2" t="str">
        <f t="shared" si="30"/>
        <v>se.citerus.dddsample.domain.model.handling.HandlingEvent:.sameEventAs(se.citerus.dddsample.domain.model.handling.HandlingEvent)</v>
      </c>
      <c r="D1022" s="4" t="s">
        <v>666</v>
      </c>
      <c r="E1022" s="4" t="s">
        <v>671</v>
      </c>
      <c r="F1022" s="2" t="str">
        <f t="shared" si="31"/>
        <v>(O)org.apache.commons.lang.builder.EqualsBuilder:.&lt;init&gt;()</v>
      </c>
      <c r="G1022" s="4" t="s">
        <v>608</v>
      </c>
      <c r="H1022" s="4" t="s">
        <v>309</v>
      </c>
    </row>
    <row r="1023" spans="1:8">
      <c r="A1023" s="2" t="s">
        <v>1402</v>
      </c>
      <c r="B1023" s="2" t="s">
        <v>307</v>
      </c>
      <c r="C1023" s="2" t="str">
        <f t="shared" si="30"/>
        <v>se.citerus.dddsample.domain.model.handling.HandlingEvent:.sameEventAs(se.citerus.dddsample.domain.model.handling.HandlingEvent)</v>
      </c>
      <c r="D1023" s="4" t="s">
        <v>666</v>
      </c>
      <c r="E1023" s="4" t="s">
        <v>671</v>
      </c>
      <c r="F1023" s="2" t="str">
        <f t="shared" si="31"/>
        <v>(M)org.apache.commons.lang.builder.EqualsBuilder:.append(java.lang.Object,java.lang.Object)</v>
      </c>
      <c r="G1023" s="4" t="s">
        <v>609</v>
      </c>
      <c r="H1023" s="4" t="s">
        <v>610</v>
      </c>
    </row>
    <row r="1024" spans="1:8">
      <c r="A1024" s="2" t="s">
        <v>1402</v>
      </c>
      <c r="B1024" s="2" t="s">
        <v>307</v>
      </c>
      <c r="C1024" s="2" t="str">
        <f t="shared" si="30"/>
        <v>se.citerus.dddsample.domain.model.handling.HandlingEvent:.sameEventAs(se.citerus.dddsample.domain.model.handling.HandlingEvent)</v>
      </c>
      <c r="D1024" s="4" t="s">
        <v>666</v>
      </c>
      <c r="E1024" s="4" t="s">
        <v>671</v>
      </c>
      <c r="F1024" s="2" t="str">
        <f t="shared" si="31"/>
        <v>(M)org.apache.commons.lang.builder.EqualsBuilder:.append(java.lang.Object,java.lang.Object)</v>
      </c>
      <c r="G1024" s="4" t="s">
        <v>609</v>
      </c>
      <c r="H1024" s="4" t="s">
        <v>610</v>
      </c>
    </row>
    <row r="1025" spans="1:8">
      <c r="A1025" s="2" t="s">
        <v>1402</v>
      </c>
      <c r="B1025" s="2" t="s">
        <v>307</v>
      </c>
      <c r="C1025" s="2" t="str">
        <f t="shared" si="30"/>
        <v>se.citerus.dddsample.domain.model.handling.HandlingEvent:.sameEventAs(se.citerus.dddsample.domain.model.handling.HandlingEvent)</v>
      </c>
      <c r="D1025" s="4" t="s">
        <v>666</v>
      </c>
      <c r="E1025" s="4" t="s">
        <v>671</v>
      </c>
      <c r="F1025" s="2" t="str">
        <f t="shared" si="31"/>
        <v>(M)org.apache.commons.lang.builder.EqualsBuilder:.append(java.lang.Object,java.lang.Object)</v>
      </c>
      <c r="G1025" s="4" t="s">
        <v>609</v>
      </c>
      <c r="H1025" s="4" t="s">
        <v>610</v>
      </c>
    </row>
    <row r="1026" spans="1:8">
      <c r="A1026" s="2" t="s">
        <v>1402</v>
      </c>
      <c r="B1026" s="2" t="s">
        <v>307</v>
      </c>
      <c r="C1026" s="2" t="str">
        <f t="shared" si="30"/>
        <v>se.citerus.dddsample.domain.model.handling.HandlingEvent:.sameEventAs(se.citerus.dddsample.domain.model.handling.HandlingEvent)</v>
      </c>
      <c r="D1026" s="4" t="s">
        <v>666</v>
      </c>
      <c r="E1026" s="4" t="s">
        <v>671</v>
      </c>
      <c r="F1026" s="2" t="str">
        <f t="shared" si="31"/>
        <v>(M)org.apache.commons.lang.builder.EqualsBuilder:.append(java.lang.Object,java.lang.Object)</v>
      </c>
      <c r="G1026" s="4" t="s">
        <v>609</v>
      </c>
      <c r="H1026" s="4" t="s">
        <v>610</v>
      </c>
    </row>
    <row r="1027" spans="1:8">
      <c r="A1027" s="2" t="s">
        <v>1402</v>
      </c>
      <c r="B1027" s="2" t="s">
        <v>307</v>
      </c>
      <c r="C1027" s="2" t="str">
        <f t="shared" si="30"/>
        <v>se.citerus.dddsample.domain.model.handling.HandlingEvent:.sameEventAs(se.citerus.dddsample.domain.model.handling.HandlingEvent)</v>
      </c>
      <c r="D1027" s="4" t="s">
        <v>666</v>
      </c>
      <c r="E1027" s="4" t="s">
        <v>671</v>
      </c>
      <c r="F1027" s="2" t="str">
        <f t="shared" si="31"/>
        <v>(M)org.apache.commons.lang.builder.EqualsBuilder:.append(java.lang.Object,java.lang.Object)</v>
      </c>
      <c r="G1027" s="4" t="s">
        <v>609</v>
      </c>
      <c r="H1027" s="4" t="s">
        <v>610</v>
      </c>
    </row>
    <row r="1028" spans="1:8">
      <c r="A1028" s="2" t="s">
        <v>1402</v>
      </c>
      <c r="B1028" s="2" t="s">
        <v>307</v>
      </c>
      <c r="C1028" s="2" t="str">
        <f t="shared" si="30"/>
        <v>se.citerus.dddsample.domain.model.handling.HandlingEvent:.sameEventAs(se.citerus.dddsample.domain.model.handling.HandlingEvent)</v>
      </c>
      <c r="D1028" s="4" t="s">
        <v>666</v>
      </c>
      <c r="E1028" s="4" t="s">
        <v>671</v>
      </c>
      <c r="F1028" s="2" t="str">
        <f t="shared" si="31"/>
        <v>(M)org.apache.commons.lang.builder.EqualsBuilder:.isEquals()</v>
      </c>
      <c r="G1028" s="4" t="s">
        <v>609</v>
      </c>
      <c r="H1028" s="4" t="s">
        <v>612</v>
      </c>
    </row>
    <row r="1029" spans="1:8">
      <c r="A1029" s="2" t="s">
        <v>1402</v>
      </c>
      <c r="B1029" s="2" t="s">
        <v>307</v>
      </c>
      <c r="C1029" s="2" t="str">
        <f t="shared" si="30"/>
        <v>se.citerus.dddsample.domain.model.handling.HandlingEvent:.hashCode()</v>
      </c>
      <c r="D1029" s="4" t="s">
        <v>666</v>
      </c>
      <c r="E1029" s="4" t="s">
        <v>562</v>
      </c>
      <c r="F1029" s="2" t="str">
        <f t="shared" si="31"/>
        <v>(O)org.apache.commons.lang.builder.HashCodeBuilder:.&lt;init&gt;()</v>
      </c>
      <c r="G1029" s="4" t="s">
        <v>613</v>
      </c>
      <c r="H1029" s="4" t="s">
        <v>309</v>
      </c>
    </row>
    <row r="1030" spans="1:8">
      <c r="A1030" s="2" t="s">
        <v>1402</v>
      </c>
      <c r="B1030" s="2" t="s">
        <v>307</v>
      </c>
      <c r="C1030" s="2" t="str">
        <f t="shared" si="30"/>
        <v>se.citerus.dddsample.domain.model.handling.HandlingEvent:.hashCode()</v>
      </c>
      <c r="D1030" s="4" t="s">
        <v>666</v>
      </c>
      <c r="E1030" s="4" t="s">
        <v>562</v>
      </c>
      <c r="F1030" s="2" t="str">
        <f t="shared" si="31"/>
        <v>(M)org.apache.commons.lang.builder.HashCodeBuilder:.append(java.lang.Object)</v>
      </c>
      <c r="G1030" s="4" t="s">
        <v>614</v>
      </c>
      <c r="H1030" s="4" t="s">
        <v>425</v>
      </c>
    </row>
    <row r="1031" spans="1:8">
      <c r="A1031" s="2" t="s">
        <v>1402</v>
      </c>
      <c r="B1031" s="2" t="s">
        <v>307</v>
      </c>
      <c r="C1031" s="2" t="str">
        <f t="shared" si="30"/>
        <v>se.citerus.dddsample.domain.model.handling.HandlingEvent:.hashCode()</v>
      </c>
      <c r="D1031" s="4" t="s">
        <v>666</v>
      </c>
      <c r="E1031" s="4" t="s">
        <v>562</v>
      </c>
      <c r="F1031" s="2" t="str">
        <f t="shared" si="31"/>
        <v>(M)org.apache.commons.lang.builder.HashCodeBuilder:.append(java.lang.Object)</v>
      </c>
      <c r="G1031" s="4" t="s">
        <v>614</v>
      </c>
      <c r="H1031" s="4" t="s">
        <v>425</v>
      </c>
    </row>
    <row r="1032" spans="1:8">
      <c r="A1032" s="2" t="s">
        <v>1402</v>
      </c>
      <c r="B1032" s="2" t="s">
        <v>307</v>
      </c>
      <c r="C1032" s="2" t="str">
        <f t="shared" si="30"/>
        <v>se.citerus.dddsample.domain.model.handling.HandlingEvent:.hashCode()</v>
      </c>
      <c r="D1032" s="4" t="s">
        <v>666</v>
      </c>
      <c r="E1032" s="4" t="s">
        <v>562</v>
      </c>
      <c r="F1032" s="2" t="str">
        <f t="shared" si="31"/>
        <v>(M)org.apache.commons.lang.builder.HashCodeBuilder:.append(java.lang.Object)</v>
      </c>
      <c r="G1032" s="4" t="s">
        <v>614</v>
      </c>
      <c r="H1032" s="4" t="s">
        <v>425</v>
      </c>
    </row>
    <row r="1033" spans="1:8">
      <c r="A1033" s="2" t="s">
        <v>1402</v>
      </c>
      <c r="B1033" s="2" t="s">
        <v>307</v>
      </c>
      <c r="C1033" s="2" t="str">
        <f t="shared" si="30"/>
        <v>se.citerus.dddsample.domain.model.handling.HandlingEvent:.hashCode()</v>
      </c>
      <c r="D1033" s="4" t="s">
        <v>666</v>
      </c>
      <c r="E1033" s="4" t="s">
        <v>562</v>
      </c>
      <c r="F1033" s="2" t="str">
        <f t="shared" si="31"/>
        <v>(M)org.apache.commons.lang.builder.HashCodeBuilder:.append(java.lang.Object)</v>
      </c>
      <c r="G1033" s="4" t="s">
        <v>614</v>
      </c>
      <c r="H1033" s="4" t="s">
        <v>425</v>
      </c>
    </row>
    <row r="1034" spans="1:8">
      <c r="A1034" s="2" t="s">
        <v>1402</v>
      </c>
      <c r="B1034" s="2" t="s">
        <v>307</v>
      </c>
      <c r="C1034" s="2" t="str">
        <f t="shared" ref="C1034:C1097" si="32">CONCATENATE(D1034,".",E1034)</f>
        <v>se.citerus.dddsample.domain.model.handling.HandlingEvent:.hashCode()</v>
      </c>
      <c r="D1034" s="4" t="s">
        <v>666</v>
      </c>
      <c r="E1034" s="4" t="s">
        <v>562</v>
      </c>
      <c r="F1034" s="2" t="str">
        <f t="shared" ref="F1034:F1097" si="33">CONCATENATE(G1034,".",H1034)</f>
        <v>(M)org.apache.commons.lang.builder.HashCodeBuilder:.append(java.lang.Object)</v>
      </c>
      <c r="G1034" s="4" t="s">
        <v>614</v>
      </c>
      <c r="H1034" s="4" t="s">
        <v>425</v>
      </c>
    </row>
    <row r="1035" spans="1:8">
      <c r="A1035" s="2" t="s">
        <v>1402</v>
      </c>
      <c r="B1035" s="2" t="s">
        <v>307</v>
      </c>
      <c r="C1035" s="2" t="str">
        <f t="shared" si="32"/>
        <v>se.citerus.dddsample.domain.model.handling.HandlingEvent:.hashCode()</v>
      </c>
      <c r="D1035" s="4" t="s">
        <v>666</v>
      </c>
      <c r="E1035" s="4" t="s">
        <v>562</v>
      </c>
      <c r="F1035" s="2" t="str">
        <f t="shared" si="33"/>
        <v>(M)org.apache.commons.lang.builder.HashCodeBuilder:.toHashCode()</v>
      </c>
      <c r="G1035" s="4" t="s">
        <v>614</v>
      </c>
      <c r="H1035" s="4" t="s">
        <v>616</v>
      </c>
    </row>
    <row r="1036" spans="1:8">
      <c r="A1036" s="2" t="s">
        <v>1402</v>
      </c>
      <c r="B1036" s="2" t="s">
        <v>307</v>
      </c>
      <c r="C1036" s="2" t="str">
        <f t="shared" si="32"/>
        <v>se.citerus.dddsample.domain.model.handling.HandlingEvent:.toString()</v>
      </c>
      <c r="D1036" s="4" t="s">
        <v>666</v>
      </c>
      <c r="E1036" s="4" t="s">
        <v>415</v>
      </c>
      <c r="F1036" s="2" t="str">
        <f t="shared" si="33"/>
        <v>(O)java.lang.StringBuilder:.&lt;init&gt;(java.lang.String)</v>
      </c>
      <c r="G1036" s="4" t="s">
        <v>408</v>
      </c>
      <c r="H1036" s="4" t="s">
        <v>317</v>
      </c>
    </row>
    <row r="1037" spans="1:8">
      <c r="A1037" s="2" t="s">
        <v>1402</v>
      </c>
      <c r="B1037" s="2" t="s">
        <v>307</v>
      </c>
      <c r="C1037" s="2" t="str">
        <f t="shared" si="32"/>
        <v>se.citerus.dddsample.domain.model.handling.HandlingEvent:.toString()</v>
      </c>
      <c r="D1037" s="4" t="s">
        <v>666</v>
      </c>
      <c r="E1037" s="4" t="s">
        <v>415</v>
      </c>
      <c r="F1037" s="2" t="str">
        <f t="shared" si="33"/>
        <v>(M)java.lang.StringBuilder:.append(java.lang.String)</v>
      </c>
      <c r="G1037" s="4" t="s">
        <v>409</v>
      </c>
      <c r="H1037" s="4" t="s">
        <v>410</v>
      </c>
    </row>
    <row r="1038" spans="1:8">
      <c r="A1038" s="2" t="s">
        <v>1402</v>
      </c>
      <c r="B1038" s="2" t="s">
        <v>307</v>
      </c>
      <c r="C1038" s="2" t="str">
        <f t="shared" si="32"/>
        <v>se.citerus.dddsample.domain.model.handling.HandlingEvent:.toString()</v>
      </c>
      <c r="D1038" s="4" t="s">
        <v>666</v>
      </c>
      <c r="E1038" s="4" t="s">
        <v>415</v>
      </c>
      <c r="F1038" s="2" t="str">
        <f t="shared" si="33"/>
        <v>(M)se.citerus.dddsample.domain.model.cargo.Cargo:.trackingId()</v>
      </c>
      <c r="G1038" s="4" t="s">
        <v>411</v>
      </c>
      <c r="H1038" s="4" t="s">
        <v>412</v>
      </c>
    </row>
    <row r="1039" spans="1:8">
      <c r="A1039" s="2" t="s">
        <v>1402</v>
      </c>
      <c r="B1039" s="2" t="s">
        <v>307</v>
      </c>
      <c r="C1039" s="2" t="str">
        <f t="shared" si="32"/>
        <v>se.citerus.dddsample.domain.model.handling.HandlingEvent:.toString()</v>
      </c>
      <c r="D1039" s="4" t="s">
        <v>666</v>
      </c>
      <c r="E1039" s="4" t="s">
        <v>415</v>
      </c>
      <c r="F1039" s="2" t="str">
        <f t="shared" si="33"/>
        <v>(M)java.lang.StringBuilder:.append(java.lang.Object)</v>
      </c>
      <c r="G1039" s="4" t="s">
        <v>409</v>
      </c>
      <c r="H1039" s="4" t="s">
        <v>425</v>
      </c>
    </row>
    <row r="1040" spans="1:8">
      <c r="A1040" s="2" t="s">
        <v>1402</v>
      </c>
      <c r="B1040" s="2" t="s">
        <v>307</v>
      </c>
      <c r="C1040" s="2" t="str">
        <f t="shared" si="32"/>
        <v>se.citerus.dddsample.domain.model.handling.HandlingEvent:.toString()</v>
      </c>
      <c r="D1040" s="4" t="s">
        <v>666</v>
      </c>
      <c r="E1040" s="4" t="s">
        <v>415</v>
      </c>
      <c r="F1040" s="2" t="str">
        <f t="shared" si="33"/>
        <v>(M)java.lang.StringBuilder:.append(java.lang.String)</v>
      </c>
      <c r="G1040" s="4" t="s">
        <v>409</v>
      </c>
      <c r="H1040" s="4" t="s">
        <v>410</v>
      </c>
    </row>
    <row r="1041" spans="1:8">
      <c r="A1041" s="2" t="s">
        <v>1402</v>
      </c>
      <c r="B1041" s="2" t="s">
        <v>307</v>
      </c>
      <c r="C1041" s="2" t="str">
        <f t="shared" si="32"/>
        <v>se.citerus.dddsample.domain.model.handling.HandlingEvent:.toString()</v>
      </c>
      <c r="D1041" s="4" t="s">
        <v>666</v>
      </c>
      <c r="E1041" s="4" t="s">
        <v>415</v>
      </c>
      <c r="F1041" s="2" t="str">
        <f t="shared" si="33"/>
        <v>(M)java.lang.StringBuilder:.append(java.lang.String)</v>
      </c>
      <c r="G1041" s="4" t="s">
        <v>409</v>
      </c>
      <c r="H1041" s="4" t="s">
        <v>410</v>
      </c>
    </row>
    <row r="1042" spans="1:8">
      <c r="A1042" s="2" t="s">
        <v>1402</v>
      </c>
      <c r="B1042" s="2" t="s">
        <v>307</v>
      </c>
      <c r="C1042" s="2" t="str">
        <f t="shared" si="32"/>
        <v>se.citerus.dddsample.domain.model.handling.HandlingEvent:.toString()</v>
      </c>
      <c r="D1042" s="4" t="s">
        <v>666</v>
      </c>
      <c r="E1042" s="4" t="s">
        <v>415</v>
      </c>
      <c r="F1042" s="2" t="str">
        <f t="shared" si="33"/>
        <v>(M)java.lang.StringBuilder:.append(java.lang.Object)</v>
      </c>
      <c r="G1042" s="4" t="s">
        <v>409</v>
      </c>
      <c r="H1042" s="4" t="s">
        <v>425</v>
      </c>
    </row>
    <row r="1043" spans="1:8">
      <c r="A1043" s="2" t="s">
        <v>1402</v>
      </c>
      <c r="B1043" s="2" t="s">
        <v>307</v>
      </c>
      <c r="C1043" s="2" t="str">
        <f t="shared" si="32"/>
        <v>se.citerus.dddsample.domain.model.handling.HandlingEvent:.toString()</v>
      </c>
      <c r="D1043" s="4" t="s">
        <v>666</v>
      </c>
      <c r="E1043" s="4" t="s">
        <v>415</v>
      </c>
      <c r="F1043" s="2" t="str">
        <f t="shared" si="33"/>
        <v>(M)java.lang.StringBuilder:.append(java.lang.String)</v>
      </c>
      <c r="G1043" s="4" t="s">
        <v>409</v>
      </c>
      <c r="H1043" s="4" t="s">
        <v>410</v>
      </c>
    </row>
    <row r="1044" spans="1:8">
      <c r="A1044" s="2" t="s">
        <v>1402</v>
      </c>
      <c r="B1044" s="2" t="s">
        <v>307</v>
      </c>
      <c r="C1044" s="2" t="str">
        <f t="shared" si="32"/>
        <v>se.citerus.dddsample.domain.model.handling.HandlingEvent:.toString()</v>
      </c>
      <c r="D1044" s="4" t="s">
        <v>666</v>
      </c>
      <c r="E1044" s="4" t="s">
        <v>415</v>
      </c>
      <c r="F1044" s="2" t="str">
        <f t="shared" si="33"/>
        <v>(M)java.lang.StringBuilder:.append(java.lang.String)</v>
      </c>
      <c r="G1044" s="4" t="s">
        <v>409</v>
      </c>
      <c r="H1044" s="4" t="s">
        <v>410</v>
      </c>
    </row>
    <row r="1045" spans="1:8">
      <c r="A1045" s="2" t="s">
        <v>1402</v>
      </c>
      <c r="B1045" s="2" t="s">
        <v>307</v>
      </c>
      <c r="C1045" s="2" t="str">
        <f t="shared" si="32"/>
        <v>se.citerus.dddsample.domain.model.handling.HandlingEvent:.toString()</v>
      </c>
      <c r="D1045" s="4" t="s">
        <v>666</v>
      </c>
      <c r="E1045" s="4" t="s">
        <v>415</v>
      </c>
      <c r="F1045" s="2" t="str">
        <f t="shared" si="33"/>
        <v>(M)se.citerus.dddsample.domain.model.location.Location:.name()</v>
      </c>
      <c r="G1045" s="4" t="s">
        <v>484</v>
      </c>
      <c r="H1045" s="4" t="s">
        <v>672</v>
      </c>
    </row>
    <row r="1046" spans="1:8">
      <c r="A1046" s="2" t="s">
        <v>1402</v>
      </c>
      <c r="B1046" s="2" t="s">
        <v>307</v>
      </c>
      <c r="C1046" s="2" t="str">
        <f t="shared" si="32"/>
        <v>se.citerus.dddsample.domain.model.handling.HandlingEvent:.toString()</v>
      </c>
      <c r="D1046" s="4" t="s">
        <v>666</v>
      </c>
      <c r="E1046" s="4" t="s">
        <v>415</v>
      </c>
      <c r="F1046" s="2" t="str">
        <f t="shared" si="33"/>
        <v>(M)java.lang.StringBuilder:.append(java.lang.String)</v>
      </c>
      <c r="G1046" s="4" t="s">
        <v>409</v>
      </c>
      <c r="H1046" s="4" t="s">
        <v>410</v>
      </c>
    </row>
    <row r="1047" spans="1:8">
      <c r="A1047" s="2" t="s">
        <v>1402</v>
      </c>
      <c r="B1047" s="2" t="s">
        <v>307</v>
      </c>
      <c r="C1047" s="2" t="str">
        <f t="shared" si="32"/>
        <v>se.citerus.dddsample.domain.model.handling.HandlingEvent:.toString()</v>
      </c>
      <c r="D1047" s="4" t="s">
        <v>666</v>
      </c>
      <c r="E1047" s="4" t="s">
        <v>415</v>
      </c>
      <c r="F1047" s="2" t="str">
        <f t="shared" si="33"/>
        <v>(M)java.lang.StringBuilder:.append(java.lang.String)</v>
      </c>
      <c r="G1047" s="4" t="s">
        <v>409</v>
      </c>
      <c r="H1047" s="4" t="s">
        <v>410</v>
      </c>
    </row>
    <row r="1048" spans="1:8">
      <c r="A1048" s="2" t="s">
        <v>1402</v>
      </c>
      <c r="B1048" s="2" t="s">
        <v>307</v>
      </c>
      <c r="C1048" s="2" t="str">
        <f t="shared" si="32"/>
        <v>se.citerus.dddsample.domain.model.handling.HandlingEvent:.toString()</v>
      </c>
      <c r="D1048" s="4" t="s">
        <v>666</v>
      </c>
      <c r="E1048" s="4" t="s">
        <v>415</v>
      </c>
      <c r="F1048" s="2" t="str">
        <f t="shared" si="33"/>
        <v>(M)java.lang.StringBuilder:.append(java.lang.String)</v>
      </c>
      <c r="G1048" s="4" t="s">
        <v>409</v>
      </c>
      <c r="H1048" s="4" t="s">
        <v>410</v>
      </c>
    </row>
    <row r="1049" spans="1:8">
      <c r="A1049" s="2" t="s">
        <v>1402</v>
      </c>
      <c r="B1049" s="2" t="s">
        <v>307</v>
      </c>
      <c r="C1049" s="2" t="str">
        <f t="shared" si="32"/>
        <v>se.citerus.dddsample.domain.model.handling.HandlingEvent:.toString()</v>
      </c>
      <c r="D1049" s="4" t="s">
        <v>666</v>
      </c>
      <c r="E1049" s="4" t="s">
        <v>415</v>
      </c>
      <c r="F1049" s="2" t="str">
        <f t="shared" si="33"/>
        <v>(M)java.lang.StringBuilder:.append(java.lang.Object)</v>
      </c>
      <c r="G1049" s="4" t="s">
        <v>409</v>
      </c>
      <c r="H1049" s="4" t="s">
        <v>425</v>
      </c>
    </row>
    <row r="1050" spans="1:8">
      <c r="A1050" s="2" t="s">
        <v>1402</v>
      </c>
      <c r="B1050" s="2" t="s">
        <v>307</v>
      </c>
      <c r="C1050" s="2" t="str">
        <f t="shared" si="32"/>
        <v>se.citerus.dddsample.domain.model.handling.HandlingEvent:.toString()</v>
      </c>
      <c r="D1050" s="4" t="s">
        <v>666</v>
      </c>
      <c r="E1050" s="4" t="s">
        <v>415</v>
      </c>
      <c r="F1050" s="2" t="str">
        <f t="shared" si="33"/>
        <v>(M)java.lang.StringBuilder:.append(java.lang.String)</v>
      </c>
      <c r="G1050" s="4" t="s">
        <v>409</v>
      </c>
      <c r="H1050" s="4" t="s">
        <v>410</v>
      </c>
    </row>
    <row r="1051" spans="1:8">
      <c r="A1051" s="2" t="s">
        <v>1402</v>
      </c>
      <c r="B1051" s="2" t="s">
        <v>307</v>
      </c>
      <c r="C1051" s="2" t="str">
        <f t="shared" si="32"/>
        <v>se.citerus.dddsample.domain.model.handling.HandlingEvent:.toString()</v>
      </c>
      <c r="D1051" s="4" t="s">
        <v>666</v>
      </c>
      <c r="E1051" s="4" t="s">
        <v>415</v>
      </c>
      <c r="F1051" s="2" t="str">
        <f t="shared" si="33"/>
        <v>(M)java.lang.StringBuilder:.append(java.lang.String)</v>
      </c>
      <c r="G1051" s="4" t="s">
        <v>409</v>
      </c>
      <c r="H1051" s="4" t="s">
        <v>410</v>
      </c>
    </row>
    <row r="1052" spans="1:8">
      <c r="A1052" s="2" t="s">
        <v>1402</v>
      </c>
      <c r="B1052" s="2" t="s">
        <v>307</v>
      </c>
      <c r="C1052" s="2" t="str">
        <f t="shared" si="32"/>
        <v>se.citerus.dddsample.domain.model.handling.HandlingEvent:.toString()</v>
      </c>
      <c r="D1052" s="4" t="s">
        <v>666</v>
      </c>
      <c r="E1052" s="4" t="s">
        <v>415</v>
      </c>
      <c r="F1052" s="2" t="str">
        <f t="shared" si="33"/>
        <v>(M)java.lang.StringBuilder:.append(java.lang.Object)</v>
      </c>
      <c r="G1052" s="4" t="s">
        <v>409</v>
      </c>
      <c r="H1052" s="4" t="s">
        <v>425</v>
      </c>
    </row>
    <row r="1053" spans="1:8">
      <c r="A1053" s="2" t="s">
        <v>1402</v>
      </c>
      <c r="B1053" s="2" t="s">
        <v>307</v>
      </c>
      <c r="C1053" s="2" t="str">
        <f t="shared" si="32"/>
        <v>se.citerus.dddsample.domain.model.handling.HandlingEvent:.toString()</v>
      </c>
      <c r="D1053" s="4" t="s">
        <v>666</v>
      </c>
      <c r="E1053" s="4" t="s">
        <v>415</v>
      </c>
      <c r="F1053" s="2" t="str">
        <f t="shared" si="33"/>
        <v>(M)java.lang.StringBuilder:.append(java.lang.String)</v>
      </c>
      <c r="G1053" s="4" t="s">
        <v>409</v>
      </c>
      <c r="H1053" s="4" t="s">
        <v>410</v>
      </c>
    </row>
    <row r="1054" spans="1:8">
      <c r="A1054" s="2" t="s">
        <v>1402</v>
      </c>
      <c r="B1054" s="2" t="s">
        <v>307</v>
      </c>
      <c r="C1054" s="2" t="str">
        <f t="shared" si="32"/>
        <v>se.citerus.dddsample.domain.model.handling.HandlingEvent:.toString()</v>
      </c>
      <c r="D1054" s="4" t="s">
        <v>666</v>
      </c>
      <c r="E1054" s="4" t="s">
        <v>415</v>
      </c>
      <c r="F1054" s="2" t="str">
        <f t="shared" si="33"/>
        <v>(M)java.lang.StringBuilder:.append(java.lang.String)</v>
      </c>
      <c r="G1054" s="4" t="s">
        <v>409</v>
      </c>
      <c r="H1054" s="4" t="s">
        <v>410</v>
      </c>
    </row>
    <row r="1055" spans="1:8">
      <c r="A1055" s="2" t="s">
        <v>1402</v>
      </c>
      <c r="B1055" s="2" t="s">
        <v>307</v>
      </c>
      <c r="C1055" s="2" t="str">
        <f t="shared" si="32"/>
        <v>se.citerus.dddsample.domain.model.handling.HandlingEvent:.toString()</v>
      </c>
      <c r="D1055" s="4" t="s">
        <v>666</v>
      </c>
      <c r="E1055" s="4" t="s">
        <v>415</v>
      </c>
      <c r="F1055" s="2" t="str">
        <f t="shared" si="33"/>
        <v>(M)se.citerus.dddsample.domain.model.voyage.Voyage:.voyageNumber()</v>
      </c>
      <c r="G1055" s="4" t="s">
        <v>486</v>
      </c>
      <c r="H1055" s="4" t="s">
        <v>487</v>
      </c>
    </row>
    <row r="1056" spans="1:8">
      <c r="A1056" s="2" t="s">
        <v>1402</v>
      </c>
      <c r="B1056" s="2" t="s">
        <v>307</v>
      </c>
      <c r="C1056" s="2" t="str">
        <f t="shared" si="32"/>
        <v>se.citerus.dddsample.domain.model.handling.HandlingEvent:.toString()</v>
      </c>
      <c r="D1056" s="4" t="s">
        <v>666</v>
      </c>
      <c r="E1056" s="4" t="s">
        <v>415</v>
      </c>
      <c r="F1056" s="2" t="str">
        <f t="shared" si="33"/>
        <v>(M)java.lang.StringBuilder:.append(java.lang.Object)</v>
      </c>
      <c r="G1056" s="4" t="s">
        <v>409</v>
      </c>
      <c r="H1056" s="4" t="s">
        <v>425</v>
      </c>
    </row>
    <row r="1057" spans="1:8">
      <c r="A1057" s="2" t="s">
        <v>1402</v>
      </c>
      <c r="B1057" s="2" t="s">
        <v>307</v>
      </c>
      <c r="C1057" s="2" t="str">
        <f t="shared" si="32"/>
        <v>se.citerus.dddsample.domain.model.handling.HandlingEvent:.toString()</v>
      </c>
      <c r="D1057" s="4" t="s">
        <v>666</v>
      </c>
      <c r="E1057" s="4" t="s">
        <v>415</v>
      </c>
      <c r="F1057" s="2" t="str">
        <f t="shared" si="33"/>
        <v>(M)java.lang.StringBuilder:.append(java.lang.String)</v>
      </c>
      <c r="G1057" s="4" t="s">
        <v>409</v>
      </c>
      <c r="H1057" s="4" t="s">
        <v>410</v>
      </c>
    </row>
    <row r="1058" spans="1:8">
      <c r="A1058" s="2" t="s">
        <v>1402</v>
      </c>
      <c r="B1058" s="2" t="s">
        <v>307</v>
      </c>
      <c r="C1058" s="2" t="str">
        <f t="shared" si="32"/>
        <v>se.citerus.dddsample.domain.model.handling.HandlingEvent:.toString()</v>
      </c>
      <c r="D1058" s="4" t="s">
        <v>666</v>
      </c>
      <c r="E1058" s="4" t="s">
        <v>415</v>
      </c>
      <c r="F1058" s="2" t="str">
        <f t="shared" si="33"/>
        <v>(M)java.lang.StringBuilder:.toString()</v>
      </c>
      <c r="G1058" s="4" t="s">
        <v>409</v>
      </c>
      <c r="H1058" s="4" t="s">
        <v>415</v>
      </c>
    </row>
    <row r="1059" spans="1:8">
      <c r="A1059" s="2" t="s">
        <v>1402</v>
      </c>
      <c r="B1059" s="2" t="s">
        <v>307</v>
      </c>
      <c r="C1059" s="2" t="str">
        <f t="shared" si="32"/>
        <v>se.citerus.dddsample.domain.model.handling.HandlingEvent:.&lt;init&gt;()</v>
      </c>
      <c r="D1059" s="4" t="s">
        <v>666</v>
      </c>
      <c r="E1059" s="4" t="s">
        <v>309</v>
      </c>
      <c r="F1059" s="2" t="str">
        <f t="shared" si="33"/>
        <v>(O)java.lang.Object:.&lt;init&gt;()</v>
      </c>
      <c r="G1059" s="4" t="s">
        <v>310</v>
      </c>
      <c r="H1059" s="4" t="s">
        <v>309</v>
      </c>
    </row>
    <row r="1060" spans="1:8">
      <c r="A1060" s="2" t="s">
        <v>1402</v>
      </c>
      <c r="B1060" s="2" t="s">
        <v>307</v>
      </c>
      <c r="C1060" s="2" t="str">
        <f t="shared" si="32"/>
        <v>se.citerus.dddsample.domain.model.handling.HandlingEvent:.sameEventAs(java.lang.Object)</v>
      </c>
      <c r="D1060" s="4" t="s">
        <v>666</v>
      </c>
      <c r="E1060" s="4" t="s">
        <v>673</v>
      </c>
      <c r="F1060" s="2" t="str">
        <f t="shared" si="33"/>
        <v>(M)se.citerus.dddsample.domain.model.handling.HandlingEvent:.sameEventAs(se.citerus.dddsample.domain.model.handling.HandlingEvent)</v>
      </c>
      <c r="G1060" s="4" t="s">
        <v>586</v>
      </c>
      <c r="H1060" s="4" t="s">
        <v>671</v>
      </c>
    </row>
    <row r="1061" spans="1:8">
      <c r="A1061" s="2" t="s">
        <v>1402</v>
      </c>
      <c r="B1061" s="2" t="s">
        <v>307</v>
      </c>
      <c r="C1061" s="2" t="str">
        <f t="shared" si="32"/>
        <v>se.citerus.dddsample.domain.model.handling.HandlingEventFactory:.&lt;init&gt;(se.citerus.dddsample.domain.model.cargo.CargoRepository,se.citerus.dddsample.domain.model.voyage.VoyageRepository,se.citerus.dddsample.domain.model.location.LocationRepository)</v>
      </c>
      <c r="D1061" s="4" t="s">
        <v>674</v>
      </c>
      <c r="E1061" s="4" t="s">
        <v>516</v>
      </c>
      <c r="F1061" s="2" t="str">
        <f t="shared" si="33"/>
        <v>(O)java.lang.Object:.&lt;init&gt;()</v>
      </c>
      <c r="G1061" s="4" t="s">
        <v>310</v>
      </c>
      <c r="H1061" s="4" t="s">
        <v>309</v>
      </c>
    </row>
    <row r="1062" spans="1:8">
      <c r="A1062" s="2" t="s">
        <v>1402</v>
      </c>
      <c r="B1062" s="2" t="s">
        <v>307</v>
      </c>
      <c r="C1062" s="2" t="str">
        <f t="shared" si="32"/>
        <v>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D1062" s="4" t="s">
        <v>674</v>
      </c>
      <c r="E1062" s="4" t="s">
        <v>454</v>
      </c>
      <c r="F1062" s="2" t="str">
        <f t="shared" si="33"/>
        <v>(O)se.citerus.dddsample.domain.model.handling.HandlingEventFactory:.findCargo(se.citerus.dddsample.domain.model.cargo.TrackingId)</v>
      </c>
      <c r="G1062" s="4" t="s">
        <v>515</v>
      </c>
      <c r="H1062" s="4" t="s">
        <v>675</v>
      </c>
    </row>
    <row r="1063" spans="1:8">
      <c r="A1063" s="2" t="s">
        <v>1402</v>
      </c>
      <c r="B1063" s="2" t="s">
        <v>307</v>
      </c>
      <c r="C1063" s="2" t="str">
        <f t="shared" si="32"/>
        <v>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D1063" s="4" t="s">
        <v>674</v>
      </c>
      <c r="E1063" s="4" t="s">
        <v>454</v>
      </c>
      <c r="F1063" s="2" t="str">
        <f t="shared" si="33"/>
        <v>(O)se.citerus.dddsample.domain.model.handling.HandlingEventFactory:.findVoyage(se.citerus.dddsample.domain.model.voyage.VoyageNumber)</v>
      </c>
      <c r="G1063" s="4" t="s">
        <v>515</v>
      </c>
      <c r="H1063" s="4" t="s">
        <v>676</v>
      </c>
    </row>
    <row r="1064" spans="1:8">
      <c r="A1064" s="2" t="s">
        <v>1402</v>
      </c>
      <c r="B1064" s="2" t="s">
        <v>307</v>
      </c>
      <c r="C1064" s="2" t="str">
        <f t="shared" si="32"/>
        <v>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D1064" s="4" t="s">
        <v>674</v>
      </c>
      <c r="E1064" s="4" t="s">
        <v>454</v>
      </c>
      <c r="F1064" s="2" t="str">
        <f t="shared" si="33"/>
        <v>(O)se.citerus.dddsample.domain.model.handling.HandlingEventFactory:.findLocation(se.citerus.dddsample.domain.model.location.UnLocode)</v>
      </c>
      <c r="G1064" s="4" t="s">
        <v>515</v>
      </c>
      <c r="H1064" s="4" t="s">
        <v>677</v>
      </c>
    </row>
    <row r="1065" spans="1:8">
      <c r="A1065" s="2" t="s">
        <v>1402</v>
      </c>
      <c r="B1065" s="2" t="s">
        <v>307</v>
      </c>
      <c r="C1065" s="2" t="str">
        <f t="shared" si="32"/>
        <v>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D1065" s="4" t="s">
        <v>674</v>
      </c>
      <c r="E1065" s="4" t="s">
        <v>454</v>
      </c>
      <c r="F1065" s="2" t="str">
        <f t="shared" si="33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1065" s="4" t="s">
        <v>678</v>
      </c>
      <c r="H1065" s="4" t="s">
        <v>668</v>
      </c>
    </row>
    <row r="1066" spans="1:8">
      <c r="A1066" s="2" t="s">
        <v>1402</v>
      </c>
      <c r="B1066" s="2" t="s">
        <v>307</v>
      </c>
      <c r="C1066" s="2" t="str">
        <f t="shared" si="32"/>
        <v>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D1066" s="4" t="s">
        <v>674</v>
      </c>
      <c r="E1066" s="4" t="s">
        <v>454</v>
      </c>
      <c r="F1066" s="2" t="str">
        <f t="shared" si="33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1066" s="4" t="s">
        <v>678</v>
      </c>
      <c r="H1066" s="4" t="s">
        <v>667</v>
      </c>
    </row>
    <row r="1067" spans="1:8">
      <c r="A1067" s="2" t="s">
        <v>1402</v>
      </c>
      <c r="B1067" s="2" t="s">
        <v>307</v>
      </c>
      <c r="C1067" s="2" t="str">
        <f t="shared" si="32"/>
        <v>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D1067" s="4" t="s">
        <v>674</v>
      </c>
      <c r="E1067" s="4" t="s">
        <v>454</v>
      </c>
      <c r="F1067" s="2" t="str">
        <f t="shared" si="33"/>
        <v>(O)se.citerus.dddsample.domain.model.handling.CannotCreateHandlingEventException:.&lt;init&gt;(java.lang.Exception)</v>
      </c>
      <c r="G1067" s="4" t="s">
        <v>679</v>
      </c>
      <c r="H1067" s="4" t="s">
        <v>659</v>
      </c>
    </row>
    <row r="1068" spans="1:8">
      <c r="A1068" s="2" t="s">
        <v>1402</v>
      </c>
      <c r="B1068" s="2" t="s">
        <v>307</v>
      </c>
      <c r="C1068" s="2" t="str">
        <f t="shared" si="32"/>
        <v>se.citerus.dddsample.domain.model.handling.HandlingEventFactory:.findCargo(se.citerus.dddsample.domain.model.cargo.TrackingId)</v>
      </c>
      <c r="D1068" s="4" t="s">
        <v>674</v>
      </c>
      <c r="E1068" s="4" t="s">
        <v>675</v>
      </c>
      <c r="F1068" s="2" t="str">
        <f t="shared" si="33"/>
        <v>(I)se.citerus.dddsample.domain.model.cargo.CargoRepository:.find(se.citerus.dddsample.domain.model.cargo.TrackingId)</v>
      </c>
      <c r="G1068" s="4" t="s">
        <v>399</v>
      </c>
      <c r="H1068" s="4" t="s">
        <v>419</v>
      </c>
    </row>
    <row r="1069" spans="1:8">
      <c r="A1069" s="2" t="s">
        <v>1402</v>
      </c>
      <c r="B1069" s="2" t="s">
        <v>307</v>
      </c>
      <c r="C1069" s="2" t="str">
        <f t="shared" si="32"/>
        <v>se.citerus.dddsample.domain.model.handling.HandlingEventFactory:.findCargo(se.citerus.dddsample.domain.model.cargo.TrackingId)</v>
      </c>
      <c r="D1069" s="4" t="s">
        <v>674</v>
      </c>
      <c r="E1069" s="4" t="s">
        <v>675</v>
      </c>
      <c r="F1069" s="2" t="str">
        <f t="shared" si="33"/>
        <v>(O)se.citerus.dddsample.domain.model.handling.UnknownCargoException:.&lt;init&gt;(se.citerus.dddsample.domain.model.cargo.TrackingId)</v>
      </c>
      <c r="G1069" s="4" t="s">
        <v>680</v>
      </c>
      <c r="H1069" s="4" t="s">
        <v>681</v>
      </c>
    </row>
    <row r="1070" spans="1:8">
      <c r="A1070" s="2" t="s">
        <v>1402</v>
      </c>
      <c r="B1070" s="2" t="s">
        <v>307</v>
      </c>
      <c r="C1070" s="2" t="str">
        <f t="shared" si="32"/>
        <v>se.citerus.dddsample.domain.model.handling.HandlingEventFactory:.findVoyage(se.citerus.dddsample.domain.model.voyage.VoyageNumber)</v>
      </c>
      <c r="D1070" s="4" t="s">
        <v>674</v>
      </c>
      <c r="E1070" s="4" t="s">
        <v>676</v>
      </c>
      <c r="F1070" s="2" t="str">
        <f t="shared" si="33"/>
        <v>(I)se.citerus.dddsample.domain.model.voyage.VoyageRepository:.find(se.citerus.dddsample.domain.model.voyage.VoyageNumber)</v>
      </c>
      <c r="G1070" s="4" t="s">
        <v>682</v>
      </c>
      <c r="H1070" s="4" t="s">
        <v>683</v>
      </c>
    </row>
    <row r="1071" spans="1:8">
      <c r="A1071" s="2" t="s">
        <v>1402</v>
      </c>
      <c r="B1071" s="2" t="s">
        <v>307</v>
      </c>
      <c r="C1071" s="2" t="str">
        <f t="shared" si="32"/>
        <v>se.citerus.dddsample.domain.model.handling.HandlingEventFactory:.findVoyage(se.citerus.dddsample.domain.model.voyage.VoyageNumber)</v>
      </c>
      <c r="D1071" s="4" t="s">
        <v>674</v>
      </c>
      <c r="E1071" s="4" t="s">
        <v>676</v>
      </c>
      <c r="F1071" s="2" t="str">
        <f t="shared" si="33"/>
        <v>(O)se.citerus.dddsample.domain.model.handling.UnknownVoyageException:.&lt;init&gt;(se.citerus.dddsample.domain.model.voyage.VoyageNumber)</v>
      </c>
      <c r="G1071" s="4" t="s">
        <v>684</v>
      </c>
      <c r="H1071" s="4" t="s">
        <v>685</v>
      </c>
    </row>
    <row r="1072" spans="1:8">
      <c r="A1072" s="2" t="s">
        <v>1402</v>
      </c>
      <c r="B1072" s="2" t="s">
        <v>307</v>
      </c>
      <c r="C1072" s="2" t="str">
        <f t="shared" si="32"/>
        <v>se.citerus.dddsample.domain.model.handling.HandlingEventFactory:.findLocation(se.citerus.dddsample.domain.model.location.UnLocode)</v>
      </c>
      <c r="D1072" s="4" t="s">
        <v>674</v>
      </c>
      <c r="E1072" s="4" t="s">
        <v>677</v>
      </c>
      <c r="F1072" s="2" t="str">
        <f t="shared" si="33"/>
        <v>(I)se.citerus.dddsample.domain.model.location.LocationRepository:.find(se.citerus.dddsample.domain.model.location.UnLocode)</v>
      </c>
      <c r="G1072" s="4" t="s">
        <v>401</v>
      </c>
      <c r="H1072" s="4" t="s">
        <v>402</v>
      </c>
    </row>
    <row r="1073" spans="1:8">
      <c r="A1073" s="2" t="s">
        <v>1402</v>
      </c>
      <c r="B1073" s="2" t="s">
        <v>307</v>
      </c>
      <c r="C1073" s="2" t="str">
        <f t="shared" si="32"/>
        <v>se.citerus.dddsample.domain.model.handling.HandlingEventFactory:.findLocation(se.citerus.dddsample.domain.model.location.UnLocode)</v>
      </c>
      <c r="D1073" s="4" t="s">
        <v>674</v>
      </c>
      <c r="E1073" s="4" t="s">
        <v>677</v>
      </c>
      <c r="F1073" s="2" t="str">
        <f t="shared" si="33"/>
        <v>(O)se.citerus.dddsample.domain.model.handling.UnknownLocationException:.&lt;init&gt;(se.citerus.dddsample.domain.model.location.UnLocode)</v>
      </c>
      <c r="G1073" s="4" t="s">
        <v>686</v>
      </c>
      <c r="H1073" s="4" t="s">
        <v>687</v>
      </c>
    </row>
    <row r="1074" spans="1:8">
      <c r="A1074" s="2" t="s">
        <v>1402</v>
      </c>
      <c r="B1074" s="2" t="s">
        <v>307</v>
      </c>
      <c r="C1074" s="2" t="str">
        <f t="shared" si="32"/>
        <v>se.citerus.dddsample.domain.model.handling.HandlingHistory:.&lt;init&gt;(java.util.Collection)</v>
      </c>
      <c r="D1074" s="4" t="s">
        <v>688</v>
      </c>
      <c r="E1074" s="4" t="s">
        <v>367</v>
      </c>
      <c r="F1074" s="2" t="str">
        <f t="shared" si="33"/>
        <v>(O)java.lang.Object:.&lt;init&gt;()</v>
      </c>
      <c r="G1074" s="4" t="s">
        <v>310</v>
      </c>
      <c r="H1074" s="4" t="s">
        <v>309</v>
      </c>
    </row>
    <row r="1075" spans="1:8">
      <c r="A1075" s="2" t="s">
        <v>1402</v>
      </c>
      <c r="B1075" s="2" t="s">
        <v>307</v>
      </c>
      <c r="C1075" s="2" t="str">
        <f t="shared" si="32"/>
        <v>se.citerus.dddsample.domain.model.handling.HandlingHistory:.&lt;init&gt;(java.util.Collection)</v>
      </c>
      <c r="D1075" s="4" t="s">
        <v>688</v>
      </c>
      <c r="E1075" s="4" t="s">
        <v>367</v>
      </c>
      <c r="F1075" s="2" t="str">
        <f t="shared" si="33"/>
        <v>(S)org.apache.commons.lang.Validate:.notNull(java.lang.Object,java.lang.String)</v>
      </c>
      <c r="G1075" s="4" t="s">
        <v>437</v>
      </c>
      <c r="H1075" s="4" t="s">
        <v>438</v>
      </c>
    </row>
    <row r="1076" spans="1:8">
      <c r="A1076" s="2" t="s">
        <v>1402</v>
      </c>
      <c r="B1076" s="2" t="s">
        <v>307</v>
      </c>
      <c r="C1076" s="2" t="str">
        <f t="shared" si="32"/>
        <v>se.citerus.dddsample.domain.model.handling.HandlingHistory:.&lt;init&gt;(java.util.Collection)</v>
      </c>
      <c r="D1076" s="4" t="s">
        <v>688</v>
      </c>
      <c r="E1076" s="4" t="s">
        <v>367</v>
      </c>
      <c r="F1076" s="2" t="str">
        <f t="shared" si="33"/>
        <v>(O)java.util.ArrayList:.&lt;init&gt;(java.util.Collection)</v>
      </c>
      <c r="G1076" s="4" t="s">
        <v>312</v>
      </c>
      <c r="H1076" s="4" t="s">
        <v>367</v>
      </c>
    </row>
    <row r="1077" spans="1:8">
      <c r="A1077" s="2" t="s">
        <v>1402</v>
      </c>
      <c r="B1077" s="2" t="s">
        <v>307</v>
      </c>
      <c r="C1077" s="2" t="str">
        <f t="shared" si="32"/>
        <v>se.citerus.dddsample.domain.model.handling.HandlingHistory:.distinctEventsByCompletionTime()</v>
      </c>
      <c r="D1077" s="4" t="s">
        <v>688</v>
      </c>
      <c r="E1077" s="4" t="s">
        <v>689</v>
      </c>
      <c r="F1077" s="2" t="str">
        <f t="shared" si="33"/>
        <v>(O)java.util.HashSet:.&lt;init&gt;(java.util.Collection)</v>
      </c>
      <c r="G1077" s="4" t="s">
        <v>690</v>
      </c>
      <c r="H1077" s="4" t="s">
        <v>367</v>
      </c>
    </row>
    <row r="1078" spans="1:8">
      <c r="A1078" s="2" t="s">
        <v>1402</v>
      </c>
      <c r="B1078" s="2" t="s">
        <v>307</v>
      </c>
      <c r="C1078" s="2" t="str">
        <f t="shared" si="32"/>
        <v>se.citerus.dddsample.domain.model.handling.HandlingHistory:.distinctEventsByCompletionTime()</v>
      </c>
      <c r="D1078" s="4" t="s">
        <v>688</v>
      </c>
      <c r="E1078" s="4" t="s">
        <v>689</v>
      </c>
      <c r="F1078" s="2" t="str">
        <f t="shared" si="33"/>
        <v>(O)java.util.ArrayList:.&lt;init&gt;(java.util.Collection)</v>
      </c>
      <c r="G1078" s="4" t="s">
        <v>312</v>
      </c>
      <c r="H1078" s="4" t="s">
        <v>367</v>
      </c>
    </row>
    <row r="1079" spans="1:8">
      <c r="A1079" s="2" t="s">
        <v>1402</v>
      </c>
      <c r="B1079" s="2" t="s">
        <v>307</v>
      </c>
      <c r="C1079" s="2" t="str">
        <f t="shared" si="32"/>
        <v>se.citerus.dddsample.domain.model.handling.HandlingHistory:.distinctEventsByCompletionTime()</v>
      </c>
      <c r="D1079" s="4" t="s">
        <v>688</v>
      </c>
      <c r="E1079" s="4" t="s">
        <v>689</v>
      </c>
      <c r="F1079" s="2" t="str">
        <f t="shared" si="33"/>
        <v>(S)java.util.Collections:.sort(java.util.List,java.util.Comparator)</v>
      </c>
      <c r="G1079" s="4" t="s">
        <v>354</v>
      </c>
      <c r="H1079" s="4" t="s">
        <v>691</v>
      </c>
    </row>
    <row r="1080" spans="1:8">
      <c r="A1080" s="2" t="s">
        <v>1402</v>
      </c>
      <c r="B1080" s="2" t="s">
        <v>307</v>
      </c>
      <c r="C1080" s="2" t="str">
        <f t="shared" si="32"/>
        <v>se.citerus.dddsample.domain.model.handling.HandlingHistory:.distinctEventsByCompletionTime()</v>
      </c>
      <c r="D1080" s="4" t="s">
        <v>688</v>
      </c>
      <c r="E1080" s="4" t="s">
        <v>689</v>
      </c>
      <c r="F1080" s="2" t="str">
        <f t="shared" si="33"/>
        <v>(S)java.util.Collections:.unmodifiableList(java.util.List)</v>
      </c>
      <c r="G1080" s="4" t="s">
        <v>354</v>
      </c>
      <c r="H1080" s="4" t="s">
        <v>355</v>
      </c>
    </row>
    <row r="1081" spans="1:8">
      <c r="A1081" s="2" t="s">
        <v>1402</v>
      </c>
      <c r="B1081" s="2" t="s">
        <v>307</v>
      </c>
      <c r="C1081" s="2" t="str">
        <f t="shared" si="32"/>
        <v>se.citerus.dddsample.domain.model.handling.HandlingHistory:.mostRecentlyCompletedEvent()</v>
      </c>
      <c r="D1081" s="4" t="s">
        <v>688</v>
      </c>
      <c r="E1081" s="4" t="s">
        <v>573</v>
      </c>
      <c r="F1081" s="2" t="str">
        <f t="shared" si="33"/>
        <v>(M)se.citerus.dddsample.domain.model.handling.HandlingHistory:.distinctEventsByCompletionTime()</v>
      </c>
      <c r="G1081" s="4" t="s">
        <v>572</v>
      </c>
      <c r="H1081" s="4" t="s">
        <v>689</v>
      </c>
    </row>
    <row r="1082" spans="1:8">
      <c r="A1082" s="2" t="s">
        <v>1402</v>
      </c>
      <c r="B1082" s="2" t="s">
        <v>307</v>
      </c>
      <c r="C1082" s="2" t="str">
        <f t="shared" si="32"/>
        <v>se.citerus.dddsample.domain.model.handling.HandlingHistory:.mostRecentlyCompletedEvent()</v>
      </c>
      <c r="D1082" s="4" t="s">
        <v>688</v>
      </c>
      <c r="E1082" s="4" t="s">
        <v>573</v>
      </c>
      <c r="F1082" s="2" t="str">
        <f t="shared" si="33"/>
        <v>(I)java.util.List:.isEmpty()</v>
      </c>
      <c r="G1082" s="4" t="s">
        <v>377</v>
      </c>
      <c r="H1082" s="4" t="s">
        <v>624</v>
      </c>
    </row>
    <row r="1083" spans="1:8">
      <c r="A1083" s="2" t="s">
        <v>1402</v>
      </c>
      <c r="B1083" s="2" t="s">
        <v>307</v>
      </c>
      <c r="C1083" s="2" t="str">
        <f t="shared" si="32"/>
        <v>se.citerus.dddsample.domain.model.handling.HandlingHistory:.mostRecentlyCompletedEvent()</v>
      </c>
      <c r="D1083" s="4" t="s">
        <v>688</v>
      </c>
      <c r="E1083" s="4" t="s">
        <v>573</v>
      </c>
      <c r="F1083" s="2" t="str">
        <f t="shared" si="33"/>
        <v>(I)java.util.List:.size()</v>
      </c>
      <c r="G1083" s="4" t="s">
        <v>377</v>
      </c>
      <c r="H1083" s="4" t="s">
        <v>382</v>
      </c>
    </row>
    <row r="1084" spans="1:8">
      <c r="A1084" s="2" t="s">
        <v>1402</v>
      </c>
      <c r="B1084" s="2" t="s">
        <v>307</v>
      </c>
      <c r="C1084" s="2" t="str">
        <f t="shared" si="32"/>
        <v>se.citerus.dddsample.domain.model.handling.HandlingHistory:.mostRecentlyCompletedEvent()</v>
      </c>
      <c r="D1084" s="4" t="s">
        <v>688</v>
      </c>
      <c r="E1084" s="4" t="s">
        <v>573</v>
      </c>
      <c r="F1084" s="2" t="str">
        <f t="shared" si="33"/>
        <v>(I)java.util.List:.get(int)</v>
      </c>
      <c r="G1084" s="4" t="s">
        <v>377</v>
      </c>
      <c r="H1084" s="4" t="s">
        <v>383</v>
      </c>
    </row>
    <row r="1085" spans="1:8">
      <c r="A1085" s="2" t="s">
        <v>1402</v>
      </c>
      <c r="B1085" s="2" t="s">
        <v>307</v>
      </c>
      <c r="C1085" s="2" t="str">
        <f t="shared" si="32"/>
        <v>se.citerus.dddsample.domain.model.handling.HandlingHistory:.sameValueAs(se.citerus.dddsample.domain.model.handling.HandlingHistory)</v>
      </c>
      <c r="D1085" s="4" t="s">
        <v>688</v>
      </c>
      <c r="E1085" s="4" t="s">
        <v>692</v>
      </c>
      <c r="F1085" s="2" t="str">
        <f t="shared" si="33"/>
        <v>(I)java.util.List:.equals(java.lang.Object)</v>
      </c>
      <c r="G1085" s="4" t="s">
        <v>377</v>
      </c>
      <c r="H1085" s="4" t="s">
        <v>561</v>
      </c>
    </row>
    <row r="1086" spans="1:8">
      <c r="A1086" s="2" t="s">
        <v>1402</v>
      </c>
      <c r="B1086" s="2" t="s">
        <v>307</v>
      </c>
      <c r="C1086" s="2" t="str">
        <f t="shared" si="32"/>
        <v>se.citerus.dddsample.domain.model.handling.HandlingHistory:.equals(java.lang.Object)</v>
      </c>
      <c r="D1086" s="4" t="s">
        <v>688</v>
      </c>
      <c r="E1086" s="4" t="s">
        <v>561</v>
      </c>
      <c r="F1086" s="2" t="str">
        <f t="shared" si="33"/>
        <v>(M)java.lang.Object:.getClass()</v>
      </c>
      <c r="G1086" s="4" t="s">
        <v>394</v>
      </c>
      <c r="H1086" s="4" t="s">
        <v>395</v>
      </c>
    </row>
    <row r="1087" spans="1:8">
      <c r="A1087" s="2" t="s">
        <v>1402</v>
      </c>
      <c r="B1087" s="2" t="s">
        <v>307</v>
      </c>
      <c r="C1087" s="2" t="str">
        <f t="shared" si="32"/>
        <v>se.citerus.dddsample.domain.model.handling.HandlingHistory:.equals(java.lang.Object)</v>
      </c>
      <c r="D1087" s="4" t="s">
        <v>688</v>
      </c>
      <c r="E1087" s="4" t="s">
        <v>561</v>
      </c>
      <c r="F1087" s="2" t="str">
        <f t="shared" si="33"/>
        <v>(M)java.lang.Object:.getClass()</v>
      </c>
      <c r="G1087" s="4" t="s">
        <v>394</v>
      </c>
      <c r="H1087" s="4" t="s">
        <v>395</v>
      </c>
    </row>
    <row r="1088" spans="1:8">
      <c r="A1088" s="2" t="s">
        <v>1402</v>
      </c>
      <c r="B1088" s="2" t="s">
        <v>307</v>
      </c>
      <c r="C1088" s="2" t="str">
        <f t="shared" si="32"/>
        <v>se.citerus.dddsample.domain.model.handling.HandlingHistory:.equals(java.lang.Object)</v>
      </c>
      <c r="D1088" s="4" t="s">
        <v>688</v>
      </c>
      <c r="E1088" s="4" t="s">
        <v>561</v>
      </c>
      <c r="F1088" s="2" t="str">
        <f t="shared" si="33"/>
        <v>(M)se.citerus.dddsample.domain.model.handling.HandlingHistory:.sameValueAs(se.citerus.dddsample.domain.model.handling.HandlingHistory)</v>
      </c>
      <c r="G1088" s="4" t="s">
        <v>572</v>
      </c>
      <c r="H1088" s="4" t="s">
        <v>692</v>
      </c>
    </row>
    <row r="1089" spans="1:8">
      <c r="A1089" s="2" t="s">
        <v>1402</v>
      </c>
      <c r="B1089" s="2" t="s">
        <v>307</v>
      </c>
      <c r="C1089" s="2" t="str">
        <f t="shared" si="32"/>
        <v>se.citerus.dddsample.domain.model.handling.HandlingHistory:.hashCode()</v>
      </c>
      <c r="D1089" s="4" t="s">
        <v>688</v>
      </c>
      <c r="E1089" s="4" t="s">
        <v>562</v>
      </c>
      <c r="F1089" s="2" t="str">
        <f t="shared" si="33"/>
        <v>(I)java.util.List:.hashCode()</v>
      </c>
      <c r="G1089" s="4" t="s">
        <v>377</v>
      </c>
      <c r="H1089" s="4" t="s">
        <v>562</v>
      </c>
    </row>
    <row r="1090" spans="1:8">
      <c r="A1090" s="2" t="s">
        <v>1402</v>
      </c>
      <c r="B1090" s="2" t="s">
        <v>307</v>
      </c>
      <c r="C1090" s="2" t="str">
        <f t="shared" si="32"/>
        <v>se.citerus.dddsample.domain.model.handling.HandlingHistory:.sameValueAs(java.lang.Object)</v>
      </c>
      <c r="D1090" s="4" t="s">
        <v>688</v>
      </c>
      <c r="E1090" s="4" t="s">
        <v>617</v>
      </c>
      <c r="F1090" s="2" t="str">
        <f t="shared" si="33"/>
        <v>(M)se.citerus.dddsample.domain.model.handling.HandlingHistory:.sameValueAs(se.citerus.dddsample.domain.model.handling.HandlingHistory)</v>
      </c>
      <c r="G1090" s="4" t="s">
        <v>572</v>
      </c>
      <c r="H1090" s="4" t="s">
        <v>692</v>
      </c>
    </row>
    <row r="1091" spans="1:8">
      <c r="A1091" s="2" t="s">
        <v>1402</v>
      </c>
      <c r="B1091" s="2" t="s">
        <v>307</v>
      </c>
      <c r="C1091" s="2" t="str">
        <f t="shared" si="32"/>
        <v>se.citerus.dddsample.domain.model.handling.HandlingHistory:.lambda$static$0(se.citerus.dddsample.domain.model.handling.HandlingEvent,se.citerus.dddsample.domain.model.handling.HandlingEvent)</v>
      </c>
      <c r="D1091" s="4" t="s">
        <v>688</v>
      </c>
      <c r="E1091" s="4" t="s">
        <v>693</v>
      </c>
      <c r="F1091" s="2" t="str">
        <f t="shared" si="33"/>
        <v>(M)se.citerus.dddsample.domain.model.handling.HandlingEvent:.completionTime()</v>
      </c>
      <c r="G1091" s="4" t="s">
        <v>586</v>
      </c>
      <c r="H1091" s="4" t="s">
        <v>669</v>
      </c>
    </row>
    <row r="1092" spans="1:8">
      <c r="A1092" s="2" t="s">
        <v>1402</v>
      </c>
      <c r="B1092" s="2" t="s">
        <v>307</v>
      </c>
      <c r="C1092" s="2" t="str">
        <f t="shared" si="32"/>
        <v>se.citerus.dddsample.domain.model.handling.HandlingHistory:.lambda$static$0(se.citerus.dddsample.domain.model.handling.HandlingEvent,se.citerus.dddsample.domain.model.handling.HandlingEvent)</v>
      </c>
      <c r="D1092" s="4" t="s">
        <v>688</v>
      </c>
      <c r="E1092" s="4" t="s">
        <v>693</v>
      </c>
      <c r="F1092" s="2" t="str">
        <f t="shared" si="33"/>
        <v>(M)se.citerus.dddsample.domain.model.handling.HandlingEvent:.completionTime()</v>
      </c>
      <c r="G1092" s="4" t="s">
        <v>586</v>
      </c>
      <c r="H1092" s="4" t="s">
        <v>669</v>
      </c>
    </row>
    <row r="1093" spans="1:8">
      <c r="A1093" s="2" t="s">
        <v>1402</v>
      </c>
      <c r="B1093" s="2" t="s">
        <v>307</v>
      </c>
      <c r="C1093" s="2" t="str">
        <f t="shared" si="32"/>
        <v>se.citerus.dddsample.domain.model.handling.HandlingHistory:.lambda$static$0(se.citerus.dddsample.domain.model.handling.HandlingEvent,se.citerus.dddsample.domain.model.handling.HandlingEvent)</v>
      </c>
      <c r="D1093" s="4" t="s">
        <v>688</v>
      </c>
      <c r="E1093" s="4" t="s">
        <v>693</v>
      </c>
      <c r="F1093" s="2" t="str">
        <f t="shared" si="33"/>
        <v>(M)java.util.Date:.compareTo(java.util.Date)</v>
      </c>
      <c r="G1093" s="4" t="s">
        <v>387</v>
      </c>
      <c r="H1093" s="4" t="s">
        <v>694</v>
      </c>
    </row>
    <row r="1094" spans="1:8">
      <c r="A1094" s="2" t="s">
        <v>1402</v>
      </c>
      <c r="B1094" s="2" t="s">
        <v>307</v>
      </c>
      <c r="C1094" s="2" t="str">
        <f t="shared" si="32"/>
        <v>se.citerus.dddsample.domain.model.handling.HandlingHistory:.&lt;clinit&gt;()</v>
      </c>
      <c r="D1094" s="4" t="s">
        <v>688</v>
      </c>
      <c r="E1094" s="4" t="s">
        <v>329</v>
      </c>
      <c r="F1094" s="2" t="str">
        <f t="shared" si="33"/>
        <v>(S)java.util.Collections:.emptyList()</v>
      </c>
      <c r="G1094" s="4" t="s">
        <v>354</v>
      </c>
      <c r="H1094" s="4" t="s">
        <v>420</v>
      </c>
    </row>
    <row r="1095" spans="1:8">
      <c r="A1095" s="2" t="s">
        <v>1402</v>
      </c>
      <c r="B1095" s="2" t="s">
        <v>307</v>
      </c>
      <c r="C1095" s="2" t="str">
        <f t="shared" si="32"/>
        <v>se.citerus.dddsample.domain.model.handling.HandlingHistory:.&lt;clinit&gt;()</v>
      </c>
      <c r="D1095" s="4" t="s">
        <v>688</v>
      </c>
      <c r="E1095" s="4" t="s">
        <v>329</v>
      </c>
      <c r="F1095" s="2" t="str">
        <f t="shared" si="33"/>
        <v>(O)se.citerus.dddsample.domain.model.handling.HandlingHistory:.&lt;init&gt;(java.util.Collection)</v>
      </c>
      <c r="G1095" s="4" t="s">
        <v>695</v>
      </c>
      <c r="H1095" s="4" t="s">
        <v>367</v>
      </c>
    </row>
    <row r="1096" spans="1:8">
      <c r="A1096" s="2" t="s">
        <v>1402</v>
      </c>
      <c r="B1096" s="2" t="s">
        <v>307</v>
      </c>
      <c r="C1096" s="2" t="str">
        <f t="shared" si="32"/>
        <v>se.citerus.dddsample.domain.model.handling.HandlingHistory:.&lt;clinit&gt;()</v>
      </c>
      <c r="D1096" s="4" t="s">
        <v>688</v>
      </c>
      <c r="E1096" s="4" t="s">
        <v>329</v>
      </c>
      <c r="F1096" s="2" t="str">
        <f t="shared" si="33"/>
        <v>(D)java.util.Comparator:.compare()</v>
      </c>
      <c r="G1096" s="4" t="s">
        <v>696</v>
      </c>
      <c r="H1096" s="4" t="s">
        <v>697</v>
      </c>
    </row>
    <row r="1097" spans="1:8">
      <c r="A1097" s="2" t="s">
        <v>1402</v>
      </c>
      <c r="B1097" s="2" t="s">
        <v>307</v>
      </c>
      <c r="C1097" s="2" t="str">
        <f t="shared" si="32"/>
        <v>se.citerus.dddsample.domain.model.handling.UnknownCargoException:.&lt;init&gt;(se.citerus.dddsample.domain.model.cargo.TrackingId)</v>
      </c>
      <c r="D1097" s="4" t="s">
        <v>698</v>
      </c>
      <c r="E1097" s="4" t="s">
        <v>681</v>
      </c>
      <c r="F1097" s="2" t="str">
        <f t="shared" si="33"/>
        <v>(O)se.citerus.dddsample.domain.model.handling.CannotCreateHandlingEventException:.&lt;init&gt;()</v>
      </c>
      <c r="G1097" s="4" t="s">
        <v>679</v>
      </c>
      <c r="H1097" s="4" t="s">
        <v>309</v>
      </c>
    </row>
    <row r="1098" spans="1:8">
      <c r="A1098" s="2" t="s">
        <v>1402</v>
      </c>
      <c r="B1098" s="2" t="s">
        <v>307</v>
      </c>
      <c r="C1098" s="2" t="str">
        <f t="shared" ref="C1098:C1161" si="34">CONCATENATE(D1098,".",E1098)</f>
        <v>se.citerus.dddsample.domain.model.handling.UnknownCargoException:.getMessage()</v>
      </c>
      <c r="D1098" s="4" t="s">
        <v>698</v>
      </c>
      <c r="E1098" s="4" t="s">
        <v>699</v>
      </c>
      <c r="F1098" s="2" t="str">
        <f t="shared" ref="F1098:F1161" si="35">CONCATENATE(G1098,".",H1098)</f>
        <v>(O)java.lang.StringBuilder:.&lt;init&gt;()</v>
      </c>
      <c r="G1098" s="4" t="s">
        <v>408</v>
      </c>
      <c r="H1098" s="4" t="s">
        <v>309</v>
      </c>
    </row>
    <row r="1099" spans="1:8">
      <c r="A1099" s="2" t="s">
        <v>1402</v>
      </c>
      <c r="B1099" s="2" t="s">
        <v>307</v>
      </c>
      <c r="C1099" s="2" t="str">
        <f t="shared" si="34"/>
        <v>se.citerus.dddsample.domain.model.handling.UnknownCargoException:.getMessage()</v>
      </c>
      <c r="D1099" s="4" t="s">
        <v>698</v>
      </c>
      <c r="E1099" s="4" t="s">
        <v>699</v>
      </c>
      <c r="F1099" s="2" t="str">
        <f t="shared" si="35"/>
        <v>(M)java.lang.StringBuilder:.append(java.lang.String)</v>
      </c>
      <c r="G1099" s="4" t="s">
        <v>409</v>
      </c>
      <c r="H1099" s="4" t="s">
        <v>410</v>
      </c>
    </row>
    <row r="1100" spans="1:8">
      <c r="A1100" s="2" t="s">
        <v>1402</v>
      </c>
      <c r="B1100" s="2" t="s">
        <v>307</v>
      </c>
      <c r="C1100" s="2" t="str">
        <f t="shared" si="34"/>
        <v>se.citerus.dddsample.domain.model.handling.UnknownCargoException:.getMessage()</v>
      </c>
      <c r="D1100" s="4" t="s">
        <v>698</v>
      </c>
      <c r="E1100" s="4" t="s">
        <v>699</v>
      </c>
      <c r="F1100" s="2" t="str">
        <f t="shared" si="35"/>
        <v>(M)se.citerus.dddsample.domain.model.cargo.TrackingId:.idString()</v>
      </c>
      <c r="G1100" s="4" t="s">
        <v>413</v>
      </c>
      <c r="H1100" s="4" t="s">
        <v>414</v>
      </c>
    </row>
    <row r="1101" spans="1:8">
      <c r="A1101" s="2" t="s">
        <v>1402</v>
      </c>
      <c r="B1101" s="2" t="s">
        <v>307</v>
      </c>
      <c r="C1101" s="2" t="str">
        <f t="shared" si="34"/>
        <v>se.citerus.dddsample.domain.model.handling.UnknownCargoException:.getMessage()</v>
      </c>
      <c r="D1101" s="4" t="s">
        <v>698</v>
      </c>
      <c r="E1101" s="4" t="s">
        <v>699</v>
      </c>
      <c r="F1101" s="2" t="str">
        <f t="shared" si="35"/>
        <v>(M)java.lang.StringBuilder:.append(java.lang.String)</v>
      </c>
      <c r="G1101" s="4" t="s">
        <v>409</v>
      </c>
      <c r="H1101" s="4" t="s">
        <v>410</v>
      </c>
    </row>
    <row r="1102" spans="1:8">
      <c r="A1102" s="2" t="s">
        <v>1402</v>
      </c>
      <c r="B1102" s="2" t="s">
        <v>307</v>
      </c>
      <c r="C1102" s="2" t="str">
        <f t="shared" si="34"/>
        <v>se.citerus.dddsample.domain.model.handling.UnknownCargoException:.getMessage()</v>
      </c>
      <c r="D1102" s="4" t="s">
        <v>698</v>
      </c>
      <c r="E1102" s="4" t="s">
        <v>699</v>
      </c>
      <c r="F1102" s="2" t="str">
        <f t="shared" si="35"/>
        <v>(M)java.lang.StringBuilder:.append(java.lang.String)</v>
      </c>
      <c r="G1102" s="4" t="s">
        <v>409</v>
      </c>
      <c r="H1102" s="4" t="s">
        <v>410</v>
      </c>
    </row>
    <row r="1103" spans="1:8">
      <c r="A1103" s="2" t="s">
        <v>1402</v>
      </c>
      <c r="B1103" s="2" t="s">
        <v>307</v>
      </c>
      <c r="C1103" s="2" t="str">
        <f t="shared" si="34"/>
        <v>se.citerus.dddsample.domain.model.handling.UnknownCargoException:.getMessage()</v>
      </c>
      <c r="D1103" s="4" t="s">
        <v>698</v>
      </c>
      <c r="E1103" s="4" t="s">
        <v>699</v>
      </c>
      <c r="F1103" s="2" t="str">
        <f t="shared" si="35"/>
        <v>(M)java.lang.StringBuilder:.toString()</v>
      </c>
      <c r="G1103" s="4" t="s">
        <v>409</v>
      </c>
      <c r="H1103" s="4" t="s">
        <v>415</v>
      </c>
    </row>
    <row r="1104" spans="1:8">
      <c r="A1104" s="2" t="s">
        <v>1402</v>
      </c>
      <c r="B1104" s="2" t="s">
        <v>307</v>
      </c>
      <c r="C1104" s="2" t="str">
        <f t="shared" si="34"/>
        <v>se.citerus.dddsample.domain.model.handling.UnknownLocationException:.&lt;init&gt;(se.citerus.dddsample.domain.model.location.UnLocode)</v>
      </c>
      <c r="D1104" s="4" t="s">
        <v>700</v>
      </c>
      <c r="E1104" s="4" t="s">
        <v>687</v>
      </c>
      <c r="F1104" s="2" t="str">
        <f t="shared" si="35"/>
        <v>(O)se.citerus.dddsample.domain.model.handling.CannotCreateHandlingEventException:.&lt;init&gt;()</v>
      </c>
      <c r="G1104" s="4" t="s">
        <v>679</v>
      </c>
      <c r="H1104" s="4" t="s">
        <v>309</v>
      </c>
    </row>
    <row r="1105" spans="1:8">
      <c r="A1105" s="2" t="s">
        <v>1402</v>
      </c>
      <c r="B1105" s="2" t="s">
        <v>307</v>
      </c>
      <c r="C1105" s="2" t="str">
        <f t="shared" si="34"/>
        <v>se.citerus.dddsample.domain.model.handling.UnknownLocationException:.getMessage()</v>
      </c>
      <c r="D1105" s="4" t="s">
        <v>700</v>
      </c>
      <c r="E1105" s="4" t="s">
        <v>699</v>
      </c>
      <c r="F1105" s="2" t="str">
        <f t="shared" si="35"/>
        <v>(O)java.lang.StringBuilder:.&lt;init&gt;()</v>
      </c>
      <c r="G1105" s="4" t="s">
        <v>408</v>
      </c>
      <c r="H1105" s="4" t="s">
        <v>309</v>
      </c>
    </row>
    <row r="1106" spans="1:8">
      <c r="A1106" s="2" t="s">
        <v>1402</v>
      </c>
      <c r="B1106" s="2" t="s">
        <v>307</v>
      </c>
      <c r="C1106" s="2" t="str">
        <f t="shared" si="34"/>
        <v>se.citerus.dddsample.domain.model.handling.UnknownLocationException:.getMessage()</v>
      </c>
      <c r="D1106" s="4" t="s">
        <v>700</v>
      </c>
      <c r="E1106" s="4" t="s">
        <v>699</v>
      </c>
      <c r="F1106" s="2" t="str">
        <f t="shared" si="35"/>
        <v>(M)java.lang.StringBuilder:.append(java.lang.String)</v>
      </c>
      <c r="G1106" s="4" t="s">
        <v>409</v>
      </c>
      <c r="H1106" s="4" t="s">
        <v>410</v>
      </c>
    </row>
    <row r="1107" spans="1:8">
      <c r="A1107" s="2" t="s">
        <v>1402</v>
      </c>
      <c r="B1107" s="2" t="s">
        <v>307</v>
      </c>
      <c r="C1107" s="2" t="str">
        <f t="shared" si="34"/>
        <v>se.citerus.dddsample.domain.model.handling.UnknownLocationException:.getMessage()</v>
      </c>
      <c r="D1107" s="4" t="s">
        <v>700</v>
      </c>
      <c r="E1107" s="4" t="s">
        <v>699</v>
      </c>
      <c r="F1107" s="2" t="str">
        <f t="shared" si="35"/>
        <v>(M)se.citerus.dddsample.domain.model.location.UnLocode:.idString()</v>
      </c>
      <c r="G1107" s="4" t="s">
        <v>701</v>
      </c>
      <c r="H1107" s="4" t="s">
        <v>414</v>
      </c>
    </row>
    <row r="1108" spans="1:8">
      <c r="A1108" s="2" t="s">
        <v>1402</v>
      </c>
      <c r="B1108" s="2" t="s">
        <v>307</v>
      </c>
      <c r="C1108" s="2" t="str">
        <f t="shared" si="34"/>
        <v>se.citerus.dddsample.domain.model.handling.UnknownLocationException:.getMessage()</v>
      </c>
      <c r="D1108" s="4" t="s">
        <v>700</v>
      </c>
      <c r="E1108" s="4" t="s">
        <v>699</v>
      </c>
      <c r="F1108" s="2" t="str">
        <f t="shared" si="35"/>
        <v>(M)java.lang.StringBuilder:.append(java.lang.String)</v>
      </c>
      <c r="G1108" s="4" t="s">
        <v>409</v>
      </c>
      <c r="H1108" s="4" t="s">
        <v>410</v>
      </c>
    </row>
    <row r="1109" spans="1:8">
      <c r="A1109" s="2" t="s">
        <v>1402</v>
      </c>
      <c r="B1109" s="2" t="s">
        <v>307</v>
      </c>
      <c r="C1109" s="2" t="str">
        <f t="shared" si="34"/>
        <v>se.citerus.dddsample.domain.model.handling.UnknownLocationException:.getMessage()</v>
      </c>
      <c r="D1109" s="4" t="s">
        <v>700</v>
      </c>
      <c r="E1109" s="4" t="s">
        <v>699</v>
      </c>
      <c r="F1109" s="2" t="str">
        <f t="shared" si="35"/>
        <v>(M)java.lang.StringBuilder:.append(java.lang.String)</v>
      </c>
      <c r="G1109" s="4" t="s">
        <v>409</v>
      </c>
      <c r="H1109" s="4" t="s">
        <v>410</v>
      </c>
    </row>
    <row r="1110" spans="1:8">
      <c r="A1110" s="2" t="s">
        <v>1402</v>
      </c>
      <c r="B1110" s="2" t="s">
        <v>307</v>
      </c>
      <c r="C1110" s="2" t="str">
        <f t="shared" si="34"/>
        <v>se.citerus.dddsample.domain.model.handling.UnknownLocationException:.getMessage()</v>
      </c>
      <c r="D1110" s="4" t="s">
        <v>700</v>
      </c>
      <c r="E1110" s="4" t="s">
        <v>699</v>
      </c>
      <c r="F1110" s="2" t="str">
        <f t="shared" si="35"/>
        <v>(M)java.lang.StringBuilder:.toString()</v>
      </c>
      <c r="G1110" s="4" t="s">
        <v>409</v>
      </c>
      <c r="H1110" s="4" t="s">
        <v>415</v>
      </c>
    </row>
    <row r="1111" spans="1:8">
      <c r="A1111" s="2" t="s">
        <v>1402</v>
      </c>
      <c r="B1111" s="2" t="s">
        <v>307</v>
      </c>
      <c r="C1111" s="2" t="str">
        <f t="shared" si="34"/>
        <v>se.citerus.dddsample.domain.model.handling.UnknownVoyageException:.&lt;init&gt;(se.citerus.dddsample.domain.model.voyage.VoyageNumber)</v>
      </c>
      <c r="D1111" s="4" t="s">
        <v>702</v>
      </c>
      <c r="E1111" s="4" t="s">
        <v>685</v>
      </c>
      <c r="F1111" s="2" t="str">
        <f t="shared" si="35"/>
        <v>(O)se.citerus.dddsample.domain.model.handling.CannotCreateHandlingEventException:.&lt;init&gt;()</v>
      </c>
      <c r="G1111" s="4" t="s">
        <v>679</v>
      </c>
      <c r="H1111" s="4" t="s">
        <v>309</v>
      </c>
    </row>
    <row r="1112" spans="1:8">
      <c r="A1112" s="2" t="s">
        <v>1402</v>
      </c>
      <c r="B1112" s="2" t="s">
        <v>307</v>
      </c>
      <c r="C1112" s="2" t="str">
        <f t="shared" si="34"/>
        <v>se.citerus.dddsample.domain.model.handling.UnknownVoyageException:.getMessage()</v>
      </c>
      <c r="D1112" s="4" t="s">
        <v>702</v>
      </c>
      <c r="E1112" s="4" t="s">
        <v>699</v>
      </c>
      <c r="F1112" s="2" t="str">
        <f t="shared" si="35"/>
        <v>(O)java.lang.StringBuilder:.&lt;init&gt;()</v>
      </c>
      <c r="G1112" s="4" t="s">
        <v>408</v>
      </c>
      <c r="H1112" s="4" t="s">
        <v>309</v>
      </c>
    </row>
    <row r="1113" spans="1:8">
      <c r="A1113" s="2" t="s">
        <v>1402</v>
      </c>
      <c r="B1113" s="2" t="s">
        <v>307</v>
      </c>
      <c r="C1113" s="2" t="str">
        <f t="shared" si="34"/>
        <v>se.citerus.dddsample.domain.model.handling.UnknownVoyageException:.getMessage()</v>
      </c>
      <c r="D1113" s="4" t="s">
        <v>702</v>
      </c>
      <c r="E1113" s="4" t="s">
        <v>699</v>
      </c>
      <c r="F1113" s="2" t="str">
        <f t="shared" si="35"/>
        <v>(M)java.lang.StringBuilder:.append(java.lang.String)</v>
      </c>
      <c r="G1113" s="4" t="s">
        <v>409</v>
      </c>
      <c r="H1113" s="4" t="s">
        <v>410</v>
      </c>
    </row>
    <row r="1114" spans="1:8">
      <c r="A1114" s="2" t="s">
        <v>1402</v>
      </c>
      <c r="B1114" s="2" t="s">
        <v>307</v>
      </c>
      <c r="C1114" s="2" t="str">
        <f t="shared" si="34"/>
        <v>se.citerus.dddsample.domain.model.handling.UnknownVoyageException:.getMessage()</v>
      </c>
      <c r="D1114" s="4" t="s">
        <v>702</v>
      </c>
      <c r="E1114" s="4" t="s">
        <v>699</v>
      </c>
      <c r="F1114" s="2" t="str">
        <f t="shared" si="35"/>
        <v>(M)se.citerus.dddsample.domain.model.voyage.VoyageNumber:.idString()</v>
      </c>
      <c r="G1114" s="4" t="s">
        <v>703</v>
      </c>
      <c r="H1114" s="4" t="s">
        <v>414</v>
      </c>
    </row>
    <row r="1115" spans="1:8">
      <c r="A1115" s="2" t="s">
        <v>1402</v>
      </c>
      <c r="B1115" s="2" t="s">
        <v>307</v>
      </c>
      <c r="C1115" s="2" t="str">
        <f t="shared" si="34"/>
        <v>se.citerus.dddsample.domain.model.handling.UnknownVoyageException:.getMessage()</v>
      </c>
      <c r="D1115" s="4" t="s">
        <v>702</v>
      </c>
      <c r="E1115" s="4" t="s">
        <v>699</v>
      </c>
      <c r="F1115" s="2" t="str">
        <f t="shared" si="35"/>
        <v>(M)java.lang.StringBuilder:.append(java.lang.String)</v>
      </c>
      <c r="G1115" s="4" t="s">
        <v>409</v>
      </c>
      <c r="H1115" s="4" t="s">
        <v>410</v>
      </c>
    </row>
    <row r="1116" spans="1:8">
      <c r="A1116" s="2" t="s">
        <v>1402</v>
      </c>
      <c r="B1116" s="2" t="s">
        <v>307</v>
      </c>
      <c r="C1116" s="2" t="str">
        <f t="shared" si="34"/>
        <v>se.citerus.dddsample.domain.model.handling.UnknownVoyageException:.getMessage()</v>
      </c>
      <c r="D1116" s="4" t="s">
        <v>702</v>
      </c>
      <c r="E1116" s="4" t="s">
        <v>699</v>
      </c>
      <c r="F1116" s="2" t="str">
        <f t="shared" si="35"/>
        <v>(M)java.lang.StringBuilder:.append(java.lang.String)</v>
      </c>
      <c r="G1116" s="4" t="s">
        <v>409</v>
      </c>
      <c r="H1116" s="4" t="s">
        <v>410</v>
      </c>
    </row>
    <row r="1117" spans="1:8">
      <c r="A1117" s="2" t="s">
        <v>1402</v>
      </c>
      <c r="B1117" s="2" t="s">
        <v>307</v>
      </c>
      <c r="C1117" s="2" t="str">
        <f t="shared" si="34"/>
        <v>se.citerus.dddsample.domain.model.handling.UnknownVoyageException:.getMessage()</v>
      </c>
      <c r="D1117" s="4" t="s">
        <v>702</v>
      </c>
      <c r="E1117" s="4" t="s">
        <v>699</v>
      </c>
      <c r="F1117" s="2" t="str">
        <f t="shared" si="35"/>
        <v>(M)java.lang.StringBuilder:.toString()</v>
      </c>
      <c r="G1117" s="4" t="s">
        <v>409</v>
      </c>
      <c r="H1117" s="4" t="s">
        <v>415</v>
      </c>
    </row>
    <row r="1118" spans="1:8">
      <c r="A1118" s="2" t="s">
        <v>1402</v>
      </c>
      <c r="B1118" s="2" t="s">
        <v>307</v>
      </c>
      <c r="C1118" s="2" t="str">
        <f t="shared" si="34"/>
        <v>se.citerus.dddsample.domain.model.location.Location:.&lt;init&gt;(se.citerus.dddsample.domain.model.location.UnLocode,java.lang.String)</v>
      </c>
      <c r="D1118" s="4" t="s">
        <v>704</v>
      </c>
      <c r="E1118" s="4" t="s">
        <v>705</v>
      </c>
      <c r="F1118" s="2" t="str">
        <f t="shared" si="35"/>
        <v>(O)java.lang.Object:.&lt;init&gt;()</v>
      </c>
      <c r="G1118" s="4" t="s">
        <v>310</v>
      </c>
      <c r="H1118" s="4" t="s">
        <v>309</v>
      </c>
    </row>
    <row r="1119" spans="1:8">
      <c r="A1119" s="2" t="s">
        <v>1402</v>
      </c>
      <c r="B1119" s="2" t="s">
        <v>307</v>
      </c>
      <c r="C1119" s="2" t="str">
        <f t="shared" si="34"/>
        <v>se.citerus.dddsample.domain.model.location.Location:.&lt;init&gt;(se.citerus.dddsample.domain.model.location.UnLocode,java.lang.String)</v>
      </c>
      <c r="D1119" s="4" t="s">
        <v>704</v>
      </c>
      <c r="E1119" s="4" t="s">
        <v>705</v>
      </c>
      <c r="F1119" s="2" t="str">
        <f t="shared" si="35"/>
        <v>(S)org.apache.commons.lang.Validate:.notNull(java.lang.Object)</v>
      </c>
      <c r="G1119" s="4" t="s">
        <v>437</v>
      </c>
      <c r="H1119" s="4" t="s">
        <v>652</v>
      </c>
    </row>
    <row r="1120" spans="1:8">
      <c r="A1120" s="2" t="s">
        <v>1402</v>
      </c>
      <c r="B1120" s="2" t="s">
        <v>307</v>
      </c>
      <c r="C1120" s="2" t="str">
        <f t="shared" si="34"/>
        <v>se.citerus.dddsample.domain.model.location.Location:.&lt;init&gt;(se.citerus.dddsample.domain.model.location.UnLocode,java.lang.String)</v>
      </c>
      <c r="D1120" s="4" t="s">
        <v>704</v>
      </c>
      <c r="E1120" s="4" t="s">
        <v>705</v>
      </c>
      <c r="F1120" s="2" t="str">
        <f t="shared" si="35"/>
        <v>(S)org.apache.commons.lang.Validate:.notNull(java.lang.Object)</v>
      </c>
      <c r="G1120" s="4" t="s">
        <v>437</v>
      </c>
      <c r="H1120" s="4" t="s">
        <v>652</v>
      </c>
    </row>
    <row r="1121" spans="1:8">
      <c r="A1121" s="2" t="s">
        <v>1402</v>
      </c>
      <c r="B1121" s="2" t="s">
        <v>307</v>
      </c>
      <c r="C1121" s="2" t="str">
        <f t="shared" si="34"/>
        <v>se.citerus.dddsample.domain.model.location.Location:.equals(java.lang.Object)</v>
      </c>
      <c r="D1121" s="4" t="s">
        <v>704</v>
      </c>
      <c r="E1121" s="4" t="s">
        <v>561</v>
      </c>
      <c r="F1121" s="2" t="str">
        <f t="shared" si="35"/>
        <v>(M)se.citerus.dddsample.domain.model.location.Location:.sameIdentityAs(se.citerus.dddsample.domain.model.location.Location)</v>
      </c>
      <c r="G1121" s="4" t="s">
        <v>484</v>
      </c>
      <c r="H1121" s="4" t="s">
        <v>601</v>
      </c>
    </row>
    <row r="1122" spans="1:8">
      <c r="A1122" s="2" t="s">
        <v>1402</v>
      </c>
      <c r="B1122" s="2" t="s">
        <v>307</v>
      </c>
      <c r="C1122" s="2" t="str">
        <f t="shared" si="34"/>
        <v>se.citerus.dddsample.domain.model.location.Location:.sameIdentityAs(se.citerus.dddsample.domain.model.location.Location)</v>
      </c>
      <c r="D1122" s="4" t="s">
        <v>704</v>
      </c>
      <c r="E1122" s="4" t="s">
        <v>601</v>
      </c>
      <c r="F1122" s="2" t="str">
        <f t="shared" si="35"/>
        <v>(M)se.citerus.dddsample.domain.model.location.UnLocode:.sameValueAs(se.citerus.dddsample.domain.model.location.UnLocode)</v>
      </c>
      <c r="G1122" s="4" t="s">
        <v>701</v>
      </c>
      <c r="H1122" s="4" t="s">
        <v>706</v>
      </c>
    </row>
    <row r="1123" spans="1:8">
      <c r="A1123" s="2" t="s">
        <v>1402</v>
      </c>
      <c r="B1123" s="2" t="s">
        <v>307</v>
      </c>
      <c r="C1123" s="2" t="str">
        <f t="shared" si="34"/>
        <v>se.citerus.dddsample.domain.model.location.Location:.hashCode()</v>
      </c>
      <c r="D1123" s="4" t="s">
        <v>704</v>
      </c>
      <c r="E1123" s="4" t="s">
        <v>562</v>
      </c>
      <c r="F1123" s="2" t="str">
        <f t="shared" si="35"/>
        <v>(M)se.citerus.dddsample.domain.model.location.UnLocode:.hashCode()</v>
      </c>
      <c r="G1123" s="4" t="s">
        <v>701</v>
      </c>
      <c r="H1123" s="4" t="s">
        <v>562</v>
      </c>
    </row>
    <row r="1124" spans="1:8">
      <c r="A1124" s="2" t="s">
        <v>1402</v>
      </c>
      <c r="B1124" s="2" t="s">
        <v>307</v>
      </c>
      <c r="C1124" s="2" t="str">
        <f t="shared" si="34"/>
        <v>se.citerus.dddsample.domain.model.location.Location:.toString()</v>
      </c>
      <c r="D1124" s="4" t="s">
        <v>704</v>
      </c>
      <c r="E1124" s="4" t="s">
        <v>415</v>
      </c>
      <c r="F1124" s="2" t="str">
        <f t="shared" si="35"/>
        <v>(O)java.lang.StringBuilder:.&lt;init&gt;()</v>
      </c>
      <c r="G1124" s="4" t="s">
        <v>408</v>
      </c>
      <c r="H1124" s="4" t="s">
        <v>309</v>
      </c>
    </row>
    <row r="1125" spans="1:8">
      <c r="A1125" s="2" t="s">
        <v>1402</v>
      </c>
      <c r="B1125" s="2" t="s">
        <v>307</v>
      </c>
      <c r="C1125" s="2" t="str">
        <f t="shared" si="34"/>
        <v>se.citerus.dddsample.domain.model.location.Location:.toString()</v>
      </c>
      <c r="D1125" s="4" t="s">
        <v>704</v>
      </c>
      <c r="E1125" s="4" t="s">
        <v>415</v>
      </c>
      <c r="F1125" s="2" t="str">
        <f t="shared" si="35"/>
        <v>(M)java.lang.StringBuilder:.append(java.lang.String)</v>
      </c>
      <c r="G1125" s="4" t="s">
        <v>409</v>
      </c>
      <c r="H1125" s="4" t="s">
        <v>410</v>
      </c>
    </row>
    <row r="1126" spans="1:8">
      <c r="A1126" s="2" t="s">
        <v>1402</v>
      </c>
      <c r="B1126" s="2" t="s">
        <v>307</v>
      </c>
      <c r="C1126" s="2" t="str">
        <f t="shared" si="34"/>
        <v>se.citerus.dddsample.domain.model.location.Location:.toString()</v>
      </c>
      <c r="D1126" s="4" t="s">
        <v>704</v>
      </c>
      <c r="E1126" s="4" t="s">
        <v>415</v>
      </c>
      <c r="F1126" s="2" t="str">
        <f t="shared" si="35"/>
        <v>(M)java.lang.StringBuilder:.append(java.lang.String)</v>
      </c>
      <c r="G1126" s="4" t="s">
        <v>409</v>
      </c>
      <c r="H1126" s="4" t="s">
        <v>410</v>
      </c>
    </row>
    <row r="1127" spans="1:8">
      <c r="A1127" s="2" t="s">
        <v>1402</v>
      </c>
      <c r="B1127" s="2" t="s">
        <v>307</v>
      </c>
      <c r="C1127" s="2" t="str">
        <f t="shared" si="34"/>
        <v>se.citerus.dddsample.domain.model.location.Location:.toString()</v>
      </c>
      <c r="D1127" s="4" t="s">
        <v>704</v>
      </c>
      <c r="E1127" s="4" t="s">
        <v>415</v>
      </c>
      <c r="F1127" s="2" t="str">
        <f t="shared" si="35"/>
        <v>(M)java.lang.StringBuilder:.append(java.lang.Object)</v>
      </c>
      <c r="G1127" s="4" t="s">
        <v>409</v>
      </c>
      <c r="H1127" s="4" t="s">
        <v>425</v>
      </c>
    </row>
    <row r="1128" spans="1:8">
      <c r="A1128" s="2" t="s">
        <v>1402</v>
      </c>
      <c r="B1128" s="2" t="s">
        <v>307</v>
      </c>
      <c r="C1128" s="2" t="str">
        <f t="shared" si="34"/>
        <v>se.citerus.dddsample.domain.model.location.Location:.toString()</v>
      </c>
      <c r="D1128" s="4" t="s">
        <v>704</v>
      </c>
      <c r="E1128" s="4" t="s">
        <v>415</v>
      </c>
      <c r="F1128" s="2" t="str">
        <f t="shared" si="35"/>
        <v>(M)java.lang.StringBuilder:.append(java.lang.String)</v>
      </c>
      <c r="G1128" s="4" t="s">
        <v>409</v>
      </c>
      <c r="H1128" s="4" t="s">
        <v>410</v>
      </c>
    </row>
    <row r="1129" spans="1:8">
      <c r="A1129" s="2" t="s">
        <v>1402</v>
      </c>
      <c r="B1129" s="2" t="s">
        <v>307</v>
      </c>
      <c r="C1129" s="2" t="str">
        <f t="shared" si="34"/>
        <v>se.citerus.dddsample.domain.model.location.Location:.toString()</v>
      </c>
      <c r="D1129" s="4" t="s">
        <v>704</v>
      </c>
      <c r="E1129" s="4" t="s">
        <v>415</v>
      </c>
      <c r="F1129" s="2" t="str">
        <f t="shared" si="35"/>
        <v>(M)java.lang.StringBuilder:.toString()</v>
      </c>
      <c r="G1129" s="4" t="s">
        <v>409</v>
      </c>
      <c r="H1129" s="4" t="s">
        <v>415</v>
      </c>
    </row>
    <row r="1130" spans="1:8">
      <c r="A1130" s="2" t="s">
        <v>1402</v>
      </c>
      <c r="B1130" s="2" t="s">
        <v>307</v>
      </c>
      <c r="C1130" s="2" t="str">
        <f t="shared" si="34"/>
        <v>se.citerus.dddsample.domain.model.location.Location:.&lt;init&gt;()</v>
      </c>
      <c r="D1130" s="4" t="s">
        <v>704</v>
      </c>
      <c r="E1130" s="4" t="s">
        <v>309</v>
      </c>
      <c r="F1130" s="2" t="str">
        <f t="shared" si="35"/>
        <v>(O)java.lang.Object:.&lt;init&gt;()</v>
      </c>
      <c r="G1130" s="4" t="s">
        <v>310</v>
      </c>
      <c r="H1130" s="4" t="s">
        <v>309</v>
      </c>
    </row>
    <row r="1131" spans="1:8">
      <c r="A1131" s="2" t="s">
        <v>1402</v>
      </c>
      <c r="B1131" s="2" t="s">
        <v>307</v>
      </c>
      <c r="C1131" s="2" t="str">
        <f t="shared" si="34"/>
        <v>se.citerus.dddsample.domain.model.location.Location:.sameIdentityAs(java.lang.Object)</v>
      </c>
      <c r="D1131" s="4" t="s">
        <v>704</v>
      </c>
      <c r="E1131" s="4" t="s">
        <v>563</v>
      </c>
      <c r="F1131" s="2" t="str">
        <f t="shared" si="35"/>
        <v>(M)se.citerus.dddsample.domain.model.location.Location:.sameIdentityAs(se.citerus.dddsample.domain.model.location.Location)</v>
      </c>
      <c r="G1131" s="4" t="s">
        <v>484</v>
      </c>
      <c r="H1131" s="4" t="s">
        <v>601</v>
      </c>
    </row>
    <row r="1132" spans="1:8">
      <c r="A1132" s="2" t="s">
        <v>1402</v>
      </c>
      <c r="B1132" s="2" t="s">
        <v>307</v>
      </c>
      <c r="C1132" s="2" t="str">
        <f t="shared" si="34"/>
        <v>se.citerus.dddsample.domain.model.location.Location:.&lt;clinit&gt;()</v>
      </c>
      <c r="D1132" s="4" t="s">
        <v>704</v>
      </c>
      <c r="E1132" s="4" t="s">
        <v>329</v>
      </c>
      <c r="F1132" s="2" t="str">
        <f t="shared" si="35"/>
        <v>(O)se.citerus.dddsample.domain.model.location.UnLocode:.&lt;init&gt;(java.lang.String)</v>
      </c>
      <c r="G1132" s="4" t="s">
        <v>707</v>
      </c>
      <c r="H1132" s="4" t="s">
        <v>317</v>
      </c>
    </row>
    <row r="1133" spans="1:8">
      <c r="A1133" s="2" t="s">
        <v>1402</v>
      </c>
      <c r="B1133" s="2" t="s">
        <v>307</v>
      </c>
      <c r="C1133" s="2" t="str">
        <f t="shared" si="34"/>
        <v>se.citerus.dddsample.domain.model.location.Location:.&lt;clinit&gt;()</v>
      </c>
      <c r="D1133" s="4" t="s">
        <v>704</v>
      </c>
      <c r="E1133" s="4" t="s">
        <v>329</v>
      </c>
      <c r="F1133" s="2" t="str">
        <f t="shared" si="35"/>
        <v>(O)se.citerus.dddsample.domain.model.location.Location:.&lt;init&gt;(se.citerus.dddsample.domain.model.location.UnLocode,java.lang.String)</v>
      </c>
      <c r="G1133" s="4" t="s">
        <v>708</v>
      </c>
      <c r="H1133" s="4" t="s">
        <v>705</v>
      </c>
    </row>
    <row r="1134" spans="1:8">
      <c r="A1134" s="2" t="s">
        <v>1402</v>
      </c>
      <c r="B1134" s="2" t="s">
        <v>307</v>
      </c>
      <c r="C1134" s="2" t="str">
        <f t="shared" si="34"/>
        <v>se.citerus.dddsample.domain.model.location.SampleLocations:.&lt;init&gt;()</v>
      </c>
      <c r="D1134" s="4" t="s">
        <v>709</v>
      </c>
      <c r="E1134" s="4" t="s">
        <v>309</v>
      </c>
      <c r="F1134" s="2" t="str">
        <f t="shared" si="35"/>
        <v>(O)java.lang.Object:.&lt;init&gt;()</v>
      </c>
      <c r="G1134" s="4" t="s">
        <v>310</v>
      </c>
      <c r="H1134" s="4" t="s">
        <v>309</v>
      </c>
    </row>
    <row r="1135" spans="1:8">
      <c r="A1135" s="2" t="s">
        <v>1402</v>
      </c>
      <c r="B1135" s="2" t="s">
        <v>307</v>
      </c>
      <c r="C1135" s="2" t="str">
        <f t="shared" si="34"/>
        <v>se.citerus.dddsample.domain.model.location.SampleLocations:.getAll()</v>
      </c>
      <c r="D1135" s="4" t="s">
        <v>709</v>
      </c>
      <c r="E1135" s="4" t="s">
        <v>473</v>
      </c>
      <c r="F1135" s="2" t="str">
        <f t="shared" si="35"/>
        <v>(I)java.util.Map:.values()</v>
      </c>
      <c r="G1135" s="4" t="s">
        <v>710</v>
      </c>
      <c r="H1135" s="4" t="s">
        <v>566</v>
      </c>
    </row>
    <row r="1136" spans="1:8">
      <c r="A1136" s="2" t="s">
        <v>1402</v>
      </c>
      <c r="B1136" s="2" t="s">
        <v>307</v>
      </c>
      <c r="C1136" s="2" t="str">
        <f t="shared" si="34"/>
        <v>se.citerus.dddsample.domain.model.location.SampleLocations:.getAll()</v>
      </c>
      <c r="D1136" s="4" t="s">
        <v>709</v>
      </c>
      <c r="E1136" s="4" t="s">
        <v>473</v>
      </c>
      <c r="F1136" s="2" t="str">
        <f t="shared" si="35"/>
        <v>(O)java.util.ArrayList:.&lt;init&gt;(java.util.Collection)</v>
      </c>
      <c r="G1136" s="4" t="s">
        <v>312</v>
      </c>
      <c r="H1136" s="4" t="s">
        <v>367</v>
      </c>
    </row>
    <row r="1137" spans="1:8">
      <c r="A1137" s="2" t="s">
        <v>1402</v>
      </c>
      <c r="B1137" s="2" t="s">
        <v>307</v>
      </c>
      <c r="C1137" s="2" t="str">
        <f t="shared" si="34"/>
        <v>se.citerus.dddsample.domain.model.location.SampleLocations:.lookup(se.citerus.dddsample.domain.model.location.UnLocode)</v>
      </c>
      <c r="D1137" s="4" t="s">
        <v>709</v>
      </c>
      <c r="E1137" s="4" t="s">
        <v>711</v>
      </c>
      <c r="F1137" s="2" t="str">
        <f t="shared" si="35"/>
        <v>(I)java.util.Map:.get(java.lang.Object)</v>
      </c>
      <c r="G1137" s="4" t="s">
        <v>710</v>
      </c>
      <c r="H1137" s="4" t="s">
        <v>712</v>
      </c>
    </row>
    <row r="1138" spans="1:8">
      <c r="A1138" s="2" t="s">
        <v>1402</v>
      </c>
      <c r="B1138" s="2" t="s">
        <v>307</v>
      </c>
      <c r="C1138" s="2" t="str">
        <f t="shared" si="34"/>
        <v>se.citerus.dddsample.domain.model.location.SampleLocations:.&lt;clinit&gt;()</v>
      </c>
      <c r="D1138" s="4" t="s">
        <v>709</v>
      </c>
      <c r="E1138" s="4" t="s">
        <v>329</v>
      </c>
      <c r="F1138" s="2" t="str">
        <f t="shared" si="35"/>
        <v>(O)se.citerus.dddsample.domain.model.location.UnLocode:.&lt;init&gt;(java.lang.String)</v>
      </c>
      <c r="G1138" s="4" t="s">
        <v>707</v>
      </c>
      <c r="H1138" s="4" t="s">
        <v>317</v>
      </c>
    </row>
    <row r="1139" spans="1:8">
      <c r="A1139" s="2" t="s">
        <v>1402</v>
      </c>
      <c r="B1139" s="2" t="s">
        <v>307</v>
      </c>
      <c r="C1139" s="2" t="str">
        <f t="shared" si="34"/>
        <v>se.citerus.dddsample.domain.model.location.SampleLocations:.&lt;clinit&gt;()</v>
      </c>
      <c r="D1139" s="4" t="s">
        <v>709</v>
      </c>
      <c r="E1139" s="4" t="s">
        <v>329</v>
      </c>
      <c r="F1139" s="2" t="str">
        <f t="shared" si="35"/>
        <v>(O)se.citerus.dddsample.domain.model.location.Location:.&lt;init&gt;(se.citerus.dddsample.domain.model.location.UnLocode,java.lang.String)</v>
      </c>
      <c r="G1139" s="4" t="s">
        <v>708</v>
      </c>
      <c r="H1139" s="4" t="s">
        <v>705</v>
      </c>
    </row>
    <row r="1140" spans="1:8">
      <c r="A1140" s="2" t="s">
        <v>1402</v>
      </c>
      <c r="B1140" s="2" t="s">
        <v>307</v>
      </c>
      <c r="C1140" s="2" t="str">
        <f t="shared" si="34"/>
        <v>se.citerus.dddsample.domain.model.location.SampleLocations:.&lt;clinit&gt;()</v>
      </c>
      <c r="D1140" s="4" t="s">
        <v>709</v>
      </c>
      <c r="E1140" s="4" t="s">
        <v>329</v>
      </c>
      <c r="F1140" s="2" t="str">
        <f t="shared" si="35"/>
        <v>(O)se.citerus.dddsample.domain.model.location.UnLocode:.&lt;init&gt;(java.lang.String)</v>
      </c>
      <c r="G1140" s="4" t="s">
        <v>707</v>
      </c>
      <c r="H1140" s="4" t="s">
        <v>317</v>
      </c>
    </row>
    <row r="1141" spans="1:8">
      <c r="A1141" s="2" t="s">
        <v>1402</v>
      </c>
      <c r="B1141" s="2" t="s">
        <v>307</v>
      </c>
      <c r="C1141" s="2" t="str">
        <f t="shared" si="34"/>
        <v>se.citerus.dddsample.domain.model.location.SampleLocations:.&lt;clinit&gt;()</v>
      </c>
      <c r="D1141" s="4" t="s">
        <v>709</v>
      </c>
      <c r="E1141" s="4" t="s">
        <v>329</v>
      </c>
      <c r="F1141" s="2" t="str">
        <f t="shared" si="35"/>
        <v>(O)se.citerus.dddsample.domain.model.location.Location:.&lt;init&gt;(se.citerus.dddsample.domain.model.location.UnLocode,java.lang.String)</v>
      </c>
      <c r="G1141" s="4" t="s">
        <v>708</v>
      </c>
      <c r="H1141" s="4" t="s">
        <v>705</v>
      </c>
    </row>
    <row r="1142" spans="1:8">
      <c r="A1142" s="2" t="s">
        <v>1402</v>
      </c>
      <c r="B1142" s="2" t="s">
        <v>307</v>
      </c>
      <c r="C1142" s="2" t="str">
        <f t="shared" si="34"/>
        <v>se.citerus.dddsample.domain.model.location.SampleLocations:.&lt;clinit&gt;()</v>
      </c>
      <c r="D1142" s="4" t="s">
        <v>709</v>
      </c>
      <c r="E1142" s="4" t="s">
        <v>329</v>
      </c>
      <c r="F1142" s="2" t="str">
        <f t="shared" si="35"/>
        <v>(O)se.citerus.dddsample.domain.model.location.UnLocode:.&lt;init&gt;(java.lang.String)</v>
      </c>
      <c r="G1142" s="4" t="s">
        <v>707</v>
      </c>
      <c r="H1142" s="4" t="s">
        <v>317</v>
      </c>
    </row>
    <row r="1143" spans="1:8">
      <c r="A1143" s="2" t="s">
        <v>1402</v>
      </c>
      <c r="B1143" s="2" t="s">
        <v>307</v>
      </c>
      <c r="C1143" s="2" t="str">
        <f t="shared" si="34"/>
        <v>se.citerus.dddsample.domain.model.location.SampleLocations:.&lt;clinit&gt;()</v>
      </c>
      <c r="D1143" s="4" t="s">
        <v>709</v>
      </c>
      <c r="E1143" s="4" t="s">
        <v>329</v>
      </c>
      <c r="F1143" s="2" t="str">
        <f t="shared" si="35"/>
        <v>(O)se.citerus.dddsample.domain.model.location.Location:.&lt;init&gt;(se.citerus.dddsample.domain.model.location.UnLocode,java.lang.String)</v>
      </c>
      <c r="G1143" s="4" t="s">
        <v>708</v>
      </c>
      <c r="H1143" s="4" t="s">
        <v>705</v>
      </c>
    </row>
    <row r="1144" spans="1:8">
      <c r="A1144" s="2" t="s">
        <v>1402</v>
      </c>
      <c r="B1144" s="2" t="s">
        <v>307</v>
      </c>
      <c r="C1144" s="2" t="str">
        <f t="shared" si="34"/>
        <v>se.citerus.dddsample.domain.model.location.SampleLocations:.&lt;clinit&gt;()</v>
      </c>
      <c r="D1144" s="4" t="s">
        <v>709</v>
      </c>
      <c r="E1144" s="4" t="s">
        <v>329</v>
      </c>
      <c r="F1144" s="2" t="str">
        <f t="shared" si="35"/>
        <v>(O)se.citerus.dddsample.domain.model.location.UnLocode:.&lt;init&gt;(java.lang.String)</v>
      </c>
      <c r="G1144" s="4" t="s">
        <v>707</v>
      </c>
      <c r="H1144" s="4" t="s">
        <v>317</v>
      </c>
    </row>
    <row r="1145" spans="1:8">
      <c r="A1145" s="2" t="s">
        <v>1402</v>
      </c>
      <c r="B1145" s="2" t="s">
        <v>307</v>
      </c>
      <c r="C1145" s="2" t="str">
        <f t="shared" si="34"/>
        <v>se.citerus.dddsample.domain.model.location.SampleLocations:.&lt;clinit&gt;()</v>
      </c>
      <c r="D1145" s="4" t="s">
        <v>709</v>
      </c>
      <c r="E1145" s="4" t="s">
        <v>329</v>
      </c>
      <c r="F1145" s="2" t="str">
        <f t="shared" si="35"/>
        <v>(O)se.citerus.dddsample.domain.model.location.Location:.&lt;init&gt;(se.citerus.dddsample.domain.model.location.UnLocode,java.lang.String)</v>
      </c>
      <c r="G1145" s="4" t="s">
        <v>708</v>
      </c>
      <c r="H1145" s="4" t="s">
        <v>705</v>
      </c>
    </row>
    <row r="1146" spans="1:8">
      <c r="A1146" s="2" t="s">
        <v>1402</v>
      </c>
      <c r="B1146" s="2" t="s">
        <v>307</v>
      </c>
      <c r="C1146" s="2" t="str">
        <f t="shared" si="34"/>
        <v>se.citerus.dddsample.domain.model.location.SampleLocations:.&lt;clinit&gt;()</v>
      </c>
      <c r="D1146" s="4" t="s">
        <v>709</v>
      </c>
      <c r="E1146" s="4" t="s">
        <v>329</v>
      </c>
      <c r="F1146" s="2" t="str">
        <f t="shared" si="35"/>
        <v>(O)se.citerus.dddsample.domain.model.location.UnLocode:.&lt;init&gt;(java.lang.String)</v>
      </c>
      <c r="G1146" s="4" t="s">
        <v>707</v>
      </c>
      <c r="H1146" s="4" t="s">
        <v>317</v>
      </c>
    </row>
    <row r="1147" spans="1:8">
      <c r="A1147" s="2" t="s">
        <v>1402</v>
      </c>
      <c r="B1147" s="2" t="s">
        <v>307</v>
      </c>
      <c r="C1147" s="2" t="str">
        <f t="shared" si="34"/>
        <v>se.citerus.dddsample.domain.model.location.SampleLocations:.&lt;clinit&gt;()</v>
      </c>
      <c r="D1147" s="4" t="s">
        <v>709</v>
      </c>
      <c r="E1147" s="4" t="s">
        <v>329</v>
      </c>
      <c r="F1147" s="2" t="str">
        <f t="shared" si="35"/>
        <v>(O)se.citerus.dddsample.domain.model.location.Location:.&lt;init&gt;(se.citerus.dddsample.domain.model.location.UnLocode,java.lang.String)</v>
      </c>
      <c r="G1147" s="4" t="s">
        <v>708</v>
      </c>
      <c r="H1147" s="4" t="s">
        <v>705</v>
      </c>
    </row>
    <row r="1148" spans="1:8">
      <c r="A1148" s="2" t="s">
        <v>1402</v>
      </c>
      <c r="B1148" s="2" t="s">
        <v>307</v>
      </c>
      <c r="C1148" s="2" t="str">
        <f t="shared" si="34"/>
        <v>se.citerus.dddsample.domain.model.location.SampleLocations:.&lt;clinit&gt;()</v>
      </c>
      <c r="D1148" s="4" t="s">
        <v>709</v>
      </c>
      <c r="E1148" s="4" t="s">
        <v>329</v>
      </c>
      <c r="F1148" s="2" t="str">
        <f t="shared" si="35"/>
        <v>(O)se.citerus.dddsample.domain.model.location.UnLocode:.&lt;init&gt;(java.lang.String)</v>
      </c>
      <c r="G1148" s="4" t="s">
        <v>707</v>
      </c>
      <c r="H1148" s="4" t="s">
        <v>317</v>
      </c>
    </row>
    <row r="1149" spans="1:8">
      <c r="A1149" s="2" t="s">
        <v>1402</v>
      </c>
      <c r="B1149" s="2" t="s">
        <v>307</v>
      </c>
      <c r="C1149" s="2" t="str">
        <f t="shared" si="34"/>
        <v>se.citerus.dddsample.domain.model.location.SampleLocations:.&lt;clinit&gt;()</v>
      </c>
      <c r="D1149" s="4" t="s">
        <v>709</v>
      </c>
      <c r="E1149" s="4" t="s">
        <v>329</v>
      </c>
      <c r="F1149" s="2" t="str">
        <f t="shared" si="35"/>
        <v>(O)se.citerus.dddsample.domain.model.location.Location:.&lt;init&gt;(se.citerus.dddsample.domain.model.location.UnLocode,java.lang.String)</v>
      </c>
      <c r="G1149" s="4" t="s">
        <v>708</v>
      </c>
      <c r="H1149" s="4" t="s">
        <v>705</v>
      </c>
    </row>
    <row r="1150" spans="1:8">
      <c r="A1150" s="2" t="s">
        <v>1402</v>
      </c>
      <c r="B1150" s="2" t="s">
        <v>307</v>
      </c>
      <c r="C1150" s="2" t="str">
        <f t="shared" si="34"/>
        <v>se.citerus.dddsample.domain.model.location.SampleLocations:.&lt;clinit&gt;()</v>
      </c>
      <c r="D1150" s="4" t="s">
        <v>709</v>
      </c>
      <c r="E1150" s="4" t="s">
        <v>329</v>
      </c>
      <c r="F1150" s="2" t="str">
        <f t="shared" si="35"/>
        <v>(O)se.citerus.dddsample.domain.model.location.UnLocode:.&lt;init&gt;(java.lang.String)</v>
      </c>
      <c r="G1150" s="4" t="s">
        <v>707</v>
      </c>
      <c r="H1150" s="4" t="s">
        <v>317</v>
      </c>
    </row>
    <row r="1151" spans="1:8">
      <c r="A1151" s="2" t="s">
        <v>1402</v>
      </c>
      <c r="B1151" s="2" t="s">
        <v>307</v>
      </c>
      <c r="C1151" s="2" t="str">
        <f t="shared" si="34"/>
        <v>se.citerus.dddsample.domain.model.location.SampleLocations:.&lt;clinit&gt;()</v>
      </c>
      <c r="D1151" s="4" t="s">
        <v>709</v>
      </c>
      <c r="E1151" s="4" t="s">
        <v>329</v>
      </c>
      <c r="F1151" s="2" t="str">
        <f t="shared" si="35"/>
        <v>(O)se.citerus.dddsample.domain.model.location.Location:.&lt;init&gt;(se.citerus.dddsample.domain.model.location.UnLocode,java.lang.String)</v>
      </c>
      <c r="G1151" s="4" t="s">
        <v>708</v>
      </c>
      <c r="H1151" s="4" t="s">
        <v>705</v>
      </c>
    </row>
    <row r="1152" spans="1:8">
      <c r="A1152" s="2" t="s">
        <v>1402</v>
      </c>
      <c r="B1152" s="2" t="s">
        <v>307</v>
      </c>
      <c r="C1152" s="2" t="str">
        <f t="shared" si="34"/>
        <v>se.citerus.dddsample.domain.model.location.SampleLocations:.&lt;clinit&gt;()</v>
      </c>
      <c r="D1152" s="4" t="s">
        <v>709</v>
      </c>
      <c r="E1152" s="4" t="s">
        <v>329</v>
      </c>
      <c r="F1152" s="2" t="str">
        <f t="shared" si="35"/>
        <v>(O)se.citerus.dddsample.domain.model.location.UnLocode:.&lt;init&gt;(java.lang.String)</v>
      </c>
      <c r="G1152" s="4" t="s">
        <v>707</v>
      </c>
      <c r="H1152" s="4" t="s">
        <v>317</v>
      </c>
    </row>
    <row r="1153" spans="1:8">
      <c r="A1153" s="2" t="s">
        <v>1402</v>
      </c>
      <c r="B1153" s="2" t="s">
        <v>307</v>
      </c>
      <c r="C1153" s="2" t="str">
        <f t="shared" si="34"/>
        <v>se.citerus.dddsample.domain.model.location.SampleLocations:.&lt;clinit&gt;()</v>
      </c>
      <c r="D1153" s="4" t="s">
        <v>709</v>
      </c>
      <c r="E1153" s="4" t="s">
        <v>329</v>
      </c>
      <c r="F1153" s="2" t="str">
        <f t="shared" si="35"/>
        <v>(O)se.citerus.dddsample.domain.model.location.Location:.&lt;init&gt;(se.citerus.dddsample.domain.model.location.UnLocode,java.lang.String)</v>
      </c>
      <c r="G1153" s="4" t="s">
        <v>708</v>
      </c>
      <c r="H1153" s="4" t="s">
        <v>705</v>
      </c>
    </row>
    <row r="1154" spans="1:8">
      <c r="A1154" s="2" t="s">
        <v>1402</v>
      </c>
      <c r="B1154" s="2" t="s">
        <v>307</v>
      </c>
      <c r="C1154" s="2" t="str">
        <f t="shared" si="34"/>
        <v>se.citerus.dddsample.domain.model.location.SampleLocations:.&lt;clinit&gt;()</v>
      </c>
      <c r="D1154" s="4" t="s">
        <v>709</v>
      </c>
      <c r="E1154" s="4" t="s">
        <v>329</v>
      </c>
      <c r="F1154" s="2" t="str">
        <f t="shared" si="35"/>
        <v>(O)se.citerus.dddsample.domain.model.location.UnLocode:.&lt;init&gt;(java.lang.String)</v>
      </c>
      <c r="G1154" s="4" t="s">
        <v>707</v>
      </c>
      <c r="H1154" s="4" t="s">
        <v>317</v>
      </c>
    </row>
    <row r="1155" spans="1:8">
      <c r="A1155" s="2" t="s">
        <v>1402</v>
      </c>
      <c r="B1155" s="2" t="s">
        <v>307</v>
      </c>
      <c r="C1155" s="2" t="str">
        <f t="shared" si="34"/>
        <v>se.citerus.dddsample.domain.model.location.SampleLocations:.&lt;clinit&gt;()</v>
      </c>
      <c r="D1155" s="4" t="s">
        <v>709</v>
      </c>
      <c r="E1155" s="4" t="s">
        <v>329</v>
      </c>
      <c r="F1155" s="2" t="str">
        <f t="shared" si="35"/>
        <v>(O)se.citerus.dddsample.domain.model.location.Location:.&lt;init&gt;(se.citerus.dddsample.domain.model.location.UnLocode,java.lang.String)</v>
      </c>
      <c r="G1155" s="4" t="s">
        <v>708</v>
      </c>
      <c r="H1155" s="4" t="s">
        <v>705</v>
      </c>
    </row>
    <row r="1156" spans="1:8">
      <c r="A1156" s="2" t="s">
        <v>1402</v>
      </c>
      <c r="B1156" s="2" t="s">
        <v>307</v>
      </c>
      <c r="C1156" s="2" t="str">
        <f t="shared" si="34"/>
        <v>se.citerus.dddsample.domain.model.location.SampleLocations:.&lt;clinit&gt;()</v>
      </c>
      <c r="D1156" s="4" t="s">
        <v>709</v>
      </c>
      <c r="E1156" s="4" t="s">
        <v>329</v>
      </c>
      <c r="F1156" s="2" t="str">
        <f t="shared" si="35"/>
        <v>(O)se.citerus.dddsample.domain.model.location.UnLocode:.&lt;init&gt;(java.lang.String)</v>
      </c>
      <c r="G1156" s="4" t="s">
        <v>707</v>
      </c>
      <c r="H1156" s="4" t="s">
        <v>317</v>
      </c>
    </row>
    <row r="1157" spans="1:8">
      <c r="A1157" s="2" t="s">
        <v>1402</v>
      </c>
      <c r="B1157" s="2" t="s">
        <v>307</v>
      </c>
      <c r="C1157" s="2" t="str">
        <f t="shared" si="34"/>
        <v>se.citerus.dddsample.domain.model.location.SampleLocations:.&lt;clinit&gt;()</v>
      </c>
      <c r="D1157" s="4" t="s">
        <v>709</v>
      </c>
      <c r="E1157" s="4" t="s">
        <v>329</v>
      </c>
      <c r="F1157" s="2" t="str">
        <f t="shared" si="35"/>
        <v>(O)se.citerus.dddsample.domain.model.location.Location:.&lt;init&gt;(se.citerus.dddsample.domain.model.location.UnLocode,java.lang.String)</v>
      </c>
      <c r="G1157" s="4" t="s">
        <v>708</v>
      </c>
      <c r="H1157" s="4" t="s">
        <v>705</v>
      </c>
    </row>
    <row r="1158" spans="1:8">
      <c r="A1158" s="2" t="s">
        <v>1402</v>
      </c>
      <c r="B1158" s="2" t="s">
        <v>307</v>
      </c>
      <c r="C1158" s="2" t="str">
        <f t="shared" si="34"/>
        <v>se.citerus.dddsample.domain.model.location.SampleLocations:.&lt;clinit&gt;()</v>
      </c>
      <c r="D1158" s="4" t="s">
        <v>709</v>
      </c>
      <c r="E1158" s="4" t="s">
        <v>329</v>
      </c>
      <c r="F1158" s="2" t="str">
        <f t="shared" si="35"/>
        <v>(O)se.citerus.dddsample.domain.model.location.UnLocode:.&lt;init&gt;(java.lang.String)</v>
      </c>
      <c r="G1158" s="4" t="s">
        <v>707</v>
      </c>
      <c r="H1158" s="4" t="s">
        <v>317</v>
      </c>
    </row>
    <row r="1159" spans="1:8">
      <c r="A1159" s="2" t="s">
        <v>1402</v>
      </c>
      <c r="B1159" s="2" t="s">
        <v>307</v>
      </c>
      <c r="C1159" s="2" t="str">
        <f t="shared" si="34"/>
        <v>se.citerus.dddsample.domain.model.location.SampleLocations:.&lt;clinit&gt;()</v>
      </c>
      <c r="D1159" s="4" t="s">
        <v>709</v>
      </c>
      <c r="E1159" s="4" t="s">
        <v>329</v>
      </c>
      <c r="F1159" s="2" t="str">
        <f t="shared" si="35"/>
        <v>(O)se.citerus.dddsample.domain.model.location.Location:.&lt;init&gt;(se.citerus.dddsample.domain.model.location.UnLocode,java.lang.String)</v>
      </c>
      <c r="G1159" s="4" t="s">
        <v>708</v>
      </c>
      <c r="H1159" s="4" t="s">
        <v>705</v>
      </c>
    </row>
    <row r="1160" spans="1:8">
      <c r="A1160" s="2" t="s">
        <v>1402</v>
      </c>
      <c r="B1160" s="2" t="s">
        <v>307</v>
      </c>
      <c r="C1160" s="2" t="str">
        <f t="shared" si="34"/>
        <v>se.citerus.dddsample.domain.model.location.SampleLocations:.&lt;clinit&gt;()</v>
      </c>
      <c r="D1160" s="4" t="s">
        <v>709</v>
      </c>
      <c r="E1160" s="4" t="s">
        <v>329</v>
      </c>
      <c r="F1160" s="2" t="str">
        <f t="shared" si="35"/>
        <v>(O)se.citerus.dddsample.domain.model.location.UnLocode:.&lt;init&gt;(java.lang.String)</v>
      </c>
      <c r="G1160" s="4" t="s">
        <v>707</v>
      </c>
      <c r="H1160" s="4" t="s">
        <v>317</v>
      </c>
    </row>
    <row r="1161" spans="1:8">
      <c r="A1161" s="2" t="s">
        <v>1402</v>
      </c>
      <c r="B1161" s="2" t="s">
        <v>307</v>
      </c>
      <c r="C1161" s="2" t="str">
        <f t="shared" si="34"/>
        <v>se.citerus.dddsample.domain.model.location.SampleLocations:.&lt;clinit&gt;()</v>
      </c>
      <c r="D1161" s="4" t="s">
        <v>709</v>
      </c>
      <c r="E1161" s="4" t="s">
        <v>329</v>
      </c>
      <c r="F1161" s="2" t="str">
        <f t="shared" si="35"/>
        <v>(O)se.citerus.dddsample.domain.model.location.Location:.&lt;init&gt;(se.citerus.dddsample.domain.model.location.UnLocode,java.lang.String)</v>
      </c>
      <c r="G1161" s="4" t="s">
        <v>708</v>
      </c>
      <c r="H1161" s="4" t="s">
        <v>705</v>
      </c>
    </row>
    <row r="1162" spans="1:8">
      <c r="A1162" s="2" t="s">
        <v>1402</v>
      </c>
      <c r="B1162" s="2" t="s">
        <v>307</v>
      </c>
      <c r="C1162" s="2" t="str">
        <f t="shared" ref="C1162:C1225" si="36">CONCATENATE(D1162,".",E1162)</f>
        <v>se.citerus.dddsample.domain.model.location.SampleLocations:.&lt;clinit&gt;()</v>
      </c>
      <c r="D1162" s="4" t="s">
        <v>709</v>
      </c>
      <c r="E1162" s="4" t="s">
        <v>329</v>
      </c>
      <c r="F1162" s="2" t="str">
        <f t="shared" ref="F1162:F1225" si="37">CONCATENATE(G1162,".",H1162)</f>
        <v>(O)se.citerus.dddsample.domain.model.location.UnLocode:.&lt;init&gt;(java.lang.String)</v>
      </c>
      <c r="G1162" s="4" t="s">
        <v>707</v>
      </c>
      <c r="H1162" s="4" t="s">
        <v>317</v>
      </c>
    </row>
    <row r="1163" spans="1:8">
      <c r="A1163" s="2" t="s">
        <v>1402</v>
      </c>
      <c r="B1163" s="2" t="s">
        <v>307</v>
      </c>
      <c r="C1163" s="2" t="str">
        <f t="shared" si="36"/>
        <v>se.citerus.dddsample.domain.model.location.SampleLocations:.&lt;clinit&gt;()</v>
      </c>
      <c r="D1163" s="4" t="s">
        <v>709</v>
      </c>
      <c r="E1163" s="4" t="s">
        <v>329</v>
      </c>
      <c r="F1163" s="2" t="str">
        <f t="shared" si="37"/>
        <v>(O)se.citerus.dddsample.domain.model.location.Location:.&lt;init&gt;(se.citerus.dddsample.domain.model.location.UnLocode,java.lang.String)</v>
      </c>
      <c r="G1163" s="4" t="s">
        <v>708</v>
      </c>
      <c r="H1163" s="4" t="s">
        <v>705</v>
      </c>
    </row>
    <row r="1164" spans="1:8">
      <c r="A1164" s="2" t="s">
        <v>1402</v>
      </c>
      <c r="B1164" s="2" t="s">
        <v>307</v>
      </c>
      <c r="C1164" s="2" t="str">
        <f t="shared" si="36"/>
        <v>se.citerus.dddsample.domain.model.location.SampleLocations:.&lt;clinit&gt;()</v>
      </c>
      <c r="D1164" s="4" t="s">
        <v>709</v>
      </c>
      <c r="E1164" s="4" t="s">
        <v>329</v>
      </c>
      <c r="F1164" s="2" t="str">
        <f t="shared" si="37"/>
        <v>(O)java.util.HashMap:.&lt;init&gt;()</v>
      </c>
      <c r="G1164" s="4" t="s">
        <v>713</v>
      </c>
      <c r="H1164" s="4" t="s">
        <v>309</v>
      </c>
    </row>
    <row r="1165" spans="1:8">
      <c r="A1165" s="2" t="s">
        <v>1402</v>
      </c>
      <c r="B1165" s="2" t="s">
        <v>307</v>
      </c>
      <c r="C1165" s="2" t="str">
        <f t="shared" si="36"/>
        <v>se.citerus.dddsample.domain.model.location.SampleLocations:.&lt;clinit&gt;()</v>
      </c>
      <c r="D1165" s="4" t="s">
        <v>709</v>
      </c>
      <c r="E1165" s="4" t="s">
        <v>329</v>
      </c>
      <c r="F1165" s="2" t="str">
        <f t="shared" si="37"/>
        <v>(M)java.lang.Class:.getDeclaredFields()</v>
      </c>
      <c r="G1165" s="4" t="s">
        <v>714</v>
      </c>
      <c r="H1165" s="4" t="s">
        <v>715</v>
      </c>
    </row>
    <row r="1166" spans="1:8">
      <c r="A1166" s="2" t="s">
        <v>1402</v>
      </c>
      <c r="B1166" s="2" t="s">
        <v>307</v>
      </c>
      <c r="C1166" s="2" t="str">
        <f t="shared" si="36"/>
        <v>se.citerus.dddsample.domain.model.location.SampleLocations:.&lt;clinit&gt;()</v>
      </c>
      <c r="D1166" s="4" t="s">
        <v>709</v>
      </c>
      <c r="E1166" s="4" t="s">
        <v>329</v>
      </c>
      <c r="F1166" s="2" t="str">
        <f t="shared" si="37"/>
        <v>(M)java.lang.reflect.Field:.getType()</v>
      </c>
      <c r="G1166" s="4" t="s">
        <v>716</v>
      </c>
      <c r="H1166" s="4" t="s">
        <v>717</v>
      </c>
    </row>
    <row r="1167" spans="1:8">
      <c r="A1167" s="2" t="s">
        <v>1402</v>
      </c>
      <c r="B1167" s="2" t="s">
        <v>307</v>
      </c>
      <c r="C1167" s="2" t="str">
        <f t="shared" si="36"/>
        <v>se.citerus.dddsample.domain.model.location.SampleLocations:.&lt;clinit&gt;()</v>
      </c>
      <c r="D1167" s="4" t="s">
        <v>709</v>
      </c>
      <c r="E1167" s="4" t="s">
        <v>329</v>
      </c>
      <c r="F1167" s="2" t="str">
        <f t="shared" si="37"/>
        <v>(M)java.lang.Object:.equals(java.lang.Object)</v>
      </c>
      <c r="G1167" s="4" t="s">
        <v>394</v>
      </c>
      <c r="H1167" s="4" t="s">
        <v>561</v>
      </c>
    </row>
    <row r="1168" spans="1:8">
      <c r="A1168" s="2" t="s">
        <v>1402</v>
      </c>
      <c r="B1168" s="2" t="s">
        <v>307</v>
      </c>
      <c r="C1168" s="2" t="str">
        <f t="shared" si="36"/>
        <v>se.citerus.dddsample.domain.model.location.SampleLocations:.&lt;clinit&gt;()</v>
      </c>
      <c r="D1168" s="4" t="s">
        <v>709</v>
      </c>
      <c r="E1168" s="4" t="s">
        <v>329</v>
      </c>
      <c r="F1168" s="2" t="str">
        <f t="shared" si="37"/>
        <v>(M)java.lang.reflect.Field:.get(java.lang.Object)</v>
      </c>
      <c r="G1168" s="4" t="s">
        <v>716</v>
      </c>
      <c r="H1168" s="4" t="s">
        <v>712</v>
      </c>
    </row>
    <row r="1169" spans="1:8">
      <c r="A1169" s="2" t="s">
        <v>1402</v>
      </c>
      <c r="B1169" s="2" t="s">
        <v>307</v>
      </c>
      <c r="C1169" s="2" t="str">
        <f t="shared" si="36"/>
        <v>se.citerus.dddsample.domain.model.location.SampleLocations:.&lt;clinit&gt;()</v>
      </c>
      <c r="D1169" s="4" t="s">
        <v>709</v>
      </c>
      <c r="E1169" s="4" t="s">
        <v>329</v>
      </c>
      <c r="F1169" s="2" t="str">
        <f t="shared" si="37"/>
        <v>(M)se.citerus.dddsample.domain.model.location.Location:.unLocode()</v>
      </c>
      <c r="G1169" s="4" t="s">
        <v>484</v>
      </c>
      <c r="H1169" s="4" t="s">
        <v>485</v>
      </c>
    </row>
    <row r="1170" spans="1:8">
      <c r="A1170" s="2" t="s">
        <v>1402</v>
      </c>
      <c r="B1170" s="2" t="s">
        <v>307</v>
      </c>
      <c r="C1170" s="2" t="str">
        <f t="shared" si="36"/>
        <v>se.citerus.dddsample.domain.model.location.SampleLocations:.&lt;clinit&gt;()</v>
      </c>
      <c r="D1170" s="4" t="s">
        <v>709</v>
      </c>
      <c r="E1170" s="4" t="s">
        <v>329</v>
      </c>
      <c r="F1170" s="2" t="str">
        <f t="shared" si="37"/>
        <v>(I)java.util.Map:.put(java.lang.Object,java.lang.Object)</v>
      </c>
      <c r="G1170" s="4" t="s">
        <v>710</v>
      </c>
      <c r="H1170" s="4" t="s">
        <v>718</v>
      </c>
    </row>
    <row r="1171" spans="1:8">
      <c r="A1171" s="2" t="s">
        <v>1402</v>
      </c>
      <c r="B1171" s="2" t="s">
        <v>307</v>
      </c>
      <c r="C1171" s="2" t="str">
        <f t="shared" si="36"/>
        <v>se.citerus.dddsample.domain.model.location.SampleLocations:.&lt;clinit&gt;()</v>
      </c>
      <c r="D1171" s="4" t="s">
        <v>709</v>
      </c>
      <c r="E1171" s="4" t="s">
        <v>329</v>
      </c>
      <c r="F1171" s="2" t="str">
        <f t="shared" si="37"/>
        <v>(O)java.lang.RuntimeException:.&lt;init&gt;(java.lang.Throwable)</v>
      </c>
      <c r="G1171" s="4" t="s">
        <v>464</v>
      </c>
      <c r="H1171" s="4" t="s">
        <v>465</v>
      </c>
    </row>
    <row r="1172" spans="1:8">
      <c r="A1172" s="2" t="s">
        <v>1402</v>
      </c>
      <c r="B1172" s="2" t="s">
        <v>307</v>
      </c>
      <c r="C1172" s="2" t="str">
        <f t="shared" si="36"/>
        <v>se.citerus.dddsample.domain.model.location.UnLocode:.&lt;init&gt;(java.lang.String)</v>
      </c>
      <c r="D1172" s="4" t="s">
        <v>719</v>
      </c>
      <c r="E1172" s="4" t="s">
        <v>317</v>
      </c>
      <c r="F1172" s="2" t="str">
        <f t="shared" si="37"/>
        <v>(O)java.lang.Object:.&lt;init&gt;()</v>
      </c>
      <c r="G1172" s="4" t="s">
        <v>310</v>
      </c>
      <c r="H1172" s="4" t="s">
        <v>309</v>
      </c>
    </row>
    <row r="1173" spans="1:8">
      <c r="A1173" s="2" t="s">
        <v>1402</v>
      </c>
      <c r="B1173" s="2" t="s">
        <v>307</v>
      </c>
      <c r="C1173" s="2" t="str">
        <f t="shared" si="36"/>
        <v>se.citerus.dddsample.domain.model.location.UnLocode:.&lt;init&gt;(java.lang.String)</v>
      </c>
      <c r="D1173" s="4" t="s">
        <v>719</v>
      </c>
      <c r="E1173" s="4" t="s">
        <v>317</v>
      </c>
      <c r="F1173" s="2" t="str">
        <f t="shared" si="37"/>
        <v>(S)org.apache.commons.lang.Validate:.notNull(java.lang.Object,java.lang.String)</v>
      </c>
      <c r="G1173" s="4" t="s">
        <v>437</v>
      </c>
      <c r="H1173" s="4" t="s">
        <v>438</v>
      </c>
    </row>
    <row r="1174" spans="1:8">
      <c r="A1174" s="2" t="s">
        <v>1402</v>
      </c>
      <c r="B1174" s="2" t="s">
        <v>307</v>
      </c>
      <c r="C1174" s="2" t="str">
        <f t="shared" si="36"/>
        <v>se.citerus.dddsample.domain.model.location.UnLocode:.&lt;init&gt;(java.lang.String)</v>
      </c>
      <c r="D1174" s="4" t="s">
        <v>719</v>
      </c>
      <c r="E1174" s="4" t="s">
        <v>317</v>
      </c>
      <c r="F1174" s="2" t="str">
        <f t="shared" si="37"/>
        <v>(M)java.util.regex.Pattern:.matcher(java.lang.CharSequence)</v>
      </c>
      <c r="G1174" s="4" t="s">
        <v>720</v>
      </c>
      <c r="H1174" s="4" t="s">
        <v>721</v>
      </c>
    </row>
    <row r="1175" spans="1:8">
      <c r="A1175" s="2" t="s">
        <v>1402</v>
      </c>
      <c r="B1175" s="2" t="s">
        <v>307</v>
      </c>
      <c r="C1175" s="2" t="str">
        <f t="shared" si="36"/>
        <v>se.citerus.dddsample.domain.model.location.UnLocode:.&lt;init&gt;(java.lang.String)</v>
      </c>
      <c r="D1175" s="4" t="s">
        <v>719</v>
      </c>
      <c r="E1175" s="4" t="s">
        <v>317</v>
      </c>
      <c r="F1175" s="2" t="str">
        <f t="shared" si="37"/>
        <v>(M)java.util.regex.Matcher:.matches()</v>
      </c>
      <c r="G1175" s="4" t="s">
        <v>722</v>
      </c>
      <c r="H1175" s="4" t="s">
        <v>723</v>
      </c>
    </row>
    <row r="1176" spans="1:8">
      <c r="A1176" s="2" t="s">
        <v>1402</v>
      </c>
      <c r="B1176" s="2" t="s">
        <v>307</v>
      </c>
      <c r="C1176" s="2" t="str">
        <f t="shared" si="36"/>
        <v>se.citerus.dddsample.domain.model.location.UnLocode:.&lt;init&gt;(java.lang.String)</v>
      </c>
      <c r="D1176" s="4" t="s">
        <v>719</v>
      </c>
      <c r="E1176" s="4" t="s">
        <v>317</v>
      </c>
      <c r="F1176" s="2" t="str">
        <f t="shared" si="37"/>
        <v>(O)java.lang.StringBuilder:.&lt;init&gt;()</v>
      </c>
      <c r="G1176" s="4" t="s">
        <v>408</v>
      </c>
      <c r="H1176" s="4" t="s">
        <v>309</v>
      </c>
    </row>
    <row r="1177" spans="1:8">
      <c r="A1177" s="2" t="s">
        <v>1402</v>
      </c>
      <c r="B1177" s="2" t="s">
        <v>307</v>
      </c>
      <c r="C1177" s="2" t="str">
        <f t="shared" si="36"/>
        <v>se.citerus.dddsample.domain.model.location.UnLocode:.&lt;init&gt;(java.lang.String)</v>
      </c>
      <c r="D1177" s="4" t="s">
        <v>719</v>
      </c>
      <c r="E1177" s="4" t="s">
        <v>317</v>
      </c>
      <c r="F1177" s="2" t="str">
        <f t="shared" si="37"/>
        <v>(M)java.lang.StringBuilder:.append(java.lang.String)</v>
      </c>
      <c r="G1177" s="4" t="s">
        <v>409</v>
      </c>
      <c r="H1177" s="4" t="s">
        <v>410</v>
      </c>
    </row>
    <row r="1178" spans="1:8">
      <c r="A1178" s="2" t="s">
        <v>1402</v>
      </c>
      <c r="B1178" s="2" t="s">
        <v>307</v>
      </c>
      <c r="C1178" s="2" t="str">
        <f t="shared" si="36"/>
        <v>se.citerus.dddsample.domain.model.location.UnLocode:.&lt;init&gt;(java.lang.String)</v>
      </c>
      <c r="D1178" s="4" t="s">
        <v>719</v>
      </c>
      <c r="E1178" s="4" t="s">
        <v>317</v>
      </c>
      <c r="F1178" s="2" t="str">
        <f t="shared" si="37"/>
        <v>(M)java.lang.StringBuilder:.append(java.lang.String)</v>
      </c>
      <c r="G1178" s="4" t="s">
        <v>409</v>
      </c>
      <c r="H1178" s="4" t="s">
        <v>410</v>
      </c>
    </row>
    <row r="1179" spans="1:8">
      <c r="A1179" s="2" t="s">
        <v>1402</v>
      </c>
      <c r="B1179" s="2" t="s">
        <v>307</v>
      </c>
      <c r="C1179" s="2" t="str">
        <f t="shared" si="36"/>
        <v>se.citerus.dddsample.domain.model.location.UnLocode:.&lt;init&gt;(java.lang.String)</v>
      </c>
      <c r="D1179" s="4" t="s">
        <v>719</v>
      </c>
      <c r="E1179" s="4" t="s">
        <v>317</v>
      </c>
      <c r="F1179" s="2" t="str">
        <f t="shared" si="37"/>
        <v>(M)java.lang.StringBuilder:.toString()</v>
      </c>
      <c r="G1179" s="4" t="s">
        <v>409</v>
      </c>
      <c r="H1179" s="4" t="s">
        <v>415</v>
      </c>
    </row>
    <row r="1180" spans="1:8">
      <c r="A1180" s="2" t="s">
        <v>1402</v>
      </c>
      <c r="B1180" s="2" t="s">
        <v>307</v>
      </c>
      <c r="C1180" s="2" t="str">
        <f t="shared" si="36"/>
        <v>se.citerus.dddsample.domain.model.location.UnLocode:.&lt;init&gt;(java.lang.String)</v>
      </c>
      <c r="D1180" s="4" t="s">
        <v>719</v>
      </c>
      <c r="E1180" s="4" t="s">
        <v>317</v>
      </c>
      <c r="F1180" s="2" t="str">
        <f t="shared" si="37"/>
        <v>(S)org.apache.commons.lang.Validate:.isTrue(boolean,java.lang.String)</v>
      </c>
      <c r="G1180" s="4" t="s">
        <v>437</v>
      </c>
      <c r="H1180" s="4" t="s">
        <v>637</v>
      </c>
    </row>
    <row r="1181" spans="1:8">
      <c r="A1181" s="2" t="s">
        <v>1402</v>
      </c>
      <c r="B1181" s="2" t="s">
        <v>307</v>
      </c>
      <c r="C1181" s="2" t="str">
        <f t="shared" si="36"/>
        <v>se.citerus.dddsample.domain.model.location.UnLocode:.&lt;init&gt;(java.lang.String)</v>
      </c>
      <c r="D1181" s="4" t="s">
        <v>719</v>
      </c>
      <c r="E1181" s="4" t="s">
        <v>317</v>
      </c>
      <c r="F1181" s="2" t="str">
        <f t="shared" si="37"/>
        <v>(M)java.lang.String:.toUpperCase()</v>
      </c>
      <c r="G1181" s="4" t="s">
        <v>653</v>
      </c>
      <c r="H1181" s="4" t="s">
        <v>724</v>
      </c>
    </row>
    <row r="1182" spans="1:8">
      <c r="A1182" s="2" t="s">
        <v>1402</v>
      </c>
      <c r="B1182" s="2" t="s">
        <v>307</v>
      </c>
      <c r="C1182" s="2" t="str">
        <f t="shared" si="36"/>
        <v>se.citerus.dddsample.domain.model.location.UnLocode:.equals(java.lang.Object)</v>
      </c>
      <c r="D1182" s="4" t="s">
        <v>719</v>
      </c>
      <c r="E1182" s="4" t="s">
        <v>561</v>
      </c>
      <c r="F1182" s="2" t="str">
        <f t="shared" si="37"/>
        <v>(M)java.lang.Object:.getClass()</v>
      </c>
      <c r="G1182" s="4" t="s">
        <v>394</v>
      </c>
      <c r="H1182" s="4" t="s">
        <v>395</v>
      </c>
    </row>
    <row r="1183" spans="1:8">
      <c r="A1183" s="2" t="s">
        <v>1402</v>
      </c>
      <c r="B1183" s="2" t="s">
        <v>307</v>
      </c>
      <c r="C1183" s="2" t="str">
        <f t="shared" si="36"/>
        <v>se.citerus.dddsample.domain.model.location.UnLocode:.equals(java.lang.Object)</v>
      </c>
      <c r="D1183" s="4" t="s">
        <v>719</v>
      </c>
      <c r="E1183" s="4" t="s">
        <v>561</v>
      </c>
      <c r="F1183" s="2" t="str">
        <f t="shared" si="37"/>
        <v>(M)java.lang.Object:.getClass()</v>
      </c>
      <c r="G1183" s="4" t="s">
        <v>394</v>
      </c>
      <c r="H1183" s="4" t="s">
        <v>395</v>
      </c>
    </row>
    <row r="1184" spans="1:8">
      <c r="A1184" s="2" t="s">
        <v>1402</v>
      </c>
      <c r="B1184" s="2" t="s">
        <v>307</v>
      </c>
      <c r="C1184" s="2" t="str">
        <f t="shared" si="36"/>
        <v>se.citerus.dddsample.domain.model.location.UnLocode:.equals(java.lang.Object)</v>
      </c>
      <c r="D1184" s="4" t="s">
        <v>719</v>
      </c>
      <c r="E1184" s="4" t="s">
        <v>561</v>
      </c>
      <c r="F1184" s="2" t="str">
        <f t="shared" si="37"/>
        <v>(M)se.citerus.dddsample.domain.model.location.UnLocode:.sameValueAs(se.citerus.dddsample.domain.model.location.UnLocode)</v>
      </c>
      <c r="G1184" s="4" t="s">
        <v>701</v>
      </c>
      <c r="H1184" s="4" t="s">
        <v>706</v>
      </c>
    </row>
    <row r="1185" spans="1:8">
      <c r="A1185" s="2" t="s">
        <v>1402</v>
      </c>
      <c r="B1185" s="2" t="s">
        <v>307</v>
      </c>
      <c r="C1185" s="2" t="str">
        <f t="shared" si="36"/>
        <v>se.citerus.dddsample.domain.model.location.UnLocode:.hashCode()</v>
      </c>
      <c r="D1185" s="4" t="s">
        <v>719</v>
      </c>
      <c r="E1185" s="4" t="s">
        <v>562</v>
      </c>
      <c r="F1185" s="2" t="str">
        <f t="shared" si="37"/>
        <v>(M)java.lang.String:.hashCode()</v>
      </c>
      <c r="G1185" s="4" t="s">
        <v>653</v>
      </c>
      <c r="H1185" s="4" t="s">
        <v>562</v>
      </c>
    </row>
    <row r="1186" spans="1:8">
      <c r="A1186" s="2" t="s">
        <v>1402</v>
      </c>
      <c r="B1186" s="2" t="s">
        <v>307</v>
      </c>
      <c r="C1186" s="2" t="str">
        <f t="shared" si="36"/>
        <v>se.citerus.dddsample.domain.model.location.UnLocode:.sameValueAs(se.citerus.dddsample.domain.model.location.UnLocode)</v>
      </c>
      <c r="D1186" s="4" t="s">
        <v>719</v>
      </c>
      <c r="E1186" s="4" t="s">
        <v>706</v>
      </c>
      <c r="F1186" s="2" t="str">
        <f t="shared" si="37"/>
        <v>(M)java.lang.String:.equals(java.lang.Object)</v>
      </c>
      <c r="G1186" s="4" t="s">
        <v>653</v>
      </c>
      <c r="H1186" s="4" t="s">
        <v>561</v>
      </c>
    </row>
    <row r="1187" spans="1:8">
      <c r="A1187" s="2" t="s">
        <v>1402</v>
      </c>
      <c r="B1187" s="2" t="s">
        <v>307</v>
      </c>
      <c r="C1187" s="2" t="str">
        <f t="shared" si="36"/>
        <v>se.citerus.dddsample.domain.model.location.UnLocode:.toString()</v>
      </c>
      <c r="D1187" s="4" t="s">
        <v>719</v>
      </c>
      <c r="E1187" s="4" t="s">
        <v>415</v>
      </c>
      <c r="F1187" s="2" t="str">
        <f t="shared" si="37"/>
        <v>(M)se.citerus.dddsample.domain.model.location.UnLocode:.idString()</v>
      </c>
      <c r="G1187" s="4" t="s">
        <v>701</v>
      </c>
      <c r="H1187" s="4" t="s">
        <v>414</v>
      </c>
    </row>
    <row r="1188" spans="1:8">
      <c r="A1188" s="2" t="s">
        <v>1402</v>
      </c>
      <c r="B1188" s="2" t="s">
        <v>307</v>
      </c>
      <c r="C1188" s="2" t="str">
        <f t="shared" si="36"/>
        <v>se.citerus.dddsample.domain.model.location.UnLocode:.&lt;init&gt;()</v>
      </c>
      <c r="D1188" s="4" t="s">
        <v>719</v>
      </c>
      <c r="E1188" s="4" t="s">
        <v>309</v>
      </c>
      <c r="F1188" s="2" t="str">
        <f t="shared" si="37"/>
        <v>(O)java.lang.Object:.&lt;init&gt;()</v>
      </c>
      <c r="G1188" s="4" t="s">
        <v>310</v>
      </c>
      <c r="H1188" s="4" t="s">
        <v>309</v>
      </c>
    </row>
    <row r="1189" spans="1:8">
      <c r="A1189" s="2" t="s">
        <v>1402</v>
      </c>
      <c r="B1189" s="2" t="s">
        <v>307</v>
      </c>
      <c r="C1189" s="2" t="str">
        <f t="shared" si="36"/>
        <v>se.citerus.dddsample.domain.model.location.UnLocode:.sameValueAs(java.lang.Object)</v>
      </c>
      <c r="D1189" s="4" t="s">
        <v>719</v>
      </c>
      <c r="E1189" s="4" t="s">
        <v>617</v>
      </c>
      <c r="F1189" s="2" t="str">
        <f t="shared" si="37"/>
        <v>(M)se.citerus.dddsample.domain.model.location.UnLocode:.sameValueAs(se.citerus.dddsample.domain.model.location.UnLocode)</v>
      </c>
      <c r="G1189" s="4" t="s">
        <v>701</v>
      </c>
      <c r="H1189" s="4" t="s">
        <v>706</v>
      </c>
    </row>
    <row r="1190" spans="1:8">
      <c r="A1190" s="2" t="s">
        <v>1402</v>
      </c>
      <c r="B1190" s="2" t="s">
        <v>307</v>
      </c>
      <c r="C1190" s="2" t="str">
        <f t="shared" si="36"/>
        <v>se.citerus.dddsample.domain.model.location.UnLocode:.&lt;clinit&gt;()</v>
      </c>
      <c r="D1190" s="4" t="s">
        <v>719</v>
      </c>
      <c r="E1190" s="4" t="s">
        <v>329</v>
      </c>
      <c r="F1190" s="2" t="str">
        <f t="shared" si="37"/>
        <v>(S)java.util.regex.Pattern:.compile(java.lang.String)</v>
      </c>
      <c r="G1190" s="4" t="s">
        <v>725</v>
      </c>
      <c r="H1190" s="4" t="s">
        <v>726</v>
      </c>
    </row>
    <row r="1191" spans="1:8">
      <c r="A1191" s="2" t="s">
        <v>1402</v>
      </c>
      <c r="B1191" s="2" t="s">
        <v>307</v>
      </c>
      <c r="C1191" s="2" t="str">
        <f t="shared" si="36"/>
        <v>se.citerus.dddsample.domain.model.voyage.CarrierMovement:.&lt;init&gt;(se.citerus.dddsample.domain.model.location.Location,se.citerus.dddsample.domain.model.location.Location,java.util.Date,java.util.Date)</v>
      </c>
      <c r="D1191" s="4" t="s">
        <v>727</v>
      </c>
      <c r="E1191" s="4" t="s">
        <v>728</v>
      </c>
      <c r="F1191" s="2" t="str">
        <f t="shared" si="37"/>
        <v>(O)java.lang.Object:.&lt;init&gt;()</v>
      </c>
      <c r="G1191" s="4" t="s">
        <v>310</v>
      </c>
      <c r="H1191" s="4" t="s">
        <v>309</v>
      </c>
    </row>
    <row r="1192" spans="1:8">
      <c r="A1192" s="2" t="s">
        <v>1402</v>
      </c>
      <c r="B1192" s="2" t="s">
        <v>307</v>
      </c>
      <c r="C1192" s="2" t="str">
        <f t="shared" si="36"/>
        <v>se.citerus.dddsample.domain.model.voyage.CarrierMovement:.&lt;init&gt;(se.citerus.dddsample.domain.model.location.Location,se.citerus.dddsample.domain.model.location.Location,java.util.Date,java.util.Date)</v>
      </c>
      <c r="D1192" s="4" t="s">
        <v>727</v>
      </c>
      <c r="E1192" s="4" t="s">
        <v>728</v>
      </c>
      <c r="F1192" s="2" t="str">
        <f t="shared" si="37"/>
        <v>(S)org.apache.commons.lang.Validate:.noNullElements(java.lang.Object[])</v>
      </c>
      <c r="G1192" s="4" t="s">
        <v>437</v>
      </c>
      <c r="H1192" s="4" t="s">
        <v>632</v>
      </c>
    </row>
    <row r="1193" spans="1:8">
      <c r="A1193" s="2" t="s">
        <v>1402</v>
      </c>
      <c r="B1193" s="2" t="s">
        <v>307</v>
      </c>
      <c r="C1193" s="2" t="str">
        <f t="shared" si="36"/>
        <v>se.citerus.dddsample.domain.model.voyage.CarrierMovement:.departureTime()</v>
      </c>
      <c r="D1193" s="4" t="s">
        <v>727</v>
      </c>
      <c r="E1193" s="4" t="s">
        <v>729</v>
      </c>
      <c r="F1193" s="2" t="str">
        <f t="shared" si="37"/>
        <v>(M)java.util.Date:.getTime()</v>
      </c>
      <c r="G1193" s="4" t="s">
        <v>387</v>
      </c>
      <c r="H1193" s="4" t="s">
        <v>388</v>
      </c>
    </row>
    <row r="1194" spans="1:8">
      <c r="A1194" s="2" t="s">
        <v>1402</v>
      </c>
      <c r="B1194" s="2" t="s">
        <v>307</v>
      </c>
      <c r="C1194" s="2" t="str">
        <f t="shared" si="36"/>
        <v>se.citerus.dddsample.domain.model.voyage.CarrierMovement:.departureTime()</v>
      </c>
      <c r="D1194" s="4" t="s">
        <v>727</v>
      </c>
      <c r="E1194" s="4" t="s">
        <v>729</v>
      </c>
      <c r="F1194" s="2" t="str">
        <f t="shared" si="37"/>
        <v>(O)java.util.Date:.&lt;init&gt;(long)</v>
      </c>
      <c r="G1194" s="4" t="s">
        <v>374</v>
      </c>
      <c r="H1194" s="4" t="s">
        <v>389</v>
      </c>
    </row>
    <row r="1195" spans="1:8">
      <c r="A1195" s="2" t="s">
        <v>1402</v>
      </c>
      <c r="B1195" s="2" t="s">
        <v>307</v>
      </c>
      <c r="C1195" s="2" t="str">
        <f t="shared" si="36"/>
        <v>se.citerus.dddsample.domain.model.voyage.CarrierMovement:.arrivalTime()</v>
      </c>
      <c r="D1195" s="4" t="s">
        <v>727</v>
      </c>
      <c r="E1195" s="4" t="s">
        <v>730</v>
      </c>
      <c r="F1195" s="2" t="str">
        <f t="shared" si="37"/>
        <v>(M)java.util.Date:.getTime()</v>
      </c>
      <c r="G1195" s="4" t="s">
        <v>387</v>
      </c>
      <c r="H1195" s="4" t="s">
        <v>388</v>
      </c>
    </row>
    <row r="1196" spans="1:8">
      <c r="A1196" s="2" t="s">
        <v>1402</v>
      </c>
      <c r="B1196" s="2" t="s">
        <v>307</v>
      </c>
      <c r="C1196" s="2" t="str">
        <f t="shared" si="36"/>
        <v>se.citerus.dddsample.domain.model.voyage.CarrierMovement:.arrivalTime()</v>
      </c>
      <c r="D1196" s="4" t="s">
        <v>727</v>
      </c>
      <c r="E1196" s="4" t="s">
        <v>730</v>
      </c>
      <c r="F1196" s="2" t="str">
        <f t="shared" si="37"/>
        <v>(O)java.util.Date:.&lt;init&gt;(long)</v>
      </c>
      <c r="G1196" s="4" t="s">
        <v>374</v>
      </c>
      <c r="H1196" s="4" t="s">
        <v>389</v>
      </c>
    </row>
    <row r="1197" spans="1:8">
      <c r="A1197" s="2" t="s">
        <v>1402</v>
      </c>
      <c r="B1197" s="2" t="s">
        <v>307</v>
      </c>
      <c r="C1197" s="2" t="str">
        <f t="shared" si="36"/>
        <v>se.citerus.dddsample.domain.model.voyage.CarrierMovement:.equals(java.lang.Object)</v>
      </c>
      <c r="D1197" s="4" t="s">
        <v>727</v>
      </c>
      <c r="E1197" s="4" t="s">
        <v>561</v>
      </c>
      <c r="F1197" s="2" t="str">
        <f t="shared" si="37"/>
        <v>(M)java.lang.Object:.getClass()</v>
      </c>
      <c r="G1197" s="4" t="s">
        <v>394</v>
      </c>
      <c r="H1197" s="4" t="s">
        <v>395</v>
      </c>
    </row>
    <row r="1198" spans="1:8">
      <c r="A1198" s="2" t="s">
        <v>1402</v>
      </c>
      <c r="B1198" s="2" t="s">
        <v>307</v>
      </c>
      <c r="C1198" s="2" t="str">
        <f t="shared" si="36"/>
        <v>se.citerus.dddsample.domain.model.voyage.CarrierMovement:.equals(java.lang.Object)</v>
      </c>
      <c r="D1198" s="4" t="s">
        <v>727</v>
      </c>
      <c r="E1198" s="4" t="s">
        <v>561</v>
      </c>
      <c r="F1198" s="2" t="str">
        <f t="shared" si="37"/>
        <v>(M)java.lang.Object:.getClass()</v>
      </c>
      <c r="G1198" s="4" t="s">
        <v>394</v>
      </c>
      <c r="H1198" s="4" t="s">
        <v>395</v>
      </c>
    </row>
    <row r="1199" spans="1:8">
      <c r="A1199" s="2" t="s">
        <v>1402</v>
      </c>
      <c r="B1199" s="2" t="s">
        <v>307</v>
      </c>
      <c r="C1199" s="2" t="str">
        <f t="shared" si="36"/>
        <v>se.citerus.dddsample.domain.model.voyage.CarrierMovement:.equals(java.lang.Object)</v>
      </c>
      <c r="D1199" s="4" t="s">
        <v>727</v>
      </c>
      <c r="E1199" s="4" t="s">
        <v>561</v>
      </c>
      <c r="F1199" s="2" t="str">
        <f t="shared" si="37"/>
        <v>(M)se.citerus.dddsample.domain.model.voyage.CarrierMovement:.sameValueAs(se.citerus.dddsample.domain.model.voyage.CarrierMovement)</v>
      </c>
      <c r="G1199" s="4" t="s">
        <v>731</v>
      </c>
      <c r="H1199" s="4" t="s">
        <v>732</v>
      </c>
    </row>
    <row r="1200" spans="1:8">
      <c r="A1200" s="2" t="s">
        <v>1402</v>
      </c>
      <c r="B1200" s="2" t="s">
        <v>307</v>
      </c>
      <c r="C1200" s="2" t="str">
        <f t="shared" si="36"/>
        <v>se.citerus.dddsample.domain.model.voyage.CarrierMovement:.hashCode()</v>
      </c>
      <c r="D1200" s="4" t="s">
        <v>727</v>
      </c>
      <c r="E1200" s="4" t="s">
        <v>562</v>
      </c>
      <c r="F1200" s="2" t="str">
        <f t="shared" si="37"/>
        <v>(O)org.apache.commons.lang.builder.HashCodeBuilder:.&lt;init&gt;()</v>
      </c>
      <c r="G1200" s="4" t="s">
        <v>613</v>
      </c>
      <c r="H1200" s="4" t="s">
        <v>309</v>
      </c>
    </row>
    <row r="1201" spans="1:8">
      <c r="A1201" s="2" t="s">
        <v>1402</v>
      </c>
      <c r="B1201" s="2" t="s">
        <v>307</v>
      </c>
      <c r="C1201" s="2" t="str">
        <f t="shared" si="36"/>
        <v>se.citerus.dddsample.domain.model.voyage.CarrierMovement:.hashCode()</v>
      </c>
      <c r="D1201" s="4" t="s">
        <v>727</v>
      </c>
      <c r="E1201" s="4" t="s">
        <v>562</v>
      </c>
      <c r="F1201" s="2" t="str">
        <f t="shared" si="37"/>
        <v>(M)org.apache.commons.lang.builder.HashCodeBuilder:.append(java.lang.Object)</v>
      </c>
      <c r="G1201" s="4" t="s">
        <v>614</v>
      </c>
      <c r="H1201" s="4" t="s">
        <v>425</v>
      </c>
    </row>
    <row r="1202" spans="1:8">
      <c r="A1202" s="2" t="s">
        <v>1402</v>
      </c>
      <c r="B1202" s="2" t="s">
        <v>307</v>
      </c>
      <c r="C1202" s="2" t="str">
        <f t="shared" si="36"/>
        <v>se.citerus.dddsample.domain.model.voyage.CarrierMovement:.hashCode()</v>
      </c>
      <c r="D1202" s="4" t="s">
        <v>727</v>
      </c>
      <c r="E1202" s="4" t="s">
        <v>562</v>
      </c>
      <c r="F1202" s="2" t="str">
        <f t="shared" si="37"/>
        <v>(M)org.apache.commons.lang.builder.HashCodeBuilder:.append(java.lang.Object)</v>
      </c>
      <c r="G1202" s="4" t="s">
        <v>614</v>
      </c>
      <c r="H1202" s="4" t="s">
        <v>425</v>
      </c>
    </row>
    <row r="1203" spans="1:8">
      <c r="A1203" s="2" t="s">
        <v>1402</v>
      </c>
      <c r="B1203" s="2" t="s">
        <v>307</v>
      </c>
      <c r="C1203" s="2" t="str">
        <f t="shared" si="36"/>
        <v>se.citerus.dddsample.domain.model.voyage.CarrierMovement:.hashCode()</v>
      </c>
      <c r="D1203" s="4" t="s">
        <v>727</v>
      </c>
      <c r="E1203" s="4" t="s">
        <v>562</v>
      </c>
      <c r="F1203" s="2" t="str">
        <f t="shared" si="37"/>
        <v>(M)org.apache.commons.lang.builder.HashCodeBuilder:.append(java.lang.Object)</v>
      </c>
      <c r="G1203" s="4" t="s">
        <v>614</v>
      </c>
      <c r="H1203" s="4" t="s">
        <v>425</v>
      </c>
    </row>
    <row r="1204" spans="1:8">
      <c r="A1204" s="2" t="s">
        <v>1402</v>
      </c>
      <c r="B1204" s="2" t="s">
        <v>307</v>
      </c>
      <c r="C1204" s="2" t="str">
        <f t="shared" si="36"/>
        <v>se.citerus.dddsample.domain.model.voyage.CarrierMovement:.hashCode()</v>
      </c>
      <c r="D1204" s="4" t="s">
        <v>727</v>
      </c>
      <c r="E1204" s="4" t="s">
        <v>562</v>
      </c>
      <c r="F1204" s="2" t="str">
        <f t="shared" si="37"/>
        <v>(M)org.apache.commons.lang.builder.HashCodeBuilder:.append(java.lang.Object)</v>
      </c>
      <c r="G1204" s="4" t="s">
        <v>614</v>
      </c>
      <c r="H1204" s="4" t="s">
        <v>425</v>
      </c>
    </row>
    <row r="1205" spans="1:8">
      <c r="A1205" s="2" t="s">
        <v>1402</v>
      </c>
      <c r="B1205" s="2" t="s">
        <v>307</v>
      </c>
      <c r="C1205" s="2" t="str">
        <f t="shared" si="36"/>
        <v>se.citerus.dddsample.domain.model.voyage.CarrierMovement:.hashCode()</v>
      </c>
      <c r="D1205" s="4" t="s">
        <v>727</v>
      </c>
      <c r="E1205" s="4" t="s">
        <v>562</v>
      </c>
      <c r="F1205" s="2" t="str">
        <f t="shared" si="37"/>
        <v>(M)org.apache.commons.lang.builder.HashCodeBuilder:.toHashCode()</v>
      </c>
      <c r="G1205" s="4" t="s">
        <v>614</v>
      </c>
      <c r="H1205" s="4" t="s">
        <v>616</v>
      </c>
    </row>
    <row r="1206" spans="1:8">
      <c r="A1206" s="2" t="s">
        <v>1402</v>
      </c>
      <c r="B1206" s="2" t="s">
        <v>307</v>
      </c>
      <c r="C1206" s="2" t="str">
        <f t="shared" si="36"/>
        <v>se.citerus.dddsample.domain.model.voyage.CarrierMovement:.sameValueAs(se.citerus.dddsample.domain.model.voyage.CarrierMovement)</v>
      </c>
      <c r="D1206" s="4" t="s">
        <v>727</v>
      </c>
      <c r="E1206" s="4" t="s">
        <v>732</v>
      </c>
      <c r="F1206" s="2" t="str">
        <f t="shared" si="37"/>
        <v>(O)org.apache.commons.lang.builder.EqualsBuilder:.&lt;init&gt;()</v>
      </c>
      <c r="G1206" s="4" t="s">
        <v>608</v>
      </c>
      <c r="H1206" s="4" t="s">
        <v>309</v>
      </c>
    </row>
    <row r="1207" spans="1:8">
      <c r="A1207" s="2" t="s">
        <v>1402</v>
      </c>
      <c r="B1207" s="2" t="s">
        <v>307</v>
      </c>
      <c r="C1207" s="2" t="str">
        <f t="shared" si="36"/>
        <v>se.citerus.dddsample.domain.model.voyage.CarrierMovement:.sameValueAs(se.citerus.dddsample.domain.model.voyage.CarrierMovement)</v>
      </c>
      <c r="D1207" s="4" t="s">
        <v>727</v>
      </c>
      <c r="E1207" s="4" t="s">
        <v>732</v>
      </c>
      <c r="F1207" s="2" t="str">
        <f t="shared" si="37"/>
        <v>(M)org.apache.commons.lang.builder.EqualsBuilder:.append(java.lang.Object,java.lang.Object)</v>
      </c>
      <c r="G1207" s="4" t="s">
        <v>609</v>
      </c>
      <c r="H1207" s="4" t="s">
        <v>610</v>
      </c>
    </row>
    <row r="1208" spans="1:8">
      <c r="A1208" s="2" t="s">
        <v>1402</v>
      </c>
      <c r="B1208" s="2" t="s">
        <v>307</v>
      </c>
      <c r="C1208" s="2" t="str">
        <f t="shared" si="36"/>
        <v>se.citerus.dddsample.domain.model.voyage.CarrierMovement:.sameValueAs(se.citerus.dddsample.domain.model.voyage.CarrierMovement)</v>
      </c>
      <c r="D1208" s="4" t="s">
        <v>727</v>
      </c>
      <c r="E1208" s="4" t="s">
        <v>732</v>
      </c>
      <c r="F1208" s="2" t="str">
        <f t="shared" si="37"/>
        <v>(M)org.apache.commons.lang.builder.EqualsBuilder:.append(java.lang.Object,java.lang.Object)</v>
      </c>
      <c r="G1208" s="4" t="s">
        <v>609</v>
      </c>
      <c r="H1208" s="4" t="s">
        <v>610</v>
      </c>
    </row>
    <row r="1209" spans="1:8">
      <c r="A1209" s="2" t="s">
        <v>1402</v>
      </c>
      <c r="B1209" s="2" t="s">
        <v>307</v>
      </c>
      <c r="C1209" s="2" t="str">
        <f t="shared" si="36"/>
        <v>se.citerus.dddsample.domain.model.voyage.CarrierMovement:.sameValueAs(se.citerus.dddsample.domain.model.voyage.CarrierMovement)</v>
      </c>
      <c r="D1209" s="4" t="s">
        <v>727</v>
      </c>
      <c r="E1209" s="4" t="s">
        <v>732</v>
      </c>
      <c r="F1209" s="2" t="str">
        <f t="shared" si="37"/>
        <v>(M)org.apache.commons.lang.builder.EqualsBuilder:.append(java.lang.Object,java.lang.Object)</v>
      </c>
      <c r="G1209" s="4" t="s">
        <v>609</v>
      </c>
      <c r="H1209" s="4" t="s">
        <v>610</v>
      </c>
    </row>
    <row r="1210" spans="1:8">
      <c r="A1210" s="2" t="s">
        <v>1402</v>
      </c>
      <c r="B1210" s="2" t="s">
        <v>307</v>
      </c>
      <c r="C1210" s="2" t="str">
        <f t="shared" si="36"/>
        <v>se.citerus.dddsample.domain.model.voyage.CarrierMovement:.sameValueAs(se.citerus.dddsample.domain.model.voyage.CarrierMovement)</v>
      </c>
      <c r="D1210" s="4" t="s">
        <v>727</v>
      </c>
      <c r="E1210" s="4" t="s">
        <v>732</v>
      </c>
      <c r="F1210" s="2" t="str">
        <f t="shared" si="37"/>
        <v>(M)org.apache.commons.lang.builder.EqualsBuilder:.append(java.lang.Object,java.lang.Object)</v>
      </c>
      <c r="G1210" s="4" t="s">
        <v>609</v>
      </c>
      <c r="H1210" s="4" t="s">
        <v>610</v>
      </c>
    </row>
    <row r="1211" spans="1:8">
      <c r="A1211" s="2" t="s">
        <v>1402</v>
      </c>
      <c r="B1211" s="2" t="s">
        <v>307</v>
      </c>
      <c r="C1211" s="2" t="str">
        <f t="shared" si="36"/>
        <v>se.citerus.dddsample.domain.model.voyage.CarrierMovement:.sameValueAs(se.citerus.dddsample.domain.model.voyage.CarrierMovement)</v>
      </c>
      <c r="D1211" s="4" t="s">
        <v>727</v>
      </c>
      <c r="E1211" s="4" t="s">
        <v>732</v>
      </c>
      <c r="F1211" s="2" t="str">
        <f t="shared" si="37"/>
        <v>(M)org.apache.commons.lang.builder.EqualsBuilder:.isEquals()</v>
      </c>
      <c r="G1211" s="4" t="s">
        <v>609</v>
      </c>
      <c r="H1211" s="4" t="s">
        <v>612</v>
      </c>
    </row>
    <row r="1212" spans="1:8">
      <c r="A1212" s="2" t="s">
        <v>1402</v>
      </c>
      <c r="B1212" s="2" t="s">
        <v>307</v>
      </c>
      <c r="C1212" s="2" t="str">
        <f t="shared" si="36"/>
        <v>se.citerus.dddsample.domain.model.voyage.CarrierMovement:.&lt;init&gt;()</v>
      </c>
      <c r="D1212" s="4" t="s">
        <v>727</v>
      </c>
      <c r="E1212" s="4" t="s">
        <v>309</v>
      </c>
      <c r="F1212" s="2" t="str">
        <f t="shared" si="37"/>
        <v>(O)java.lang.Object:.&lt;init&gt;()</v>
      </c>
      <c r="G1212" s="4" t="s">
        <v>310</v>
      </c>
      <c r="H1212" s="4" t="s">
        <v>309</v>
      </c>
    </row>
    <row r="1213" spans="1:8">
      <c r="A1213" s="2" t="s">
        <v>1402</v>
      </c>
      <c r="B1213" s="2" t="s">
        <v>307</v>
      </c>
      <c r="C1213" s="2" t="str">
        <f t="shared" si="36"/>
        <v>se.citerus.dddsample.domain.model.voyage.CarrierMovement:.sameValueAs(java.lang.Object)</v>
      </c>
      <c r="D1213" s="4" t="s">
        <v>727</v>
      </c>
      <c r="E1213" s="4" t="s">
        <v>617</v>
      </c>
      <c r="F1213" s="2" t="str">
        <f t="shared" si="37"/>
        <v>(M)se.citerus.dddsample.domain.model.voyage.CarrierMovement:.sameValueAs(se.citerus.dddsample.domain.model.voyage.CarrierMovement)</v>
      </c>
      <c r="G1213" s="4" t="s">
        <v>731</v>
      </c>
      <c r="H1213" s="4" t="s">
        <v>732</v>
      </c>
    </row>
    <row r="1214" spans="1:8">
      <c r="A1214" s="2" t="s">
        <v>1402</v>
      </c>
      <c r="B1214" s="2" t="s">
        <v>307</v>
      </c>
      <c r="C1214" s="2" t="str">
        <f t="shared" si="36"/>
        <v>se.citerus.dddsample.domain.model.voyage.CarrierMovement:.&lt;clinit&gt;()</v>
      </c>
      <c r="D1214" s="4" t="s">
        <v>727</v>
      </c>
      <c r="E1214" s="4" t="s">
        <v>329</v>
      </c>
      <c r="F1214" s="2" t="str">
        <f t="shared" si="37"/>
        <v>(O)java.util.Date:.&lt;init&gt;(long)</v>
      </c>
      <c r="G1214" s="4" t="s">
        <v>374</v>
      </c>
      <c r="H1214" s="4" t="s">
        <v>389</v>
      </c>
    </row>
    <row r="1215" spans="1:8">
      <c r="A1215" s="2" t="s">
        <v>1402</v>
      </c>
      <c r="B1215" s="2" t="s">
        <v>307</v>
      </c>
      <c r="C1215" s="2" t="str">
        <f t="shared" si="36"/>
        <v>se.citerus.dddsample.domain.model.voyage.CarrierMovement:.&lt;clinit&gt;()</v>
      </c>
      <c r="D1215" s="4" t="s">
        <v>727</v>
      </c>
      <c r="E1215" s="4" t="s">
        <v>329</v>
      </c>
      <c r="F1215" s="2" t="str">
        <f t="shared" si="37"/>
        <v>(O)java.util.Date:.&lt;init&gt;(long)</v>
      </c>
      <c r="G1215" s="4" t="s">
        <v>374</v>
      </c>
      <c r="H1215" s="4" t="s">
        <v>389</v>
      </c>
    </row>
    <row r="1216" spans="1:8">
      <c r="A1216" s="2" t="s">
        <v>1402</v>
      </c>
      <c r="B1216" s="2" t="s">
        <v>307</v>
      </c>
      <c r="C1216" s="2" t="str">
        <f t="shared" si="36"/>
        <v>se.citerus.dddsample.domain.model.voyage.CarrierMovement:.&lt;clinit&gt;()</v>
      </c>
      <c r="D1216" s="4" t="s">
        <v>727</v>
      </c>
      <c r="E1216" s="4" t="s">
        <v>329</v>
      </c>
      <c r="F1216" s="2" t="str">
        <f t="shared" si="37"/>
        <v>(O)se.citerus.dddsample.domain.model.voyage.CarrierMovement:.&lt;init&gt;(se.citerus.dddsample.domain.model.location.Location,se.citerus.dddsample.domain.model.location.Location,java.util.Date,java.util.Date)</v>
      </c>
      <c r="G1216" s="4" t="s">
        <v>733</v>
      </c>
      <c r="H1216" s="4" t="s">
        <v>728</v>
      </c>
    </row>
    <row r="1217" spans="1:8">
      <c r="A1217" s="2" t="s">
        <v>1402</v>
      </c>
      <c r="B1217" s="2" t="s">
        <v>307</v>
      </c>
      <c r="C1217" s="2" t="str">
        <f t="shared" si="36"/>
        <v>se.citerus.dddsample.domain.model.voyage.SampleVoyages:.&lt;init&gt;()</v>
      </c>
      <c r="D1217" s="4" t="s">
        <v>734</v>
      </c>
      <c r="E1217" s="4" t="s">
        <v>309</v>
      </c>
      <c r="F1217" s="2" t="str">
        <f t="shared" si="37"/>
        <v>(O)java.lang.Object:.&lt;init&gt;()</v>
      </c>
      <c r="G1217" s="4" t="s">
        <v>310</v>
      </c>
      <c r="H1217" s="4" t="s">
        <v>309</v>
      </c>
    </row>
    <row r="1218" spans="1:8">
      <c r="A1218" s="2" t="s">
        <v>1402</v>
      </c>
      <c r="B1218" s="2" t="s">
        <v>307</v>
      </c>
      <c r="C1218" s="2" t="str">
        <f t="shared" si="36"/>
        <v>se.citerus.dddsample.domain.model.voyage.SampleVoyages:.createVoyage(java.lang.String,se.citerus.dddsample.domain.model.location.Location,se.citerus.dddsample.domain.model.location.Location)</v>
      </c>
      <c r="D1218" s="4" t="s">
        <v>734</v>
      </c>
      <c r="E1218" s="4" t="s">
        <v>735</v>
      </c>
      <c r="F1218" s="2" t="str">
        <f t="shared" si="37"/>
        <v>(O)se.citerus.dddsample.domain.model.voyage.VoyageNumber:.&lt;init&gt;(java.lang.String)</v>
      </c>
      <c r="G1218" s="4" t="s">
        <v>736</v>
      </c>
      <c r="H1218" s="4" t="s">
        <v>317</v>
      </c>
    </row>
    <row r="1219" spans="1:8">
      <c r="A1219" s="2" t="s">
        <v>1402</v>
      </c>
      <c r="B1219" s="2" t="s">
        <v>307</v>
      </c>
      <c r="C1219" s="2" t="str">
        <f t="shared" si="36"/>
        <v>se.citerus.dddsample.domain.model.voyage.SampleVoyages:.createVoyage(java.lang.String,se.citerus.dddsample.domain.model.location.Location,se.citerus.dddsample.domain.model.location.Location)</v>
      </c>
      <c r="D1219" s="4" t="s">
        <v>734</v>
      </c>
      <c r="E1219" s="4" t="s">
        <v>735</v>
      </c>
      <c r="F1219" s="2" t="str">
        <f t="shared" si="37"/>
        <v>(O)java.util.Date:.&lt;init&gt;()</v>
      </c>
      <c r="G1219" s="4" t="s">
        <v>374</v>
      </c>
      <c r="H1219" s="4" t="s">
        <v>309</v>
      </c>
    </row>
    <row r="1220" spans="1:8">
      <c r="A1220" s="2" t="s">
        <v>1402</v>
      </c>
      <c r="B1220" s="2" t="s">
        <v>307</v>
      </c>
      <c r="C1220" s="2" t="str">
        <f t="shared" si="36"/>
        <v>se.citerus.dddsample.domain.model.voyage.SampleVoyages:.createVoyage(java.lang.String,se.citerus.dddsample.domain.model.location.Location,se.citerus.dddsample.domain.model.location.Location)</v>
      </c>
      <c r="D1220" s="4" t="s">
        <v>734</v>
      </c>
      <c r="E1220" s="4" t="s">
        <v>735</v>
      </c>
      <c r="F1220" s="2" t="str">
        <f t="shared" si="37"/>
        <v>(O)java.util.Date:.&lt;init&gt;()</v>
      </c>
      <c r="G1220" s="4" t="s">
        <v>374</v>
      </c>
      <c r="H1220" s="4" t="s">
        <v>309</v>
      </c>
    </row>
    <row r="1221" spans="1:8">
      <c r="A1221" s="2" t="s">
        <v>1402</v>
      </c>
      <c r="B1221" s="2" t="s">
        <v>307</v>
      </c>
      <c r="C1221" s="2" t="str">
        <f t="shared" si="36"/>
        <v>se.citerus.dddsample.domain.model.voyage.SampleVoyages:.createVoyage(java.lang.String,se.citerus.dddsample.domain.model.location.Location,se.citerus.dddsample.domain.model.location.Location)</v>
      </c>
      <c r="D1221" s="4" t="s">
        <v>734</v>
      </c>
      <c r="E1221" s="4" t="s">
        <v>735</v>
      </c>
      <c r="F1221" s="2" t="str">
        <f t="shared" si="37"/>
        <v>(O)se.citerus.dddsample.domain.model.voyage.CarrierMovement:.&lt;init&gt;(se.citerus.dddsample.domain.model.location.Location,se.citerus.dddsample.domain.model.location.Location,java.util.Date,java.util.Date)</v>
      </c>
      <c r="G1221" s="4" t="s">
        <v>733</v>
      </c>
      <c r="H1221" s="4" t="s">
        <v>728</v>
      </c>
    </row>
    <row r="1222" spans="1:8">
      <c r="A1222" s="2" t="s">
        <v>1402</v>
      </c>
      <c r="B1222" s="2" t="s">
        <v>307</v>
      </c>
      <c r="C1222" s="2" t="str">
        <f t="shared" si="36"/>
        <v>se.citerus.dddsample.domain.model.voyage.SampleVoyages:.createVoyage(java.lang.String,se.citerus.dddsample.domain.model.location.Location,se.citerus.dddsample.domain.model.location.Location)</v>
      </c>
      <c r="D1222" s="4" t="s">
        <v>734</v>
      </c>
      <c r="E1222" s="4" t="s">
        <v>735</v>
      </c>
      <c r="F1222" s="2" t="str">
        <f t="shared" si="37"/>
        <v>(S)java.util.Collections:.singletonList(java.lang.Object)</v>
      </c>
      <c r="G1222" s="4" t="s">
        <v>354</v>
      </c>
      <c r="H1222" s="4" t="s">
        <v>737</v>
      </c>
    </row>
    <row r="1223" spans="1:8">
      <c r="A1223" s="2" t="s">
        <v>1402</v>
      </c>
      <c r="B1223" s="2" t="s">
        <v>307</v>
      </c>
      <c r="C1223" s="2" t="str">
        <f t="shared" si="36"/>
        <v>se.citerus.dddsample.domain.model.voyage.SampleVoyages:.createVoyage(java.lang.String,se.citerus.dddsample.domain.model.location.Location,se.citerus.dddsample.domain.model.location.Location)</v>
      </c>
      <c r="D1223" s="4" t="s">
        <v>734</v>
      </c>
      <c r="E1223" s="4" t="s">
        <v>735</v>
      </c>
      <c r="F1223" s="2" t="str">
        <f t="shared" si="37"/>
        <v>(O)se.citerus.dddsample.domain.model.voyage.Schedule:.&lt;init&gt;(java.util.List)</v>
      </c>
      <c r="G1223" s="4" t="s">
        <v>738</v>
      </c>
      <c r="H1223" s="4" t="s">
        <v>352</v>
      </c>
    </row>
    <row r="1224" spans="1:8">
      <c r="A1224" s="2" t="s">
        <v>1402</v>
      </c>
      <c r="B1224" s="2" t="s">
        <v>307</v>
      </c>
      <c r="C1224" s="2" t="str">
        <f t="shared" si="36"/>
        <v>se.citerus.dddsample.domain.model.voyage.SampleVoyages:.createVoyage(java.lang.String,se.citerus.dddsample.domain.model.location.Location,se.citerus.dddsample.domain.model.location.Location)</v>
      </c>
      <c r="D1224" s="4" t="s">
        <v>734</v>
      </c>
      <c r="E1224" s="4" t="s">
        <v>735</v>
      </c>
      <c r="F1224" s="2" t="str">
        <f t="shared" si="37"/>
        <v>(O)se.citerus.dddsample.domain.model.voyage.Voyage:.&lt;init&gt;(se.citerus.dddsample.domain.model.voyage.VoyageNumber,se.citerus.dddsample.domain.model.voyage.Schedule)</v>
      </c>
      <c r="G1224" s="4" t="s">
        <v>739</v>
      </c>
      <c r="H1224" s="4" t="s">
        <v>740</v>
      </c>
    </row>
    <row r="1225" spans="1:8">
      <c r="A1225" s="2" t="s">
        <v>1402</v>
      </c>
      <c r="B1225" s="2" t="s">
        <v>307</v>
      </c>
      <c r="C1225" s="2" t="str">
        <f t="shared" si="36"/>
        <v>se.citerus.dddsample.domain.model.voyage.SampleVoyages:.getAll()</v>
      </c>
      <c r="D1225" s="4" t="s">
        <v>734</v>
      </c>
      <c r="E1225" s="4" t="s">
        <v>473</v>
      </c>
      <c r="F1225" s="2" t="str">
        <f t="shared" si="37"/>
        <v>(I)java.util.Map:.values()</v>
      </c>
      <c r="G1225" s="4" t="s">
        <v>710</v>
      </c>
      <c r="H1225" s="4" t="s">
        <v>566</v>
      </c>
    </row>
    <row r="1226" spans="1:8">
      <c r="A1226" s="2" t="s">
        <v>1402</v>
      </c>
      <c r="B1226" s="2" t="s">
        <v>307</v>
      </c>
      <c r="C1226" s="2" t="str">
        <f t="shared" ref="C1226:C1289" si="38">CONCATENATE(D1226,".",E1226)</f>
        <v>se.citerus.dddsample.domain.model.voyage.SampleVoyages:.getAll()</v>
      </c>
      <c r="D1226" s="4" t="s">
        <v>734</v>
      </c>
      <c r="E1226" s="4" t="s">
        <v>473</v>
      </c>
      <c r="F1226" s="2" t="str">
        <f t="shared" ref="F1226:F1289" si="39">CONCATENATE(G1226,".",H1226)</f>
        <v>(O)java.util.ArrayList:.&lt;init&gt;(java.util.Collection)</v>
      </c>
      <c r="G1226" s="4" t="s">
        <v>312</v>
      </c>
      <c r="H1226" s="4" t="s">
        <v>367</v>
      </c>
    </row>
    <row r="1227" spans="1:8">
      <c r="A1227" s="2" t="s">
        <v>1402</v>
      </c>
      <c r="B1227" s="2" t="s">
        <v>307</v>
      </c>
      <c r="C1227" s="2" t="str">
        <f t="shared" si="38"/>
        <v>se.citerus.dddsample.domain.model.voyage.SampleVoyages:.lookup(se.citerus.dddsample.domain.model.voyage.VoyageNumber)</v>
      </c>
      <c r="D1227" s="4" t="s">
        <v>734</v>
      </c>
      <c r="E1227" s="4" t="s">
        <v>741</v>
      </c>
      <c r="F1227" s="2" t="str">
        <f t="shared" si="39"/>
        <v>(I)java.util.Map:.get(java.lang.Object)</v>
      </c>
      <c r="G1227" s="4" t="s">
        <v>710</v>
      </c>
      <c r="H1227" s="4" t="s">
        <v>712</v>
      </c>
    </row>
    <row r="1228" spans="1:8">
      <c r="A1228" s="2" t="s">
        <v>1402</v>
      </c>
      <c r="B1228" s="2" t="s">
        <v>307</v>
      </c>
      <c r="C1228" s="2" t="str">
        <f t="shared" si="38"/>
        <v>se.citerus.dddsample.domain.model.voyage.SampleVoyages:.&lt;clinit&gt;()</v>
      </c>
      <c r="D1228" s="4" t="s">
        <v>734</v>
      </c>
      <c r="E1228" s="4" t="s">
        <v>329</v>
      </c>
      <c r="F1228" s="2" t="str">
        <f t="shared" si="39"/>
        <v>(S)se.citerus.dddsample.domain.model.voyage.SampleVoyages:.createVoyage(java.lang.String,se.citerus.dddsample.domain.model.location.Location,se.citerus.dddsample.domain.model.location.Location)</v>
      </c>
      <c r="G1228" s="4" t="s">
        <v>742</v>
      </c>
      <c r="H1228" s="4" t="s">
        <v>735</v>
      </c>
    </row>
    <row r="1229" spans="1:8">
      <c r="A1229" s="2" t="s">
        <v>1402</v>
      </c>
      <c r="B1229" s="2" t="s">
        <v>307</v>
      </c>
      <c r="C1229" s="2" t="str">
        <f t="shared" si="38"/>
        <v>se.citerus.dddsample.domain.model.voyage.SampleVoyages:.&lt;clinit&gt;()</v>
      </c>
      <c r="D1229" s="4" t="s">
        <v>734</v>
      </c>
      <c r="E1229" s="4" t="s">
        <v>329</v>
      </c>
      <c r="F1229" s="2" t="str">
        <f t="shared" si="39"/>
        <v>(S)se.citerus.dddsample.domain.model.voyage.SampleVoyages:.createVoyage(java.lang.String,se.citerus.dddsample.domain.model.location.Location,se.citerus.dddsample.domain.model.location.Location)</v>
      </c>
      <c r="G1229" s="4" t="s">
        <v>742</v>
      </c>
      <c r="H1229" s="4" t="s">
        <v>735</v>
      </c>
    </row>
    <row r="1230" spans="1:8">
      <c r="A1230" s="2" t="s">
        <v>1402</v>
      </c>
      <c r="B1230" s="2" t="s">
        <v>307</v>
      </c>
      <c r="C1230" s="2" t="str">
        <f t="shared" si="38"/>
        <v>se.citerus.dddsample.domain.model.voyage.SampleVoyages:.&lt;clinit&gt;()</v>
      </c>
      <c r="D1230" s="4" t="s">
        <v>734</v>
      </c>
      <c r="E1230" s="4" t="s">
        <v>329</v>
      </c>
      <c r="F1230" s="2" t="str">
        <f t="shared" si="39"/>
        <v>(S)se.citerus.dddsample.domain.model.voyage.SampleVoyages:.createVoyage(java.lang.String,se.citerus.dddsample.domain.model.location.Location,se.citerus.dddsample.domain.model.location.Location)</v>
      </c>
      <c r="G1230" s="4" t="s">
        <v>742</v>
      </c>
      <c r="H1230" s="4" t="s">
        <v>735</v>
      </c>
    </row>
    <row r="1231" spans="1:8">
      <c r="A1231" s="2" t="s">
        <v>1402</v>
      </c>
      <c r="B1231" s="2" t="s">
        <v>307</v>
      </c>
      <c r="C1231" s="2" t="str">
        <f t="shared" si="38"/>
        <v>se.citerus.dddsample.domain.model.voyage.SampleVoyages:.&lt;clinit&gt;()</v>
      </c>
      <c r="D1231" s="4" t="s">
        <v>734</v>
      </c>
      <c r="E1231" s="4" t="s">
        <v>329</v>
      </c>
      <c r="F1231" s="2" t="str">
        <f t="shared" si="39"/>
        <v>(S)se.citerus.dddsample.domain.model.voyage.SampleVoyages:.createVoyage(java.lang.String,se.citerus.dddsample.domain.model.location.Location,se.citerus.dddsample.domain.model.location.Location)</v>
      </c>
      <c r="G1231" s="4" t="s">
        <v>742</v>
      </c>
      <c r="H1231" s="4" t="s">
        <v>735</v>
      </c>
    </row>
    <row r="1232" spans="1:8">
      <c r="A1232" s="2" t="s">
        <v>1402</v>
      </c>
      <c r="B1232" s="2" t="s">
        <v>307</v>
      </c>
      <c r="C1232" s="2" t="str">
        <f t="shared" si="38"/>
        <v>se.citerus.dddsample.domain.model.voyage.SampleVoyages:.&lt;clinit&gt;()</v>
      </c>
      <c r="D1232" s="4" t="s">
        <v>734</v>
      </c>
      <c r="E1232" s="4" t="s">
        <v>329</v>
      </c>
      <c r="F1232" s="2" t="str">
        <f t="shared" si="39"/>
        <v>(S)se.citerus.dddsample.domain.model.voyage.SampleVoyages:.createVoyage(java.lang.String,se.citerus.dddsample.domain.model.location.Location,se.citerus.dddsample.domain.model.location.Location)</v>
      </c>
      <c r="G1232" s="4" t="s">
        <v>742</v>
      </c>
      <c r="H1232" s="4" t="s">
        <v>735</v>
      </c>
    </row>
    <row r="1233" spans="1:8">
      <c r="A1233" s="2" t="s">
        <v>1402</v>
      </c>
      <c r="B1233" s="2" t="s">
        <v>307</v>
      </c>
      <c r="C1233" s="2" t="str">
        <f t="shared" si="38"/>
        <v>se.citerus.dddsample.domain.model.voyage.SampleVoyages:.&lt;clinit&gt;()</v>
      </c>
      <c r="D1233" s="4" t="s">
        <v>734</v>
      </c>
      <c r="E1233" s="4" t="s">
        <v>329</v>
      </c>
      <c r="F1233" s="2" t="str">
        <f t="shared" si="39"/>
        <v>(S)se.citerus.dddsample.domain.model.voyage.SampleVoyages:.createVoyage(java.lang.String,se.citerus.dddsample.domain.model.location.Location,se.citerus.dddsample.domain.model.location.Location)</v>
      </c>
      <c r="G1233" s="4" t="s">
        <v>742</v>
      </c>
      <c r="H1233" s="4" t="s">
        <v>735</v>
      </c>
    </row>
    <row r="1234" spans="1:8">
      <c r="A1234" s="2" t="s">
        <v>1402</v>
      </c>
      <c r="B1234" s="2" t="s">
        <v>307</v>
      </c>
      <c r="C1234" s="2" t="str">
        <f t="shared" si="38"/>
        <v>se.citerus.dddsample.domain.model.voyage.SampleVoyages:.&lt;clinit&gt;()</v>
      </c>
      <c r="D1234" s="4" t="s">
        <v>734</v>
      </c>
      <c r="E1234" s="4" t="s">
        <v>329</v>
      </c>
      <c r="F1234" s="2" t="str">
        <f t="shared" si="39"/>
        <v>(O)se.citerus.dddsample.domain.model.voyage.VoyageNumber:.&lt;init&gt;(java.lang.String)</v>
      </c>
      <c r="G1234" s="4" t="s">
        <v>736</v>
      </c>
      <c r="H1234" s="4" t="s">
        <v>317</v>
      </c>
    </row>
    <row r="1235" spans="1:8">
      <c r="A1235" s="2" t="s">
        <v>1402</v>
      </c>
      <c r="B1235" s="2" t="s">
        <v>307</v>
      </c>
      <c r="C1235" s="2" t="str">
        <f t="shared" si="38"/>
        <v>se.citerus.dddsample.domain.model.voyage.SampleVoyages:.&lt;clinit&gt;()</v>
      </c>
      <c r="D1235" s="4" t="s">
        <v>734</v>
      </c>
      <c r="E1235" s="4" t="s">
        <v>329</v>
      </c>
      <c r="F1235" s="2" t="str">
        <f t="shared" si="39"/>
        <v>(O)se.citerus.dddsample.domain.model.voyage.Voyage$Builder:.&lt;init&gt;(se.citerus.dddsample.domain.model.voyage.VoyageNumber,se.citerus.dddsample.domain.model.location.Location)</v>
      </c>
      <c r="G1235" s="4" t="s">
        <v>743</v>
      </c>
      <c r="H1235" s="4" t="s">
        <v>744</v>
      </c>
    </row>
    <row r="1236" spans="1:8">
      <c r="A1236" s="2" t="s">
        <v>1402</v>
      </c>
      <c r="B1236" s="2" t="s">
        <v>307</v>
      </c>
      <c r="C1236" s="2" t="str">
        <f t="shared" si="38"/>
        <v>se.citerus.dddsample.domain.model.voyage.SampleVoyages:.&lt;clinit&gt;()</v>
      </c>
      <c r="D1236" s="4" t="s">
        <v>734</v>
      </c>
      <c r="E1236" s="4" t="s">
        <v>329</v>
      </c>
      <c r="F1236" s="2" t="str">
        <f t="shared" si="39"/>
        <v>(S)se.citerus.dddsample.application.util.DateTestUtil:.toDate(java.lang.String)</v>
      </c>
      <c r="G1236" s="4" t="s">
        <v>459</v>
      </c>
      <c r="H1236" s="4" t="s">
        <v>458</v>
      </c>
    </row>
    <row r="1237" spans="1:8">
      <c r="A1237" s="2" t="s">
        <v>1402</v>
      </c>
      <c r="B1237" s="2" t="s">
        <v>307</v>
      </c>
      <c r="C1237" s="2" t="str">
        <f t="shared" si="38"/>
        <v>se.citerus.dddsample.domain.model.voyage.SampleVoyages:.&lt;clinit&gt;()</v>
      </c>
      <c r="D1237" s="4" t="s">
        <v>734</v>
      </c>
      <c r="E1237" s="4" t="s">
        <v>329</v>
      </c>
      <c r="F1237" s="2" t="str">
        <f t="shared" si="39"/>
        <v>(S)se.citerus.dddsample.application.util.DateTestUtil:.toDate(java.lang.String)</v>
      </c>
      <c r="G1237" s="4" t="s">
        <v>459</v>
      </c>
      <c r="H1237" s="4" t="s">
        <v>458</v>
      </c>
    </row>
    <row r="1238" spans="1:8">
      <c r="A1238" s="2" t="s">
        <v>1402</v>
      </c>
      <c r="B1238" s="2" t="s">
        <v>307</v>
      </c>
      <c r="C1238" s="2" t="str">
        <f t="shared" si="38"/>
        <v>se.citerus.dddsample.domain.model.voyage.SampleVoyages:.&lt;clinit&gt;()</v>
      </c>
      <c r="D1238" s="4" t="s">
        <v>734</v>
      </c>
      <c r="E1238" s="4" t="s">
        <v>329</v>
      </c>
      <c r="F1238" s="2" t="str">
        <f t="shared" si="39"/>
        <v>(M)se.citerus.dddsample.domain.model.voyage.Voyage$Builder:.addMovement(se.citerus.dddsample.domain.model.location.Location,java.util.Date,java.util.Date)</v>
      </c>
      <c r="G1238" s="4" t="s">
        <v>745</v>
      </c>
      <c r="H1238" s="4" t="s">
        <v>746</v>
      </c>
    </row>
    <row r="1239" spans="1:8">
      <c r="A1239" s="2" t="s">
        <v>1402</v>
      </c>
      <c r="B1239" s="2" t="s">
        <v>307</v>
      </c>
      <c r="C1239" s="2" t="str">
        <f t="shared" si="38"/>
        <v>se.citerus.dddsample.domain.model.voyage.SampleVoyages:.&lt;clinit&gt;()</v>
      </c>
      <c r="D1239" s="4" t="s">
        <v>734</v>
      </c>
      <c r="E1239" s="4" t="s">
        <v>329</v>
      </c>
      <c r="F1239" s="2" t="str">
        <f t="shared" si="39"/>
        <v>(S)se.citerus.dddsample.application.util.DateTestUtil:.toDate(java.lang.String)</v>
      </c>
      <c r="G1239" s="4" t="s">
        <v>459</v>
      </c>
      <c r="H1239" s="4" t="s">
        <v>458</v>
      </c>
    </row>
    <row r="1240" spans="1:8">
      <c r="A1240" s="2" t="s">
        <v>1402</v>
      </c>
      <c r="B1240" s="2" t="s">
        <v>307</v>
      </c>
      <c r="C1240" s="2" t="str">
        <f t="shared" si="38"/>
        <v>se.citerus.dddsample.domain.model.voyage.SampleVoyages:.&lt;clinit&gt;()</v>
      </c>
      <c r="D1240" s="4" t="s">
        <v>734</v>
      </c>
      <c r="E1240" s="4" t="s">
        <v>329</v>
      </c>
      <c r="F1240" s="2" t="str">
        <f t="shared" si="39"/>
        <v>(S)se.citerus.dddsample.application.util.DateTestUtil:.toDate(java.lang.String)</v>
      </c>
      <c r="G1240" s="4" t="s">
        <v>459</v>
      </c>
      <c r="H1240" s="4" t="s">
        <v>458</v>
      </c>
    </row>
    <row r="1241" spans="1:8">
      <c r="A1241" s="2" t="s">
        <v>1402</v>
      </c>
      <c r="B1241" s="2" t="s">
        <v>307</v>
      </c>
      <c r="C1241" s="2" t="str">
        <f t="shared" si="38"/>
        <v>se.citerus.dddsample.domain.model.voyage.SampleVoyages:.&lt;clinit&gt;()</v>
      </c>
      <c r="D1241" s="4" t="s">
        <v>734</v>
      </c>
      <c r="E1241" s="4" t="s">
        <v>329</v>
      </c>
      <c r="F1241" s="2" t="str">
        <f t="shared" si="39"/>
        <v>(M)se.citerus.dddsample.domain.model.voyage.Voyage$Builder:.addMovement(se.citerus.dddsample.domain.model.location.Location,java.util.Date,java.util.Date)</v>
      </c>
      <c r="G1241" s="4" t="s">
        <v>745</v>
      </c>
      <c r="H1241" s="4" t="s">
        <v>746</v>
      </c>
    </row>
    <row r="1242" spans="1:8">
      <c r="A1242" s="2" t="s">
        <v>1402</v>
      </c>
      <c r="B1242" s="2" t="s">
        <v>307</v>
      </c>
      <c r="C1242" s="2" t="str">
        <f t="shared" si="38"/>
        <v>se.citerus.dddsample.domain.model.voyage.SampleVoyages:.&lt;clinit&gt;()</v>
      </c>
      <c r="D1242" s="4" t="s">
        <v>734</v>
      </c>
      <c r="E1242" s="4" t="s">
        <v>329</v>
      </c>
      <c r="F1242" s="2" t="str">
        <f t="shared" si="39"/>
        <v>(M)se.citerus.dddsample.domain.model.voyage.Voyage$Builder:.build()</v>
      </c>
      <c r="G1242" s="4" t="s">
        <v>745</v>
      </c>
      <c r="H1242" s="4" t="s">
        <v>747</v>
      </c>
    </row>
    <row r="1243" spans="1:8">
      <c r="A1243" s="2" t="s">
        <v>1402</v>
      </c>
      <c r="B1243" s="2" t="s">
        <v>307</v>
      </c>
      <c r="C1243" s="2" t="str">
        <f t="shared" si="38"/>
        <v>se.citerus.dddsample.domain.model.voyage.SampleVoyages:.&lt;clinit&gt;()</v>
      </c>
      <c r="D1243" s="4" t="s">
        <v>734</v>
      </c>
      <c r="E1243" s="4" t="s">
        <v>329</v>
      </c>
      <c r="F1243" s="2" t="str">
        <f t="shared" si="39"/>
        <v>(O)se.citerus.dddsample.domain.model.voyage.VoyageNumber:.&lt;init&gt;(java.lang.String)</v>
      </c>
      <c r="G1243" s="4" t="s">
        <v>736</v>
      </c>
      <c r="H1243" s="4" t="s">
        <v>317</v>
      </c>
    </row>
    <row r="1244" spans="1:8">
      <c r="A1244" s="2" t="s">
        <v>1402</v>
      </c>
      <c r="B1244" s="2" t="s">
        <v>307</v>
      </c>
      <c r="C1244" s="2" t="str">
        <f t="shared" si="38"/>
        <v>se.citerus.dddsample.domain.model.voyage.SampleVoyages:.&lt;clinit&gt;()</v>
      </c>
      <c r="D1244" s="4" t="s">
        <v>734</v>
      </c>
      <c r="E1244" s="4" t="s">
        <v>329</v>
      </c>
      <c r="F1244" s="2" t="str">
        <f t="shared" si="39"/>
        <v>(O)se.citerus.dddsample.domain.model.voyage.Voyage$Builder:.&lt;init&gt;(se.citerus.dddsample.domain.model.voyage.VoyageNumber,se.citerus.dddsample.domain.model.location.Location)</v>
      </c>
      <c r="G1244" s="4" t="s">
        <v>743</v>
      </c>
      <c r="H1244" s="4" t="s">
        <v>744</v>
      </c>
    </row>
    <row r="1245" spans="1:8">
      <c r="A1245" s="2" t="s">
        <v>1402</v>
      </c>
      <c r="B1245" s="2" t="s">
        <v>307</v>
      </c>
      <c r="C1245" s="2" t="str">
        <f t="shared" si="38"/>
        <v>se.citerus.dddsample.domain.model.voyage.SampleVoyages:.&lt;clinit&gt;()</v>
      </c>
      <c r="D1245" s="4" t="s">
        <v>734</v>
      </c>
      <c r="E1245" s="4" t="s">
        <v>329</v>
      </c>
      <c r="F1245" s="2" t="str">
        <f t="shared" si="39"/>
        <v>(S)se.citerus.dddsample.application.util.DateTestUtil:.toDate(java.lang.String)</v>
      </c>
      <c r="G1245" s="4" t="s">
        <v>459</v>
      </c>
      <c r="H1245" s="4" t="s">
        <v>458</v>
      </c>
    </row>
    <row r="1246" spans="1:8">
      <c r="A1246" s="2" t="s">
        <v>1402</v>
      </c>
      <c r="B1246" s="2" t="s">
        <v>307</v>
      </c>
      <c r="C1246" s="2" t="str">
        <f t="shared" si="38"/>
        <v>se.citerus.dddsample.domain.model.voyage.SampleVoyages:.&lt;clinit&gt;()</v>
      </c>
      <c r="D1246" s="4" t="s">
        <v>734</v>
      </c>
      <c r="E1246" s="4" t="s">
        <v>329</v>
      </c>
      <c r="F1246" s="2" t="str">
        <f t="shared" si="39"/>
        <v>(S)se.citerus.dddsample.application.util.DateTestUtil:.toDate(java.lang.String)</v>
      </c>
      <c r="G1246" s="4" t="s">
        <v>459</v>
      </c>
      <c r="H1246" s="4" t="s">
        <v>458</v>
      </c>
    </row>
    <row r="1247" spans="1:8">
      <c r="A1247" s="2" t="s">
        <v>1402</v>
      </c>
      <c r="B1247" s="2" t="s">
        <v>307</v>
      </c>
      <c r="C1247" s="2" t="str">
        <f t="shared" si="38"/>
        <v>se.citerus.dddsample.domain.model.voyage.SampleVoyages:.&lt;clinit&gt;()</v>
      </c>
      <c r="D1247" s="4" t="s">
        <v>734</v>
      </c>
      <c r="E1247" s="4" t="s">
        <v>329</v>
      </c>
      <c r="F1247" s="2" t="str">
        <f t="shared" si="39"/>
        <v>(M)se.citerus.dddsample.domain.model.voyage.Voyage$Builder:.addMovement(se.citerus.dddsample.domain.model.location.Location,java.util.Date,java.util.Date)</v>
      </c>
      <c r="G1247" s="4" t="s">
        <v>745</v>
      </c>
      <c r="H1247" s="4" t="s">
        <v>746</v>
      </c>
    </row>
    <row r="1248" spans="1:8">
      <c r="A1248" s="2" t="s">
        <v>1402</v>
      </c>
      <c r="B1248" s="2" t="s">
        <v>307</v>
      </c>
      <c r="C1248" s="2" t="str">
        <f t="shared" si="38"/>
        <v>se.citerus.dddsample.domain.model.voyage.SampleVoyages:.&lt;clinit&gt;()</v>
      </c>
      <c r="D1248" s="4" t="s">
        <v>734</v>
      </c>
      <c r="E1248" s="4" t="s">
        <v>329</v>
      </c>
      <c r="F1248" s="2" t="str">
        <f t="shared" si="39"/>
        <v>(S)se.citerus.dddsample.application.util.DateTestUtil:.toDate(java.lang.String)</v>
      </c>
      <c r="G1248" s="4" t="s">
        <v>459</v>
      </c>
      <c r="H1248" s="4" t="s">
        <v>458</v>
      </c>
    </row>
    <row r="1249" spans="1:8">
      <c r="A1249" s="2" t="s">
        <v>1402</v>
      </c>
      <c r="B1249" s="2" t="s">
        <v>307</v>
      </c>
      <c r="C1249" s="2" t="str">
        <f t="shared" si="38"/>
        <v>se.citerus.dddsample.domain.model.voyage.SampleVoyages:.&lt;clinit&gt;()</v>
      </c>
      <c r="D1249" s="4" t="s">
        <v>734</v>
      </c>
      <c r="E1249" s="4" t="s">
        <v>329</v>
      </c>
      <c r="F1249" s="2" t="str">
        <f t="shared" si="39"/>
        <v>(S)se.citerus.dddsample.application.util.DateTestUtil:.toDate(java.lang.String)</v>
      </c>
      <c r="G1249" s="4" t="s">
        <v>459</v>
      </c>
      <c r="H1249" s="4" t="s">
        <v>458</v>
      </c>
    </row>
    <row r="1250" spans="1:8">
      <c r="A1250" s="2" t="s">
        <v>1402</v>
      </c>
      <c r="B1250" s="2" t="s">
        <v>307</v>
      </c>
      <c r="C1250" s="2" t="str">
        <f t="shared" si="38"/>
        <v>se.citerus.dddsample.domain.model.voyage.SampleVoyages:.&lt;clinit&gt;()</v>
      </c>
      <c r="D1250" s="4" t="s">
        <v>734</v>
      </c>
      <c r="E1250" s="4" t="s">
        <v>329</v>
      </c>
      <c r="F1250" s="2" t="str">
        <f t="shared" si="39"/>
        <v>(M)se.citerus.dddsample.domain.model.voyage.Voyage$Builder:.addMovement(se.citerus.dddsample.domain.model.location.Location,java.util.Date,java.util.Date)</v>
      </c>
      <c r="G1250" s="4" t="s">
        <v>745</v>
      </c>
      <c r="H1250" s="4" t="s">
        <v>746</v>
      </c>
    </row>
    <row r="1251" spans="1:8">
      <c r="A1251" s="2" t="s">
        <v>1402</v>
      </c>
      <c r="B1251" s="2" t="s">
        <v>307</v>
      </c>
      <c r="C1251" s="2" t="str">
        <f t="shared" si="38"/>
        <v>se.citerus.dddsample.domain.model.voyage.SampleVoyages:.&lt;clinit&gt;()</v>
      </c>
      <c r="D1251" s="4" t="s">
        <v>734</v>
      </c>
      <c r="E1251" s="4" t="s">
        <v>329</v>
      </c>
      <c r="F1251" s="2" t="str">
        <f t="shared" si="39"/>
        <v>(S)se.citerus.dddsample.application.util.DateTestUtil:.toDate(java.lang.String)</v>
      </c>
      <c r="G1251" s="4" t="s">
        <v>459</v>
      </c>
      <c r="H1251" s="4" t="s">
        <v>458</v>
      </c>
    </row>
    <row r="1252" spans="1:8">
      <c r="A1252" s="2" t="s">
        <v>1402</v>
      </c>
      <c r="B1252" s="2" t="s">
        <v>307</v>
      </c>
      <c r="C1252" s="2" t="str">
        <f t="shared" si="38"/>
        <v>se.citerus.dddsample.domain.model.voyage.SampleVoyages:.&lt;clinit&gt;()</v>
      </c>
      <c r="D1252" s="4" t="s">
        <v>734</v>
      </c>
      <c r="E1252" s="4" t="s">
        <v>329</v>
      </c>
      <c r="F1252" s="2" t="str">
        <f t="shared" si="39"/>
        <v>(S)se.citerus.dddsample.application.util.DateTestUtil:.toDate(java.lang.String)</v>
      </c>
      <c r="G1252" s="4" t="s">
        <v>459</v>
      </c>
      <c r="H1252" s="4" t="s">
        <v>458</v>
      </c>
    </row>
    <row r="1253" spans="1:8">
      <c r="A1253" s="2" t="s">
        <v>1402</v>
      </c>
      <c r="B1253" s="2" t="s">
        <v>307</v>
      </c>
      <c r="C1253" s="2" t="str">
        <f t="shared" si="38"/>
        <v>se.citerus.dddsample.domain.model.voyage.SampleVoyages:.&lt;clinit&gt;()</v>
      </c>
      <c r="D1253" s="4" t="s">
        <v>734</v>
      </c>
      <c r="E1253" s="4" t="s">
        <v>329</v>
      </c>
      <c r="F1253" s="2" t="str">
        <f t="shared" si="39"/>
        <v>(M)se.citerus.dddsample.domain.model.voyage.Voyage$Builder:.addMovement(se.citerus.dddsample.domain.model.location.Location,java.util.Date,java.util.Date)</v>
      </c>
      <c r="G1253" s="4" t="s">
        <v>745</v>
      </c>
      <c r="H1253" s="4" t="s">
        <v>746</v>
      </c>
    </row>
    <row r="1254" spans="1:8">
      <c r="A1254" s="2" t="s">
        <v>1402</v>
      </c>
      <c r="B1254" s="2" t="s">
        <v>307</v>
      </c>
      <c r="C1254" s="2" t="str">
        <f t="shared" si="38"/>
        <v>se.citerus.dddsample.domain.model.voyage.SampleVoyages:.&lt;clinit&gt;()</v>
      </c>
      <c r="D1254" s="4" t="s">
        <v>734</v>
      </c>
      <c r="E1254" s="4" t="s">
        <v>329</v>
      </c>
      <c r="F1254" s="2" t="str">
        <f t="shared" si="39"/>
        <v>(M)se.citerus.dddsample.domain.model.voyage.Voyage$Builder:.build()</v>
      </c>
      <c r="G1254" s="4" t="s">
        <v>745</v>
      </c>
      <c r="H1254" s="4" t="s">
        <v>747</v>
      </c>
    </row>
    <row r="1255" spans="1:8">
      <c r="A1255" s="2" t="s">
        <v>1402</v>
      </c>
      <c r="B1255" s="2" t="s">
        <v>307</v>
      </c>
      <c r="C1255" s="2" t="str">
        <f t="shared" si="38"/>
        <v>se.citerus.dddsample.domain.model.voyage.SampleVoyages:.&lt;clinit&gt;()</v>
      </c>
      <c r="D1255" s="4" t="s">
        <v>734</v>
      </c>
      <c r="E1255" s="4" t="s">
        <v>329</v>
      </c>
      <c r="F1255" s="2" t="str">
        <f t="shared" si="39"/>
        <v>(O)se.citerus.dddsample.domain.model.voyage.VoyageNumber:.&lt;init&gt;(java.lang.String)</v>
      </c>
      <c r="G1255" s="4" t="s">
        <v>736</v>
      </c>
      <c r="H1255" s="4" t="s">
        <v>317</v>
      </c>
    </row>
    <row r="1256" spans="1:8">
      <c r="A1256" s="2" t="s">
        <v>1402</v>
      </c>
      <c r="B1256" s="2" t="s">
        <v>307</v>
      </c>
      <c r="C1256" s="2" t="str">
        <f t="shared" si="38"/>
        <v>se.citerus.dddsample.domain.model.voyage.SampleVoyages:.&lt;clinit&gt;()</v>
      </c>
      <c r="D1256" s="4" t="s">
        <v>734</v>
      </c>
      <c r="E1256" s="4" t="s">
        <v>329</v>
      </c>
      <c r="F1256" s="2" t="str">
        <f t="shared" si="39"/>
        <v>(O)se.citerus.dddsample.domain.model.voyage.Voyage$Builder:.&lt;init&gt;(se.citerus.dddsample.domain.model.voyage.VoyageNumber,se.citerus.dddsample.domain.model.location.Location)</v>
      </c>
      <c r="G1256" s="4" t="s">
        <v>743</v>
      </c>
      <c r="H1256" s="4" t="s">
        <v>744</v>
      </c>
    </row>
    <row r="1257" spans="1:8">
      <c r="A1257" s="2" t="s">
        <v>1402</v>
      </c>
      <c r="B1257" s="2" t="s">
        <v>307</v>
      </c>
      <c r="C1257" s="2" t="str">
        <f t="shared" si="38"/>
        <v>se.citerus.dddsample.domain.model.voyage.SampleVoyages:.&lt;clinit&gt;()</v>
      </c>
      <c r="D1257" s="4" t="s">
        <v>734</v>
      </c>
      <c r="E1257" s="4" t="s">
        <v>329</v>
      </c>
      <c r="F1257" s="2" t="str">
        <f t="shared" si="39"/>
        <v>(S)se.citerus.dddsample.application.util.DateTestUtil:.toDate(java.lang.String)</v>
      </c>
      <c r="G1257" s="4" t="s">
        <v>459</v>
      </c>
      <c r="H1257" s="4" t="s">
        <v>458</v>
      </c>
    </row>
    <row r="1258" spans="1:8">
      <c r="A1258" s="2" t="s">
        <v>1402</v>
      </c>
      <c r="B1258" s="2" t="s">
        <v>307</v>
      </c>
      <c r="C1258" s="2" t="str">
        <f t="shared" si="38"/>
        <v>se.citerus.dddsample.domain.model.voyage.SampleVoyages:.&lt;clinit&gt;()</v>
      </c>
      <c r="D1258" s="4" t="s">
        <v>734</v>
      </c>
      <c r="E1258" s="4" t="s">
        <v>329</v>
      </c>
      <c r="F1258" s="2" t="str">
        <f t="shared" si="39"/>
        <v>(S)se.citerus.dddsample.application.util.DateTestUtil:.toDate(java.lang.String)</v>
      </c>
      <c r="G1258" s="4" t="s">
        <v>459</v>
      </c>
      <c r="H1258" s="4" t="s">
        <v>458</v>
      </c>
    </row>
    <row r="1259" spans="1:8">
      <c r="A1259" s="2" t="s">
        <v>1402</v>
      </c>
      <c r="B1259" s="2" t="s">
        <v>307</v>
      </c>
      <c r="C1259" s="2" t="str">
        <f t="shared" si="38"/>
        <v>se.citerus.dddsample.domain.model.voyage.SampleVoyages:.&lt;clinit&gt;()</v>
      </c>
      <c r="D1259" s="4" t="s">
        <v>734</v>
      </c>
      <c r="E1259" s="4" t="s">
        <v>329</v>
      </c>
      <c r="F1259" s="2" t="str">
        <f t="shared" si="39"/>
        <v>(M)se.citerus.dddsample.domain.model.voyage.Voyage$Builder:.addMovement(se.citerus.dddsample.domain.model.location.Location,java.util.Date,java.util.Date)</v>
      </c>
      <c r="G1259" s="4" t="s">
        <v>745</v>
      </c>
      <c r="H1259" s="4" t="s">
        <v>746</v>
      </c>
    </row>
    <row r="1260" spans="1:8">
      <c r="A1260" s="2" t="s">
        <v>1402</v>
      </c>
      <c r="B1260" s="2" t="s">
        <v>307</v>
      </c>
      <c r="C1260" s="2" t="str">
        <f t="shared" si="38"/>
        <v>se.citerus.dddsample.domain.model.voyage.SampleVoyages:.&lt;clinit&gt;()</v>
      </c>
      <c r="D1260" s="4" t="s">
        <v>734</v>
      </c>
      <c r="E1260" s="4" t="s">
        <v>329</v>
      </c>
      <c r="F1260" s="2" t="str">
        <f t="shared" si="39"/>
        <v>(S)se.citerus.dddsample.application.util.DateTestUtil:.toDate(java.lang.String)</v>
      </c>
      <c r="G1260" s="4" t="s">
        <v>459</v>
      </c>
      <c r="H1260" s="4" t="s">
        <v>458</v>
      </c>
    </row>
    <row r="1261" spans="1:8">
      <c r="A1261" s="2" t="s">
        <v>1402</v>
      </c>
      <c r="B1261" s="2" t="s">
        <v>307</v>
      </c>
      <c r="C1261" s="2" t="str">
        <f t="shared" si="38"/>
        <v>se.citerus.dddsample.domain.model.voyage.SampleVoyages:.&lt;clinit&gt;()</v>
      </c>
      <c r="D1261" s="4" t="s">
        <v>734</v>
      </c>
      <c r="E1261" s="4" t="s">
        <v>329</v>
      </c>
      <c r="F1261" s="2" t="str">
        <f t="shared" si="39"/>
        <v>(S)se.citerus.dddsample.application.util.DateTestUtil:.toDate(java.lang.String)</v>
      </c>
      <c r="G1261" s="4" t="s">
        <v>459</v>
      </c>
      <c r="H1261" s="4" t="s">
        <v>458</v>
      </c>
    </row>
    <row r="1262" spans="1:8">
      <c r="A1262" s="2" t="s">
        <v>1402</v>
      </c>
      <c r="B1262" s="2" t="s">
        <v>307</v>
      </c>
      <c r="C1262" s="2" t="str">
        <f t="shared" si="38"/>
        <v>se.citerus.dddsample.domain.model.voyage.SampleVoyages:.&lt;clinit&gt;()</v>
      </c>
      <c r="D1262" s="4" t="s">
        <v>734</v>
      </c>
      <c r="E1262" s="4" t="s">
        <v>329</v>
      </c>
      <c r="F1262" s="2" t="str">
        <f t="shared" si="39"/>
        <v>(M)se.citerus.dddsample.domain.model.voyage.Voyage$Builder:.addMovement(se.citerus.dddsample.domain.model.location.Location,java.util.Date,java.util.Date)</v>
      </c>
      <c r="G1262" s="4" t="s">
        <v>745</v>
      </c>
      <c r="H1262" s="4" t="s">
        <v>746</v>
      </c>
    </row>
    <row r="1263" spans="1:8">
      <c r="A1263" s="2" t="s">
        <v>1402</v>
      </c>
      <c r="B1263" s="2" t="s">
        <v>307</v>
      </c>
      <c r="C1263" s="2" t="str">
        <f t="shared" si="38"/>
        <v>se.citerus.dddsample.domain.model.voyage.SampleVoyages:.&lt;clinit&gt;()</v>
      </c>
      <c r="D1263" s="4" t="s">
        <v>734</v>
      </c>
      <c r="E1263" s="4" t="s">
        <v>329</v>
      </c>
      <c r="F1263" s="2" t="str">
        <f t="shared" si="39"/>
        <v>(S)se.citerus.dddsample.application.util.DateTestUtil:.toDate(java.lang.String)</v>
      </c>
      <c r="G1263" s="4" t="s">
        <v>459</v>
      </c>
      <c r="H1263" s="4" t="s">
        <v>458</v>
      </c>
    </row>
    <row r="1264" spans="1:8">
      <c r="A1264" s="2" t="s">
        <v>1402</v>
      </c>
      <c r="B1264" s="2" t="s">
        <v>307</v>
      </c>
      <c r="C1264" s="2" t="str">
        <f t="shared" si="38"/>
        <v>se.citerus.dddsample.domain.model.voyage.SampleVoyages:.&lt;clinit&gt;()</v>
      </c>
      <c r="D1264" s="4" t="s">
        <v>734</v>
      </c>
      <c r="E1264" s="4" t="s">
        <v>329</v>
      </c>
      <c r="F1264" s="2" t="str">
        <f t="shared" si="39"/>
        <v>(S)se.citerus.dddsample.application.util.DateTestUtil:.toDate(java.lang.String)</v>
      </c>
      <c r="G1264" s="4" t="s">
        <v>459</v>
      </c>
      <c r="H1264" s="4" t="s">
        <v>458</v>
      </c>
    </row>
    <row r="1265" spans="1:8">
      <c r="A1265" s="2" t="s">
        <v>1402</v>
      </c>
      <c r="B1265" s="2" t="s">
        <v>307</v>
      </c>
      <c r="C1265" s="2" t="str">
        <f t="shared" si="38"/>
        <v>se.citerus.dddsample.domain.model.voyage.SampleVoyages:.&lt;clinit&gt;()</v>
      </c>
      <c r="D1265" s="4" t="s">
        <v>734</v>
      </c>
      <c r="E1265" s="4" t="s">
        <v>329</v>
      </c>
      <c r="F1265" s="2" t="str">
        <f t="shared" si="39"/>
        <v>(M)se.citerus.dddsample.domain.model.voyage.Voyage$Builder:.addMovement(se.citerus.dddsample.domain.model.location.Location,java.util.Date,java.util.Date)</v>
      </c>
      <c r="G1265" s="4" t="s">
        <v>745</v>
      </c>
      <c r="H1265" s="4" t="s">
        <v>746</v>
      </c>
    </row>
    <row r="1266" spans="1:8">
      <c r="A1266" s="2" t="s">
        <v>1402</v>
      </c>
      <c r="B1266" s="2" t="s">
        <v>307</v>
      </c>
      <c r="C1266" s="2" t="str">
        <f t="shared" si="38"/>
        <v>se.citerus.dddsample.domain.model.voyage.SampleVoyages:.&lt;clinit&gt;()</v>
      </c>
      <c r="D1266" s="4" t="s">
        <v>734</v>
      </c>
      <c r="E1266" s="4" t="s">
        <v>329</v>
      </c>
      <c r="F1266" s="2" t="str">
        <f t="shared" si="39"/>
        <v>(S)se.citerus.dddsample.application.util.DateTestUtil:.toDate(java.lang.String)</v>
      </c>
      <c r="G1266" s="4" t="s">
        <v>459</v>
      </c>
      <c r="H1266" s="4" t="s">
        <v>458</v>
      </c>
    </row>
    <row r="1267" spans="1:8">
      <c r="A1267" s="2" t="s">
        <v>1402</v>
      </c>
      <c r="B1267" s="2" t="s">
        <v>307</v>
      </c>
      <c r="C1267" s="2" t="str">
        <f t="shared" si="38"/>
        <v>se.citerus.dddsample.domain.model.voyage.SampleVoyages:.&lt;clinit&gt;()</v>
      </c>
      <c r="D1267" s="4" t="s">
        <v>734</v>
      </c>
      <c r="E1267" s="4" t="s">
        <v>329</v>
      </c>
      <c r="F1267" s="2" t="str">
        <f t="shared" si="39"/>
        <v>(S)se.citerus.dddsample.application.util.DateTestUtil:.toDate(java.lang.String)</v>
      </c>
      <c r="G1267" s="4" t="s">
        <v>459</v>
      </c>
      <c r="H1267" s="4" t="s">
        <v>458</v>
      </c>
    </row>
    <row r="1268" spans="1:8">
      <c r="A1268" s="2" t="s">
        <v>1402</v>
      </c>
      <c r="B1268" s="2" t="s">
        <v>307</v>
      </c>
      <c r="C1268" s="2" t="str">
        <f t="shared" si="38"/>
        <v>se.citerus.dddsample.domain.model.voyage.SampleVoyages:.&lt;clinit&gt;()</v>
      </c>
      <c r="D1268" s="4" t="s">
        <v>734</v>
      </c>
      <c r="E1268" s="4" t="s">
        <v>329</v>
      </c>
      <c r="F1268" s="2" t="str">
        <f t="shared" si="39"/>
        <v>(M)se.citerus.dddsample.domain.model.voyage.Voyage$Builder:.addMovement(se.citerus.dddsample.domain.model.location.Location,java.util.Date,java.util.Date)</v>
      </c>
      <c r="G1268" s="4" t="s">
        <v>745</v>
      </c>
      <c r="H1268" s="4" t="s">
        <v>746</v>
      </c>
    </row>
    <row r="1269" spans="1:8">
      <c r="A1269" s="2" t="s">
        <v>1402</v>
      </c>
      <c r="B1269" s="2" t="s">
        <v>307</v>
      </c>
      <c r="C1269" s="2" t="str">
        <f t="shared" si="38"/>
        <v>se.citerus.dddsample.domain.model.voyage.SampleVoyages:.&lt;clinit&gt;()</v>
      </c>
      <c r="D1269" s="4" t="s">
        <v>734</v>
      </c>
      <c r="E1269" s="4" t="s">
        <v>329</v>
      </c>
      <c r="F1269" s="2" t="str">
        <f t="shared" si="39"/>
        <v>(M)se.citerus.dddsample.domain.model.voyage.Voyage$Builder:.build()</v>
      </c>
      <c r="G1269" s="4" t="s">
        <v>745</v>
      </c>
      <c r="H1269" s="4" t="s">
        <v>747</v>
      </c>
    </row>
    <row r="1270" spans="1:8">
      <c r="A1270" s="2" t="s">
        <v>1402</v>
      </c>
      <c r="B1270" s="2" t="s">
        <v>307</v>
      </c>
      <c r="C1270" s="2" t="str">
        <f t="shared" si="38"/>
        <v>se.citerus.dddsample.domain.model.voyage.SampleVoyages:.&lt;clinit&gt;()</v>
      </c>
      <c r="D1270" s="4" t="s">
        <v>734</v>
      </c>
      <c r="E1270" s="4" t="s">
        <v>329</v>
      </c>
      <c r="F1270" s="2" t="str">
        <f t="shared" si="39"/>
        <v>(O)se.citerus.dddsample.domain.model.voyage.VoyageNumber:.&lt;init&gt;(java.lang.String)</v>
      </c>
      <c r="G1270" s="4" t="s">
        <v>736</v>
      </c>
      <c r="H1270" s="4" t="s">
        <v>317</v>
      </c>
    </row>
    <row r="1271" spans="1:8">
      <c r="A1271" s="2" t="s">
        <v>1402</v>
      </c>
      <c r="B1271" s="2" t="s">
        <v>307</v>
      </c>
      <c r="C1271" s="2" t="str">
        <f t="shared" si="38"/>
        <v>se.citerus.dddsample.domain.model.voyage.SampleVoyages:.&lt;clinit&gt;()</v>
      </c>
      <c r="D1271" s="4" t="s">
        <v>734</v>
      </c>
      <c r="E1271" s="4" t="s">
        <v>329</v>
      </c>
      <c r="F1271" s="2" t="str">
        <f t="shared" si="39"/>
        <v>(O)se.citerus.dddsample.domain.model.voyage.Voyage$Builder:.&lt;init&gt;(se.citerus.dddsample.domain.model.voyage.VoyageNumber,se.citerus.dddsample.domain.model.location.Location)</v>
      </c>
      <c r="G1271" s="4" t="s">
        <v>743</v>
      </c>
      <c r="H1271" s="4" t="s">
        <v>744</v>
      </c>
    </row>
    <row r="1272" spans="1:8">
      <c r="A1272" s="2" t="s">
        <v>1402</v>
      </c>
      <c r="B1272" s="2" t="s">
        <v>307</v>
      </c>
      <c r="C1272" s="2" t="str">
        <f t="shared" si="38"/>
        <v>se.citerus.dddsample.domain.model.voyage.SampleVoyages:.&lt;clinit&gt;()</v>
      </c>
      <c r="D1272" s="4" t="s">
        <v>734</v>
      </c>
      <c r="E1272" s="4" t="s">
        <v>329</v>
      </c>
      <c r="F1272" s="2" t="str">
        <f t="shared" si="39"/>
        <v>(S)se.citerus.dddsample.application.util.DateTestUtil:.toDate(java.lang.String)</v>
      </c>
      <c r="G1272" s="4" t="s">
        <v>459</v>
      </c>
      <c r="H1272" s="4" t="s">
        <v>458</v>
      </c>
    </row>
    <row r="1273" spans="1:8">
      <c r="A1273" s="2" t="s">
        <v>1402</v>
      </c>
      <c r="B1273" s="2" t="s">
        <v>307</v>
      </c>
      <c r="C1273" s="2" t="str">
        <f t="shared" si="38"/>
        <v>se.citerus.dddsample.domain.model.voyage.SampleVoyages:.&lt;clinit&gt;()</v>
      </c>
      <c r="D1273" s="4" t="s">
        <v>734</v>
      </c>
      <c r="E1273" s="4" t="s">
        <v>329</v>
      </c>
      <c r="F1273" s="2" t="str">
        <f t="shared" si="39"/>
        <v>(S)se.citerus.dddsample.application.util.DateTestUtil:.toDate(java.lang.String)</v>
      </c>
      <c r="G1273" s="4" t="s">
        <v>459</v>
      </c>
      <c r="H1273" s="4" t="s">
        <v>458</v>
      </c>
    </row>
    <row r="1274" spans="1:8">
      <c r="A1274" s="2" t="s">
        <v>1402</v>
      </c>
      <c r="B1274" s="2" t="s">
        <v>307</v>
      </c>
      <c r="C1274" s="2" t="str">
        <f t="shared" si="38"/>
        <v>se.citerus.dddsample.domain.model.voyage.SampleVoyages:.&lt;clinit&gt;()</v>
      </c>
      <c r="D1274" s="4" t="s">
        <v>734</v>
      </c>
      <c r="E1274" s="4" t="s">
        <v>329</v>
      </c>
      <c r="F1274" s="2" t="str">
        <f t="shared" si="39"/>
        <v>(M)se.citerus.dddsample.domain.model.voyage.Voyage$Builder:.addMovement(se.citerus.dddsample.domain.model.location.Location,java.util.Date,java.util.Date)</v>
      </c>
      <c r="G1274" s="4" t="s">
        <v>745</v>
      </c>
      <c r="H1274" s="4" t="s">
        <v>746</v>
      </c>
    </row>
    <row r="1275" spans="1:8">
      <c r="A1275" s="2" t="s">
        <v>1402</v>
      </c>
      <c r="B1275" s="2" t="s">
        <v>307</v>
      </c>
      <c r="C1275" s="2" t="str">
        <f t="shared" si="38"/>
        <v>se.citerus.dddsample.domain.model.voyage.SampleVoyages:.&lt;clinit&gt;()</v>
      </c>
      <c r="D1275" s="4" t="s">
        <v>734</v>
      </c>
      <c r="E1275" s="4" t="s">
        <v>329</v>
      </c>
      <c r="F1275" s="2" t="str">
        <f t="shared" si="39"/>
        <v>(S)se.citerus.dddsample.application.util.DateTestUtil:.toDate(java.lang.String)</v>
      </c>
      <c r="G1275" s="4" t="s">
        <v>459</v>
      </c>
      <c r="H1275" s="4" t="s">
        <v>458</v>
      </c>
    </row>
    <row r="1276" spans="1:8">
      <c r="A1276" s="2" t="s">
        <v>1402</v>
      </c>
      <c r="B1276" s="2" t="s">
        <v>307</v>
      </c>
      <c r="C1276" s="2" t="str">
        <f t="shared" si="38"/>
        <v>se.citerus.dddsample.domain.model.voyage.SampleVoyages:.&lt;clinit&gt;()</v>
      </c>
      <c r="D1276" s="4" t="s">
        <v>734</v>
      </c>
      <c r="E1276" s="4" t="s">
        <v>329</v>
      </c>
      <c r="F1276" s="2" t="str">
        <f t="shared" si="39"/>
        <v>(S)se.citerus.dddsample.application.util.DateTestUtil:.toDate(java.lang.String)</v>
      </c>
      <c r="G1276" s="4" t="s">
        <v>459</v>
      </c>
      <c r="H1276" s="4" t="s">
        <v>458</v>
      </c>
    </row>
    <row r="1277" spans="1:8">
      <c r="A1277" s="2" t="s">
        <v>1402</v>
      </c>
      <c r="B1277" s="2" t="s">
        <v>307</v>
      </c>
      <c r="C1277" s="2" t="str">
        <f t="shared" si="38"/>
        <v>se.citerus.dddsample.domain.model.voyage.SampleVoyages:.&lt;clinit&gt;()</v>
      </c>
      <c r="D1277" s="4" t="s">
        <v>734</v>
      </c>
      <c r="E1277" s="4" t="s">
        <v>329</v>
      </c>
      <c r="F1277" s="2" t="str">
        <f t="shared" si="39"/>
        <v>(M)se.citerus.dddsample.domain.model.voyage.Voyage$Builder:.addMovement(se.citerus.dddsample.domain.model.location.Location,java.util.Date,java.util.Date)</v>
      </c>
      <c r="G1277" s="4" t="s">
        <v>745</v>
      </c>
      <c r="H1277" s="4" t="s">
        <v>746</v>
      </c>
    </row>
    <row r="1278" spans="1:8">
      <c r="A1278" s="2" t="s">
        <v>1402</v>
      </c>
      <c r="B1278" s="2" t="s">
        <v>307</v>
      </c>
      <c r="C1278" s="2" t="str">
        <f t="shared" si="38"/>
        <v>se.citerus.dddsample.domain.model.voyage.SampleVoyages:.&lt;clinit&gt;()</v>
      </c>
      <c r="D1278" s="4" t="s">
        <v>734</v>
      </c>
      <c r="E1278" s="4" t="s">
        <v>329</v>
      </c>
      <c r="F1278" s="2" t="str">
        <f t="shared" si="39"/>
        <v>(S)se.citerus.dddsample.application.util.DateTestUtil:.toDate(java.lang.String)</v>
      </c>
      <c r="G1278" s="4" t="s">
        <v>459</v>
      </c>
      <c r="H1278" s="4" t="s">
        <v>458</v>
      </c>
    </row>
    <row r="1279" spans="1:8">
      <c r="A1279" s="2" t="s">
        <v>1402</v>
      </c>
      <c r="B1279" s="2" t="s">
        <v>307</v>
      </c>
      <c r="C1279" s="2" t="str">
        <f t="shared" si="38"/>
        <v>se.citerus.dddsample.domain.model.voyage.SampleVoyages:.&lt;clinit&gt;()</v>
      </c>
      <c r="D1279" s="4" t="s">
        <v>734</v>
      </c>
      <c r="E1279" s="4" t="s">
        <v>329</v>
      </c>
      <c r="F1279" s="2" t="str">
        <f t="shared" si="39"/>
        <v>(S)se.citerus.dddsample.application.util.DateTestUtil:.toDate(java.lang.String)</v>
      </c>
      <c r="G1279" s="4" t="s">
        <v>459</v>
      </c>
      <c r="H1279" s="4" t="s">
        <v>458</v>
      </c>
    </row>
    <row r="1280" spans="1:8">
      <c r="A1280" s="2" t="s">
        <v>1402</v>
      </c>
      <c r="B1280" s="2" t="s">
        <v>307</v>
      </c>
      <c r="C1280" s="2" t="str">
        <f t="shared" si="38"/>
        <v>se.citerus.dddsample.domain.model.voyage.SampleVoyages:.&lt;clinit&gt;()</v>
      </c>
      <c r="D1280" s="4" t="s">
        <v>734</v>
      </c>
      <c r="E1280" s="4" t="s">
        <v>329</v>
      </c>
      <c r="F1280" s="2" t="str">
        <f t="shared" si="39"/>
        <v>(M)se.citerus.dddsample.domain.model.voyage.Voyage$Builder:.addMovement(se.citerus.dddsample.domain.model.location.Location,java.util.Date,java.util.Date)</v>
      </c>
      <c r="G1280" s="4" t="s">
        <v>745</v>
      </c>
      <c r="H1280" s="4" t="s">
        <v>746</v>
      </c>
    </row>
    <row r="1281" spans="1:8">
      <c r="A1281" s="2" t="s">
        <v>1402</v>
      </c>
      <c r="B1281" s="2" t="s">
        <v>307</v>
      </c>
      <c r="C1281" s="2" t="str">
        <f t="shared" si="38"/>
        <v>se.citerus.dddsample.domain.model.voyage.SampleVoyages:.&lt;clinit&gt;()</v>
      </c>
      <c r="D1281" s="4" t="s">
        <v>734</v>
      </c>
      <c r="E1281" s="4" t="s">
        <v>329</v>
      </c>
      <c r="F1281" s="2" t="str">
        <f t="shared" si="39"/>
        <v>(M)se.citerus.dddsample.domain.model.voyage.Voyage$Builder:.build()</v>
      </c>
      <c r="G1281" s="4" t="s">
        <v>745</v>
      </c>
      <c r="H1281" s="4" t="s">
        <v>747</v>
      </c>
    </row>
    <row r="1282" spans="1:8">
      <c r="A1282" s="2" t="s">
        <v>1402</v>
      </c>
      <c r="B1282" s="2" t="s">
        <v>307</v>
      </c>
      <c r="C1282" s="2" t="str">
        <f t="shared" si="38"/>
        <v>se.citerus.dddsample.domain.model.voyage.SampleVoyages:.&lt;clinit&gt;()</v>
      </c>
      <c r="D1282" s="4" t="s">
        <v>734</v>
      </c>
      <c r="E1282" s="4" t="s">
        <v>329</v>
      </c>
      <c r="F1282" s="2" t="str">
        <f t="shared" si="39"/>
        <v>(O)se.citerus.dddsample.domain.model.voyage.VoyageNumber:.&lt;init&gt;(java.lang.String)</v>
      </c>
      <c r="G1282" s="4" t="s">
        <v>736</v>
      </c>
      <c r="H1282" s="4" t="s">
        <v>317</v>
      </c>
    </row>
    <row r="1283" spans="1:8">
      <c r="A1283" s="2" t="s">
        <v>1402</v>
      </c>
      <c r="B1283" s="2" t="s">
        <v>307</v>
      </c>
      <c r="C1283" s="2" t="str">
        <f t="shared" si="38"/>
        <v>se.citerus.dddsample.domain.model.voyage.SampleVoyages:.&lt;clinit&gt;()</v>
      </c>
      <c r="D1283" s="4" t="s">
        <v>734</v>
      </c>
      <c r="E1283" s="4" t="s">
        <v>329</v>
      </c>
      <c r="F1283" s="2" t="str">
        <f t="shared" si="39"/>
        <v>(O)se.citerus.dddsample.domain.model.voyage.Voyage$Builder:.&lt;init&gt;(se.citerus.dddsample.domain.model.voyage.VoyageNumber,se.citerus.dddsample.domain.model.location.Location)</v>
      </c>
      <c r="G1283" s="4" t="s">
        <v>743</v>
      </c>
      <c r="H1283" s="4" t="s">
        <v>744</v>
      </c>
    </row>
    <row r="1284" spans="1:8">
      <c r="A1284" s="2" t="s">
        <v>1402</v>
      </c>
      <c r="B1284" s="2" t="s">
        <v>307</v>
      </c>
      <c r="C1284" s="2" t="str">
        <f t="shared" si="38"/>
        <v>se.citerus.dddsample.domain.model.voyage.SampleVoyages:.&lt;clinit&gt;()</v>
      </c>
      <c r="D1284" s="4" t="s">
        <v>734</v>
      </c>
      <c r="E1284" s="4" t="s">
        <v>329</v>
      </c>
      <c r="F1284" s="2" t="str">
        <f t="shared" si="39"/>
        <v>(S)se.citerus.dddsample.application.util.DateTestUtil:.toDate(java.lang.String,java.lang.String)</v>
      </c>
      <c r="G1284" s="4" t="s">
        <v>459</v>
      </c>
      <c r="H1284" s="4" t="s">
        <v>460</v>
      </c>
    </row>
    <row r="1285" spans="1:8">
      <c r="A1285" s="2" t="s">
        <v>1402</v>
      </c>
      <c r="B1285" s="2" t="s">
        <v>307</v>
      </c>
      <c r="C1285" s="2" t="str">
        <f t="shared" si="38"/>
        <v>se.citerus.dddsample.domain.model.voyage.SampleVoyages:.&lt;clinit&gt;()</v>
      </c>
      <c r="D1285" s="4" t="s">
        <v>734</v>
      </c>
      <c r="E1285" s="4" t="s">
        <v>329</v>
      </c>
      <c r="F1285" s="2" t="str">
        <f t="shared" si="39"/>
        <v>(S)se.citerus.dddsample.application.util.DateTestUtil:.toDate(java.lang.String,java.lang.String)</v>
      </c>
      <c r="G1285" s="4" t="s">
        <v>459</v>
      </c>
      <c r="H1285" s="4" t="s">
        <v>460</v>
      </c>
    </row>
    <row r="1286" spans="1:8">
      <c r="A1286" s="2" t="s">
        <v>1402</v>
      </c>
      <c r="B1286" s="2" t="s">
        <v>307</v>
      </c>
      <c r="C1286" s="2" t="str">
        <f t="shared" si="38"/>
        <v>se.citerus.dddsample.domain.model.voyage.SampleVoyages:.&lt;clinit&gt;()</v>
      </c>
      <c r="D1286" s="4" t="s">
        <v>734</v>
      </c>
      <c r="E1286" s="4" t="s">
        <v>329</v>
      </c>
      <c r="F1286" s="2" t="str">
        <f t="shared" si="39"/>
        <v>(M)se.citerus.dddsample.domain.model.voyage.Voyage$Builder:.addMovement(se.citerus.dddsample.domain.model.location.Location,java.util.Date,java.util.Date)</v>
      </c>
      <c r="G1286" s="4" t="s">
        <v>745</v>
      </c>
      <c r="H1286" s="4" t="s">
        <v>746</v>
      </c>
    </row>
    <row r="1287" spans="1:8">
      <c r="A1287" s="2" t="s">
        <v>1402</v>
      </c>
      <c r="B1287" s="2" t="s">
        <v>307</v>
      </c>
      <c r="C1287" s="2" t="str">
        <f t="shared" si="38"/>
        <v>se.citerus.dddsample.domain.model.voyage.SampleVoyages:.&lt;clinit&gt;()</v>
      </c>
      <c r="D1287" s="4" t="s">
        <v>734</v>
      </c>
      <c r="E1287" s="4" t="s">
        <v>329</v>
      </c>
      <c r="F1287" s="2" t="str">
        <f t="shared" si="39"/>
        <v>(S)se.citerus.dddsample.application.util.DateTestUtil:.toDate(java.lang.String,java.lang.String)</v>
      </c>
      <c r="G1287" s="4" t="s">
        <v>459</v>
      </c>
      <c r="H1287" s="4" t="s">
        <v>460</v>
      </c>
    </row>
    <row r="1288" spans="1:8">
      <c r="A1288" s="2" t="s">
        <v>1402</v>
      </c>
      <c r="B1288" s="2" t="s">
        <v>307</v>
      </c>
      <c r="C1288" s="2" t="str">
        <f t="shared" si="38"/>
        <v>se.citerus.dddsample.domain.model.voyage.SampleVoyages:.&lt;clinit&gt;()</v>
      </c>
      <c r="D1288" s="4" t="s">
        <v>734</v>
      </c>
      <c r="E1288" s="4" t="s">
        <v>329</v>
      </c>
      <c r="F1288" s="2" t="str">
        <f t="shared" si="39"/>
        <v>(S)se.citerus.dddsample.application.util.DateTestUtil:.toDate(java.lang.String,java.lang.String)</v>
      </c>
      <c r="G1288" s="4" t="s">
        <v>459</v>
      </c>
      <c r="H1288" s="4" t="s">
        <v>460</v>
      </c>
    </row>
    <row r="1289" spans="1:8">
      <c r="A1289" s="2" t="s">
        <v>1402</v>
      </c>
      <c r="B1289" s="2" t="s">
        <v>307</v>
      </c>
      <c r="C1289" s="2" t="str">
        <f t="shared" si="38"/>
        <v>se.citerus.dddsample.domain.model.voyage.SampleVoyages:.&lt;clinit&gt;()</v>
      </c>
      <c r="D1289" s="4" t="s">
        <v>734</v>
      </c>
      <c r="E1289" s="4" t="s">
        <v>329</v>
      </c>
      <c r="F1289" s="2" t="str">
        <f t="shared" si="39"/>
        <v>(M)se.citerus.dddsample.domain.model.voyage.Voyage$Builder:.addMovement(se.citerus.dddsample.domain.model.location.Location,java.util.Date,java.util.Date)</v>
      </c>
      <c r="G1289" s="4" t="s">
        <v>745</v>
      </c>
      <c r="H1289" s="4" t="s">
        <v>746</v>
      </c>
    </row>
    <row r="1290" spans="1:8">
      <c r="A1290" s="2" t="s">
        <v>1402</v>
      </c>
      <c r="B1290" s="2" t="s">
        <v>307</v>
      </c>
      <c r="C1290" s="2" t="str">
        <f t="shared" ref="C1290:C1353" si="40">CONCATENATE(D1290,".",E1290)</f>
        <v>se.citerus.dddsample.domain.model.voyage.SampleVoyages:.&lt;clinit&gt;()</v>
      </c>
      <c r="D1290" s="4" t="s">
        <v>734</v>
      </c>
      <c r="E1290" s="4" t="s">
        <v>329</v>
      </c>
      <c r="F1290" s="2" t="str">
        <f t="shared" ref="F1290:F1353" si="41">CONCATENATE(G1290,".",H1290)</f>
        <v>(S)se.citerus.dddsample.application.util.DateTestUtil:.toDate(java.lang.String,java.lang.String)</v>
      </c>
      <c r="G1290" s="4" t="s">
        <v>459</v>
      </c>
      <c r="H1290" s="4" t="s">
        <v>460</v>
      </c>
    </row>
    <row r="1291" spans="1:8">
      <c r="A1291" s="2" t="s">
        <v>1402</v>
      </c>
      <c r="B1291" s="2" t="s">
        <v>307</v>
      </c>
      <c r="C1291" s="2" t="str">
        <f t="shared" si="40"/>
        <v>se.citerus.dddsample.domain.model.voyage.SampleVoyages:.&lt;clinit&gt;()</v>
      </c>
      <c r="D1291" s="4" t="s">
        <v>734</v>
      </c>
      <c r="E1291" s="4" t="s">
        <v>329</v>
      </c>
      <c r="F1291" s="2" t="str">
        <f t="shared" si="41"/>
        <v>(S)se.citerus.dddsample.application.util.DateTestUtil:.toDate(java.lang.String,java.lang.String)</v>
      </c>
      <c r="G1291" s="4" t="s">
        <v>459</v>
      </c>
      <c r="H1291" s="4" t="s">
        <v>460</v>
      </c>
    </row>
    <row r="1292" spans="1:8">
      <c r="A1292" s="2" t="s">
        <v>1402</v>
      </c>
      <c r="B1292" s="2" t="s">
        <v>307</v>
      </c>
      <c r="C1292" s="2" t="str">
        <f t="shared" si="40"/>
        <v>se.citerus.dddsample.domain.model.voyage.SampleVoyages:.&lt;clinit&gt;()</v>
      </c>
      <c r="D1292" s="4" t="s">
        <v>734</v>
      </c>
      <c r="E1292" s="4" t="s">
        <v>329</v>
      </c>
      <c r="F1292" s="2" t="str">
        <f t="shared" si="41"/>
        <v>(M)se.citerus.dddsample.domain.model.voyage.Voyage$Builder:.addMovement(se.citerus.dddsample.domain.model.location.Location,java.util.Date,java.util.Date)</v>
      </c>
      <c r="G1292" s="4" t="s">
        <v>745</v>
      </c>
      <c r="H1292" s="4" t="s">
        <v>746</v>
      </c>
    </row>
    <row r="1293" spans="1:8">
      <c r="A1293" s="2" t="s">
        <v>1402</v>
      </c>
      <c r="B1293" s="2" t="s">
        <v>307</v>
      </c>
      <c r="C1293" s="2" t="str">
        <f t="shared" si="40"/>
        <v>se.citerus.dddsample.domain.model.voyage.SampleVoyages:.&lt;clinit&gt;()</v>
      </c>
      <c r="D1293" s="4" t="s">
        <v>734</v>
      </c>
      <c r="E1293" s="4" t="s">
        <v>329</v>
      </c>
      <c r="F1293" s="2" t="str">
        <f t="shared" si="41"/>
        <v>(S)se.citerus.dddsample.application.util.DateTestUtil:.toDate(java.lang.String,java.lang.String)</v>
      </c>
      <c r="G1293" s="4" t="s">
        <v>459</v>
      </c>
      <c r="H1293" s="4" t="s">
        <v>460</v>
      </c>
    </row>
    <row r="1294" spans="1:8">
      <c r="A1294" s="2" t="s">
        <v>1402</v>
      </c>
      <c r="B1294" s="2" t="s">
        <v>307</v>
      </c>
      <c r="C1294" s="2" t="str">
        <f t="shared" si="40"/>
        <v>se.citerus.dddsample.domain.model.voyage.SampleVoyages:.&lt;clinit&gt;()</v>
      </c>
      <c r="D1294" s="4" t="s">
        <v>734</v>
      </c>
      <c r="E1294" s="4" t="s">
        <v>329</v>
      </c>
      <c r="F1294" s="2" t="str">
        <f t="shared" si="41"/>
        <v>(S)se.citerus.dddsample.application.util.DateTestUtil:.toDate(java.lang.String,java.lang.String)</v>
      </c>
      <c r="G1294" s="4" t="s">
        <v>459</v>
      </c>
      <c r="H1294" s="4" t="s">
        <v>460</v>
      </c>
    </row>
    <row r="1295" spans="1:8">
      <c r="A1295" s="2" t="s">
        <v>1402</v>
      </c>
      <c r="B1295" s="2" t="s">
        <v>307</v>
      </c>
      <c r="C1295" s="2" t="str">
        <f t="shared" si="40"/>
        <v>se.citerus.dddsample.domain.model.voyage.SampleVoyages:.&lt;clinit&gt;()</v>
      </c>
      <c r="D1295" s="4" t="s">
        <v>734</v>
      </c>
      <c r="E1295" s="4" t="s">
        <v>329</v>
      </c>
      <c r="F1295" s="2" t="str">
        <f t="shared" si="41"/>
        <v>(M)se.citerus.dddsample.domain.model.voyage.Voyage$Builder:.addMovement(se.citerus.dddsample.domain.model.location.Location,java.util.Date,java.util.Date)</v>
      </c>
      <c r="G1295" s="4" t="s">
        <v>745</v>
      </c>
      <c r="H1295" s="4" t="s">
        <v>746</v>
      </c>
    </row>
    <row r="1296" spans="1:8">
      <c r="A1296" s="2" t="s">
        <v>1402</v>
      </c>
      <c r="B1296" s="2" t="s">
        <v>307</v>
      </c>
      <c r="C1296" s="2" t="str">
        <f t="shared" si="40"/>
        <v>se.citerus.dddsample.domain.model.voyage.SampleVoyages:.&lt;clinit&gt;()</v>
      </c>
      <c r="D1296" s="4" t="s">
        <v>734</v>
      </c>
      <c r="E1296" s="4" t="s">
        <v>329</v>
      </c>
      <c r="F1296" s="2" t="str">
        <f t="shared" si="41"/>
        <v>(M)se.citerus.dddsample.domain.model.voyage.Voyage$Builder:.build()</v>
      </c>
      <c r="G1296" s="4" t="s">
        <v>745</v>
      </c>
      <c r="H1296" s="4" t="s">
        <v>747</v>
      </c>
    </row>
    <row r="1297" spans="1:8">
      <c r="A1297" s="2" t="s">
        <v>1402</v>
      </c>
      <c r="B1297" s="2" t="s">
        <v>307</v>
      </c>
      <c r="C1297" s="2" t="str">
        <f t="shared" si="40"/>
        <v>se.citerus.dddsample.domain.model.voyage.SampleVoyages:.&lt;clinit&gt;()</v>
      </c>
      <c r="D1297" s="4" t="s">
        <v>734</v>
      </c>
      <c r="E1297" s="4" t="s">
        <v>329</v>
      </c>
      <c r="F1297" s="2" t="str">
        <f t="shared" si="41"/>
        <v>(O)se.citerus.dddsample.domain.model.voyage.VoyageNumber:.&lt;init&gt;(java.lang.String)</v>
      </c>
      <c r="G1297" s="4" t="s">
        <v>736</v>
      </c>
      <c r="H1297" s="4" t="s">
        <v>317</v>
      </c>
    </row>
    <row r="1298" spans="1:8">
      <c r="A1298" s="2" t="s">
        <v>1402</v>
      </c>
      <c r="B1298" s="2" t="s">
        <v>307</v>
      </c>
      <c r="C1298" s="2" t="str">
        <f t="shared" si="40"/>
        <v>se.citerus.dddsample.domain.model.voyage.SampleVoyages:.&lt;clinit&gt;()</v>
      </c>
      <c r="D1298" s="4" t="s">
        <v>734</v>
      </c>
      <c r="E1298" s="4" t="s">
        <v>329</v>
      </c>
      <c r="F1298" s="2" t="str">
        <f t="shared" si="41"/>
        <v>(O)se.citerus.dddsample.domain.model.voyage.Voyage$Builder:.&lt;init&gt;(se.citerus.dddsample.domain.model.voyage.VoyageNumber,se.citerus.dddsample.domain.model.location.Location)</v>
      </c>
      <c r="G1298" s="4" t="s">
        <v>743</v>
      </c>
      <c r="H1298" s="4" t="s">
        <v>744</v>
      </c>
    </row>
    <row r="1299" spans="1:8">
      <c r="A1299" s="2" t="s">
        <v>1402</v>
      </c>
      <c r="B1299" s="2" t="s">
        <v>307</v>
      </c>
      <c r="C1299" s="2" t="str">
        <f t="shared" si="40"/>
        <v>se.citerus.dddsample.domain.model.voyage.SampleVoyages:.&lt;clinit&gt;()</v>
      </c>
      <c r="D1299" s="4" t="s">
        <v>734</v>
      </c>
      <c r="E1299" s="4" t="s">
        <v>329</v>
      </c>
      <c r="F1299" s="2" t="str">
        <f t="shared" si="41"/>
        <v>(S)se.citerus.dddsample.application.util.DateTestUtil:.toDate(java.lang.String,java.lang.String)</v>
      </c>
      <c r="G1299" s="4" t="s">
        <v>459</v>
      </c>
      <c r="H1299" s="4" t="s">
        <v>460</v>
      </c>
    </row>
    <row r="1300" spans="1:8">
      <c r="A1300" s="2" t="s">
        <v>1402</v>
      </c>
      <c r="B1300" s="2" t="s">
        <v>307</v>
      </c>
      <c r="C1300" s="2" t="str">
        <f t="shared" si="40"/>
        <v>se.citerus.dddsample.domain.model.voyage.SampleVoyages:.&lt;clinit&gt;()</v>
      </c>
      <c r="D1300" s="4" t="s">
        <v>734</v>
      </c>
      <c r="E1300" s="4" t="s">
        <v>329</v>
      </c>
      <c r="F1300" s="2" t="str">
        <f t="shared" si="41"/>
        <v>(S)se.citerus.dddsample.application.util.DateTestUtil:.toDate(java.lang.String,java.lang.String)</v>
      </c>
      <c r="G1300" s="4" t="s">
        <v>459</v>
      </c>
      <c r="H1300" s="4" t="s">
        <v>460</v>
      </c>
    </row>
    <row r="1301" spans="1:8">
      <c r="A1301" s="2" t="s">
        <v>1402</v>
      </c>
      <c r="B1301" s="2" t="s">
        <v>307</v>
      </c>
      <c r="C1301" s="2" t="str">
        <f t="shared" si="40"/>
        <v>se.citerus.dddsample.domain.model.voyage.SampleVoyages:.&lt;clinit&gt;()</v>
      </c>
      <c r="D1301" s="4" t="s">
        <v>734</v>
      </c>
      <c r="E1301" s="4" t="s">
        <v>329</v>
      </c>
      <c r="F1301" s="2" t="str">
        <f t="shared" si="41"/>
        <v>(M)se.citerus.dddsample.domain.model.voyage.Voyage$Builder:.addMovement(se.citerus.dddsample.domain.model.location.Location,java.util.Date,java.util.Date)</v>
      </c>
      <c r="G1301" s="4" t="s">
        <v>745</v>
      </c>
      <c r="H1301" s="4" t="s">
        <v>746</v>
      </c>
    </row>
    <row r="1302" spans="1:8">
      <c r="A1302" s="2" t="s">
        <v>1402</v>
      </c>
      <c r="B1302" s="2" t="s">
        <v>307</v>
      </c>
      <c r="C1302" s="2" t="str">
        <f t="shared" si="40"/>
        <v>se.citerus.dddsample.domain.model.voyage.SampleVoyages:.&lt;clinit&gt;()</v>
      </c>
      <c r="D1302" s="4" t="s">
        <v>734</v>
      </c>
      <c r="E1302" s="4" t="s">
        <v>329</v>
      </c>
      <c r="F1302" s="2" t="str">
        <f t="shared" si="41"/>
        <v>(S)se.citerus.dddsample.application.util.DateTestUtil:.toDate(java.lang.String,java.lang.String)</v>
      </c>
      <c r="G1302" s="4" t="s">
        <v>459</v>
      </c>
      <c r="H1302" s="4" t="s">
        <v>460</v>
      </c>
    </row>
    <row r="1303" spans="1:8">
      <c r="A1303" s="2" t="s">
        <v>1402</v>
      </c>
      <c r="B1303" s="2" t="s">
        <v>307</v>
      </c>
      <c r="C1303" s="2" t="str">
        <f t="shared" si="40"/>
        <v>se.citerus.dddsample.domain.model.voyage.SampleVoyages:.&lt;clinit&gt;()</v>
      </c>
      <c r="D1303" s="4" t="s">
        <v>734</v>
      </c>
      <c r="E1303" s="4" t="s">
        <v>329</v>
      </c>
      <c r="F1303" s="2" t="str">
        <f t="shared" si="41"/>
        <v>(S)se.citerus.dddsample.application.util.DateTestUtil:.toDate(java.lang.String,java.lang.String)</v>
      </c>
      <c r="G1303" s="4" t="s">
        <v>459</v>
      </c>
      <c r="H1303" s="4" t="s">
        <v>460</v>
      </c>
    </row>
    <row r="1304" spans="1:8">
      <c r="A1304" s="2" t="s">
        <v>1402</v>
      </c>
      <c r="B1304" s="2" t="s">
        <v>307</v>
      </c>
      <c r="C1304" s="2" t="str">
        <f t="shared" si="40"/>
        <v>se.citerus.dddsample.domain.model.voyage.SampleVoyages:.&lt;clinit&gt;()</v>
      </c>
      <c r="D1304" s="4" t="s">
        <v>734</v>
      </c>
      <c r="E1304" s="4" t="s">
        <v>329</v>
      </c>
      <c r="F1304" s="2" t="str">
        <f t="shared" si="41"/>
        <v>(M)se.citerus.dddsample.domain.model.voyage.Voyage$Builder:.addMovement(se.citerus.dddsample.domain.model.location.Location,java.util.Date,java.util.Date)</v>
      </c>
      <c r="G1304" s="4" t="s">
        <v>745</v>
      </c>
      <c r="H1304" s="4" t="s">
        <v>746</v>
      </c>
    </row>
    <row r="1305" spans="1:8">
      <c r="A1305" s="2" t="s">
        <v>1402</v>
      </c>
      <c r="B1305" s="2" t="s">
        <v>307</v>
      </c>
      <c r="C1305" s="2" t="str">
        <f t="shared" si="40"/>
        <v>se.citerus.dddsample.domain.model.voyage.SampleVoyages:.&lt;clinit&gt;()</v>
      </c>
      <c r="D1305" s="4" t="s">
        <v>734</v>
      </c>
      <c r="E1305" s="4" t="s">
        <v>329</v>
      </c>
      <c r="F1305" s="2" t="str">
        <f t="shared" si="41"/>
        <v>(M)se.citerus.dddsample.domain.model.voyage.Voyage$Builder:.build()</v>
      </c>
      <c r="G1305" s="4" t="s">
        <v>745</v>
      </c>
      <c r="H1305" s="4" t="s">
        <v>747</v>
      </c>
    </row>
    <row r="1306" spans="1:8">
      <c r="A1306" s="2" t="s">
        <v>1402</v>
      </c>
      <c r="B1306" s="2" t="s">
        <v>307</v>
      </c>
      <c r="C1306" s="2" t="str">
        <f t="shared" si="40"/>
        <v>se.citerus.dddsample.domain.model.voyage.SampleVoyages:.&lt;clinit&gt;()</v>
      </c>
      <c r="D1306" s="4" t="s">
        <v>734</v>
      </c>
      <c r="E1306" s="4" t="s">
        <v>329</v>
      </c>
      <c r="F1306" s="2" t="str">
        <f t="shared" si="41"/>
        <v>(O)se.citerus.dddsample.domain.model.voyage.VoyageNumber:.&lt;init&gt;(java.lang.String)</v>
      </c>
      <c r="G1306" s="4" t="s">
        <v>736</v>
      </c>
      <c r="H1306" s="4" t="s">
        <v>317</v>
      </c>
    </row>
    <row r="1307" spans="1:8">
      <c r="A1307" s="2" t="s">
        <v>1402</v>
      </c>
      <c r="B1307" s="2" t="s">
        <v>307</v>
      </c>
      <c r="C1307" s="2" t="str">
        <f t="shared" si="40"/>
        <v>se.citerus.dddsample.domain.model.voyage.SampleVoyages:.&lt;clinit&gt;()</v>
      </c>
      <c r="D1307" s="4" t="s">
        <v>734</v>
      </c>
      <c r="E1307" s="4" t="s">
        <v>329</v>
      </c>
      <c r="F1307" s="2" t="str">
        <f t="shared" si="41"/>
        <v>(O)se.citerus.dddsample.domain.model.voyage.Voyage$Builder:.&lt;init&gt;(se.citerus.dddsample.domain.model.voyage.VoyageNumber,se.citerus.dddsample.domain.model.location.Location)</v>
      </c>
      <c r="G1307" s="4" t="s">
        <v>743</v>
      </c>
      <c r="H1307" s="4" t="s">
        <v>744</v>
      </c>
    </row>
    <row r="1308" spans="1:8">
      <c r="A1308" s="2" t="s">
        <v>1402</v>
      </c>
      <c r="B1308" s="2" t="s">
        <v>307</v>
      </c>
      <c r="C1308" s="2" t="str">
        <f t="shared" si="40"/>
        <v>se.citerus.dddsample.domain.model.voyage.SampleVoyages:.&lt;clinit&gt;()</v>
      </c>
      <c r="D1308" s="4" t="s">
        <v>734</v>
      </c>
      <c r="E1308" s="4" t="s">
        <v>329</v>
      </c>
      <c r="F1308" s="2" t="str">
        <f t="shared" si="41"/>
        <v>(S)se.citerus.dddsample.application.util.DateTestUtil:.toDate(java.lang.String,java.lang.String)</v>
      </c>
      <c r="G1308" s="4" t="s">
        <v>459</v>
      </c>
      <c r="H1308" s="4" t="s">
        <v>460</v>
      </c>
    </row>
    <row r="1309" spans="1:8">
      <c r="A1309" s="2" t="s">
        <v>1402</v>
      </c>
      <c r="B1309" s="2" t="s">
        <v>307</v>
      </c>
      <c r="C1309" s="2" t="str">
        <f t="shared" si="40"/>
        <v>se.citerus.dddsample.domain.model.voyage.SampleVoyages:.&lt;clinit&gt;()</v>
      </c>
      <c r="D1309" s="4" t="s">
        <v>734</v>
      </c>
      <c r="E1309" s="4" t="s">
        <v>329</v>
      </c>
      <c r="F1309" s="2" t="str">
        <f t="shared" si="41"/>
        <v>(S)se.citerus.dddsample.application.util.DateTestUtil:.toDate(java.lang.String,java.lang.String)</v>
      </c>
      <c r="G1309" s="4" t="s">
        <v>459</v>
      </c>
      <c r="H1309" s="4" t="s">
        <v>460</v>
      </c>
    </row>
    <row r="1310" spans="1:8">
      <c r="A1310" s="2" t="s">
        <v>1402</v>
      </c>
      <c r="B1310" s="2" t="s">
        <v>307</v>
      </c>
      <c r="C1310" s="2" t="str">
        <f t="shared" si="40"/>
        <v>se.citerus.dddsample.domain.model.voyage.SampleVoyages:.&lt;clinit&gt;()</v>
      </c>
      <c r="D1310" s="4" t="s">
        <v>734</v>
      </c>
      <c r="E1310" s="4" t="s">
        <v>329</v>
      </c>
      <c r="F1310" s="2" t="str">
        <f t="shared" si="41"/>
        <v>(M)se.citerus.dddsample.domain.model.voyage.Voyage$Builder:.addMovement(se.citerus.dddsample.domain.model.location.Location,java.util.Date,java.util.Date)</v>
      </c>
      <c r="G1310" s="4" t="s">
        <v>745</v>
      </c>
      <c r="H1310" s="4" t="s">
        <v>746</v>
      </c>
    </row>
    <row r="1311" spans="1:8">
      <c r="A1311" s="2" t="s">
        <v>1402</v>
      </c>
      <c r="B1311" s="2" t="s">
        <v>307</v>
      </c>
      <c r="C1311" s="2" t="str">
        <f t="shared" si="40"/>
        <v>se.citerus.dddsample.domain.model.voyage.SampleVoyages:.&lt;clinit&gt;()</v>
      </c>
      <c r="D1311" s="4" t="s">
        <v>734</v>
      </c>
      <c r="E1311" s="4" t="s">
        <v>329</v>
      </c>
      <c r="F1311" s="2" t="str">
        <f t="shared" si="41"/>
        <v>(S)se.citerus.dddsample.application.util.DateTestUtil:.toDate(java.lang.String,java.lang.String)</v>
      </c>
      <c r="G1311" s="4" t="s">
        <v>459</v>
      </c>
      <c r="H1311" s="4" t="s">
        <v>460</v>
      </c>
    </row>
    <row r="1312" spans="1:8">
      <c r="A1312" s="2" t="s">
        <v>1402</v>
      </c>
      <c r="B1312" s="2" t="s">
        <v>307</v>
      </c>
      <c r="C1312" s="2" t="str">
        <f t="shared" si="40"/>
        <v>se.citerus.dddsample.domain.model.voyage.SampleVoyages:.&lt;clinit&gt;()</v>
      </c>
      <c r="D1312" s="4" t="s">
        <v>734</v>
      </c>
      <c r="E1312" s="4" t="s">
        <v>329</v>
      </c>
      <c r="F1312" s="2" t="str">
        <f t="shared" si="41"/>
        <v>(S)se.citerus.dddsample.application.util.DateTestUtil:.toDate(java.lang.String,java.lang.String)</v>
      </c>
      <c r="G1312" s="4" t="s">
        <v>459</v>
      </c>
      <c r="H1312" s="4" t="s">
        <v>460</v>
      </c>
    </row>
    <row r="1313" spans="1:8">
      <c r="A1313" s="2" t="s">
        <v>1402</v>
      </c>
      <c r="B1313" s="2" t="s">
        <v>307</v>
      </c>
      <c r="C1313" s="2" t="str">
        <f t="shared" si="40"/>
        <v>se.citerus.dddsample.domain.model.voyage.SampleVoyages:.&lt;clinit&gt;()</v>
      </c>
      <c r="D1313" s="4" t="s">
        <v>734</v>
      </c>
      <c r="E1313" s="4" t="s">
        <v>329</v>
      </c>
      <c r="F1313" s="2" t="str">
        <f t="shared" si="41"/>
        <v>(M)se.citerus.dddsample.domain.model.voyage.Voyage$Builder:.addMovement(se.citerus.dddsample.domain.model.location.Location,java.util.Date,java.util.Date)</v>
      </c>
      <c r="G1313" s="4" t="s">
        <v>745</v>
      </c>
      <c r="H1313" s="4" t="s">
        <v>746</v>
      </c>
    </row>
    <row r="1314" spans="1:8">
      <c r="A1314" s="2" t="s">
        <v>1402</v>
      </c>
      <c r="B1314" s="2" t="s">
        <v>307</v>
      </c>
      <c r="C1314" s="2" t="str">
        <f t="shared" si="40"/>
        <v>se.citerus.dddsample.domain.model.voyage.SampleVoyages:.&lt;clinit&gt;()</v>
      </c>
      <c r="D1314" s="4" t="s">
        <v>734</v>
      </c>
      <c r="E1314" s="4" t="s">
        <v>329</v>
      </c>
      <c r="F1314" s="2" t="str">
        <f t="shared" si="41"/>
        <v>(S)se.citerus.dddsample.application.util.DateTestUtil:.toDate(java.lang.String,java.lang.String)</v>
      </c>
      <c r="G1314" s="4" t="s">
        <v>459</v>
      </c>
      <c r="H1314" s="4" t="s">
        <v>460</v>
      </c>
    </row>
    <row r="1315" spans="1:8">
      <c r="A1315" s="2" t="s">
        <v>1402</v>
      </c>
      <c r="B1315" s="2" t="s">
        <v>307</v>
      </c>
      <c r="C1315" s="2" t="str">
        <f t="shared" si="40"/>
        <v>se.citerus.dddsample.domain.model.voyage.SampleVoyages:.&lt;clinit&gt;()</v>
      </c>
      <c r="D1315" s="4" t="s">
        <v>734</v>
      </c>
      <c r="E1315" s="4" t="s">
        <v>329</v>
      </c>
      <c r="F1315" s="2" t="str">
        <f t="shared" si="41"/>
        <v>(S)se.citerus.dddsample.application.util.DateTestUtil:.toDate(java.lang.String,java.lang.String)</v>
      </c>
      <c r="G1315" s="4" t="s">
        <v>459</v>
      </c>
      <c r="H1315" s="4" t="s">
        <v>460</v>
      </c>
    </row>
    <row r="1316" spans="1:8">
      <c r="A1316" s="2" t="s">
        <v>1402</v>
      </c>
      <c r="B1316" s="2" t="s">
        <v>307</v>
      </c>
      <c r="C1316" s="2" t="str">
        <f t="shared" si="40"/>
        <v>se.citerus.dddsample.domain.model.voyage.SampleVoyages:.&lt;clinit&gt;()</v>
      </c>
      <c r="D1316" s="4" t="s">
        <v>734</v>
      </c>
      <c r="E1316" s="4" t="s">
        <v>329</v>
      </c>
      <c r="F1316" s="2" t="str">
        <f t="shared" si="41"/>
        <v>(M)se.citerus.dddsample.domain.model.voyage.Voyage$Builder:.addMovement(se.citerus.dddsample.domain.model.location.Location,java.util.Date,java.util.Date)</v>
      </c>
      <c r="G1316" s="4" t="s">
        <v>745</v>
      </c>
      <c r="H1316" s="4" t="s">
        <v>746</v>
      </c>
    </row>
    <row r="1317" spans="1:8">
      <c r="A1317" s="2" t="s">
        <v>1402</v>
      </c>
      <c r="B1317" s="2" t="s">
        <v>307</v>
      </c>
      <c r="C1317" s="2" t="str">
        <f t="shared" si="40"/>
        <v>se.citerus.dddsample.domain.model.voyage.SampleVoyages:.&lt;clinit&gt;()</v>
      </c>
      <c r="D1317" s="4" t="s">
        <v>734</v>
      </c>
      <c r="E1317" s="4" t="s">
        <v>329</v>
      </c>
      <c r="F1317" s="2" t="str">
        <f t="shared" si="41"/>
        <v>(M)se.citerus.dddsample.domain.model.voyage.Voyage$Builder:.build()</v>
      </c>
      <c r="G1317" s="4" t="s">
        <v>745</v>
      </c>
      <c r="H1317" s="4" t="s">
        <v>747</v>
      </c>
    </row>
    <row r="1318" spans="1:8">
      <c r="A1318" s="2" t="s">
        <v>1402</v>
      </c>
      <c r="B1318" s="2" t="s">
        <v>307</v>
      </c>
      <c r="C1318" s="2" t="str">
        <f t="shared" si="40"/>
        <v>se.citerus.dddsample.domain.model.voyage.SampleVoyages:.&lt;clinit&gt;()</v>
      </c>
      <c r="D1318" s="4" t="s">
        <v>734</v>
      </c>
      <c r="E1318" s="4" t="s">
        <v>329</v>
      </c>
      <c r="F1318" s="2" t="str">
        <f t="shared" si="41"/>
        <v>(O)se.citerus.dddsample.domain.model.voyage.VoyageNumber:.&lt;init&gt;(java.lang.String)</v>
      </c>
      <c r="G1318" s="4" t="s">
        <v>736</v>
      </c>
      <c r="H1318" s="4" t="s">
        <v>317</v>
      </c>
    </row>
    <row r="1319" spans="1:8">
      <c r="A1319" s="2" t="s">
        <v>1402</v>
      </c>
      <c r="B1319" s="2" t="s">
        <v>307</v>
      </c>
      <c r="C1319" s="2" t="str">
        <f t="shared" si="40"/>
        <v>se.citerus.dddsample.domain.model.voyage.SampleVoyages:.&lt;clinit&gt;()</v>
      </c>
      <c r="D1319" s="4" t="s">
        <v>734</v>
      </c>
      <c r="E1319" s="4" t="s">
        <v>329</v>
      </c>
      <c r="F1319" s="2" t="str">
        <f t="shared" si="41"/>
        <v>(O)se.citerus.dddsample.domain.model.voyage.Voyage$Builder:.&lt;init&gt;(se.citerus.dddsample.domain.model.voyage.VoyageNumber,se.citerus.dddsample.domain.model.location.Location)</v>
      </c>
      <c r="G1319" s="4" t="s">
        <v>743</v>
      </c>
      <c r="H1319" s="4" t="s">
        <v>744</v>
      </c>
    </row>
    <row r="1320" spans="1:8">
      <c r="A1320" s="2" t="s">
        <v>1402</v>
      </c>
      <c r="B1320" s="2" t="s">
        <v>307</v>
      </c>
      <c r="C1320" s="2" t="str">
        <f t="shared" si="40"/>
        <v>se.citerus.dddsample.domain.model.voyage.SampleVoyages:.&lt;clinit&gt;()</v>
      </c>
      <c r="D1320" s="4" t="s">
        <v>734</v>
      </c>
      <c r="E1320" s="4" t="s">
        <v>329</v>
      </c>
      <c r="F1320" s="2" t="str">
        <f t="shared" si="41"/>
        <v>(S)se.citerus.dddsample.application.util.DateTestUtil:.toDate(java.lang.String,java.lang.String)</v>
      </c>
      <c r="G1320" s="4" t="s">
        <v>459</v>
      </c>
      <c r="H1320" s="4" t="s">
        <v>460</v>
      </c>
    </row>
    <row r="1321" spans="1:8">
      <c r="A1321" s="2" t="s">
        <v>1402</v>
      </c>
      <c r="B1321" s="2" t="s">
        <v>307</v>
      </c>
      <c r="C1321" s="2" t="str">
        <f t="shared" si="40"/>
        <v>se.citerus.dddsample.domain.model.voyage.SampleVoyages:.&lt;clinit&gt;()</v>
      </c>
      <c r="D1321" s="4" t="s">
        <v>734</v>
      </c>
      <c r="E1321" s="4" t="s">
        <v>329</v>
      </c>
      <c r="F1321" s="2" t="str">
        <f t="shared" si="41"/>
        <v>(S)se.citerus.dddsample.application.util.DateTestUtil:.toDate(java.lang.String,java.lang.String)</v>
      </c>
      <c r="G1321" s="4" t="s">
        <v>459</v>
      </c>
      <c r="H1321" s="4" t="s">
        <v>460</v>
      </c>
    </row>
    <row r="1322" spans="1:8">
      <c r="A1322" s="2" t="s">
        <v>1402</v>
      </c>
      <c r="B1322" s="2" t="s">
        <v>307</v>
      </c>
      <c r="C1322" s="2" t="str">
        <f t="shared" si="40"/>
        <v>se.citerus.dddsample.domain.model.voyage.SampleVoyages:.&lt;clinit&gt;()</v>
      </c>
      <c r="D1322" s="4" t="s">
        <v>734</v>
      </c>
      <c r="E1322" s="4" t="s">
        <v>329</v>
      </c>
      <c r="F1322" s="2" t="str">
        <f t="shared" si="41"/>
        <v>(M)se.citerus.dddsample.domain.model.voyage.Voyage$Builder:.addMovement(se.citerus.dddsample.domain.model.location.Location,java.util.Date,java.util.Date)</v>
      </c>
      <c r="G1322" s="4" t="s">
        <v>745</v>
      </c>
      <c r="H1322" s="4" t="s">
        <v>746</v>
      </c>
    </row>
    <row r="1323" spans="1:8">
      <c r="A1323" s="2" t="s">
        <v>1402</v>
      </c>
      <c r="B1323" s="2" t="s">
        <v>307</v>
      </c>
      <c r="C1323" s="2" t="str">
        <f t="shared" si="40"/>
        <v>se.citerus.dddsample.domain.model.voyage.SampleVoyages:.&lt;clinit&gt;()</v>
      </c>
      <c r="D1323" s="4" t="s">
        <v>734</v>
      </c>
      <c r="E1323" s="4" t="s">
        <v>329</v>
      </c>
      <c r="F1323" s="2" t="str">
        <f t="shared" si="41"/>
        <v>(M)se.citerus.dddsample.domain.model.voyage.Voyage$Builder:.build()</v>
      </c>
      <c r="G1323" s="4" t="s">
        <v>745</v>
      </c>
      <c r="H1323" s="4" t="s">
        <v>747</v>
      </c>
    </row>
    <row r="1324" spans="1:8">
      <c r="A1324" s="2" t="s">
        <v>1402</v>
      </c>
      <c r="B1324" s="2" t="s">
        <v>307</v>
      </c>
      <c r="C1324" s="2" t="str">
        <f t="shared" si="40"/>
        <v>se.citerus.dddsample.domain.model.voyage.SampleVoyages:.&lt;clinit&gt;()</v>
      </c>
      <c r="D1324" s="4" t="s">
        <v>734</v>
      </c>
      <c r="E1324" s="4" t="s">
        <v>329</v>
      </c>
      <c r="F1324" s="2" t="str">
        <f t="shared" si="41"/>
        <v>(O)se.citerus.dddsample.domain.model.voyage.VoyageNumber:.&lt;init&gt;(java.lang.String)</v>
      </c>
      <c r="G1324" s="4" t="s">
        <v>736</v>
      </c>
      <c r="H1324" s="4" t="s">
        <v>317</v>
      </c>
    </row>
    <row r="1325" spans="1:8">
      <c r="A1325" s="2" t="s">
        <v>1402</v>
      </c>
      <c r="B1325" s="2" t="s">
        <v>307</v>
      </c>
      <c r="C1325" s="2" t="str">
        <f t="shared" si="40"/>
        <v>se.citerus.dddsample.domain.model.voyage.SampleVoyages:.&lt;clinit&gt;()</v>
      </c>
      <c r="D1325" s="4" t="s">
        <v>734</v>
      </c>
      <c r="E1325" s="4" t="s">
        <v>329</v>
      </c>
      <c r="F1325" s="2" t="str">
        <f t="shared" si="41"/>
        <v>(O)se.citerus.dddsample.domain.model.voyage.Voyage$Builder:.&lt;init&gt;(se.citerus.dddsample.domain.model.voyage.VoyageNumber,se.citerus.dddsample.domain.model.location.Location)</v>
      </c>
      <c r="G1325" s="4" t="s">
        <v>743</v>
      </c>
      <c r="H1325" s="4" t="s">
        <v>744</v>
      </c>
    </row>
    <row r="1326" spans="1:8">
      <c r="A1326" s="2" t="s">
        <v>1402</v>
      </c>
      <c r="B1326" s="2" t="s">
        <v>307</v>
      </c>
      <c r="C1326" s="2" t="str">
        <f t="shared" si="40"/>
        <v>se.citerus.dddsample.domain.model.voyage.SampleVoyages:.&lt;clinit&gt;()</v>
      </c>
      <c r="D1326" s="4" t="s">
        <v>734</v>
      </c>
      <c r="E1326" s="4" t="s">
        <v>329</v>
      </c>
      <c r="F1326" s="2" t="str">
        <f t="shared" si="41"/>
        <v>(S)se.citerus.dddsample.application.util.DateTestUtil:.toDate(java.lang.String,java.lang.String)</v>
      </c>
      <c r="G1326" s="4" t="s">
        <v>459</v>
      </c>
      <c r="H1326" s="4" t="s">
        <v>460</v>
      </c>
    </row>
    <row r="1327" spans="1:8">
      <c r="A1327" s="2" t="s">
        <v>1402</v>
      </c>
      <c r="B1327" s="2" t="s">
        <v>307</v>
      </c>
      <c r="C1327" s="2" t="str">
        <f t="shared" si="40"/>
        <v>se.citerus.dddsample.domain.model.voyage.SampleVoyages:.&lt;clinit&gt;()</v>
      </c>
      <c r="D1327" s="4" t="s">
        <v>734</v>
      </c>
      <c r="E1327" s="4" t="s">
        <v>329</v>
      </c>
      <c r="F1327" s="2" t="str">
        <f t="shared" si="41"/>
        <v>(S)se.citerus.dddsample.application.util.DateTestUtil:.toDate(java.lang.String,java.lang.String)</v>
      </c>
      <c r="G1327" s="4" t="s">
        <v>459</v>
      </c>
      <c r="H1327" s="4" t="s">
        <v>460</v>
      </c>
    </row>
    <row r="1328" spans="1:8">
      <c r="A1328" s="2" t="s">
        <v>1402</v>
      </c>
      <c r="B1328" s="2" t="s">
        <v>307</v>
      </c>
      <c r="C1328" s="2" t="str">
        <f t="shared" si="40"/>
        <v>se.citerus.dddsample.domain.model.voyage.SampleVoyages:.&lt;clinit&gt;()</v>
      </c>
      <c r="D1328" s="4" t="s">
        <v>734</v>
      </c>
      <c r="E1328" s="4" t="s">
        <v>329</v>
      </c>
      <c r="F1328" s="2" t="str">
        <f t="shared" si="41"/>
        <v>(M)se.citerus.dddsample.domain.model.voyage.Voyage$Builder:.addMovement(se.citerus.dddsample.domain.model.location.Location,java.util.Date,java.util.Date)</v>
      </c>
      <c r="G1328" s="4" t="s">
        <v>745</v>
      </c>
      <c r="H1328" s="4" t="s">
        <v>746</v>
      </c>
    </row>
    <row r="1329" spans="1:8">
      <c r="A1329" s="2" t="s">
        <v>1402</v>
      </c>
      <c r="B1329" s="2" t="s">
        <v>307</v>
      </c>
      <c r="C1329" s="2" t="str">
        <f t="shared" si="40"/>
        <v>se.citerus.dddsample.domain.model.voyage.SampleVoyages:.&lt;clinit&gt;()</v>
      </c>
      <c r="D1329" s="4" t="s">
        <v>734</v>
      </c>
      <c r="E1329" s="4" t="s">
        <v>329</v>
      </c>
      <c r="F1329" s="2" t="str">
        <f t="shared" si="41"/>
        <v>(S)se.citerus.dddsample.application.util.DateTestUtil:.toDate(java.lang.String,java.lang.String)</v>
      </c>
      <c r="G1329" s="4" t="s">
        <v>459</v>
      </c>
      <c r="H1329" s="4" t="s">
        <v>460</v>
      </c>
    </row>
    <row r="1330" spans="1:8">
      <c r="A1330" s="2" t="s">
        <v>1402</v>
      </c>
      <c r="B1330" s="2" t="s">
        <v>307</v>
      </c>
      <c r="C1330" s="2" t="str">
        <f t="shared" si="40"/>
        <v>se.citerus.dddsample.domain.model.voyage.SampleVoyages:.&lt;clinit&gt;()</v>
      </c>
      <c r="D1330" s="4" t="s">
        <v>734</v>
      </c>
      <c r="E1330" s="4" t="s">
        <v>329</v>
      </c>
      <c r="F1330" s="2" t="str">
        <f t="shared" si="41"/>
        <v>(S)se.citerus.dddsample.application.util.DateTestUtil:.toDate(java.lang.String,java.lang.String)</v>
      </c>
      <c r="G1330" s="4" t="s">
        <v>459</v>
      </c>
      <c r="H1330" s="4" t="s">
        <v>460</v>
      </c>
    </row>
    <row r="1331" spans="1:8">
      <c r="A1331" s="2" t="s">
        <v>1402</v>
      </c>
      <c r="B1331" s="2" t="s">
        <v>307</v>
      </c>
      <c r="C1331" s="2" t="str">
        <f t="shared" si="40"/>
        <v>se.citerus.dddsample.domain.model.voyage.SampleVoyages:.&lt;clinit&gt;()</v>
      </c>
      <c r="D1331" s="4" t="s">
        <v>734</v>
      </c>
      <c r="E1331" s="4" t="s">
        <v>329</v>
      </c>
      <c r="F1331" s="2" t="str">
        <f t="shared" si="41"/>
        <v>(M)se.citerus.dddsample.domain.model.voyage.Voyage$Builder:.addMovement(se.citerus.dddsample.domain.model.location.Location,java.util.Date,java.util.Date)</v>
      </c>
      <c r="G1331" s="4" t="s">
        <v>745</v>
      </c>
      <c r="H1331" s="4" t="s">
        <v>746</v>
      </c>
    </row>
    <row r="1332" spans="1:8">
      <c r="A1332" s="2" t="s">
        <v>1402</v>
      </c>
      <c r="B1332" s="2" t="s">
        <v>307</v>
      </c>
      <c r="C1332" s="2" t="str">
        <f t="shared" si="40"/>
        <v>se.citerus.dddsample.domain.model.voyage.SampleVoyages:.&lt;clinit&gt;()</v>
      </c>
      <c r="D1332" s="4" t="s">
        <v>734</v>
      </c>
      <c r="E1332" s="4" t="s">
        <v>329</v>
      </c>
      <c r="F1332" s="2" t="str">
        <f t="shared" si="41"/>
        <v>(S)se.citerus.dddsample.application.util.DateTestUtil:.toDate(java.lang.String,java.lang.String)</v>
      </c>
      <c r="G1332" s="4" t="s">
        <v>459</v>
      </c>
      <c r="H1332" s="4" t="s">
        <v>460</v>
      </c>
    </row>
    <row r="1333" spans="1:8">
      <c r="A1333" s="2" t="s">
        <v>1402</v>
      </c>
      <c r="B1333" s="2" t="s">
        <v>307</v>
      </c>
      <c r="C1333" s="2" t="str">
        <f t="shared" si="40"/>
        <v>se.citerus.dddsample.domain.model.voyage.SampleVoyages:.&lt;clinit&gt;()</v>
      </c>
      <c r="D1333" s="4" t="s">
        <v>734</v>
      </c>
      <c r="E1333" s="4" t="s">
        <v>329</v>
      </c>
      <c r="F1333" s="2" t="str">
        <f t="shared" si="41"/>
        <v>(S)se.citerus.dddsample.application.util.DateTestUtil:.toDate(java.lang.String,java.lang.String)</v>
      </c>
      <c r="G1333" s="4" t="s">
        <v>459</v>
      </c>
      <c r="H1333" s="4" t="s">
        <v>460</v>
      </c>
    </row>
    <row r="1334" spans="1:8">
      <c r="A1334" s="2" t="s">
        <v>1402</v>
      </c>
      <c r="B1334" s="2" t="s">
        <v>307</v>
      </c>
      <c r="C1334" s="2" t="str">
        <f t="shared" si="40"/>
        <v>se.citerus.dddsample.domain.model.voyage.SampleVoyages:.&lt;clinit&gt;()</v>
      </c>
      <c r="D1334" s="4" t="s">
        <v>734</v>
      </c>
      <c r="E1334" s="4" t="s">
        <v>329</v>
      </c>
      <c r="F1334" s="2" t="str">
        <f t="shared" si="41"/>
        <v>(M)se.citerus.dddsample.domain.model.voyage.Voyage$Builder:.addMovement(se.citerus.dddsample.domain.model.location.Location,java.util.Date,java.util.Date)</v>
      </c>
      <c r="G1334" s="4" t="s">
        <v>745</v>
      </c>
      <c r="H1334" s="4" t="s">
        <v>746</v>
      </c>
    </row>
    <row r="1335" spans="1:8">
      <c r="A1335" s="2" t="s">
        <v>1402</v>
      </c>
      <c r="B1335" s="2" t="s">
        <v>307</v>
      </c>
      <c r="C1335" s="2" t="str">
        <f t="shared" si="40"/>
        <v>se.citerus.dddsample.domain.model.voyage.SampleVoyages:.&lt;clinit&gt;()</v>
      </c>
      <c r="D1335" s="4" t="s">
        <v>734</v>
      </c>
      <c r="E1335" s="4" t="s">
        <v>329</v>
      </c>
      <c r="F1335" s="2" t="str">
        <f t="shared" si="41"/>
        <v>(M)se.citerus.dddsample.domain.model.voyage.Voyage$Builder:.build()</v>
      </c>
      <c r="G1335" s="4" t="s">
        <v>745</v>
      </c>
      <c r="H1335" s="4" t="s">
        <v>747</v>
      </c>
    </row>
    <row r="1336" spans="1:8">
      <c r="A1336" s="2" t="s">
        <v>1402</v>
      </c>
      <c r="B1336" s="2" t="s">
        <v>307</v>
      </c>
      <c r="C1336" s="2" t="str">
        <f t="shared" si="40"/>
        <v>se.citerus.dddsample.domain.model.voyage.SampleVoyages:.&lt;clinit&gt;()</v>
      </c>
      <c r="D1336" s="4" t="s">
        <v>734</v>
      </c>
      <c r="E1336" s="4" t="s">
        <v>329</v>
      </c>
      <c r="F1336" s="2" t="str">
        <f t="shared" si="41"/>
        <v>(O)java.util.HashMap:.&lt;init&gt;()</v>
      </c>
      <c r="G1336" s="4" t="s">
        <v>713</v>
      </c>
      <c r="H1336" s="4" t="s">
        <v>309</v>
      </c>
    </row>
    <row r="1337" spans="1:8">
      <c r="A1337" s="2" t="s">
        <v>1402</v>
      </c>
      <c r="B1337" s="2" t="s">
        <v>307</v>
      </c>
      <c r="C1337" s="2" t="str">
        <f t="shared" si="40"/>
        <v>se.citerus.dddsample.domain.model.voyage.SampleVoyages:.&lt;clinit&gt;()</v>
      </c>
      <c r="D1337" s="4" t="s">
        <v>734</v>
      </c>
      <c r="E1337" s="4" t="s">
        <v>329</v>
      </c>
      <c r="F1337" s="2" t="str">
        <f t="shared" si="41"/>
        <v>(M)java.lang.Class:.getDeclaredFields()</v>
      </c>
      <c r="G1337" s="4" t="s">
        <v>714</v>
      </c>
      <c r="H1337" s="4" t="s">
        <v>715</v>
      </c>
    </row>
    <row r="1338" spans="1:8">
      <c r="A1338" s="2" t="s">
        <v>1402</v>
      </c>
      <c r="B1338" s="2" t="s">
        <v>307</v>
      </c>
      <c r="C1338" s="2" t="str">
        <f t="shared" si="40"/>
        <v>se.citerus.dddsample.domain.model.voyage.SampleVoyages:.&lt;clinit&gt;()</v>
      </c>
      <c r="D1338" s="4" t="s">
        <v>734</v>
      </c>
      <c r="E1338" s="4" t="s">
        <v>329</v>
      </c>
      <c r="F1338" s="2" t="str">
        <f t="shared" si="41"/>
        <v>(M)java.lang.reflect.Field:.getType()</v>
      </c>
      <c r="G1338" s="4" t="s">
        <v>716</v>
      </c>
      <c r="H1338" s="4" t="s">
        <v>717</v>
      </c>
    </row>
    <row r="1339" spans="1:8">
      <c r="A1339" s="2" t="s">
        <v>1402</v>
      </c>
      <c r="B1339" s="2" t="s">
        <v>307</v>
      </c>
      <c r="C1339" s="2" t="str">
        <f t="shared" si="40"/>
        <v>se.citerus.dddsample.domain.model.voyage.SampleVoyages:.&lt;clinit&gt;()</v>
      </c>
      <c r="D1339" s="4" t="s">
        <v>734</v>
      </c>
      <c r="E1339" s="4" t="s">
        <v>329</v>
      </c>
      <c r="F1339" s="2" t="str">
        <f t="shared" si="41"/>
        <v>(M)java.lang.Object:.equals(java.lang.Object)</v>
      </c>
      <c r="G1339" s="4" t="s">
        <v>394</v>
      </c>
      <c r="H1339" s="4" t="s">
        <v>561</v>
      </c>
    </row>
    <row r="1340" spans="1:8">
      <c r="A1340" s="2" t="s">
        <v>1402</v>
      </c>
      <c r="B1340" s="2" t="s">
        <v>307</v>
      </c>
      <c r="C1340" s="2" t="str">
        <f t="shared" si="40"/>
        <v>se.citerus.dddsample.domain.model.voyage.SampleVoyages:.&lt;clinit&gt;()</v>
      </c>
      <c r="D1340" s="4" t="s">
        <v>734</v>
      </c>
      <c r="E1340" s="4" t="s">
        <v>329</v>
      </c>
      <c r="F1340" s="2" t="str">
        <f t="shared" si="41"/>
        <v>(M)java.lang.reflect.Field:.get(java.lang.Object)</v>
      </c>
      <c r="G1340" s="4" t="s">
        <v>716</v>
      </c>
      <c r="H1340" s="4" t="s">
        <v>712</v>
      </c>
    </row>
    <row r="1341" spans="1:8">
      <c r="A1341" s="2" t="s">
        <v>1402</v>
      </c>
      <c r="B1341" s="2" t="s">
        <v>307</v>
      </c>
      <c r="C1341" s="2" t="str">
        <f t="shared" si="40"/>
        <v>se.citerus.dddsample.domain.model.voyage.SampleVoyages:.&lt;clinit&gt;()</v>
      </c>
      <c r="D1341" s="4" t="s">
        <v>734</v>
      </c>
      <c r="E1341" s="4" t="s">
        <v>329</v>
      </c>
      <c r="F1341" s="2" t="str">
        <f t="shared" si="41"/>
        <v>(M)se.citerus.dddsample.domain.model.voyage.Voyage:.voyageNumber()</v>
      </c>
      <c r="G1341" s="4" t="s">
        <v>486</v>
      </c>
      <c r="H1341" s="4" t="s">
        <v>487</v>
      </c>
    </row>
    <row r="1342" spans="1:8">
      <c r="A1342" s="2" t="s">
        <v>1402</v>
      </c>
      <c r="B1342" s="2" t="s">
        <v>307</v>
      </c>
      <c r="C1342" s="2" t="str">
        <f t="shared" si="40"/>
        <v>se.citerus.dddsample.domain.model.voyage.SampleVoyages:.&lt;clinit&gt;()</v>
      </c>
      <c r="D1342" s="4" t="s">
        <v>734</v>
      </c>
      <c r="E1342" s="4" t="s">
        <v>329</v>
      </c>
      <c r="F1342" s="2" t="str">
        <f t="shared" si="41"/>
        <v>(I)java.util.Map:.put(java.lang.Object,java.lang.Object)</v>
      </c>
      <c r="G1342" s="4" t="s">
        <v>710</v>
      </c>
      <c r="H1342" s="4" t="s">
        <v>718</v>
      </c>
    </row>
    <row r="1343" spans="1:8">
      <c r="A1343" s="2" t="s">
        <v>1402</v>
      </c>
      <c r="B1343" s="2" t="s">
        <v>307</v>
      </c>
      <c r="C1343" s="2" t="str">
        <f t="shared" si="40"/>
        <v>se.citerus.dddsample.domain.model.voyage.SampleVoyages:.&lt;clinit&gt;()</v>
      </c>
      <c r="D1343" s="4" t="s">
        <v>734</v>
      </c>
      <c r="E1343" s="4" t="s">
        <v>329</v>
      </c>
      <c r="F1343" s="2" t="str">
        <f t="shared" si="41"/>
        <v>(O)java.lang.RuntimeException:.&lt;init&gt;(java.lang.Throwable)</v>
      </c>
      <c r="G1343" s="4" t="s">
        <v>464</v>
      </c>
      <c r="H1343" s="4" t="s">
        <v>465</v>
      </c>
    </row>
    <row r="1344" spans="1:8">
      <c r="A1344" s="2" t="s">
        <v>1402</v>
      </c>
      <c r="B1344" s="2" t="s">
        <v>307</v>
      </c>
      <c r="C1344" s="2" t="str">
        <f t="shared" si="40"/>
        <v>se.citerus.dddsample.domain.model.voyage.Schedule:.&lt;init&gt;(java.util.List)</v>
      </c>
      <c r="D1344" s="4" t="s">
        <v>748</v>
      </c>
      <c r="E1344" s="4" t="s">
        <v>352</v>
      </c>
      <c r="F1344" s="2" t="str">
        <f t="shared" si="41"/>
        <v>(O)java.lang.Object:.&lt;init&gt;()</v>
      </c>
      <c r="G1344" s="4" t="s">
        <v>310</v>
      </c>
      <c r="H1344" s="4" t="s">
        <v>309</v>
      </c>
    </row>
    <row r="1345" spans="1:8">
      <c r="A1345" s="2" t="s">
        <v>1402</v>
      </c>
      <c r="B1345" s="2" t="s">
        <v>307</v>
      </c>
      <c r="C1345" s="2" t="str">
        <f t="shared" si="40"/>
        <v>se.citerus.dddsample.domain.model.voyage.Schedule:.&lt;init&gt;(java.util.List)</v>
      </c>
      <c r="D1345" s="4" t="s">
        <v>748</v>
      </c>
      <c r="E1345" s="4" t="s">
        <v>352</v>
      </c>
      <c r="F1345" s="2" t="str">
        <f t="shared" si="41"/>
        <v>(S)org.apache.commons.lang.Validate:.notNull(java.lang.Object)</v>
      </c>
      <c r="G1345" s="4" t="s">
        <v>437</v>
      </c>
      <c r="H1345" s="4" t="s">
        <v>652</v>
      </c>
    </row>
    <row r="1346" spans="1:8">
      <c r="A1346" s="2" t="s">
        <v>1402</v>
      </c>
      <c r="B1346" s="2" t="s">
        <v>307</v>
      </c>
      <c r="C1346" s="2" t="str">
        <f t="shared" si="40"/>
        <v>se.citerus.dddsample.domain.model.voyage.Schedule:.&lt;init&gt;(java.util.List)</v>
      </c>
      <c r="D1346" s="4" t="s">
        <v>748</v>
      </c>
      <c r="E1346" s="4" t="s">
        <v>352</v>
      </c>
      <c r="F1346" s="2" t="str">
        <f t="shared" si="41"/>
        <v>(S)org.apache.commons.lang.Validate:.noNullElements(java.util.Collection)</v>
      </c>
      <c r="G1346" s="4" t="s">
        <v>437</v>
      </c>
      <c r="H1346" s="4" t="s">
        <v>623</v>
      </c>
    </row>
    <row r="1347" spans="1:8">
      <c r="A1347" s="2" t="s">
        <v>1402</v>
      </c>
      <c r="B1347" s="2" t="s">
        <v>307</v>
      </c>
      <c r="C1347" s="2" t="str">
        <f t="shared" si="40"/>
        <v>se.citerus.dddsample.domain.model.voyage.Schedule:.&lt;init&gt;(java.util.List)</v>
      </c>
      <c r="D1347" s="4" t="s">
        <v>748</v>
      </c>
      <c r="E1347" s="4" t="s">
        <v>352</v>
      </c>
      <c r="F1347" s="2" t="str">
        <f t="shared" si="41"/>
        <v>(S)org.apache.commons.lang.Validate:.notEmpty(java.util.Collection)</v>
      </c>
      <c r="G1347" s="4" t="s">
        <v>437</v>
      </c>
      <c r="H1347" s="4" t="s">
        <v>622</v>
      </c>
    </row>
    <row r="1348" spans="1:8">
      <c r="A1348" s="2" t="s">
        <v>1402</v>
      </c>
      <c r="B1348" s="2" t="s">
        <v>307</v>
      </c>
      <c r="C1348" s="2" t="str">
        <f t="shared" si="40"/>
        <v>se.citerus.dddsample.domain.model.voyage.Schedule:.carrierMovements()</v>
      </c>
      <c r="D1348" s="4" t="s">
        <v>748</v>
      </c>
      <c r="E1348" s="4" t="s">
        <v>749</v>
      </c>
      <c r="F1348" s="2" t="str">
        <f t="shared" si="41"/>
        <v>(S)java.util.Collections:.unmodifiableList(java.util.List)</v>
      </c>
      <c r="G1348" s="4" t="s">
        <v>354</v>
      </c>
      <c r="H1348" s="4" t="s">
        <v>355</v>
      </c>
    </row>
    <row r="1349" spans="1:8">
      <c r="A1349" s="2" t="s">
        <v>1402</v>
      </c>
      <c r="B1349" s="2" t="s">
        <v>307</v>
      </c>
      <c r="C1349" s="2" t="str">
        <f t="shared" si="40"/>
        <v>se.citerus.dddsample.domain.model.voyage.Schedule:.sameValueAs(se.citerus.dddsample.domain.model.voyage.Schedule)</v>
      </c>
      <c r="D1349" s="4" t="s">
        <v>748</v>
      </c>
      <c r="E1349" s="4" t="s">
        <v>750</v>
      </c>
      <c r="F1349" s="2" t="str">
        <f t="shared" si="41"/>
        <v>(I)java.util.List:.equals(java.lang.Object)</v>
      </c>
      <c r="G1349" s="4" t="s">
        <v>377</v>
      </c>
      <c r="H1349" s="4" t="s">
        <v>561</v>
      </c>
    </row>
    <row r="1350" spans="1:8">
      <c r="A1350" s="2" t="s">
        <v>1402</v>
      </c>
      <c r="B1350" s="2" t="s">
        <v>307</v>
      </c>
      <c r="C1350" s="2" t="str">
        <f t="shared" si="40"/>
        <v>se.citerus.dddsample.domain.model.voyage.Schedule:.equals(java.lang.Object)</v>
      </c>
      <c r="D1350" s="4" t="s">
        <v>748</v>
      </c>
      <c r="E1350" s="4" t="s">
        <v>561</v>
      </c>
      <c r="F1350" s="2" t="str">
        <f t="shared" si="41"/>
        <v>(M)java.lang.Object:.getClass()</v>
      </c>
      <c r="G1350" s="4" t="s">
        <v>394</v>
      </c>
      <c r="H1350" s="4" t="s">
        <v>395</v>
      </c>
    </row>
    <row r="1351" spans="1:8">
      <c r="A1351" s="2" t="s">
        <v>1402</v>
      </c>
      <c r="B1351" s="2" t="s">
        <v>307</v>
      </c>
      <c r="C1351" s="2" t="str">
        <f t="shared" si="40"/>
        <v>se.citerus.dddsample.domain.model.voyage.Schedule:.equals(java.lang.Object)</v>
      </c>
      <c r="D1351" s="4" t="s">
        <v>748</v>
      </c>
      <c r="E1351" s="4" t="s">
        <v>561</v>
      </c>
      <c r="F1351" s="2" t="str">
        <f t="shared" si="41"/>
        <v>(M)java.lang.Object:.getClass()</v>
      </c>
      <c r="G1351" s="4" t="s">
        <v>394</v>
      </c>
      <c r="H1351" s="4" t="s">
        <v>395</v>
      </c>
    </row>
    <row r="1352" spans="1:8">
      <c r="A1352" s="2" t="s">
        <v>1402</v>
      </c>
      <c r="B1352" s="2" t="s">
        <v>307</v>
      </c>
      <c r="C1352" s="2" t="str">
        <f t="shared" si="40"/>
        <v>se.citerus.dddsample.domain.model.voyage.Schedule:.equals(java.lang.Object)</v>
      </c>
      <c r="D1352" s="4" t="s">
        <v>748</v>
      </c>
      <c r="E1352" s="4" t="s">
        <v>561</v>
      </c>
      <c r="F1352" s="2" t="str">
        <f t="shared" si="41"/>
        <v>(M)se.citerus.dddsample.domain.model.voyage.Schedule:.sameValueAs(se.citerus.dddsample.domain.model.voyage.Schedule)</v>
      </c>
      <c r="G1352" s="4" t="s">
        <v>751</v>
      </c>
      <c r="H1352" s="4" t="s">
        <v>750</v>
      </c>
    </row>
    <row r="1353" spans="1:8">
      <c r="A1353" s="2" t="s">
        <v>1402</v>
      </c>
      <c r="B1353" s="2" t="s">
        <v>307</v>
      </c>
      <c r="C1353" s="2" t="str">
        <f t="shared" si="40"/>
        <v>se.citerus.dddsample.domain.model.voyage.Schedule:.hashCode()</v>
      </c>
      <c r="D1353" s="4" t="s">
        <v>748</v>
      </c>
      <c r="E1353" s="4" t="s">
        <v>562</v>
      </c>
      <c r="F1353" s="2" t="str">
        <f t="shared" si="41"/>
        <v>(O)org.apache.commons.lang.builder.HashCodeBuilder:.&lt;init&gt;()</v>
      </c>
      <c r="G1353" s="4" t="s">
        <v>613</v>
      </c>
      <c r="H1353" s="4" t="s">
        <v>309</v>
      </c>
    </row>
    <row r="1354" spans="1:8">
      <c r="A1354" s="2" t="s">
        <v>1402</v>
      </c>
      <c r="B1354" s="2" t="s">
        <v>307</v>
      </c>
      <c r="C1354" s="2" t="str">
        <f t="shared" ref="C1354:C1417" si="42">CONCATENATE(D1354,".",E1354)</f>
        <v>se.citerus.dddsample.domain.model.voyage.Schedule:.hashCode()</v>
      </c>
      <c r="D1354" s="4" t="s">
        <v>748</v>
      </c>
      <c r="E1354" s="4" t="s">
        <v>562</v>
      </c>
      <c r="F1354" s="2" t="str">
        <f t="shared" ref="F1354:F1417" si="43">CONCATENATE(G1354,".",H1354)</f>
        <v>(M)org.apache.commons.lang.builder.HashCodeBuilder:.append(java.lang.Object)</v>
      </c>
      <c r="G1354" s="4" t="s">
        <v>614</v>
      </c>
      <c r="H1354" s="4" t="s">
        <v>425</v>
      </c>
    </row>
    <row r="1355" spans="1:8">
      <c r="A1355" s="2" t="s">
        <v>1402</v>
      </c>
      <c r="B1355" s="2" t="s">
        <v>307</v>
      </c>
      <c r="C1355" s="2" t="str">
        <f t="shared" si="42"/>
        <v>se.citerus.dddsample.domain.model.voyage.Schedule:.hashCode()</v>
      </c>
      <c r="D1355" s="4" t="s">
        <v>748</v>
      </c>
      <c r="E1355" s="4" t="s">
        <v>562</v>
      </c>
      <c r="F1355" s="2" t="str">
        <f t="shared" si="43"/>
        <v>(M)org.apache.commons.lang.builder.HashCodeBuilder:.toHashCode()</v>
      </c>
      <c r="G1355" s="4" t="s">
        <v>614</v>
      </c>
      <c r="H1355" s="4" t="s">
        <v>616</v>
      </c>
    </row>
    <row r="1356" spans="1:8">
      <c r="A1356" s="2" t="s">
        <v>1402</v>
      </c>
      <c r="B1356" s="2" t="s">
        <v>307</v>
      </c>
      <c r="C1356" s="2" t="str">
        <f t="shared" si="42"/>
        <v>se.citerus.dddsample.domain.model.voyage.Schedule:.&lt;init&gt;()</v>
      </c>
      <c r="D1356" s="4" t="s">
        <v>748</v>
      </c>
      <c r="E1356" s="4" t="s">
        <v>309</v>
      </c>
      <c r="F1356" s="2" t="str">
        <f t="shared" si="43"/>
        <v>(O)java.lang.Object:.&lt;init&gt;()</v>
      </c>
      <c r="G1356" s="4" t="s">
        <v>310</v>
      </c>
      <c r="H1356" s="4" t="s">
        <v>309</v>
      </c>
    </row>
    <row r="1357" spans="1:8">
      <c r="A1357" s="2" t="s">
        <v>1402</v>
      </c>
      <c r="B1357" s="2" t="s">
        <v>307</v>
      </c>
      <c r="C1357" s="2" t="str">
        <f t="shared" si="42"/>
        <v>se.citerus.dddsample.domain.model.voyage.Schedule:.sameValueAs(java.lang.Object)</v>
      </c>
      <c r="D1357" s="4" t="s">
        <v>748</v>
      </c>
      <c r="E1357" s="4" t="s">
        <v>617</v>
      </c>
      <c r="F1357" s="2" t="str">
        <f t="shared" si="43"/>
        <v>(M)se.citerus.dddsample.domain.model.voyage.Schedule:.sameValueAs(se.citerus.dddsample.domain.model.voyage.Schedule)</v>
      </c>
      <c r="G1357" s="4" t="s">
        <v>751</v>
      </c>
      <c r="H1357" s="4" t="s">
        <v>750</v>
      </c>
    </row>
    <row r="1358" spans="1:8">
      <c r="A1358" s="2" t="s">
        <v>1402</v>
      </c>
      <c r="B1358" s="2" t="s">
        <v>307</v>
      </c>
      <c r="C1358" s="2" t="str">
        <f t="shared" si="42"/>
        <v>se.citerus.dddsample.domain.model.voyage.Schedule:.&lt;clinit&gt;()</v>
      </c>
      <c r="D1358" s="4" t="s">
        <v>748</v>
      </c>
      <c r="E1358" s="4" t="s">
        <v>329</v>
      </c>
      <c r="F1358" s="2" t="str">
        <f t="shared" si="43"/>
        <v>(O)se.citerus.dddsample.domain.model.voyage.Schedule:.&lt;init&gt;()</v>
      </c>
      <c r="G1358" s="4" t="s">
        <v>738</v>
      </c>
      <c r="H1358" s="4" t="s">
        <v>309</v>
      </c>
    </row>
    <row r="1359" spans="1:8">
      <c r="A1359" s="2" t="s">
        <v>1402</v>
      </c>
      <c r="B1359" s="2" t="s">
        <v>307</v>
      </c>
      <c r="C1359" s="2" t="str">
        <f t="shared" si="42"/>
        <v>se.citerus.dddsample.domain.model.voyage.Voyage$Builder:.&lt;init&gt;(se.citerus.dddsample.domain.model.voyage.VoyageNumber,se.citerus.dddsample.domain.model.location.Location)</v>
      </c>
      <c r="D1359" s="4" t="s">
        <v>752</v>
      </c>
      <c r="E1359" s="4" t="s">
        <v>744</v>
      </c>
      <c r="F1359" s="2" t="str">
        <f t="shared" si="43"/>
        <v>(O)java.lang.Object:.&lt;init&gt;()</v>
      </c>
      <c r="G1359" s="4" t="s">
        <v>310</v>
      </c>
      <c r="H1359" s="4" t="s">
        <v>309</v>
      </c>
    </row>
    <row r="1360" spans="1:8">
      <c r="A1360" s="2" t="s">
        <v>1402</v>
      </c>
      <c r="B1360" s="2" t="s">
        <v>307</v>
      </c>
      <c r="C1360" s="2" t="str">
        <f t="shared" si="42"/>
        <v>se.citerus.dddsample.domain.model.voyage.Voyage$Builder:.&lt;init&gt;(se.citerus.dddsample.domain.model.voyage.VoyageNumber,se.citerus.dddsample.domain.model.location.Location)</v>
      </c>
      <c r="D1360" s="4" t="s">
        <v>752</v>
      </c>
      <c r="E1360" s="4" t="s">
        <v>744</v>
      </c>
      <c r="F1360" s="2" t="str">
        <f t="shared" si="43"/>
        <v>(O)java.util.ArrayList:.&lt;init&gt;()</v>
      </c>
      <c r="G1360" s="4" t="s">
        <v>312</v>
      </c>
      <c r="H1360" s="4" t="s">
        <v>309</v>
      </c>
    </row>
    <row r="1361" spans="1:8">
      <c r="A1361" s="2" t="s">
        <v>1402</v>
      </c>
      <c r="B1361" s="2" t="s">
        <v>307</v>
      </c>
      <c r="C1361" s="2" t="str">
        <f t="shared" si="42"/>
        <v>se.citerus.dddsample.domain.model.voyage.Voyage$Builder:.&lt;init&gt;(se.citerus.dddsample.domain.model.voyage.VoyageNumber,se.citerus.dddsample.domain.model.location.Location)</v>
      </c>
      <c r="D1361" s="4" t="s">
        <v>752</v>
      </c>
      <c r="E1361" s="4" t="s">
        <v>744</v>
      </c>
      <c r="F1361" s="2" t="str">
        <f t="shared" si="43"/>
        <v>(S)org.apache.commons.lang.Validate:.notNull(java.lang.Object,java.lang.String)</v>
      </c>
      <c r="G1361" s="4" t="s">
        <v>437</v>
      </c>
      <c r="H1361" s="4" t="s">
        <v>438</v>
      </c>
    </row>
    <row r="1362" spans="1:8">
      <c r="A1362" s="2" t="s">
        <v>1402</v>
      </c>
      <c r="B1362" s="2" t="s">
        <v>307</v>
      </c>
      <c r="C1362" s="2" t="str">
        <f t="shared" si="42"/>
        <v>se.citerus.dddsample.domain.model.voyage.Voyage$Builder:.&lt;init&gt;(se.citerus.dddsample.domain.model.voyage.VoyageNumber,se.citerus.dddsample.domain.model.location.Location)</v>
      </c>
      <c r="D1362" s="4" t="s">
        <v>752</v>
      </c>
      <c r="E1362" s="4" t="s">
        <v>744</v>
      </c>
      <c r="F1362" s="2" t="str">
        <f t="shared" si="43"/>
        <v>(S)org.apache.commons.lang.Validate:.notNull(java.lang.Object,java.lang.String)</v>
      </c>
      <c r="G1362" s="4" t="s">
        <v>437</v>
      </c>
      <c r="H1362" s="4" t="s">
        <v>438</v>
      </c>
    </row>
    <row r="1363" spans="1:8">
      <c r="A1363" s="2" t="s">
        <v>1402</v>
      </c>
      <c r="B1363" s="2" t="s">
        <v>307</v>
      </c>
      <c r="C1363" s="2" t="str">
        <f t="shared" si="42"/>
        <v>se.citerus.dddsample.domain.model.voyage.Voyage$Builder:.addMovement(se.citerus.dddsample.domain.model.location.Location,java.util.Date,java.util.Date)</v>
      </c>
      <c r="D1363" s="4" t="s">
        <v>752</v>
      </c>
      <c r="E1363" s="4" t="s">
        <v>746</v>
      </c>
      <c r="F1363" s="2" t="str">
        <f t="shared" si="43"/>
        <v>(O)se.citerus.dddsample.domain.model.voyage.CarrierMovement:.&lt;init&gt;(se.citerus.dddsample.domain.model.location.Location,se.citerus.dddsample.domain.model.location.Location,java.util.Date,java.util.Date)</v>
      </c>
      <c r="G1363" s="4" t="s">
        <v>733</v>
      </c>
      <c r="H1363" s="4" t="s">
        <v>728</v>
      </c>
    </row>
    <row r="1364" spans="1:8">
      <c r="A1364" s="2" t="s">
        <v>1402</v>
      </c>
      <c r="B1364" s="2" t="s">
        <v>307</v>
      </c>
      <c r="C1364" s="2" t="str">
        <f t="shared" si="42"/>
        <v>se.citerus.dddsample.domain.model.voyage.Voyage$Builder:.addMovement(se.citerus.dddsample.domain.model.location.Location,java.util.Date,java.util.Date)</v>
      </c>
      <c r="D1364" s="4" t="s">
        <v>752</v>
      </c>
      <c r="E1364" s="4" t="s">
        <v>746</v>
      </c>
      <c r="F1364" s="2" t="str">
        <f t="shared" si="43"/>
        <v>(I)java.util.List:.add(java.lang.Object)</v>
      </c>
      <c r="G1364" s="4" t="s">
        <v>377</v>
      </c>
      <c r="H1364" s="4" t="s">
        <v>385</v>
      </c>
    </row>
    <row r="1365" spans="1:8">
      <c r="A1365" s="2" t="s">
        <v>1402</v>
      </c>
      <c r="B1365" s="2" t="s">
        <v>307</v>
      </c>
      <c r="C1365" s="2" t="str">
        <f t="shared" si="42"/>
        <v>se.citerus.dddsample.domain.model.voyage.Voyage$Builder:.build()</v>
      </c>
      <c r="D1365" s="4" t="s">
        <v>752</v>
      </c>
      <c r="E1365" s="4" t="s">
        <v>747</v>
      </c>
      <c r="F1365" s="2" t="str">
        <f t="shared" si="43"/>
        <v>(O)se.citerus.dddsample.domain.model.voyage.Schedule:.&lt;init&gt;(java.util.List)</v>
      </c>
      <c r="G1365" s="4" t="s">
        <v>738</v>
      </c>
      <c r="H1365" s="4" t="s">
        <v>352</v>
      </c>
    </row>
    <row r="1366" spans="1:8">
      <c r="A1366" s="2" t="s">
        <v>1402</v>
      </c>
      <c r="B1366" s="2" t="s">
        <v>307</v>
      </c>
      <c r="C1366" s="2" t="str">
        <f t="shared" si="42"/>
        <v>se.citerus.dddsample.domain.model.voyage.Voyage$Builder:.build()</v>
      </c>
      <c r="D1366" s="4" t="s">
        <v>752</v>
      </c>
      <c r="E1366" s="4" t="s">
        <v>747</v>
      </c>
      <c r="F1366" s="2" t="str">
        <f t="shared" si="43"/>
        <v>(O)se.citerus.dddsample.domain.model.voyage.Voyage:.&lt;init&gt;(se.citerus.dddsample.domain.model.voyage.VoyageNumber,se.citerus.dddsample.domain.model.voyage.Schedule)</v>
      </c>
      <c r="G1366" s="4" t="s">
        <v>739</v>
      </c>
      <c r="H1366" s="4" t="s">
        <v>740</v>
      </c>
    </row>
    <row r="1367" spans="1:8">
      <c r="A1367" s="2" t="s">
        <v>1402</v>
      </c>
      <c r="B1367" s="2" t="s">
        <v>307</v>
      </c>
      <c r="C1367" s="2" t="str">
        <f t="shared" si="42"/>
        <v>se.citerus.dddsample.domain.model.voyage.Voyage:.&lt;init&gt;(se.citerus.dddsample.domain.model.voyage.VoyageNumber,se.citerus.dddsample.domain.model.voyage.Schedule)</v>
      </c>
      <c r="D1367" s="4" t="s">
        <v>753</v>
      </c>
      <c r="E1367" s="4" t="s">
        <v>740</v>
      </c>
      <c r="F1367" s="2" t="str">
        <f t="shared" si="43"/>
        <v>(O)java.lang.Object:.&lt;init&gt;()</v>
      </c>
      <c r="G1367" s="4" t="s">
        <v>310</v>
      </c>
      <c r="H1367" s="4" t="s">
        <v>309</v>
      </c>
    </row>
    <row r="1368" spans="1:8">
      <c r="A1368" s="2" t="s">
        <v>1402</v>
      </c>
      <c r="B1368" s="2" t="s">
        <v>307</v>
      </c>
      <c r="C1368" s="2" t="str">
        <f t="shared" si="42"/>
        <v>se.citerus.dddsample.domain.model.voyage.Voyage:.&lt;init&gt;(se.citerus.dddsample.domain.model.voyage.VoyageNumber,se.citerus.dddsample.domain.model.voyage.Schedule)</v>
      </c>
      <c r="D1368" s="4" t="s">
        <v>753</v>
      </c>
      <c r="E1368" s="4" t="s">
        <v>740</v>
      </c>
      <c r="F1368" s="2" t="str">
        <f t="shared" si="43"/>
        <v>(S)org.apache.commons.lang.Validate:.notNull(java.lang.Object,java.lang.String)</v>
      </c>
      <c r="G1368" s="4" t="s">
        <v>437</v>
      </c>
      <c r="H1368" s="4" t="s">
        <v>438</v>
      </c>
    </row>
    <row r="1369" spans="1:8">
      <c r="A1369" s="2" t="s">
        <v>1402</v>
      </c>
      <c r="B1369" s="2" t="s">
        <v>307</v>
      </c>
      <c r="C1369" s="2" t="str">
        <f t="shared" si="42"/>
        <v>se.citerus.dddsample.domain.model.voyage.Voyage:.&lt;init&gt;(se.citerus.dddsample.domain.model.voyage.VoyageNumber,se.citerus.dddsample.domain.model.voyage.Schedule)</v>
      </c>
      <c r="D1369" s="4" t="s">
        <v>753</v>
      </c>
      <c r="E1369" s="4" t="s">
        <v>740</v>
      </c>
      <c r="F1369" s="2" t="str">
        <f t="shared" si="43"/>
        <v>(S)org.apache.commons.lang.Validate:.notNull(java.lang.Object,java.lang.String)</v>
      </c>
      <c r="G1369" s="4" t="s">
        <v>437</v>
      </c>
      <c r="H1369" s="4" t="s">
        <v>438</v>
      </c>
    </row>
    <row r="1370" spans="1:8">
      <c r="A1370" s="2" t="s">
        <v>1402</v>
      </c>
      <c r="B1370" s="2" t="s">
        <v>307</v>
      </c>
      <c r="C1370" s="2" t="str">
        <f t="shared" si="42"/>
        <v>se.citerus.dddsample.domain.model.voyage.Voyage:.hashCode()</v>
      </c>
      <c r="D1370" s="4" t="s">
        <v>753</v>
      </c>
      <c r="E1370" s="4" t="s">
        <v>562</v>
      </c>
      <c r="F1370" s="2" t="str">
        <f t="shared" si="43"/>
        <v>(M)se.citerus.dddsample.domain.model.voyage.VoyageNumber:.hashCode()</v>
      </c>
      <c r="G1370" s="4" t="s">
        <v>703</v>
      </c>
      <c r="H1370" s="4" t="s">
        <v>562</v>
      </c>
    </row>
    <row r="1371" spans="1:8">
      <c r="A1371" s="2" t="s">
        <v>1402</v>
      </c>
      <c r="B1371" s="2" t="s">
        <v>307</v>
      </c>
      <c r="C1371" s="2" t="str">
        <f t="shared" si="42"/>
        <v>se.citerus.dddsample.domain.model.voyage.Voyage:.equals(java.lang.Object)</v>
      </c>
      <c r="D1371" s="4" t="s">
        <v>753</v>
      </c>
      <c r="E1371" s="4" t="s">
        <v>561</v>
      </c>
      <c r="F1371" s="2" t="str">
        <f t="shared" si="43"/>
        <v>(M)se.citerus.dddsample.domain.model.voyage.Voyage:.sameIdentityAs(se.citerus.dddsample.domain.model.voyage.Voyage)</v>
      </c>
      <c r="G1371" s="4" t="s">
        <v>486</v>
      </c>
      <c r="H1371" s="4" t="s">
        <v>625</v>
      </c>
    </row>
    <row r="1372" spans="1:8">
      <c r="A1372" s="2" t="s">
        <v>1402</v>
      </c>
      <c r="B1372" s="2" t="s">
        <v>307</v>
      </c>
      <c r="C1372" s="2" t="str">
        <f t="shared" si="42"/>
        <v>se.citerus.dddsample.domain.model.voyage.Voyage:.sameIdentityAs(se.citerus.dddsample.domain.model.voyage.Voyage)</v>
      </c>
      <c r="D1372" s="4" t="s">
        <v>753</v>
      </c>
      <c r="E1372" s="4" t="s">
        <v>625</v>
      </c>
      <c r="F1372" s="2" t="str">
        <f t="shared" si="43"/>
        <v>(M)se.citerus.dddsample.domain.model.voyage.Voyage:.voyageNumber()</v>
      </c>
      <c r="G1372" s="4" t="s">
        <v>486</v>
      </c>
      <c r="H1372" s="4" t="s">
        <v>487</v>
      </c>
    </row>
    <row r="1373" spans="1:8">
      <c r="A1373" s="2" t="s">
        <v>1402</v>
      </c>
      <c r="B1373" s="2" t="s">
        <v>307</v>
      </c>
      <c r="C1373" s="2" t="str">
        <f t="shared" si="42"/>
        <v>se.citerus.dddsample.domain.model.voyage.Voyage:.sameIdentityAs(se.citerus.dddsample.domain.model.voyage.Voyage)</v>
      </c>
      <c r="D1373" s="4" t="s">
        <v>753</v>
      </c>
      <c r="E1373" s="4" t="s">
        <v>625</v>
      </c>
      <c r="F1373" s="2" t="str">
        <f t="shared" si="43"/>
        <v>(M)se.citerus.dddsample.domain.model.voyage.Voyage:.voyageNumber()</v>
      </c>
      <c r="G1373" s="4" t="s">
        <v>486</v>
      </c>
      <c r="H1373" s="4" t="s">
        <v>487</v>
      </c>
    </row>
    <row r="1374" spans="1:8">
      <c r="A1374" s="2" t="s">
        <v>1402</v>
      </c>
      <c r="B1374" s="2" t="s">
        <v>307</v>
      </c>
      <c r="C1374" s="2" t="str">
        <f t="shared" si="42"/>
        <v>se.citerus.dddsample.domain.model.voyage.Voyage:.sameIdentityAs(se.citerus.dddsample.domain.model.voyage.Voyage)</v>
      </c>
      <c r="D1374" s="4" t="s">
        <v>753</v>
      </c>
      <c r="E1374" s="4" t="s">
        <v>625</v>
      </c>
      <c r="F1374" s="2" t="str">
        <f t="shared" si="43"/>
        <v>(M)se.citerus.dddsample.domain.model.voyage.VoyageNumber:.sameValueAs(se.citerus.dddsample.domain.model.voyage.VoyageNumber)</v>
      </c>
      <c r="G1374" s="4" t="s">
        <v>703</v>
      </c>
      <c r="H1374" s="4" t="s">
        <v>754</v>
      </c>
    </row>
    <row r="1375" spans="1:8">
      <c r="A1375" s="2" t="s">
        <v>1402</v>
      </c>
      <c r="B1375" s="2" t="s">
        <v>307</v>
      </c>
      <c r="C1375" s="2" t="str">
        <f t="shared" si="42"/>
        <v>se.citerus.dddsample.domain.model.voyage.Voyage:.toString()</v>
      </c>
      <c r="D1375" s="4" t="s">
        <v>753</v>
      </c>
      <c r="E1375" s="4" t="s">
        <v>415</v>
      </c>
      <c r="F1375" s="2" t="str">
        <f t="shared" si="43"/>
        <v>(O)java.lang.StringBuilder:.&lt;init&gt;()</v>
      </c>
      <c r="G1375" s="4" t="s">
        <v>408</v>
      </c>
      <c r="H1375" s="4" t="s">
        <v>309</v>
      </c>
    </row>
    <row r="1376" spans="1:8">
      <c r="A1376" s="2" t="s">
        <v>1402</v>
      </c>
      <c r="B1376" s="2" t="s">
        <v>307</v>
      </c>
      <c r="C1376" s="2" t="str">
        <f t="shared" si="42"/>
        <v>se.citerus.dddsample.domain.model.voyage.Voyage:.toString()</v>
      </c>
      <c r="D1376" s="4" t="s">
        <v>753</v>
      </c>
      <c r="E1376" s="4" t="s">
        <v>415</v>
      </c>
      <c r="F1376" s="2" t="str">
        <f t="shared" si="43"/>
        <v>(M)java.lang.StringBuilder:.append(java.lang.String)</v>
      </c>
      <c r="G1376" s="4" t="s">
        <v>409</v>
      </c>
      <c r="H1376" s="4" t="s">
        <v>410</v>
      </c>
    </row>
    <row r="1377" spans="1:8">
      <c r="A1377" s="2" t="s">
        <v>1402</v>
      </c>
      <c r="B1377" s="2" t="s">
        <v>307</v>
      </c>
      <c r="C1377" s="2" t="str">
        <f t="shared" si="42"/>
        <v>se.citerus.dddsample.domain.model.voyage.Voyage:.toString()</v>
      </c>
      <c r="D1377" s="4" t="s">
        <v>753</v>
      </c>
      <c r="E1377" s="4" t="s">
        <v>415</v>
      </c>
      <c r="F1377" s="2" t="str">
        <f t="shared" si="43"/>
        <v>(M)java.lang.StringBuilder:.append(java.lang.Object)</v>
      </c>
      <c r="G1377" s="4" t="s">
        <v>409</v>
      </c>
      <c r="H1377" s="4" t="s">
        <v>425</v>
      </c>
    </row>
    <row r="1378" spans="1:8">
      <c r="A1378" s="2" t="s">
        <v>1402</v>
      </c>
      <c r="B1378" s="2" t="s">
        <v>307</v>
      </c>
      <c r="C1378" s="2" t="str">
        <f t="shared" si="42"/>
        <v>se.citerus.dddsample.domain.model.voyage.Voyage:.toString()</v>
      </c>
      <c r="D1378" s="4" t="s">
        <v>753</v>
      </c>
      <c r="E1378" s="4" t="s">
        <v>415</v>
      </c>
      <c r="F1378" s="2" t="str">
        <f t="shared" si="43"/>
        <v>(M)java.lang.StringBuilder:.toString()</v>
      </c>
      <c r="G1378" s="4" t="s">
        <v>409</v>
      </c>
      <c r="H1378" s="4" t="s">
        <v>415</v>
      </c>
    </row>
    <row r="1379" spans="1:8">
      <c r="A1379" s="2" t="s">
        <v>1402</v>
      </c>
      <c r="B1379" s="2" t="s">
        <v>307</v>
      </c>
      <c r="C1379" s="2" t="str">
        <f t="shared" si="42"/>
        <v>se.citerus.dddsample.domain.model.voyage.Voyage:.&lt;init&gt;()</v>
      </c>
      <c r="D1379" s="4" t="s">
        <v>753</v>
      </c>
      <c r="E1379" s="4" t="s">
        <v>309</v>
      </c>
      <c r="F1379" s="2" t="str">
        <f t="shared" si="43"/>
        <v>(O)java.lang.Object:.&lt;init&gt;()</v>
      </c>
      <c r="G1379" s="4" t="s">
        <v>310</v>
      </c>
      <c r="H1379" s="4" t="s">
        <v>309</v>
      </c>
    </row>
    <row r="1380" spans="1:8">
      <c r="A1380" s="2" t="s">
        <v>1402</v>
      </c>
      <c r="B1380" s="2" t="s">
        <v>307</v>
      </c>
      <c r="C1380" s="2" t="str">
        <f t="shared" si="42"/>
        <v>se.citerus.dddsample.domain.model.voyage.Voyage:.sameIdentityAs(java.lang.Object)</v>
      </c>
      <c r="D1380" s="4" t="s">
        <v>753</v>
      </c>
      <c r="E1380" s="4" t="s">
        <v>563</v>
      </c>
      <c r="F1380" s="2" t="str">
        <f t="shared" si="43"/>
        <v>(M)se.citerus.dddsample.domain.model.voyage.Voyage:.sameIdentityAs(se.citerus.dddsample.domain.model.voyage.Voyage)</v>
      </c>
      <c r="G1380" s="4" t="s">
        <v>486</v>
      </c>
      <c r="H1380" s="4" t="s">
        <v>625</v>
      </c>
    </row>
    <row r="1381" spans="1:8">
      <c r="A1381" s="2" t="s">
        <v>1402</v>
      </c>
      <c r="B1381" s="2" t="s">
        <v>307</v>
      </c>
      <c r="C1381" s="2" t="str">
        <f t="shared" si="42"/>
        <v>se.citerus.dddsample.domain.model.voyage.Voyage:.&lt;clinit&gt;()</v>
      </c>
      <c r="D1381" s="4" t="s">
        <v>753</v>
      </c>
      <c r="E1381" s="4" t="s">
        <v>329</v>
      </c>
      <c r="F1381" s="2" t="str">
        <f t="shared" si="43"/>
        <v>(O)se.citerus.dddsample.domain.model.voyage.VoyageNumber:.&lt;init&gt;(java.lang.String)</v>
      </c>
      <c r="G1381" s="4" t="s">
        <v>736</v>
      </c>
      <c r="H1381" s="4" t="s">
        <v>317</v>
      </c>
    </row>
    <row r="1382" spans="1:8">
      <c r="A1382" s="2" t="s">
        <v>1402</v>
      </c>
      <c r="B1382" s="2" t="s">
        <v>307</v>
      </c>
      <c r="C1382" s="2" t="str">
        <f t="shared" si="42"/>
        <v>se.citerus.dddsample.domain.model.voyage.Voyage:.&lt;clinit&gt;()</v>
      </c>
      <c r="D1382" s="4" t="s">
        <v>753</v>
      </c>
      <c r="E1382" s="4" t="s">
        <v>329</v>
      </c>
      <c r="F1382" s="2" t="str">
        <f t="shared" si="43"/>
        <v>(O)se.citerus.dddsample.domain.model.voyage.Voyage:.&lt;init&gt;(se.citerus.dddsample.domain.model.voyage.VoyageNumber,se.citerus.dddsample.domain.model.voyage.Schedule)</v>
      </c>
      <c r="G1382" s="4" t="s">
        <v>739</v>
      </c>
      <c r="H1382" s="4" t="s">
        <v>740</v>
      </c>
    </row>
    <row r="1383" spans="1:8">
      <c r="A1383" s="2" t="s">
        <v>1402</v>
      </c>
      <c r="B1383" s="2" t="s">
        <v>307</v>
      </c>
      <c r="C1383" s="2" t="str">
        <f t="shared" si="42"/>
        <v>se.citerus.dddsample.domain.model.voyage.VoyageNumber:.&lt;init&gt;(java.lang.String)</v>
      </c>
      <c r="D1383" s="4" t="s">
        <v>755</v>
      </c>
      <c r="E1383" s="4" t="s">
        <v>317</v>
      </c>
      <c r="F1383" s="2" t="str">
        <f t="shared" si="43"/>
        <v>(O)java.lang.Object:.&lt;init&gt;()</v>
      </c>
      <c r="G1383" s="4" t="s">
        <v>310</v>
      </c>
      <c r="H1383" s="4" t="s">
        <v>309</v>
      </c>
    </row>
    <row r="1384" spans="1:8">
      <c r="A1384" s="2" t="s">
        <v>1402</v>
      </c>
      <c r="B1384" s="2" t="s">
        <v>307</v>
      </c>
      <c r="C1384" s="2" t="str">
        <f t="shared" si="42"/>
        <v>se.citerus.dddsample.domain.model.voyage.VoyageNumber:.&lt;init&gt;(java.lang.String)</v>
      </c>
      <c r="D1384" s="4" t="s">
        <v>755</v>
      </c>
      <c r="E1384" s="4" t="s">
        <v>317</v>
      </c>
      <c r="F1384" s="2" t="str">
        <f t="shared" si="43"/>
        <v>(S)org.apache.commons.lang.Validate:.notNull(java.lang.Object)</v>
      </c>
      <c r="G1384" s="4" t="s">
        <v>437</v>
      </c>
      <c r="H1384" s="4" t="s">
        <v>652</v>
      </c>
    </row>
    <row r="1385" spans="1:8">
      <c r="A1385" s="2" t="s">
        <v>1402</v>
      </c>
      <c r="B1385" s="2" t="s">
        <v>307</v>
      </c>
      <c r="C1385" s="2" t="str">
        <f t="shared" si="42"/>
        <v>se.citerus.dddsample.domain.model.voyage.VoyageNumber:.equals(java.lang.Object)</v>
      </c>
      <c r="D1385" s="4" t="s">
        <v>755</v>
      </c>
      <c r="E1385" s="4" t="s">
        <v>561</v>
      </c>
      <c r="F1385" s="2" t="str">
        <f t="shared" si="43"/>
        <v>(M)se.citerus.dddsample.domain.model.voyage.VoyageNumber:.sameValueAs(se.citerus.dddsample.domain.model.voyage.VoyageNumber)</v>
      </c>
      <c r="G1385" s="4" t="s">
        <v>703</v>
      </c>
      <c r="H1385" s="4" t="s">
        <v>754</v>
      </c>
    </row>
    <row r="1386" spans="1:8">
      <c r="A1386" s="2" t="s">
        <v>1402</v>
      </c>
      <c r="B1386" s="2" t="s">
        <v>307</v>
      </c>
      <c r="C1386" s="2" t="str">
        <f t="shared" si="42"/>
        <v>se.citerus.dddsample.domain.model.voyage.VoyageNumber:.hashCode()</v>
      </c>
      <c r="D1386" s="4" t="s">
        <v>755</v>
      </c>
      <c r="E1386" s="4" t="s">
        <v>562</v>
      </c>
      <c r="F1386" s="2" t="str">
        <f t="shared" si="43"/>
        <v>(M)java.lang.String:.hashCode()</v>
      </c>
      <c r="G1386" s="4" t="s">
        <v>653</v>
      </c>
      <c r="H1386" s="4" t="s">
        <v>562</v>
      </c>
    </row>
    <row r="1387" spans="1:8">
      <c r="A1387" s="2" t="s">
        <v>1402</v>
      </c>
      <c r="B1387" s="2" t="s">
        <v>307</v>
      </c>
      <c r="C1387" s="2" t="str">
        <f t="shared" si="42"/>
        <v>se.citerus.dddsample.domain.model.voyage.VoyageNumber:.sameValueAs(se.citerus.dddsample.domain.model.voyage.VoyageNumber)</v>
      </c>
      <c r="D1387" s="4" t="s">
        <v>755</v>
      </c>
      <c r="E1387" s="4" t="s">
        <v>754</v>
      </c>
      <c r="F1387" s="2" t="str">
        <f t="shared" si="43"/>
        <v>(M)java.lang.String:.equals(java.lang.Object)</v>
      </c>
      <c r="G1387" s="4" t="s">
        <v>653</v>
      </c>
      <c r="H1387" s="4" t="s">
        <v>561</v>
      </c>
    </row>
    <row r="1388" spans="1:8">
      <c r="A1388" s="2" t="s">
        <v>1402</v>
      </c>
      <c r="B1388" s="2" t="s">
        <v>307</v>
      </c>
      <c r="C1388" s="2" t="str">
        <f t="shared" si="42"/>
        <v>se.citerus.dddsample.domain.model.voyage.VoyageNumber:.&lt;init&gt;()</v>
      </c>
      <c r="D1388" s="4" t="s">
        <v>755</v>
      </c>
      <c r="E1388" s="4" t="s">
        <v>309</v>
      </c>
      <c r="F1388" s="2" t="str">
        <f t="shared" si="43"/>
        <v>(O)java.lang.Object:.&lt;init&gt;()</v>
      </c>
      <c r="G1388" s="4" t="s">
        <v>310</v>
      </c>
      <c r="H1388" s="4" t="s">
        <v>309</v>
      </c>
    </row>
    <row r="1389" spans="1:8">
      <c r="A1389" s="2" t="s">
        <v>1402</v>
      </c>
      <c r="B1389" s="2" t="s">
        <v>307</v>
      </c>
      <c r="C1389" s="2" t="str">
        <f t="shared" si="42"/>
        <v>se.citerus.dddsample.domain.model.voyage.VoyageNumber:.sameValueAs(java.lang.Object)</v>
      </c>
      <c r="D1389" s="4" t="s">
        <v>755</v>
      </c>
      <c r="E1389" s="4" t="s">
        <v>617</v>
      </c>
      <c r="F1389" s="2" t="str">
        <f t="shared" si="43"/>
        <v>(M)se.citerus.dddsample.domain.model.voyage.VoyageNumber:.sameValueAs(se.citerus.dddsample.domain.model.voyage.VoyageNumber)</v>
      </c>
      <c r="G1389" s="4" t="s">
        <v>703</v>
      </c>
      <c r="H1389" s="4" t="s">
        <v>754</v>
      </c>
    </row>
    <row r="1390" spans="1:8">
      <c r="A1390" s="2" t="s">
        <v>1402</v>
      </c>
      <c r="B1390" s="2" t="s">
        <v>307</v>
      </c>
      <c r="C1390" s="2" t="str">
        <f t="shared" si="42"/>
        <v>se.citerus.dddsample.domain.shared.AbstractSpecification:.&lt;init&gt;()</v>
      </c>
      <c r="D1390" s="4" t="s">
        <v>756</v>
      </c>
      <c r="E1390" s="4" t="s">
        <v>309</v>
      </c>
      <c r="F1390" s="2" t="str">
        <f t="shared" si="43"/>
        <v>(O)java.lang.Object:.&lt;init&gt;()</v>
      </c>
      <c r="G1390" s="4" t="s">
        <v>310</v>
      </c>
      <c r="H1390" s="4" t="s">
        <v>309</v>
      </c>
    </row>
    <row r="1391" spans="1:8">
      <c r="A1391" s="2" t="s">
        <v>1402</v>
      </c>
      <c r="B1391" s="2" t="s">
        <v>307</v>
      </c>
      <c r="C1391" s="2" t="str">
        <f t="shared" si="42"/>
        <v>se.citerus.dddsample.domain.shared.AbstractSpecification:.and(se.citerus.dddsample.domain.shared.Specification)</v>
      </c>
      <c r="D1391" s="4" t="s">
        <v>756</v>
      </c>
      <c r="E1391" s="4" t="s">
        <v>757</v>
      </c>
      <c r="F1391" s="2" t="str">
        <f t="shared" si="43"/>
        <v>(O)se.citerus.dddsample.domain.shared.AndSpecification:.&lt;init&gt;(se.citerus.dddsample.domain.shared.Specification,se.citerus.dddsample.domain.shared.Specification)</v>
      </c>
      <c r="G1391" s="4" t="s">
        <v>758</v>
      </c>
      <c r="H1391" s="4" t="s">
        <v>759</v>
      </c>
    </row>
    <row r="1392" spans="1:8">
      <c r="A1392" s="2" t="s">
        <v>1402</v>
      </c>
      <c r="B1392" s="2" t="s">
        <v>307</v>
      </c>
      <c r="C1392" s="2" t="str">
        <f t="shared" si="42"/>
        <v>se.citerus.dddsample.domain.shared.AbstractSpecification:.or(se.citerus.dddsample.domain.shared.Specification)</v>
      </c>
      <c r="D1392" s="4" t="s">
        <v>756</v>
      </c>
      <c r="E1392" s="4" t="s">
        <v>760</v>
      </c>
      <c r="F1392" s="2" t="str">
        <f t="shared" si="43"/>
        <v>(O)se.citerus.dddsample.domain.shared.OrSpecification:.&lt;init&gt;(se.citerus.dddsample.domain.shared.Specification,se.citerus.dddsample.domain.shared.Specification)</v>
      </c>
      <c r="G1392" s="4" t="s">
        <v>761</v>
      </c>
      <c r="H1392" s="4" t="s">
        <v>759</v>
      </c>
    </row>
    <row r="1393" spans="1:8">
      <c r="A1393" s="2" t="s">
        <v>1402</v>
      </c>
      <c r="B1393" s="2" t="s">
        <v>307</v>
      </c>
      <c r="C1393" s="2" t="str">
        <f t="shared" si="42"/>
        <v>se.citerus.dddsample.domain.shared.AbstractSpecification:.not(se.citerus.dddsample.domain.shared.Specification)</v>
      </c>
      <c r="D1393" s="4" t="s">
        <v>756</v>
      </c>
      <c r="E1393" s="4" t="s">
        <v>762</v>
      </c>
      <c r="F1393" s="2" t="str">
        <f t="shared" si="43"/>
        <v>(O)se.citerus.dddsample.domain.shared.NotSpecification:.&lt;init&gt;(se.citerus.dddsample.domain.shared.Specification)</v>
      </c>
      <c r="G1393" s="4" t="s">
        <v>763</v>
      </c>
      <c r="H1393" s="4" t="s">
        <v>764</v>
      </c>
    </row>
    <row r="1394" spans="1:8">
      <c r="A1394" s="2" t="s">
        <v>1402</v>
      </c>
      <c r="B1394" s="2" t="s">
        <v>307</v>
      </c>
      <c r="C1394" s="2" t="str">
        <f t="shared" si="42"/>
        <v>se.citerus.dddsample.domain.shared.AndSpecification:.&lt;init&gt;(se.citerus.dddsample.domain.shared.Specification,se.citerus.dddsample.domain.shared.Specification)</v>
      </c>
      <c r="D1394" s="4" t="s">
        <v>765</v>
      </c>
      <c r="E1394" s="4" t="s">
        <v>759</v>
      </c>
      <c r="F1394" s="2" t="str">
        <f t="shared" si="43"/>
        <v>(O)se.citerus.dddsample.domain.shared.AbstractSpecification:.&lt;init&gt;()</v>
      </c>
      <c r="G1394" s="4" t="s">
        <v>636</v>
      </c>
      <c r="H1394" s="4" t="s">
        <v>309</v>
      </c>
    </row>
    <row r="1395" spans="1:8">
      <c r="A1395" s="2" t="s">
        <v>1402</v>
      </c>
      <c r="B1395" s="2" t="s">
        <v>307</v>
      </c>
      <c r="C1395" s="2" t="str">
        <f t="shared" si="42"/>
        <v>se.citerus.dddsample.domain.shared.AndSpecification:.isSatisfiedBy(java.lang.Object)</v>
      </c>
      <c r="D1395" s="4" t="s">
        <v>765</v>
      </c>
      <c r="E1395" s="4" t="s">
        <v>641</v>
      </c>
      <c r="F1395" s="2" t="str">
        <f t="shared" si="43"/>
        <v>(I)se.citerus.dddsample.domain.shared.Specification:.isSatisfiedBy(java.lang.Object)</v>
      </c>
      <c r="G1395" s="4" t="s">
        <v>766</v>
      </c>
      <c r="H1395" s="4" t="s">
        <v>641</v>
      </c>
    </row>
    <row r="1396" spans="1:8">
      <c r="A1396" s="2" t="s">
        <v>1402</v>
      </c>
      <c r="B1396" s="2" t="s">
        <v>307</v>
      </c>
      <c r="C1396" s="2" t="str">
        <f t="shared" si="42"/>
        <v>se.citerus.dddsample.domain.shared.AndSpecification:.isSatisfiedBy(java.lang.Object)</v>
      </c>
      <c r="D1396" s="4" t="s">
        <v>765</v>
      </c>
      <c r="E1396" s="4" t="s">
        <v>641</v>
      </c>
      <c r="F1396" s="2" t="str">
        <f t="shared" si="43"/>
        <v>(I)se.citerus.dddsample.domain.shared.Specification:.isSatisfiedBy(java.lang.Object)</v>
      </c>
      <c r="G1396" s="4" t="s">
        <v>766</v>
      </c>
      <c r="H1396" s="4" t="s">
        <v>641</v>
      </c>
    </row>
    <row r="1397" spans="1:8">
      <c r="A1397" s="2" t="s">
        <v>1402</v>
      </c>
      <c r="B1397" s="2" t="s">
        <v>307</v>
      </c>
      <c r="C1397" s="2" t="str">
        <f t="shared" si="42"/>
        <v>se.citerus.dddsample.domain.shared.DomainObjectUtils:.&lt;init&gt;()</v>
      </c>
      <c r="D1397" s="4" t="s">
        <v>767</v>
      </c>
      <c r="E1397" s="4" t="s">
        <v>309</v>
      </c>
      <c r="F1397" s="2" t="str">
        <f t="shared" si="43"/>
        <v>(O)java.lang.Object:.&lt;init&gt;()</v>
      </c>
      <c r="G1397" s="4" t="s">
        <v>310</v>
      </c>
      <c r="H1397" s="4" t="s">
        <v>309</v>
      </c>
    </row>
    <row r="1398" spans="1:8">
      <c r="A1398" s="2" t="s">
        <v>1402</v>
      </c>
      <c r="B1398" s="2" t="s">
        <v>307</v>
      </c>
      <c r="C1398" s="2" t="str">
        <f t="shared" si="42"/>
        <v>se.citerus.dddsample.domain.shared.experimental.ValueObjectSupport:.&lt;init&gt;()</v>
      </c>
      <c r="D1398" s="4" t="s">
        <v>768</v>
      </c>
      <c r="E1398" s="4" t="s">
        <v>309</v>
      </c>
      <c r="F1398" s="2" t="str">
        <f t="shared" si="43"/>
        <v>(O)java.lang.Object:.&lt;init&gt;()</v>
      </c>
      <c r="G1398" s="4" t="s">
        <v>310</v>
      </c>
      <c r="H1398" s="4" t="s">
        <v>309</v>
      </c>
    </row>
    <row r="1399" spans="1:8">
      <c r="A1399" s="2" t="s">
        <v>1402</v>
      </c>
      <c r="B1399" s="2" t="s">
        <v>307</v>
      </c>
      <c r="C1399" s="2" t="str">
        <f t="shared" si="42"/>
        <v>se.citerus.dddsample.domain.shared.experimental.ValueObjectSupport:.sameValueAs(se.citerus.dddsample.domain.shared.ValueObject)</v>
      </c>
      <c r="D1399" s="4" t="s">
        <v>768</v>
      </c>
      <c r="E1399" s="4" t="s">
        <v>769</v>
      </c>
      <c r="F1399" s="2" t="str">
        <f t="shared" si="43"/>
        <v>(S)org.apache.commons.lang.builder.EqualsBuilder:.reflectionEquals(java.lang.Object,java.lang.Object,boolean)</v>
      </c>
      <c r="G1399" s="4" t="s">
        <v>770</v>
      </c>
      <c r="H1399" s="4" t="s">
        <v>771</v>
      </c>
    </row>
    <row r="1400" spans="1:8">
      <c r="A1400" s="2" t="s">
        <v>1402</v>
      </c>
      <c r="B1400" s="2" t="s">
        <v>307</v>
      </c>
      <c r="C1400" s="2" t="str">
        <f t="shared" si="42"/>
        <v>se.citerus.dddsample.domain.shared.experimental.ValueObjectSupport:.hashCode()</v>
      </c>
      <c r="D1400" s="4" t="s">
        <v>768</v>
      </c>
      <c r="E1400" s="4" t="s">
        <v>562</v>
      </c>
      <c r="F1400" s="2" t="str">
        <f t="shared" si="43"/>
        <v>(S)org.apache.commons.lang.builder.HashCodeBuilder:.reflectionHashCode(java.lang.Object,boolean)</v>
      </c>
      <c r="G1400" s="4" t="s">
        <v>772</v>
      </c>
      <c r="H1400" s="4" t="s">
        <v>773</v>
      </c>
    </row>
    <row r="1401" spans="1:8">
      <c r="A1401" s="2" t="s">
        <v>1402</v>
      </c>
      <c r="B1401" s="2" t="s">
        <v>307</v>
      </c>
      <c r="C1401" s="2" t="str">
        <f t="shared" si="42"/>
        <v>se.citerus.dddsample.domain.shared.experimental.ValueObjectSupport:.equals(java.lang.Object)</v>
      </c>
      <c r="D1401" s="4" t="s">
        <v>768</v>
      </c>
      <c r="E1401" s="4" t="s">
        <v>561</v>
      </c>
      <c r="F1401" s="2" t="str">
        <f t="shared" si="43"/>
        <v>(M)java.lang.Object:.getClass()</v>
      </c>
      <c r="G1401" s="4" t="s">
        <v>394</v>
      </c>
      <c r="H1401" s="4" t="s">
        <v>395</v>
      </c>
    </row>
    <row r="1402" spans="1:8">
      <c r="A1402" s="2" t="s">
        <v>1402</v>
      </c>
      <c r="B1402" s="2" t="s">
        <v>307</v>
      </c>
      <c r="C1402" s="2" t="str">
        <f t="shared" si="42"/>
        <v>se.citerus.dddsample.domain.shared.experimental.ValueObjectSupport:.equals(java.lang.Object)</v>
      </c>
      <c r="D1402" s="4" t="s">
        <v>768</v>
      </c>
      <c r="E1402" s="4" t="s">
        <v>561</v>
      </c>
      <c r="F1402" s="2" t="str">
        <f t="shared" si="43"/>
        <v>(M)java.lang.Object:.getClass()</v>
      </c>
      <c r="G1402" s="4" t="s">
        <v>394</v>
      </c>
      <c r="H1402" s="4" t="s">
        <v>395</v>
      </c>
    </row>
    <row r="1403" spans="1:8">
      <c r="A1403" s="2" t="s">
        <v>1402</v>
      </c>
      <c r="B1403" s="2" t="s">
        <v>307</v>
      </c>
      <c r="C1403" s="2" t="str">
        <f t="shared" si="42"/>
        <v>se.citerus.dddsample.domain.shared.experimental.ValueObjectSupport:.equals(java.lang.Object)</v>
      </c>
      <c r="D1403" s="4" t="s">
        <v>768</v>
      </c>
      <c r="E1403" s="4" t="s">
        <v>561</v>
      </c>
      <c r="F1403" s="2" t="str">
        <f t="shared" si="43"/>
        <v>(M)se.citerus.dddsample.domain.shared.experimental.ValueObjectSupport:.sameValueAs(se.citerus.dddsample.domain.shared.ValueObject)</v>
      </c>
      <c r="G1403" s="4" t="s">
        <v>774</v>
      </c>
      <c r="H1403" s="4" t="s">
        <v>769</v>
      </c>
    </row>
    <row r="1404" spans="1:8">
      <c r="A1404" s="2" t="s">
        <v>1402</v>
      </c>
      <c r="B1404" s="2" t="s">
        <v>307</v>
      </c>
      <c r="C1404" s="2" t="str">
        <f t="shared" si="42"/>
        <v>se.citerus.dddsample.domain.shared.experimental.ValueObjectSupport:.sameValueAs(java.lang.Object)</v>
      </c>
      <c r="D1404" s="4" t="s">
        <v>768</v>
      </c>
      <c r="E1404" s="4" t="s">
        <v>617</v>
      </c>
      <c r="F1404" s="2" t="str">
        <f t="shared" si="43"/>
        <v>(M)se.citerus.dddsample.domain.shared.experimental.ValueObjectSupport:.sameValueAs(se.citerus.dddsample.domain.shared.ValueObject)</v>
      </c>
      <c r="G1404" s="4" t="s">
        <v>774</v>
      </c>
      <c r="H1404" s="4" t="s">
        <v>769</v>
      </c>
    </row>
    <row r="1405" spans="1:8">
      <c r="A1405" s="2" t="s">
        <v>1402</v>
      </c>
      <c r="B1405" s="2" t="s">
        <v>307</v>
      </c>
      <c r="C1405" s="2" t="str">
        <f t="shared" si="42"/>
        <v>se.citerus.dddsample.domain.shared.NotSpecification:.&lt;init&gt;(se.citerus.dddsample.domain.shared.Specification)</v>
      </c>
      <c r="D1405" s="4" t="s">
        <v>775</v>
      </c>
      <c r="E1405" s="4" t="s">
        <v>764</v>
      </c>
      <c r="F1405" s="2" t="str">
        <f t="shared" si="43"/>
        <v>(O)se.citerus.dddsample.domain.shared.AbstractSpecification:.&lt;init&gt;()</v>
      </c>
      <c r="G1405" s="4" t="s">
        <v>636</v>
      </c>
      <c r="H1405" s="4" t="s">
        <v>309</v>
      </c>
    </row>
    <row r="1406" spans="1:8">
      <c r="A1406" s="2" t="s">
        <v>1402</v>
      </c>
      <c r="B1406" s="2" t="s">
        <v>307</v>
      </c>
      <c r="C1406" s="2" t="str">
        <f t="shared" si="42"/>
        <v>se.citerus.dddsample.domain.shared.NotSpecification:.isSatisfiedBy(java.lang.Object)</v>
      </c>
      <c r="D1406" s="4" t="s">
        <v>775</v>
      </c>
      <c r="E1406" s="4" t="s">
        <v>641</v>
      </c>
      <c r="F1406" s="2" t="str">
        <f t="shared" si="43"/>
        <v>(I)se.citerus.dddsample.domain.shared.Specification:.isSatisfiedBy(java.lang.Object)</v>
      </c>
      <c r="G1406" s="4" t="s">
        <v>766</v>
      </c>
      <c r="H1406" s="4" t="s">
        <v>641</v>
      </c>
    </row>
    <row r="1407" spans="1:8">
      <c r="A1407" s="2" t="s">
        <v>1402</v>
      </c>
      <c r="B1407" s="2" t="s">
        <v>307</v>
      </c>
      <c r="C1407" s="2" t="str">
        <f t="shared" si="42"/>
        <v>se.citerus.dddsample.domain.shared.OrSpecification:.&lt;init&gt;(se.citerus.dddsample.domain.shared.Specification,se.citerus.dddsample.domain.shared.Specification)</v>
      </c>
      <c r="D1407" s="4" t="s">
        <v>776</v>
      </c>
      <c r="E1407" s="4" t="s">
        <v>759</v>
      </c>
      <c r="F1407" s="2" t="str">
        <f t="shared" si="43"/>
        <v>(O)se.citerus.dddsample.domain.shared.AbstractSpecification:.&lt;init&gt;()</v>
      </c>
      <c r="G1407" s="4" t="s">
        <v>636</v>
      </c>
      <c r="H1407" s="4" t="s">
        <v>309</v>
      </c>
    </row>
    <row r="1408" spans="1:8">
      <c r="A1408" s="2" t="s">
        <v>1402</v>
      </c>
      <c r="B1408" s="2" t="s">
        <v>307</v>
      </c>
      <c r="C1408" s="2" t="str">
        <f t="shared" si="42"/>
        <v>se.citerus.dddsample.domain.shared.OrSpecification:.isSatisfiedBy(java.lang.Object)</v>
      </c>
      <c r="D1408" s="4" t="s">
        <v>776</v>
      </c>
      <c r="E1408" s="4" t="s">
        <v>641</v>
      </c>
      <c r="F1408" s="2" t="str">
        <f t="shared" si="43"/>
        <v>(I)se.citerus.dddsample.domain.shared.Specification:.isSatisfiedBy(java.lang.Object)</v>
      </c>
      <c r="G1408" s="4" t="s">
        <v>766</v>
      </c>
      <c r="H1408" s="4" t="s">
        <v>641</v>
      </c>
    </row>
    <row r="1409" spans="1:8">
      <c r="A1409" s="2" t="s">
        <v>1402</v>
      </c>
      <c r="B1409" s="2" t="s">
        <v>307</v>
      </c>
      <c r="C1409" s="2" t="str">
        <f t="shared" si="42"/>
        <v>se.citerus.dddsample.domain.shared.OrSpecification:.isSatisfiedBy(java.lang.Object)</v>
      </c>
      <c r="D1409" s="4" t="s">
        <v>776</v>
      </c>
      <c r="E1409" s="4" t="s">
        <v>641</v>
      </c>
      <c r="F1409" s="2" t="str">
        <f t="shared" si="43"/>
        <v>(I)se.citerus.dddsample.domain.shared.Specification:.isSatisfiedBy(java.lang.Object)</v>
      </c>
      <c r="G1409" s="4" t="s">
        <v>766</v>
      </c>
      <c r="H1409" s="4" t="s">
        <v>641</v>
      </c>
    </row>
    <row r="1410" spans="1:8">
      <c r="A1410" s="2" t="s">
        <v>1402</v>
      </c>
      <c r="B1410" s="2" t="s">
        <v>307</v>
      </c>
      <c r="C1410" s="2" t="str">
        <f t="shared" si="42"/>
        <v>se.citerus.dddsample.infrastructure.messaging.jms.CargoHandledConsumer:.&lt;init&gt;()</v>
      </c>
      <c r="D1410" s="4" t="s">
        <v>777</v>
      </c>
      <c r="E1410" s="4" t="s">
        <v>309</v>
      </c>
      <c r="F1410" s="2" t="str">
        <f t="shared" si="43"/>
        <v>(O)java.lang.Object:.&lt;init&gt;()</v>
      </c>
      <c r="G1410" s="4" t="s">
        <v>310</v>
      </c>
      <c r="H1410" s="4" t="s">
        <v>309</v>
      </c>
    </row>
    <row r="1411" spans="1:8">
      <c r="A1411" s="2" t="s">
        <v>1402</v>
      </c>
      <c r="B1411" s="2" t="s">
        <v>307</v>
      </c>
      <c r="C1411" s="2" t="str">
        <f t="shared" si="42"/>
        <v>se.citerus.dddsample.infrastructure.messaging.jms.CargoHandledConsumer:.&lt;init&gt;()</v>
      </c>
      <c r="D1411" s="4" t="s">
        <v>777</v>
      </c>
      <c r="E1411" s="4" t="s">
        <v>309</v>
      </c>
      <c r="F1411" s="2" t="str">
        <f t="shared" si="43"/>
        <v>(M)java.lang.Object:.getClass()</v>
      </c>
      <c r="G1411" s="4" t="s">
        <v>394</v>
      </c>
      <c r="H1411" s="4" t="s">
        <v>395</v>
      </c>
    </row>
    <row r="1412" spans="1:8">
      <c r="A1412" s="2" t="s">
        <v>1402</v>
      </c>
      <c r="B1412" s="2" t="s">
        <v>307</v>
      </c>
      <c r="C1412" s="2" t="str">
        <f t="shared" si="42"/>
        <v>se.citerus.dddsample.infrastructure.messaging.jms.CargoHandledConsumer:.&lt;init&gt;()</v>
      </c>
      <c r="D1412" s="4" t="s">
        <v>777</v>
      </c>
      <c r="E1412" s="4" t="s">
        <v>309</v>
      </c>
      <c r="F1412" s="2" t="str">
        <f t="shared" si="43"/>
        <v>(S)org.apache.commons.logging.LogFactory:.getLog(java.lang.Class)</v>
      </c>
      <c r="G1412" s="4" t="s">
        <v>396</v>
      </c>
      <c r="H1412" s="4" t="s">
        <v>397</v>
      </c>
    </row>
    <row r="1413" spans="1:8">
      <c r="A1413" s="2" t="s">
        <v>1402</v>
      </c>
      <c r="B1413" s="2" t="s">
        <v>307</v>
      </c>
      <c r="C1413" s="2" t="str">
        <f t="shared" si="42"/>
        <v>se.citerus.dddsample.infrastructure.messaging.jms.CargoHandledConsumer:.onMessage(javax.jms.Message)</v>
      </c>
      <c r="D1413" s="4" t="s">
        <v>777</v>
      </c>
      <c r="E1413" s="4" t="s">
        <v>778</v>
      </c>
      <c r="F1413" s="2" t="str">
        <f t="shared" si="43"/>
        <v>(I)javax.jms.TextMessage:.getText()</v>
      </c>
      <c r="G1413" s="4" t="s">
        <v>779</v>
      </c>
      <c r="H1413" s="4" t="s">
        <v>780</v>
      </c>
    </row>
    <row r="1414" spans="1:8">
      <c r="A1414" s="2" t="s">
        <v>1402</v>
      </c>
      <c r="B1414" s="2" t="s">
        <v>307</v>
      </c>
      <c r="C1414" s="2" t="str">
        <f t="shared" si="42"/>
        <v>se.citerus.dddsample.infrastructure.messaging.jms.CargoHandledConsumer:.onMessage(javax.jms.Message)</v>
      </c>
      <c r="D1414" s="4" t="s">
        <v>777</v>
      </c>
      <c r="E1414" s="4" t="s">
        <v>778</v>
      </c>
      <c r="F1414" s="2" t="str">
        <f t="shared" si="43"/>
        <v>(O)se.citerus.dddsample.domain.model.cargo.TrackingId:.&lt;init&gt;(java.lang.String)</v>
      </c>
      <c r="G1414" s="4" t="s">
        <v>480</v>
      </c>
      <c r="H1414" s="4" t="s">
        <v>317</v>
      </c>
    </row>
    <row r="1415" spans="1:8">
      <c r="A1415" s="2" t="s">
        <v>1402</v>
      </c>
      <c r="B1415" s="2" t="s">
        <v>307</v>
      </c>
      <c r="C1415" s="2" t="str">
        <f t="shared" si="42"/>
        <v>se.citerus.dddsample.infrastructure.messaging.jms.CargoHandledConsumer:.onMessage(javax.jms.Message)</v>
      </c>
      <c r="D1415" s="4" t="s">
        <v>777</v>
      </c>
      <c r="E1415" s="4" t="s">
        <v>778</v>
      </c>
      <c r="F1415" s="2" t="str">
        <f t="shared" si="43"/>
        <v>(I)se.citerus.dddsample.application.CargoInspectionService:.inspectCargo(se.citerus.dddsample.domain.model.cargo.TrackingId)</v>
      </c>
      <c r="G1415" s="4" t="s">
        <v>781</v>
      </c>
      <c r="H1415" s="4" t="s">
        <v>436</v>
      </c>
    </row>
    <row r="1416" spans="1:8">
      <c r="A1416" s="2" t="s">
        <v>1402</v>
      </c>
      <c r="B1416" s="2" t="s">
        <v>307</v>
      </c>
      <c r="C1416" s="2" t="str">
        <f t="shared" si="42"/>
        <v>se.citerus.dddsample.infrastructure.messaging.jms.CargoHandledConsumer:.onMessage(javax.jms.Message)</v>
      </c>
      <c r="D1416" s="4" t="s">
        <v>777</v>
      </c>
      <c r="E1416" s="4" t="s">
        <v>778</v>
      </c>
      <c r="F1416" s="2" t="str">
        <f t="shared" si="43"/>
        <v>(I)org.apache.commons.logging.Log:.error(java.lang.Object,java.lang.Throwable)</v>
      </c>
      <c r="G1416" s="4" t="s">
        <v>416</v>
      </c>
      <c r="H1416" s="4" t="s">
        <v>782</v>
      </c>
    </row>
    <row r="1417" spans="1:8">
      <c r="A1417" s="2" t="s">
        <v>1402</v>
      </c>
      <c r="B1417" s="2" t="s">
        <v>307</v>
      </c>
      <c r="C1417" s="2" t="str">
        <f t="shared" si="42"/>
        <v>se.citerus.dddsample.infrastructure.messaging.jms.HandlingEventRegistrationAttemptConsumer:.&lt;init&gt;()</v>
      </c>
      <c r="D1417" s="4" t="s">
        <v>783</v>
      </c>
      <c r="E1417" s="4" t="s">
        <v>309</v>
      </c>
      <c r="F1417" s="2" t="str">
        <f t="shared" si="43"/>
        <v>(O)java.lang.Object:.&lt;init&gt;()</v>
      </c>
      <c r="G1417" s="4" t="s">
        <v>310</v>
      </c>
      <c r="H1417" s="4" t="s">
        <v>309</v>
      </c>
    </row>
    <row r="1418" spans="1:8">
      <c r="A1418" s="2" t="s">
        <v>1402</v>
      </c>
      <c r="B1418" s="2" t="s">
        <v>307</v>
      </c>
      <c r="C1418" s="2" t="str">
        <f t="shared" ref="C1418:C1481" si="44">CONCATENATE(D1418,".",E1418)</f>
        <v>se.citerus.dddsample.infrastructure.messaging.jms.HandlingEventRegistrationAttemptConsumer:.onMessage(javax.jms.Message)</v>
      </c>
      <c r="D1418" s="4" t="s">
        <v>783</v>
      </c>
      <c r="E1418" s="4" t="s">
        <v>778</v>
      </c>
      <c r="F1418" s="2" t="str">
        <f t="shared" ref="F1418:F1481" si="45">CONCATENATE(G1418,".",H1418)</f>
        <v>(I)javax.jms.ObjectMessage:.getObject()</v>
      </c>
      <c r="G1418" s="4" t="s">
        <v>784</v>
      </c>
      <c r="H1418" s="4" t="s">
        <v>785</v>
      </c>
    </row>
    <row r="1419" spans="1:8">
      <c r="A1419" s="2" t="s">
        <v>1402</v>
      </c>
      <c r="B1419" s="2" t="s">
        <v>307</v>
      </c>
      <c r="C1419" s="2" t="str">
        <f t="shared" si="44"/>
        <v>se.citerus.dddsample.infrastructure.messaging.jms.HandlingEventRegistrationAttemptConsumer:.onMessage(javax.jms.Message)</v>
      </c>
      <c r="D1419" s="4" t="s">
        <v>783</v>
      </c>
      <c r="E1419" s="4" t="s">
        <v>778</v>
      </c>
      <c r="F1419" s="2" t="str">
        <f t="shared" si="45"/>
        <v>(M)se.citerus.dddsample.interfaces.handling.HandlingEventRegistrationAttempt:.getCompletionTime()</v>
      </c>
      <c r="G1419" s="4" t="s">
        <v>786</v>
      </c>
      <c r="H1419" s="4" t="s">
        <v>787</v>
      </c>
    </row>
    <row r="1420" spans="1:8">
      <c r="A1420" s="2" t="s">
        <v>1402</v>
      </c>
      <c r="B1420" s="2" t="s">
        <v>307</v>
      </c>
      <c r="C1420" s="2" t="str">
        <f t="shared" si="44"/>
        <v>se.citerus.dddsample.infrastructure.messaging.jms.HandlingEventRegistrationAttemptConsumer:.onMessage(javax.jms.Message)</v>
      </c>
      <c r="D1420" s="4" t="s">
        <v>783</v>
      </c>
      <c r="E1420" s="4" t="s">
        <v>778</v>
      </c>
      <c r="F1420" s="2" t="str">
        <f t="shared" si="45"/>
        <v>(M)se.citerus.dddsample.interfaces.handling.HandlingEventRegistrationAttempt:.getTrackingId()</v>
      </c>
      <c r="G1420" s="4" t="s">
        <v>786</v>
      </c>
      <c r="H1420" s="4" t="s">
        <v>788</v>
      </c>
    </row>
    <row r="1421" spans="1:8">
      <c r="A1421" s="2" t="s">
        <v>1402</v>
      </c>
      <c r="B1421" s="2" t="s">
        <v>307</v>
      </c>
      <c r="C1421" s="2" t="str">
        <f t="shared" si="44"/>
        <v>se.citerus.dddsample.infrastructure.messaging.jms.HandlingEventRegistrationAttemptConsumer:.onMessage(javax.jms.Message)</v>
      </c>
      <c r="D1421" s="4" t="s">
        <v>783</v>
      </c>
      <c r="E1421" s="4" t="s">
        <v>778</v>
      </c>
      <c r="F1421" s="2" t="str">
        <f t="shared" si="45"/>
        <v>(M)se.citerus.dddsample.interfaces.handling.HandlingEventRegistrationAttempt:.getVoyageNumber()</v>
      </c>
      <c r="G1421" s="4" t="s">
        <v>786</v>
      </c>
      <c r="H1421" s="4" t="s">
        <v>789</v>
      </c>
    </row>
    <row r="1422" spans="1:8">
      <c r="A1422" s="2" t="s">
        <v>1402</v>
      </c>
      <c r="B1422" s="2" t="s">
        <v>307</v>
      </c>
      <c r="C1422" s="2" t="str">
        <f t="shared" si="44"/>
        <v>se.citerus.dddsample.infrastructure.messaging.jms.HandlingEventRegistrationAttemptConsumer:.onMessage(javax.jms.Message)</v>
      </c>
      <c r="D1422" s="4" t="s">
        <v>783</v>
      </c>
      <c r="E1422" s="4" t="s">
        <v>778</v>
      </c>
      <c r="F1422" s="2" t="str">
        <f t="shared" si="45"/>
        <v>(M)se.citerus.dddsample.interfaces.handling.HandlingEventRegistrationAttempt:.getUnLocode()</v>
      </c>
      <c r="G1422" s="4" t="s">
        <v>786</v>
      </c>
      <c r="H1422" s="4" t="s">
        <v>790</v>
      </c>
    </row>
    <row r="1423" spans="1:8">
      <c r="A1423" s="2" t="s">
        <v>1402</v>
      </c>
      <c r="B1423" s="2" t="s">
        <v>307</v>
      </c>
      <c r="C1423" s="2" t="str">
        <f t="shared" si="44"/>
        <v>se.citerus.dddsample.infrastructure.messaging.jms.HandlingEventRegistrationAttemptConsumer:.onMessage(javax.jms.Message)</v>
      </c>
      <c r="D1423" s="4" t="s">
        <v>783</v>
      </c>
      <c r="E1423" s="4" t="s">
        <v>778</v>
      </c>
      <c r="F1423" s="2" t="str">
        <f t="shared" si="45"/>
        <v>(M)se.citerus.dddsample.interfaces.handling.HandlingEventRegistrationAttempt:.getType()</v>
      </c>
      <c r="G1423" s="4" t="s">
        <v>786</v>
      </c>
      <c r="H1423" s="4" t="s">
        <v>717</v>
      </c>
    </row>
    <row r="1424" spans="1:8">
      <c r="A1424" s="2" t="s">
        <v>1402</v>
      </c>
      <c r="B1424" s="2" t="s">
        <v>307</v>
      </c>
      <c r="C1424" s="2" t="str">
        <f t="shared" si="44"/>
        <v>se.citerus.dddsample.infrastructure.messaging.jms.HandlingEventRegistrationAttemptConsumer:.onMessage(javax.jms.Message)</v>
      </c>
      <c r="D1424" s="4" t="s">
        <v>783</v>
      </c>
      <c r="E1424" s="4" t="s">
        <v>778</v>
      </c>
      <c r="F1424" s="2" t="str">
        <f t="shared" si="45"/>
        <v>(I)se.citerus.dddsample.application.HandlingEventService:.registerHandlingEvent(java.util.Date,se.citerus.dddsample.domain.model.cargo.TrackingId,se.citerus.dddsample.domain.model.voyage.VoyageNumber,se.citerus.dddsample.domain.model.location.UnLocode,se.citerus.dddsample.domain.model.handling.HandlingEvent$Type)</v>
      </c>
      <c r="G1424" s="4" t="s">
        <v>791</v>
      </c>
      <c r="H1424" s="4" t="s">
        <v>452</v>
      </c>
    </row>
    <row r="1425" spans="1:8">
      <c r="A1425" s="2" t="s">
        <v>1402</v>
      </c>
      <c r="B1425" s="2" t="s">
        <v>307</v>
      </c>
      <c r="C1425" s="2" t="str">
        <f t="shared" si="44"/>
        <v>se.citerus.dddsample.infrastructure.messaging.jms.HandlingEventRegistrationAttemptConsumer:.onMessage(javax.jms.Message)</v>
      </c>
      <c r="D1425" s="4" t="s">
        <v>783</v>
      </c>
      <c r="E1425" s="4" t="s">
        <v>778</v>
      </c>
      <c r="F1425" s="2" t="str">
        <f t="shared" si="45"/>
        <v>(I)org.apache.commons.logging.Log:.error(java.lang.Object,java.lang.Throwable)</v>
      </c>
      <c r="G1425" s="4" t="s">
        <v>416</v>
      </c>
      <c r="H1425" s="4" t="s">
        <v>782</v>
      </c>
    </row>
    <row r="1426" spans="1:8">
      <c r="A1426" s="2" t="s">
        <v>1402</v>
      </c>
      <c r="B1426" s="2" t="s">
        <v>307</v>
      </c>
      <c r="C1426" s="2" t="str">
        <f t="shared" si="44"/>
        <v>se.citerus.dddsample.infrastructure.messaging.jms.HandlingEventRegistrationAttemptConsumer:.&lt;clinit&gt;()</v>
      </c>
      <c r="D1426" s="4" t="s">
        <v>783</v>
      </c>
      <c r="E1426" s="4" t="s">
        <v>329</v>
      </c>
      <c r="F1426" s="2" t="str">
        <f t="shared" si="45"/>
        <v>(S)org.apache.commons.logging.LogFactory:.getLog(java.lang.Class)</v>
      </c>
      <c r="G1426" s="4" t="s">
        <v>396</v>
      </c>
      <c r="H1426" s="4" t="s">
        <v>397</v>
      </c>
    </row>
    <row r="1427" spans="1:8">
      <c r="A1427" s="2" t="s">
        <v>1402</v>
      </c>
      <c r="B1427" s="2" t="s">
        <v>307</v>
      </c>
      <c r="C1427" s="2" t="str">
        <f t="shared" si="44"/>
        <v>se.citerus.dddsample.infrastructure.messaging.jms.JmsApplicationEventsImpl$1:.&lt;init&gt;(se.citerus.dddsample.infrastructure.messaging.jms.JmsApplicationEventsImpl,se.citerus.dddsample.domain.model.cargo.Cargo)</v>
      </c>
      <c r="D1427" s="4" t="s">
        <v>792</v>
      </c>
      <c r="E1427" s="4" t="s">
        <v>793</v>
      </c>
      <c r="F1427" s="2" t="str">
        <f t="shared" si="45"/>
        <v>(O)java.lang.Object:.&lt;init&gt;()</v>
      </c>
      <c r="G1427" s="4" t="s">
        <v>310</v>
      </c>
      <c r="H1427" s="4" t="s">
        <v>309</v>
      </c>
    </row>
    <row r="1428" spans="1:8">
      <c r="A1428" s="2" t="s">
        <v>1402</v>
      </c>
      <c r="B1428" s="2" t="s">
        <v>307</v>
      </c>
      <c r="C1428" s="2" t="str">
        <f t="shared" si="44"/>
        <v>se.citerus.dddsample.infrastructure.messaging.jms.JmsApplicationEventsImpl$1:.createMessage(javax.jms.Session)</v>
      </c>
      <c r="D1428" s="4" t="s">
        <v>792</v>
      </c>
      <c r="E1428" s="4" t="s">
        <v>794</v>
      </c>
      <c r="F1428" s="2" t="str">
        <f t="shared" si="45"/>
        <v>(M)se.citerus.dddsample.domain.model.cargo.Cargo:.trackingId()</v>
      </c>
      <c r="G1428" s="4" t="s">
        <v>411</v>
      </c>
      <c r="H1428" s="4" t="s">
        <v>412</v>
      </c>
    </row>
    <row r="1429" spans="1:8">
      <c r="A1429" s="2" t="s">
        <v>1402</v>
      </c>
      <c r="B1429" s="2" t="s">
        <v>307</v>
      </c>
      <c r="C1429" s="2" t="str">
        <f t="shared" si="44"/>
        <v>se.citerus.dddsample.infrastructure.messaging.jms.JmsApplicationEventsImpl$1:.createMessage(javax.jms.Session)</v>
      </c>
      <c r="D1429" s="4" t="s">
        <v>792</v>
      </c>
      <c r="E1429" s="4" t="s">
        <v>794</v>
      </c>
      <c r="F1429" s="2" t="str">
        <f t="shared" si="45"/>
        <v>(M)se.citerus.dddsample.domain.model.cargo.TrackingId:.idString()</v>
      </c>
      <c r="G1429" s="4" t="s">
        <v>413</v>
      </c>
      <c r="H1429" s="4" t="s">
        <v>414</v>
      </c>
    </row>
    <row r="1430" spans="1:8">
      <c r="A1430" s="2" t="s">
        <v>1402</v>
      </c>
      <c r="B1430" s="2" t="s">
        <v>307</v>
      </c>
      <c r="C1430" s="2" t="str">
        <f t="shared" si="44"/>
        <v>se.citerus.dddsample.infrastructure.messaging.jms.JmsApplicationEventsImpl$1:.createMessage(javax.jms.Session)</v>
      </c>
      <c r="D1430" s="4" t="s">
        <v>792</v>
      </c>
      <c r="E1430" s="4" t="s">
        <v>794</v>
      </c>
      <c r="F1430" s="2" t="str">
        <f t="shared" si="45"/>
        <v>(I)javax.jms.Session:.createTextMessage(java.lang.String)</v>
      </c>
      <c r="G1430" s="4" t="s">
        <v>795</v>
      </c>
      <c r="H1430" s="4" t="s">
        <v>796</v>
      </c>
    </row>
    <row r="1431" spans="1:8">
      <c r="A1431" s="2" t="s">
        <v>1402</v>
      </c>
      <c r="B1431" s="2" t="s">
        <v>307</v>
      </c>
      <c r="C1431" s="2" t="str">
        <f t="shared" si="44"/>
        <v>se.citerus.dddsample.infrastructure.messaging.jms.JmsApplicationEventsImpl$2:.&lt;init&gt;(se.citerus.dddsample.infrastructure.messaging.jms.JmsApplicationEventsImpl,se.citerus.dddsample.domain.model.cargo.Cargo)</v>
      </c>
      <c r="D1431" s="4" t="s">
        <v>797</v>
      </c>
      <c r="E1431" s="4" t="s">
        <v>793</v>
      </c>
      <c r="F1431" s="2" t="str">
        <f t="shared" si="45"/>
        <v>(O)java.lang.Object:.&lt;init&gt;()</v>
      </c>
      <c r="G1431" s="4" t="s">
        <v>310</v>
      </c>
      <c r="H1431" s="4" t="s">
        <v>309</v>
      </c>
    </row>
    <row r="1432" spans="1:8">
      <c r="A1432" s="2" t="s">
        <v>1402</v>
      </c>
      <c r="B1432" s="2" t="s">
        <v>307</v>
      </c>
      <c r="C1432" s="2" t="str">
        <f t="shared" si="44"/>
        <v>se.citerus.dddsample.infrastructure.messaging.jms.JmsApplicationEventsImpl$2:.createMessage(javax.jms.Session)</v>
      </c>
      <c r="D1432" s="4" t="s">
        <v>797</v>
      </c>
      <c r="E1432" s="4" t="s">
        <v>794</v>
      </c>
      <c r="F1432" s="2" t="str">
        <f t="shared" si="45"/>
        <v>(M)se.citerus.dddsample.domain.model.cargo.Cargo:.trackingId()</v>
      </c>
      <c r="G1432" s="4" t="s">
        <v>411</v>
      </c>
      <c r="H1432" s="4" t="s">
        <v>412</v>
      </c>
    </row>
    <row r="1433" spans="1:8">
      <c r="A1433" s="2" t="s">
        <v>1402</v>
      </c>
      <c r="B1433" s="2" t="s">
        <v>307</v>
      </c>
      <c r="C1433" s="2" t="str">
        <f t="shared" si="44"/>
        <v>se.citerus.dddsample.infrastructure.messaging.jms.JmsApplicationEventsImpl$2:.createMessage(javax.jms.Session)</v>
      </c>
      <c r="D1433" s="4" t="s">
        <v>797</v>
      </c>
      <c r="E1433" s="4" t="s">
        <v>794</v>
      </c>
      <c r="F1433" s="2" t="str">
        <f t="shared" si="45"/>
        <v>(M)se.citerus.dddsample.domain.model.cargo.TrackingId:.idString()</v>
      </c>
      <c r="G1433" s="4" t="s">
        <v>413</v>
      </c>
      <c r="H1433" s="4" t="s">
        <v>414</v>
      </c>
    </row>
    <row r="1434" spans="1:8">
      <c r="A1434" s="2" t="s">
        <v>1402</v>
      </c>
      <c r="B1434" s="2" t="s">
        <v>307</v>
      </c>
      <c r="C1434" s="2" t="str">
        <f t="shared" si="44"/>
        <v>se.citerus.dddsample.infrastructure.messaging.jms.JmsApplicationEventsImpl$2:.createMessage(javax.jms.Session)</v>
      </c>
      <c r="D1434" s="4" t="s">
        <v>797</v>
      </c>
      <c r="E1434" s="4" t="s">
        <v>794</v>
      </c>
      <c r="F1434" s="2" t="str">
        <f t="shared" si="45"/>
        <v>(I)javax.jms.Session:.createTextMessage(java.lang.String)</v>
      </c>
      <c r="G1434" s="4" t="s">
        <v>795</v>
      </c>
      <c r="H1434" s="4" t="s">
        <v>796</v>
      </c>
    </row>
    <row r="1435" spans="1:8">
      <c r="A1435" s="2" t="s">
        <v>1402</v>
      </c>
      <c r="B1435" s="2" t="s">
        <v>307</v>
      </c>
      <c r="C1435" s="2" t="str">
        <f t="shared" si="44"/>
        <v>se.citerus.dddsample.infrastructure.messaging.jms.JmsApplicationEventsImpl$3:.&lt;init&gt;(se.citerus.dddsample.infrastructure.messaging.jms.JmsApplicationEventsImpl,se.citerus.dddsample.domain.model.cargo.Cargo)</v>
      </c>
      <c r="D1435" s="4" t="s">
        <v>798</v>
      </c>
      <c r="E1435" s="4" t="s">
        <v>793</v>
      </c>
      <c r="F1435" s="2" t="str">
        <f t="shared" si="45"/>
        <v>(O)java.lang.Object:.&lt;init&gt;()</v>
      </c>
      <c r="G1435" s="4" t="s">
        <v>310</v>
      </c>
      <c r="H1435" s="4" t="s">
        <v>309</v>
      </c>
    </row>
    <row r="1436" spans="1:8">
      <c r="A1436" s="2" t="s">
        <v>1402</v>
      </c>
      <c r="B1436" s="2" t="s">
        <v>307</v>
      </c>
      <c r="C1436" s="2" t="str">
        <f t="shared" si="44"/>
        <v>se.citerus.dddsample.infrastructure.messaging.jms.JmsApplicationEventsImpl$3:.createMessage(javax.jms.Session)</v>
      </c>
      <c r="D1436" s="4" t="s">
        <v>798</v>
      </c>
      <c r="E1436" s="4" t="s">
        <v>794</v>
      </c>
      <c r="F1436" s="2" t="str">
        <f t="shared" si="45"/>
        <v>(M)se.citerus.dddsample.domain.model.cargo.Cargo:.trackingId()</v>
      </c>
      <c r="G1436" s="4" t="s">
        <v>411</v>
      </c>
      <c r="H1436" s="4" t="s">
        <v>412</v>
      </c>
    </row>
    <row r="1437" spans="1:8">
      <c r="A1437" s="2" t="s">
        <v>1402</v>
      </c>
      <c r="B1437" s="2" t="s">
        <v>307</v>
      </c>
      <c r="C1437" s="2" t="str">
        <f t="shared" si="44"/>
        <v>se.citerus.dddsample.infrastructure.messaging.jms.JmsApplicationEventsImpl$3:.createMessage(javax.jms.Session)</v>
      </c>
      <c r="D1437" s="4" t="s">
        <v>798</v>
      </c>
      <c r="E1437" s="4" t="s">
        <v>794</v>
      </c>
      <c r="F1437" s="2" t="str">
        <f t="shared" si="45"/>
        <v>(M)se.citerus.dddsample.domain.model.cargo.TrackingId:.idString()</v>
      </c>
      <c r="G1437" s="4" t="s">
        <v>413</v>
      </c>
      <c r="H1437" s="4" t="s">
        <v>414</v>
      </c>
    </row>
    <row r="1438" spans="1:8">
      <c r="A1438" s="2" t="s">
        <v>1402</v>
      </c>
      <c r="B1438" s="2" t="s">
        <v>307</v>
      </c>
      <c r="C1438" s="2" t="str">
        <f t="shared" si="44"/>
        <v>se.citerus.dddsample.infrastructure.messaging.jms.JmsApplicationEventsImpl$3:.createMessage(javax.jms.Session)</v>
      </c>
      <c r="D1438" s="4" t="s">
        <v>798</v>
      </c>
      <c r="E1438" s="4" t="s">
        <v>794</v>
      </c>
      <c r="F1438" s="2" t="str">
        <f t="shared" si="45"/>
        <v>(I)javax.jms.Session:.createTextMessage(java.lang.String)</v>
      </c>
      <c r="G1438" s="4" t="s">
        <v>795</v>
      </c>
      <c r="H1438" s="4" t="s">
        <v>796</v>
      </c>
    </row>
    <row r="1439" spans="1:8">
      <c r="A1439" s="2" t="s">
        <v>1402</v>
      </c>
      <c r="B1439" s="2" t="s">
        <v>307</v>
      </c>
      <c r="C1439" s="2" t="str">
        <f t="shared" si="44"/>
        <v>se.citerus.dddsample.infrastructure.messaging.jms.JmsApplicationEventsImpl$4:.&lt;init&gt;(se.citerus.dddsample.infrastructure.messaging.jms.JmsApplicationEventsImpl,se.citerus.dddsample.interfaces.handling.HandlingEventRegistrationAttempt)</v>
      </c>
      <c r="D1439" s="4" t="s">
        <v>799</v>
      </c>
      <c r="E1439" s="4" t="s">
        <v>800</v>
      </c>
      <c r="F1439" s="2" t="str">
        <f t="shared" si="45"/>
        <v>(O)java.lang.Object:.&lt;init&gt;()</v>
      </c>
      <c r="G1439" s="4" t="s">
        <v>310</v>
      </c>
      <c r="H1439" s="4" t="s">
        <v>309</v>
      </c>
    </row>
    <row r="1440" spans="1:8">
      <c r="A1440" s="2" t="s">
        <v>1402</v>
      </c>
      <c r="B1440" s="2" t="s">
        <v>307</v>
      </c>
      <c r="C1440" s="2" t="str">
        <f t="shared" si="44"/>
        <v>se.citerus.dddsample.infrastructure.messaging.jms.JmsApplicationEventsImpl$4:.createMessage(javax.jms.Session)</v>
      </c>
      <c r="D1440" s="4" t="s">
        <v>799</v>
      </c>
      <c r="E1440" s="4" t="s">
        <v>794</v>
      </c>
      <c r="F1440" s="2" t="str">
        <f t="shared" si="45"/>
        <v>(I)javax.jms.Session:.createObjectMessage(java.io.Serializable)</v>
      </c>
      <c r="G1440" s="4" t="s">
        <v>795</v>
      </c>
      <c r="H1440" s="4" t="s">
        <v>801</v>
      </c>
    </row>
    <row r="1441" spans="1:8">
      <c r="A1441" s="2" t="s">
        <v>1402</v>
      </c>
      <c r="B1441" s="2" t="s">
        <v>307</v>
      </c>
      <c r="C1441" s="2" t="str">
        <f t="shared" si="44"/>
        <v>se.citerus.dddsample.infrastructure.messaging.jms.JmsApplicationEventsImpl:.&lt;init&gt;()</v>
      </c>
      <c r="D1441" s="4" t="s">
        <v>802</v>
      </c>
      <c r="E1441" s="4" t="s">
        <v>309</v>
      </c>
      <c r="F1441" s="2" t="str">
        <f t="shared" si="45"/>
        <v>(O)java.lang.Object:.&lt;init&gt;()</v>
      </c>
      <c r="G1441" s="4" t="s">
        <v>310</v>
      </c>
      <c r="H1441" s="4" t="s">
        <v>309</v>
      </c>
    </row>
    <row r="1442" spans="1:8">
      <c r="A1442" s="2" t="s">
        <v>1402</v>
      </c>
      <c r="B1442" s="2" t="s">
        <v>307</v>
      </c>
      <c r="C1442" s="2" t="str">
        <f t="shared" si="44"/>
        <v>se.citerus.dddsample.infrastructure.messaging.jms.JmsApplicationEventsImpl:.cargoWasHandled(se.citerus.dddsample.domain.model.handling.HandlingEvent)</v>
      </c>
      <c r="D1442" s="4" t="s">
        <v>802</v>
      </c>
      <c r="E1442" s="4" t="s">
        <v>456</v>
      </c>
      <c r="F1442" s="2" t="str">
        <f t="shared" si="45"/>
        <v>(M)se.citerus.dddsample.domain.model.handling.HandlingEvent:.cargo()</v>
      </c>
      <c r="G1442" s="4" t="s">
        <v>586</v>
      </c>
      <c r="H1442" s="4" t="s">
        <v>803</v>
      </c>
    </row>
    <row r="1443" spans="1:8">
      <c r="A1443" s="2" t="s">
        <v>1402</v>
      </c>
      <c r="B1443" s="2" t="s">
        <v>307</v>
      </c>
      <c r="C1443" s="2" t="str">
        <f t="shared" si="44"/>
        <v>se.citerus.dddsample.infrastructure.messaging.jms.JmsApplicationEventsImpl:.cargoWasHandled(se.citerus.dddsample.domain.model.handling.HandlingEvent)</v>
      </c>
      <c r="D1443" s="4" t="s">
        <v>802</v>
      </c>
      <c r="E1443" s="4" t="s">
        <v>456</v>
      </c>
      <c r="F1443" s="2" t="str">
        <f t="shared" si="45"/>
        <v>(O)java.lang.StringBuilder:.&lt;init&gt;()</v>
      </c>
      <c r="G1443" s="4" t="s">
        <v>408</v>
      </c>
      <c r="H1443" s="4" t="s">
        <v>309</v>
      </c>
    </row>
    <row r="1444" spans="1:8">
      <c r="A1444" s="2" t="s">
        <v>1402</v>
      </c>
      <c r="B1444" s="2" t="s">
        <v>307</v>
      </c>
      <c r="C1444" s="2" t="str">
        <f t="shared" si="44"/>
        <v>se.citerus.dddsample.infrastructure.messaging.jms.JmsApplicationEventsImpl:.cargoWasHandled(se.citerus.dddsample.domain.model.handling.HandlingEvent)</v>
      </c>
      <c r="D1444" s="4" t="s">
        <v>802</v>
      </c>
      <c r="E1444" s="4" t="s">
        <v>456</v>
      </c>
      <c r="F1444" s="2" t="str">
        <f t="shared" si="45"/>
        <v>(M)java.lang.StringBuilder:.append(java.lang.String)</v>
      </c>
      <c r="G1444" s="4" t="s">
        <v>409</v>
      </c>
      <c r="H1444" s="4" t="s">
        <v>410</v>
      </c>
    </row>
    <row r="1445" spans="1:8">
      <c r="A1445" s="2" t="s">
        <v>1402</v>
      </c>
      <c r="B1445" s="2" t="s">
        <v>307</v>
      </c>
      <c r="C1445" s="2" t="str">
        <f t="shared" si="44"/>
        <v>se.citerus.dddsample.infrastructure.messaging.jms.JmsApplicationEventsImpl:.cargoWasHandled(se.citerus.dddsample.domain.model.handling.HandlingEvent)</v>
      </c>
      <c r="D1445" s="4" t="s">
        <v>802</v>
      </c>
      <c r="E1445" s="4" t="s">
        <v>456</v>
      </c>
      <c r="F1445" s="2" t="str">
        <f t="shared" si="45"/>
        <v>(M)java.lang.StringBuilder:.append(java.lang.Object)</v>
      </c>
      <c r="G1445" s="4" t="s">
        <v>409</v>
      </c>
      <c r="H1445" s="4" t="s">
        <v>425</v>
      </c>
    </row>
    <row r="1446" spans="1:8">
      <c r="A1446" s="2" t="s">
        <v>1402</v>
      </c>
      <c r="B1446" s="2" t="s">
        <v>307</v>
      </c>
      <c r="C1446" s="2" t="str">
        <f t="shared" si="44"/>
        <v>se.citerus.dddsample.infrastructure.messaging.jms.JmsApplicationEventsImpl:.cargoWasHandled(se.citerus.dddsample.domain.model.handling.HandlingEvent)</v>
      </c>
      <c r="D1446" s="4" t="s">
        <v>802</v>
      </c>
      <c r="E1446" s="4" t="s">
        <v>456</v>
      </c>
      <c r="F1446" s="2" t="str">
        <f t="shared" si="45"/>
        <v>(M)java.lang.StringBuilder:.toString()</v>
      </c>
      <c r="G1446" s="4" t="s">
        <v>409</v>
      </c>
      <c r="H1446" s="4" t="s">
        <v>415</v>
      </c>
    </row>
    <row r="1447" spans="1:8">
      <c r="A1447" s="2" t="s">
        <v>1402</v>
      </c>
      <c r="B1447" s="2" t="s">
        <v>307</v>
      </c>
      <c r="C1447" s="2" t="str">
        <f t="shared" si="44"/>
        <v>se.citerus.dddsample.infrastructure.messaging.jms.JmsApplicationEventsImpl:.cargoWasHandled(se.citerus.dddsample.domain.model.handling.HandlingEvent)</v>
      </c>
      <c r="D1447" s="4" t="s">
        <v>802</v>
      </c>
      <c r="E1447" s="4" t="s">
        <v>456</v>
      </c>
      <c r="F1447" s="2" t="str">
        <f t="shared" si="45"/>
        <v>(I)org.apache.commons.logging.Log:.info(java.lang.Object)</v>
      </c>
      <c r="G1447" s="4" t="s">
        <v>416</v>
      </c>
      <c r="H1447" s="4" t="s">
        <v>417</v>
      </c>
    </row>
    <row r="1448" spans="1:8">
      <c r="A1448" s="2" t="s">
        <v>1402</v>
      </c>
      <c r="B1448" s="2" t="s">
        <v>307</v>
      </c>
      <c r="C1448" s="2" t="str">
        <f t="shared" si="44"/>
        <v>se.citerus.dddsample.infrastructure.messaging.jms.JmsApplicationEventsImpl:.cargoWasHandled(se.citerus.dddsample.domain.model.handling.HandlingEvent)</v>
      </c>
      <c r="D1448" s="4" t="s">
        <v>802</v>
      </c>
      <c r="E1448" s="4" t="s">
        <v>456</v>
      </c>
      <c r="F1448" s="2" t="str">
        <f t="shared" si="45"/>
        <v>(O)se.citerus.dddsample.infrastructure.messaging.jms.JmsApplicationEventsImpl$1:.&lt;init&gt;(se.citerus.dddsample.infrastructure.messaging.jms.JmsApplicationEventsImpl,se.citerus.dddsample.domain.model.cargo.Cargo)</v>
      </c>
      <c r="G1448" s="4" t="s">
        <v>804</v>
      </c>
      <c r="H1448" s="4" t="s">
        <v>793</v>
      </c>
    </row>
    <row r="1449" spans="1:8">
      <c r="A1449" s="2" t="s">
        <v>1402</v>
      </c>
      <c r="B1449" s="2" t="s">
        <v>307</v>
      </c>
      <c r="C1449" s="2" t="str">
        <f t="shared" si="44"/>
        <v>se.citerus.dddsample.infrastructure.messaging.jms.JmsApplicationEventsImpl:.cargoWasHandled(se.citerus.dddsample.domain.model.handling.HandlingEvent)</v>
      </c>
      <c r="D1449" s="4" t="s">
        <v>802</v>
      </c>
      <c r="E1449" s="4" t="s">
        <v>456</v>
      </c>
      <c r="F1449" s="2" t="str">
        <f t="shared" si="45"/>
        <v>(I)org.springframework.jms.core.JmsOperations:.send(javax.jms.Destination,org.springframework.jms.core.MessageCreator)</v>
      </c>
      <c r="G1449" s="4" t="s">
        <v>805</v>
      </c>
      <c r="H1449" s="4" t="s">
        <v>806</v>
      </c>
    </row>
    <row r="1450" spans="1:8">
      <c r="A1450" s="2" t="s">
        <v>1402</v>
      </c>
      <c r="B1450" s="2" t="s">
        <v>307</v>
      </c>
      <c r="C1450" s="2" t="str">
        <f t="shared" si="44"/>
        <v>se.citerus.dddsample.infrastructure.messaging.jms.JmsApplicationEventsImpl:.cargoWasMisdirected(se.citerus.dddsample.domain.model.cargo.Cargo)</v>
      </c>
      <c r="D1450" s="4" t="s">
        <v>802</v>
      </c>
      <c r="E1450" s="4" t="s">
        <v>447</v>
      </c>
      <c r="F1450" s="2" t="str">
        <f t="shared" si="45"/>
        <v>(O)java.lang.StringBuilder:.&lt;init&gt;()</v>
      </c>
      <c r="G1450" s="4" t="s">
        <v>408</v>
      </c>
      <c r="H1450" s="4" t="s">
        <v>309</v>
      </c>
    </row>
    <row r="1451" spans="1:8">
      <c r="A1451" s="2" t="s">
        <v>1402</v>
      </c>
      <c r="B1451" s="2" t="s">
        <v>307</v>
      </c>
      <c r="C1451" s="2" t="str">
        <f t="shared" si="44"/>
        <v>se.citerus.dddsample.infrastructure.messaging.jms.JmsApplicationEventsImpl:.cargoWasMisdirected(se.citerus.dddsample.domain.model.cargo.Cargo)</v>
      </c>
      <c r="D1451" s="4" t="s">
        <v>802</v>
      </c>
      <c r="E1451" s="4" t="s">
        <v>447</v>
      </c>
      <c r="F1451" s="2" t="str">
        <f t="shared" si="45"/>
        <v>(M)java.lang.StringBuilder:.append(java.lang.String)</v>
      </c>
      <c r="G1451" s="4" t="s">
        <v>409</v>
      </c>
      <c r="H1451" s="4" t="s">
        <v>410</v>
      </c>
    </row>
    <row r="1452" spans="1:8">
      <c r="A1452" s="2" t="s">
        <v>1402</v>
      </c>
      <c r="B1452" s="2" t="s">
        <v>307</v>
      </c>
      <c r="C1452" s="2" t="str">
        <f t="shared" si="44"/>
        <v>se.citerus.dddsample.infrastructure.messaging.jms.JmsApplicationEventsImpl:.cargoWasMisdirected(se.citerus.dddsample.domain.model.cargo.Cargo)</v>
      </c>
      <c r="D1452" s="4" t="s">
        <v>802</v>
      </c>
      <c r="E1452" s="4" t="s">
        <v>447</v>
      </c>
      <c r="F1452" s="2" t="str">
        <f t="shared" si="45"/>
        <v>(M)java.lang.StringBuilder:.append(java.lang.Object)</v>
      </c>
      <c r="G1452" s="4" t="s">
        <v>409</v>
      </c>
      <c r="H1452" s="4" t="s">
        <v>425</v>
      </c>
    </row>
    <row r="1453" spans="1:8">
      <c r="A1453" s="2" t="s">
        <v>1402</v>
      </c>
      <c r="B1453" s="2" t="s">
        <v>307</v>
      </c>
      <c r="C1453" s="2" t="str">
        <f t="shared" si="44"/>
        <v>se.citerus.dddsample.infrastructure.messaging.jms.JmsApplicationEventsImpl:.cargoWasMisdirected(se.citerus.dddsample.domain.model.cargo.Cargo)</v>
      </c>
      <c r="D1453" s="4" t="s">
        <v>802</v>
      </c>
      <c r="E1453" s="4" t="s">
        <v>447</v>
      </c>
      <c r="F1453" s="2" t="str">
        <f t="shared" si="45"/>
        <v>(M)java.lang.StringBuilder:.toString()</v>
      </c>
      <c r="G1453" s="4" t="s">
        <v>409</v>
      </c>
      <c r="H1453" s="4" t="s">
        <v>415</v>
      </c>
    </row>
    <row r="1454" spans="1:8">
      <c r="A1454" s="2" t="s">
        <v>1402</v>
      </c>
      <c r="B1454" s="2" t="s">
        <v>307</v>
      </c>
      <c r="C1454" s="2" t="str">
        <f t="shared" si="44"/>
        <v>se.citerus.dddsample.infrastructure.messaging.jms.JmsApplicationEventsImpl:.cargoWasMisdirected(se.citerus.dddsample.domain.model.cargo.Cargo)</v>
      </c>
      <c r="D1454" s="4" t="s">
        <v>802</v>
      </c>
      <c r="E1454" s="4" t="s">
        <v>447</v>
      </c>
      <c r="F1454" s="2" t="str">
        <f t="shared" si="45"/>
        <v>(I)org.apache.commons.logging.Log:.info(java.lang.Object)</v>
      </c>
      <c r="G1454" s="4" t="s">
        <v>416</v>
      </c>
      <c r="H1454" s="4" t="s">
        <v>417</v>
      </c>
    </row>
    <row r="1455" spans="1:8">
      <c r="A1455" s="2" t="s">
        <v>1402</v>
      </c>
      <c r="B1455" s="2" t="s">
        <v>307</v>
      </c>
      <c r="C1455" s="2" t="str">
        <f t="shared" si="44"/>
        <v>se.citerus.dddsample.infrastructure.messaging.jms.JmsApplicationEventsImpl:.cargoWasMisdirected(se.citerus.dddsample.domain.model.cargo.Cargo)</v>
      </c>
      <c r="D1455" s="4" t="s">
        <v>802</v>
      </c>
      <c r="E1455" s="4" t="s">
        <v>447</v>
      </c>
      <c r="F1455" s="2" t="str">
        <f t="shared" si="45"/>
        <v>(O)se.citerus.dddsample.infrastructure.messaging.jms.JmsApplicationEventsImpl$2:.&lt;init&gt;(se.citerus.dddsample.infrastructure.messaging.jms.JmsApplicationEventsImpl,se.citerus.dddsample.domain.model.cargo.Cargo)</v>
      </c>
      <c r="G1455" s="4" t="s">
        <v>807</v>
      </c>
      <c r="H1455" s="4" t="s">
        <v>793</v>
      </c>
    </row>
    <row r="1456" spans="1:8">
      <c r="A1456" s="2" t="s">
        <v>1402</v>
      </c>
      <c r="B1456" s="2" t="s">
        <v>307</v>
      </c>
      <c r="C1456" s="2" t="str">
        <f t="shared" si="44"/>
        <v>se.citerus.dddsample.infrastructure.messaging.jms.JmsApplicationEventsImpl:.cargoWasMisdirected(se.citerus.dddsample.domain.model.cargo.Cargo)</v>
      </c>
      <c r="D1456" s="4" t="s">
        <v>802</v>
      </c>
      <c r="E1456" s="4" t="s">
        <v>447</v>
      </c>
      <c r="F1456" s="2" t="str">
        <f t="shared" si="45"/>
        <v>(I)org.springframework.jms.core.JmsOperations:.send(javax.jms.Destination,org.springframework.jms.core.MessageCreator)</v>
      </c>
      <c r="G1456" s="4" t="s">
        <v>805</v>
      </c>
      <c r="H1456" s="4" t="s">
        <v>806</v>
      </c>
    </row>
    <row r="1457" spans="1:8">
      <c r="A1457" s="2" t="s">
        <v>1402</v>
      </c>
      <c r="B1457" s="2" t="s">
        <v>307</v>
      </c>
      <c r="C1457" s="2" t="str">
        <f t="shared" si="44"/>
        <v>se.citerus.dddsample.infrastructure.messaging.jms.JmsApplicationEventsImpl:.cargoHasArrived(se.citerus.dddsample.domain.model.cargo.Cargo)</v>
      </c>
      <c r="D1457" s="4" t="s">
        <v>802</v>
      </c>
      <c r="E1457" s="4" t="s">
        <v>449</v>
      </c>
      <c r="F1457" s="2" t="str">
        <f t="shared" si="45"/>
        <v>(O)java.lang.StringBuilder:.&lt;init&gt;()</v>
      </c>
      <c r="G1457" s="4" t="s">
        <v>408</v>
      </c>
      <c r="H1457" s="4" t="s">
        <v>309</v>
      </c>
    </row>
    <row r="1458" spans="1:8">
      <c r="A1458" s="2" t="s">
        <v>1402</v>
      </c>
      <c r="B1458" s="2" t="s">
        <v>307</v>
      </c>
      <c r="C1458" s="2" t="str">
        <f t="shared" si="44"/>
        <v>se.citerus.dddsample.infrastructure.messaging.jms.JmsApplicationEventsImpl:.cargoHasArrived(se.citerus.dddsample.domain.model.cargo.Cargo)</v>
      </c>
      <c r="D1458" s="4" t="s">
        <v>802</v>
      </c>
      <c r="E1458" s="4" t="s">
        <v>449</v>
      </c>
      <c r="F1458" s="2" t="str">
        <f t="shared" si="45"/>
        <v>(M)java.lang.StringBuilder:.append(java.lang.String)</v>
      </c>
      <c r="G1458" s="4" t="s">
        <v>409</v>
      </c>
      <c r="H1458" s="4" t="s">
        <v>410</v>
      </c>
    </row>
    <row r="1459" spans="1:8">
      <c r="A1459" s="2" t="s">
        <v>1402</v>
      </c>
      <c r="B1459" s="2" t="s">
        <v>307</v>
      </c>
      <c r="C1459" s="2" t="str">
        <f t="shared" si="44"/>
        <v>se.citerus.dddsample.infrastructure.messaging.jms.JmsApplicationEventsImpl:.cargoHasArrived(se.citerus.dddsample.domain.model.cargo.Cargo)</v>
      </c>
      <c r="D1459" s="4" t="s">
        <v>802</v>
      </c>
      <c r="E1459" s="4" t="s">
        <v>449</v>
      </c>
      <c r="F1459" s="2" t="str">
        <f t="shared" si="45"/>
        <v>(M)java.lang.StringBuilder:.append(java.lang.Object)</v>
      </c>
      <c r="G1459" s="4" t="s">
        <v>409</v>
      </c>
      <c r="H1459" s="4" t="s">
        <v>425</v>
      </c>
    </row>
    <row r="1460" spans="1:8">
      <c r="A1460" s="2" t="s">
        <v>1402</v>
      </c>
      <c r="B1460" s="2" t="s">
        <v>307</v>
      </c>
      <c r="C1460" s="2" t="str">
        <f t="shared" si="44"/>
        <v>se.citerus.dddsample.infrastructure.messaging.jms.JmsApplicationEventsImpl:.cargoHasArrived(se.citerus.dddsample.domain.model.cargo.Cargo)</v>
      </c>
      <c r="D1460" s="4" t="s">
        <v>802</v>
      </c>
      <c r="E1460" s="4" t="s">
        <v>449</v>
      </c>
      <c r="F1460" s="2" t="str">
        <f t="shared" si="45"/>
        <v>(M)java.lang.StringBuilder:.toString()</v>
      </c>
      <c r="G1460" s="4" t="s">
        <v>409</v>
      </c>
      <c r="H1460" s="4" t="s">
        <v>415</v>
      </c>
    </row>
    <row r="1461" spans="1:8">
      <c r="A1461" s="2" t="s">
        <v>1402</v>
      </c>
      <c r="B1461" s="2" t="s">
        <v>307</v>
      </c>
      <c r="C1461" s="2" t="str">
        <f t="shared" si="44"/>
        <v>se.citerus.dddsample.infrastructure.messaging.jms.JmsApplicationEventsImpl:.cargoHasArrived(se.citerus.dddsample.domain.model.cargo.Cargo)</v>
      </c>
      <c r="D1461" s="4" t="s">
        <v>802</v>
      </c>
      <c r="E1461" s="4" t="s">
        <v>449</v>
      </c>
      <c r="F1461" s="2" t="str">
        <f t="shared" si="45"/>
        <v>(I)org.apache.commons.logging.Log:.info(java.lang.Object)</v>
      </c>
      <c r="G1461" s="4" t="s">
        <v>416</v>
      </c>
      <c r="H1461" s="4" t="s">
        <v>417</v>
      </c>
    </row>
    <row r="1462" spans="1:8">
      <c r="A1462" s="2" t="s">
        <v>1402</v>
      </c>
      <c r="B1462" s="2" t="s">
        <v>307</v>
      </c>
      <c r="C1462" s="2" t="str">
        <f t="shared" si="44"/>
        <v>se.citerus.dddsample.infrastructure.messaging.jms.JmsApplicationEventsImpl:.cargoHasArrived(se.citerus.dddsample.domain.model.cargo.Cargo)</v>
      </c>
      <c r="D1462" s="4" t="s">
        <v>802</v>
      </c>
      <c r="E1462" s="4" t="s">
        <v>449</v>
      </c>
      <c r="F1462" s="2" t="str">
        <f t="shared" si="45"/>
        <v>(O)se.citerus.dddsample.infrastructure.messaging.jms.JmsApplicationEventsImpl$3:.&lt;init&gt;(se.citerus.dddsample.infrastructure.messaging.jms.JmsApplicationEventsImpl,se.citerus.dddsample.domain.model.cargo.Cargo)</v>
      </c>
      <c r="G1462" s="4" t="s">
        <v>808</v>
      </c>
      <c r="H1462" s="4" t="s">
        <v>793</v>
      </c>
    </row>
    <row r="1463" spans="1:8">
      <c r="A1463" s="2" t="s">
        <v>1402</v>
      </c>
      <c r="B1463" s="2" t="s">
        <v>307</v>
      </c>
      <c r="C1463" s="2" t="str">
        <f t="shared" si="44"/>
        <v>se.citerus.dddsample.infrastructure.messaging.jms.JmsApplicationEventsImpl:.cargoHasArrived(se.citerus.dddsample.domain.model.cargo.Cargo)</v>
      </c>
      <c r="D1463" s="4" t="s">
        <v>802</v>
      </c>
      <c r="E1463" s="4" t="s">
        <v>449</v>
      </c>
      <c r="F1463" s="2" t="str">
        <f t="shared" si="45"/>
        <v>(I)org.springframework.jms.core.JmsOperations:.send(javax.jms.Destination,org.springframework.jms.core.MessageCreator)</v>
      </c>
      <c r="G1463" s="4" t="s">
        <v>805</v>
      </c>
      <c r="H1463" s="4" t="s">
        <v>806</v>
      </c>
    </row>
    <row r="1464" spans="1:8">
      <c r="A1464" s="2" t="s">
        <v>1402</v>
      </c>
      <c r="B1464" s="2" t="s">
        <v>307</v>
      </c>
      <c r="C1464" s="2" t="str">
        <f t="shared" si="44"/>
        <v>se.citerus.dddsample.infrastructure.messaging.jms.JmsApplicationEventsImpl:.receivedHandlingEventRegistrationAttempt(se.citerus.dddsample.interfaces.handling.HandlingEventRegistrationAttempt)</v>
      </c>
      <c r="D1464" s="4" t="s">
        <v>802</v>
      </c>
      <c r="E1464" s="4" t="s">
        <v>809</v>
      </c>
      <c r="F1464" s="2" t="str">
        <f t="shared" si="45"/>
        <v>(O)java.lang.StringBuilder:.&lt;init&gt;()</v>
      </c>
      <c r="G1464" s="4" t="s">
        <v>408</v>
      </c>
      <c r="H1464" s="4" t="s">
        <v>309</v>
      </c>
    </row>
    <row r="1465" spans="1:8">
      <c r="A1465" s="2" t="s">
        <v>1402</v>
      </c>
      <c r="B1465" s="2" t="s">
        <v>307</v>
      </c>
      <c r="C1465" s="2" t="str">
        <f t="shared" si="44"/>
        <v>se.citerus.dddsample.infrastructure.messaging.jms.JmsApplicationEventsImpl:.receivedHandlingEventRegistrationAttempt(se.citerus.dddsample.interfaces.handling.HandlingEventRegistrationAttempt)</v>
      </c>
      <c r="D1465" s="4" t="s">
        <v>802</v>
      </c>
      <c r="E1465" s="4" t="s">
        <v>809</v>
      </c>
      <c r="F1465" s="2" t="str">
        <f t="shared" si="45"/>
        <v>(M)java.lang.StringBuilder:.append(java.lang.String)</v>
      </c>
      <c r="G1465" s="4" t="s">
        <v>409</v>
      </c>
      <c r="H1465" s="4" t="s">
        <v>410</v>
      </c>
    </row>
    <row r="1466" spans="1:8">
      <c r="A1466" s="2" t="s">
        <v>1402</v>
      </c>
      <c r="B1466" s="2" t="s">
        <v>307</v>
      </c>
      <c r="C1466" s="2" t="str">
        <f t="shared" si="44"/>
        <v>se.citerus.dddsample.infrastructure.messaging.jms.JmsApplicationEventsImpl:.receivedHandlingEventRegistrationAttempt(se.citerus.dddsample.interfaces.handling.HandlingEventRegistrationAttempt)</v>
      </c>
      <c r="D1466" s="4" t="s">
        <v>802</v>
      </c>
      <c r="E1466" s="4" t="s">
        <v>809</v>
      </c>
      <c r="F1466" s="2" t="str">
        <f t="shared" si="45"/>
        <v>(M)java.lang.StringBuilder:.append(java.lang.Object)</v>
      </c>
      <c r="G1466" s="4" t="s">
        <v>409</v>
      </c>
      <c r="H1466" s="4" t="s">
        <v>425</v>
      </c>
    </row>
    <row r="1467" spans="1:8">
      <c r="A1467" s="2" t="s">
        <v>1402</v>
      </c>
      <c r="B1467" s="2" t="s">
        <v>307</v>
      </c>
      <c r="C1467" s="2" t="str">
        <f t="shared" si="44"/>
        <v>se.citerus.dddsample.infrastructure.messaging.jms.JmsApplicationEventsImpl:.receivedHandlingEventRegistrationAttempt(se.citerus.dddsample.interfaces.handling.HandlingEventRegistrationAttempt)</v>
      </c>
      <c r="D1467" s="4" t="s">
        <v>802</v>
      </c>
      <c r="E1467" s="4" t="s">
        <v>809</v>
      </c>
      <c r="F1467" s="2" t="str">
        <f t="shared" si="45"/>
        <v>(M)java.lang.StringBuilder:.toString()</v>
      </c>
      <c r="G1467" s="4" t="s">
        <v>409</v>
      </c>
      <c r="H1467" s="4" t="s">
        <v>415</v>
      </c>
    </row>
    <row r="1468" spans="1:8">
      <c r="A1468" s="2" t="s">
        <v>1402</v>
      </c>
      <c r="B1468" s="2" t="s">
        <v>307</v>
      </c>
      <c r="C1468" s="2" t="str">
        <f t="shared" si="44"/>
        <v>se.citerus.dddsample.infrastructure.messaging.jms.JmsApplicationEventsImpl:.receivedHandlingEventRegistrationAttempt(se.citerus.dddsample.interfaces.handling.HandlingEventRegistrationAttempt)</v>
      </c>
      <c r="D1468" s="4" t="s">
        <v>802</v>
      </c>
      <c r="E1468" s="4" t="s">
        <v>809</v>
      </c>
      <c r="F1468" s="2" t="str">
        <f t="shared" si="45"/>
        <v>(I)org.apache.commons.logging.Log:.info(java.lang.Object)</v>
      </c>
      <c r="G1468" s="4" t="s">
        <v>416</v>
      </c>
      <c r="H1468" s="4" t="s">
        <v>417</v>
      </c>
    </row>
    <row r="1469" spans="1:8">
      <c r="A1469" s="2" t="s">
        <v>1402</v>
      </c>
      <c r="B1469" s="2" t="s">
        <v>307</v>
      </c>
      <c r="C1469" s="2" t="str">
        <f t="shared" si="44"/>
        <v>se.citerus.dddsample.infrastructure.messaging.jms.JmsApplicationEventsImpl:.receivedHandlingEventRegistrationAttempt(se.citerus.dddsample.interfaces.handling.HandlingEventRegistrationAttempt)</v>
      </c>
      <c r="D1469" s="4" t="s">
        <v>802</v>
      </c>
      <c r="E1469" s="4" t="s">
        <v>809</v>
      </c>
      <c r="F1469" s="2" t="str">
        <f t="shared" si="45"/>
        <v>(O)se.citerus.dddsample.infrastructure.messaging.jms.JmsApplicationEventsImpl$4:.&lt;init&gt;(se.citerus.dddsample.infrastructure.messaging.jms.JmsApplicationEventsImpl,se.citerus.dddsample.interfaces.handling.HandlingEventRegistrationAttempt)</v>
      </c>
      <c r="G1469" s="4" t="s">
        <v>810</v>
      </c>
      <c r="H1469" s="4" t="s">
        <v>800</v>
      </c>
    </row>
    <row r="1470" spans="1:8">
      <c r="A1470" s="2" t="s">
        <v>1402</v>
      </c>
      <c r="B1470" s="2" t="s">
        <v>307</v>
      </c>
      <c r="C1470" s="2" t="str">
        <f t="shared" si="44"/>
        <v>se.citerus.dddsample.infrastructure.messaging.jms.JmsApplicationEventsImpl:.receivedHandlingEventRegistrationAttempt(se.citerus.dddsample.interfaces.handling.HandlingEventRegistrationAttempt)</v>
      </c>
      <c r="D1470" s="4" t="s">
        <v>802</v>
      </c>
      <c r="E1470" s="4" t="s">
        <v>809</v>
      </c>
      <c r="F1470" s="2" t="str">
        <f t="shared" si="45"/>
        <v>(I)org.springframework.jms.core.JmsOperations:.send(javax.jms.Destination,org.springframework.jms.core.MessageCreator)</v>
      </c>
      <c r="G1470" s="4" t="s">
        <v>805</v>
      </c>
      <c r="H1470" s="4" t="s">
        <v>806</v>
      </c>
    </row>
    <row r="1471" spans="1:8">
      <c r="A1471" s="2" t="s">
        <v>1402</v>
      </c>
      <c r="B1471" s="2" t="s">
        <v>307</v>
      </c>
      <c r="C1471" s="2" t="str">
        <f t="shared" si="44"/>
        <v>se.citerus.dddsample.infrastructure.messaging.jms.JmsApplicationEventsImpl:.&lt;clinit&gt;()</v>
      </c>
      <c r="D1471" s="4" t="s">
        <v>802</v>
      </c>
      <c r="E1471" s="4" t="s">
        <v>329</v>
      </c>
      <c r="F1471" s="2" t="str">
        <f t="shared" si="45"/>
        <v>(S)org.apache.commons.logging.LogFactory:.getLog(java.lang.Class)</v>
      </c>
      <c r="G1471" s="4" t="s">
        <v>396</v>
      </c>
      <c r="H1471" s="4" t="s">
        <v>397</v>
      </c>
    </row>
    <row r="1472" spans="1:8">
      <c r="A1472" s="2" t="s">
        <v>1402</v>
      </c>
      <c r="B1472" s="2" t="s">
        <v>307</v>
      </c>
      <c r="C1472" s="2" t="str">
        <f t="shared" si="44"/>
        <v>se.citerus.dddsample.infrastructure.messaging.jms.SimpleLoggingConsumer:.&lt;init&gt;()</v>
      </c>
      <c r="D1472" s="4" t="s">
        <v>811</v>
      </c>
      <c r="E1472" s="4" t="s">
        <v>309</v>
      </c>
      <c r="F1472" s="2" t="str">
        <f t="shared" si="45"/>
        <v>(O)java.lang.Object:.&lt;init&gt;()</v>
      </c>
      <c r="G1472" s="4" t="s">
        <v>310</v>
      </c>
      <c r="H1472" s="4" t="s">
        <v>309</v>
      </c>
    </row>
    <row r="1473" spans="1:8">
      <c r="A1473" s="2" t="s">
        <v>1402</v>
      </c>
      <c r="B1473" s="2" t="s">
        <v>307</v>
      </c>
      <c r="C1473" s="2" t="str">
        <f t="shared" si="44"/>
        <v>se.citerus.dddsample.infrastructure.messaging.jms.SimpleLoggingConsumer:.&lt;init&gt;()</v>
      </c>
      <c r="D1473" s="4" t="s">
        <v>811</v>
      </c>
      <c r="E1473" s="4" t="s">
        <v>309</v>
      </c>
      <c r="F1473" s="2" t="str">
        <f t="shared" si="45"/>
        <v>(S)org.apache.commons.logging.LogFactory:.getLog(java.lang.Class)</v>
      </c>
      <c r="G1473" s="4" t="s">
        <v>396</v>
      </c>
      <c r="H1473" s="4" t="s">
        <v>397</v>
      </c>
    </row>
    <row r="1474" spans="1:8">
      <c r="A1474" s="2" t="s">
        <v>1402</v>
      </c>
      <c r="B1474" s="2" t="s">
        <v>307</v>
      </c>
      <c r="C1474" s="2" t="str">
        <f t="shared" si="44"/>
        <v>se.citerus.dddsample.infrastructure.messaging.jms.SimpleLoggingConsumer:.onMessage(javax.jms.Message)</v>
      </c>
      <c r="D1474" s="4" t="s">
        <v>811</v>
      </c>
      <c r="E1474" s="4" t="s">
        <v>778</v>
      </c>
      <c r="F1474" s="2" t="str">
        <f t="shared" si="45"/>
        <v>(O)java.lang.StringBuilder:.&lt;init&gt;()</v>
      </c>
      <c r="G1474" s="4" t="s">
        <v>408</v>
      </c>
      <c r="H1474" s="4" t="s">
        <v>309</v>
      </c>
    </row>
    <row r="1475" spans="1:8">
      <c r="A1475" s="2" t="s">
        <v>1402</v>
      </c>
      <c r="B1475" s="2" t="s">
        <v>307</v>
      </c>
      <c r="C1475" s="2" t="str">
        <f t="shared" si="44"/>
        <v>se.citerus.dddsample.infrastructure.messaging.jms.SimpleLoggingConsumer:.onMessage(javax.jms.Message)</v>
      </c>
      <c r="D1475" s="4" t="s">
        <v>811</v>
      </c>
      <c r="E1475" s="4" t="s">
        <v>778</v>
      </c>
      <c r="F1475" s="2" t="str">
        <f t="shared" si="45"/>
        <v>(M)java.lang.StringBuilder:.append(java.lang.String)</v>
      </c>
      <c r="G1475" s="4" t="s">
        <v>409</v>
      </c>
      <c r="H1475" s="4" t="s">
        <v>410</v>
      </c>
    </row>
    <row r="1476" spans="1:8">
      <c r="A1476" s="2" t="s">
        <v>1402</v>
      </c>
      <c r="B1476" s="2" t="s">
        <v>307</v>
      </c>
      <c r="C1476" s="2" t="str">
        <f t="shared" si="44"/>
        <v>se.citerus.dddsample.infrastructure.messaging.jms.SimpleLoggingConsumer:.onMessage(javax.jms.Message)</v>
      </c>
      <c r="D1476" s="4" t="s">
        <v>811</v>
      </c>
      <c r="E1476" s="4" t="s">
        <v>778</v>
      </c>
      <c r="F1476" s="2" t="str">
        <f t="shared" si="45"/>
        <v>(M)java.lang.StringBuilder:.append(java.lang.Object)</v>
      </c>
      <c r="G1476" s="4" t="s">
        <v>409</v>
      </c>
      <c r="H1476" s="4" t="s">
        <v>425</v>
      </c>
    </row>
    <row r="1477" spans="1:8">
      <c r="A1477" s="2" t="s">
        <v>1402</v>
      </c>
      <c r="B1477" s="2" t="s">
        <v>307</v>
      </c>
      <c r="C1477" s="2" t="str">
        <f t="shared" si="44"/>
        <v>se.citerus.dddsample.infrastructure.messaging.jms.SimpleLoggingConsumer:.onMessage(javax.jms.Message)</v>
      </c>
      <c r="D1477" s="4" t="s">
        <v>811</v>
      </c>
      <c r="E1477" s="4" t="s">
        <v>778</v>
      </c>
      <c r="F1477" s="2" t="str">
        <f t="shared" si="45"/>
        <v>(M)java.lang.StringBuilder:.toString()</v>
      </c>
      <c r="G1477" s="4" t="s">
        <v>409</v>
      </c>
      <c r="H1477" s="4" t="s">
        <v>415</v>
      </c>
    </row>
    <row r="1478" spans="1:8">
      <c r="A1478" s="2" t="s">
        <v>1402</v>
      </c>
      <c r="B1478" s="2" t="s">
        <v>307</v>
      </c>
      <c r="C1478" s="2" t="str">
        <f t="shared" si="44"/>
        <v>se.citerus.dddsample.infrastructure.messaging.jms.SimpleLoggingConsumer:.onMessage(javax.jms.Message)</v>
      </c>
      <c r="D1478" s="4" t="s">
        <v>811</v>
      </c>
      <c r="E1478" s="4" t="s">
        <v>778</v>
      </c>
      <c r="F1478" s="2" t="str">
        <f t="shared" si="45"/>
        <v>(I)org.apache.commons.logging.Log:.debug(java.lang.Object)</v>
      </c>
      <c r="G1478" s="4" t="s">
        <v>416</v>
      </c>
      <c r="H1478" s="4" t="s">
        <v>812</v>
      </c>
    </row>
    <row r="1479" spans="1:8">
      <c r="A1479" s="2" t="s">
        <v>1402</v>
      </c>
      <c r="B1479" s="2" t="s">
        <v>307</v>
      </c>
      <c r="C1479" s="2" t="str">
        <f t="shared" si="44"/>
        <v>se.citerus.dddsample.infrastructure.persistence.hibernate.CargoRepositoryHibernate:.&lt;init&gt;()</v>
      </c>
      <c r="D1479" s="4" t="s">
        <v>813</v>
      </c>
      <c r="E1479" s="4" t="s">
        <v>309</v>
      </c>
      <c r="F1479" s="2" t="str">
        <f t="shared" si="45"/>
        <v>(O)se.citerus.dddsample.infrastructure.persistence.hibernate.HibernateRepository:.&lt;init&gt;()</v>
      </c>
      <c r="G1479" s="4" t="s">
        <v>814</v>
      </c>
      <c r="H1479" s="4" t="s">
        <v>309</v>
      </c>
    </row>
    <row r="1480" spans="1:8">
      <c r="A1480" s="2" t="s">
        <v>1402</v>
      </c>
      <c r="B1480" s="2" t="s">
        <v>307</v>
      </c>
      <c r="C1480" s="2" t="str">
        <f t="shared" si="44"/>
        <v>se.citerus.dddsample.infrastructure.persistence.hibernate.CargoRepositoryHibernate:.find(se.citerus.dddsample.domain.model.cargo.TrackingId)</v>
      </c>
      <c r="D1480" s="4" t="s">
        <v>813</v>
      </c>
      <c r="E1480" s="4" t="s">
        <v>419</v>
      </c>
      <c r="F1480" s="2" t="str">
        <f t="shared" si="45"/>
        <v>(M)se.citerus.dddsample.infrastructure.persistence.hibernate.CargoRepositoryHibernate:.getSession()</v>
      </c>
      <c r="G1480" s="4" t="s">
        <v>815</v>
      </c>
      <c r="H1480" s="4" t="s">
        <v>816</v>
      </c>
    </row>
    <row r="1481" spans="1:8">
      <c r="A1481" s="2" t="s">
        <v>1402</v>
      </c>
      <c r="B1481" s="2" t="s">
        <v>307</v>
      </c>
      <c r="C1481" s="2" t="str">
        <f t="shared" si="44"/>
        <v>se.citerus.dddsample.infrastructure.persistence.hibernate.CargoRepositoryHibernate:.find(se.citerus.dddsample.domain.model.cargo.TrackingId)</v>
      </c>
      <c r="D1481" s="4" t="s">
        <v>813</v>
      </c>
      <c r="E1481" s="4" t="s">
        <v>419</v>
      </c>
      <c r="F1481" s="2" t="str">
        <f t="shared" si="45"/>
        <v>(I)org.hibernate.Session:.createQuery(java.lang.String)</v>
      </c>
      <c r="G1481" s="4" t="s">
        <v>478</v>
      </c>
      <c r="H1481" s="4" t="s">
        <v>817</v>
      </c>
    </row>
    <row r="1482" spans="1:8">
      <c r="A1482" s="2" t="s">
        <v>1402</v>
      </c>
      <c r="B1482" s="2" t="s">
        <v>307</v>
      </c>
      <c r="C1482" s="2" t="str">
        <f t="shared" ref="C1482:C1545" si="46">CONCATENATE(D1482,".",E1482)</f>
        <v>se.citerus.dddsample.infrastructure.persistence.hibernate.CargoRepositoryHibernate:.find(se.citerus.dddsample.domain.model.cargo.TrackingId)</v>
      </c>
      <c r="D1482" s="4" t="s">
        <v>813</v>
      </c>
      <c r="E1482" s="4" t="s">
        <v>419</v>
      </c>
      <c r="F1482" s="2" t="str">
        <f t="shared" ref="F1482:F1545" si="47">CONCATENATE(G1482,".",H1482)</f>
        <v>(I)org.hibernate.query.Query:.setParameter(java.lang.String,java.lang.Object)</v>
      </c>
      <c r="G1482" s="4" t="s">
        <v>818</v>
      </c>
      <c r="H1482" s="4" t="s">
        <v>819</v>
      </c>
    </row>
    <row r="1483" spans="1:8">
      <c r="A1483" s="2" t="s">
        <v>1402</v>
      </c>
      <c r="B1483" s="2" t="s">
        <v>307</v>
      </c>
      <c r="C1483" s="2" t="str">
        <f t="shared" si="46"/>
        <v>se.citerus.dddsample.infrastructure.persistence.hibernate.CargoRepositoryHibernate:.find(se.citerus.dddsample.domain.model.cargo.TrackingId)</v>
      </c>
      <c r="D1483" s="4" t="s">
        <v>813</v>
      </c>
      <c r="E1483" s="4" t="s">
        <v>419</v>
      </c>
      <c r="F1483" s="2" t="str">
        <f t="shared" si="47"/>
        <v>(I)org.hibernate.query.Query:.uniqueResult()</v>
      </c>
      <c r="G1483" s="4" t="s">
        <v>818</v>
      </c>
      <c r="H1483" s="4" t="s">
        <v>820</v>
      </c>
    </row>
    <row r="1484" spans="1:8">
      <c r="A1484" s="2" t="s">
        <v>1402</v>
      </c>
      <c r="B1484" s="2" t="s">
        <v>307</v>
      </c>
      <c r="C1484" s="2" t="str">
        <f t="shared" si="46"/>
        <v>se.citerus.dddsample.infrastructure.persistence.hibernate.CargoRepositoryHibernate:.store(se.citerus.dddsample.domain.model.cargo.Cargo)</v>
      </c>
      <c r="D1484" s="4" t="s">
        <v>813</v>
      </c>
      <c r="E1484" s="4" t="s">
        <v>407</v>
      </c>
      <c r="F1484" s="2" t="str">
        <f t="shared" si="47"/>
        <v>(M)se.citerus.dddsample.infrastructure.persistence.hibernate.CargoRepositoryHibernate:.getSession()</v>
      </c>
      <c r="G1484" s="4" t="s">
        <v>815</v>
      </c>
      <c r="H1484" s="4" t="s">
        <v>816</v>
      </c>
    </row>
    <row r="1485" spans="1:8">
      <c r="A1485" s="2" t="s">
        <v>1402</v>
      </c>
      <c r="B1485" s="2" t="s">
        <v>307</v>
      </c>
      <c r="C1485" s="2" t="str">
        <f t="shared" si="46"/>
        <v>se.citerus.dddsample.infrastructure.persistence.hibernate.CargoRepositoryHibernate:.store(se.citerus.dddsample.domain.model.cargo.Cargo)</v>
      </c>
      <c r="D1485" s="4" t="s">
        <v>813</v>
      </c>
      <c r="E1485" s="4" t="s">
        <v>407</v>
      </c>
      <c r="F1485" s="2" t="str">
        <f t="shared" si="47"/>
        <v>(I)org.hibernate.Session:.saveOrUpdate(java.lang.Object)</v>
      </c>
      <c r="G1485" s="4" t="s">
        <v>478</v>
      </c>
      <c r="H1485" s="4" t="s">
        <v>821</v>
      </c>
    </row>
    <row r="1486" spans="1:8">
      <c r="A1486" s="2" t="s">
        <v>1402</v>
      </c>
      <c r="B1486" s="2" t="s">
        <v>307</v>
      </c>
      <c r="C1486" s="2" t="str">
        <f t="shared" si="46"/>
        <v>se.citerus.dddsample.infrastructure.persistence.hibernate.CargoRepositoryHibernate:.store(se.citerus.dddsample.domain.model.cargo.Cargo)</v>
      </c>
      <c r="D1486" s="4" t="s">
        <v>813</v>
      </c>
      <c r="E1486" s="4" t="s">
        <v>407</v>
      </c>
      <c r="F1486" s="2" t="str">
        <f t="shared" si="47"/>
        <v>(M)se.citerus.dddsample.infrastructure.persistence.hibernate.CargoRepositoryHibernate:.getSession()</v>
      </c>
      <c r="G1486" s="4" t="s">
        <v>815</v>
      </c>
      <c r="H1486" s="4" t="s">
        <v>816</v>
      </c>
    </row>
    <row r="1487" spans="1:8">
      <c r="A1487" s="2" t="s">
        <v>1402</v>
      </c>
      <c r="B1487" s="2" t="s">
        <v>307</v>
      </c>
      <c r="C1487" s="2" t="str">
        <f t="shared" si="46"/>
        <v>se.citerus.dddsample.infrastructure.persistence.hibernate.CargoRepositoryHibernate:.store(se.citerus.dddsample.domain.model.cargo.Cargo)</v>
      </c>
      <c r="D1487" s="4" t="s">
        <v>813</v>
      </c>
      <c r="E1487" s="4" t="s">
        <v>407</v>
      </c>
      <c r="F1487" s="2" t="str">
        <f t="shared" si="47"/>
        <v>(I)org.hibernate.Session:.createSQLQuery(java.lang.String)</v>
      </c>
      <c r="G1487" s="4" t="s">
        <v>478</v>
      </c>
      <c r="H1487" s="4" t="s">
        <v>822</v>
      </c>
    </row>
    <row r="1488" spans="1:8">
      <c r="A1488" s="2" t="s">
        <v>1402</v>
      </c>
      <c r="B1488" s="2" t="s">
        <v>307</v>
      </c>
      <c r="C1488" s="2" t="str">
        <f t="shared" si="46"/>
        <v>se.citerus.dddsample.infrastructure.persistence.hibernate.CargoRepositoryHibernate:.store(se.citerus.dddsample.domain.model.cargo.Cargo)</v>
      </c>
      <c r="D1488" s="4" t="s">
        <v>813</v>
      </c>
      <c r="E1488" s="4" t="s">
        <v>407</v>
      </c>
      <c r="F1488" s="2" t="str">
        <f t="shared" si="47"/>
        <v>(I)org.hibernate.query.NativeQuery:.executeUpdate()</v>
      </c>
      <c r="G1488" s="4" t="s">
        <v>823</v>
      </c>
      <c r="H1488" s="4" t="s">
        <v>824</v>
      </c>
    </row>
    <row r="1489" spans="1:8">
      <c r="A1489" s="2" t="s">
        <v>1402</v>
      </c>
      <c r="B1489" s="2" t="s">
        <v>307</v>
      </c>
      <c r="C1489" s="2" t="str">
        <f t="shared" si="46"/>
        <v>se.citerus.dddsample.infrastructure.persistence.hibernate.CargoRepositoryHibernate:.nextTrackingId()</v>
      </c>
      <c r="D1489" s="4" t="s">
        <v>813</v>
      </c>
      <c r="E1489" s="4" t="s">
        <v>400</v>
      </c>
      <c r="F1489" s="2" t="str">
        <f t="shared" si="47"/>
        <v>(S)java.util.UUID:.randomUUID()</v>
      </c>
      <c r="G1489" s="4" t="s">
        <v>825</v>
      </c>
      <c r="H1489" s="4" t="s">
        <v>826</v>
      </c>
    </row>
    <row r="1490" spans="1:8">
      <c r="A1490" s="2" t="s">
        <v>1402</v>
      </c>
      <c r="B1490" s="2" t="s">
        <v>307</v>
      </c>
      <c r="C1490" s="2" t="str">
        <f t="shared" si="46"/>
        <v>se.citerus.dddsample.infrastructure.persistence.hibernate.CargoRepositoryHibernate:.nextTrackingId()</v>
      </c>
      <c r="D1490" s="4" t="s">
        <v>813</v>
      </c>
      <c r="E1490" s="4" t="s">
        <v>400</v>
      </c>
      <c r="F1490" s="2" t="str">
        <f t="shared" si="47"/>
        <v>(M)java.util.UUID:.toString()</v>
      </c>
      <c r="G1490" s="4" t="s">
        <v>827</v>
      </c>
      <c r="H1490" s="4" t="s">
        <v>415</v>
      </c>
    </row>
    <row r="1491" spans="1:8">
      <c r="A1491" s="2" t="s">
        <v>1402</v>
      </c>
      <c r="B1491" s="2" t="s">
        <v>307</v>
      </c>
      <c r="C1491" s="2" t="str">
        <f t="shared" si="46"/>
        <v>se.citerus.dddsample.infrastructure.persistence.hibernate.CargoRepositoryHibernate:.nextTrackingId()</v>
      </c>
      <c r="D1491" s="4" t="s">
        <v>813</v>
      </c>
      <c r="E1491" s="4" t="s">
        <v>400</v>
      </c>
      <c r="F1491" s="2" t="str">
        <f t="shared" si="47"/>
        <v>(M)java.lang.String:.toUpperCase()</v>
      </c>
      <c r="G1491" s="4" t="s">
        <v>653</v>
      </c>
      <c r="H1491" s="4" t="s">
        <v>724</v>
      </c>
    </row>
    <row r="1492" spans="1:8">
      <c r="A1492" s="2" t="s">
        <v>1402</v>
      </c>
      <c r="B1492" s="2" t="s">
        <v>307</v>
      </c>
      <c r="C1492" s="2" t="str">
        <f t="shared" si="46"/>
        <v>se.citerus.dddsample.infrastructure.persistence.hibernate.CargoRepositoryHibernate:.nextTrackingId()</v>
      </c>
      <c r="D1492" s="4" t="s">
        <v>813</v>
      </c>
      <c r="E1492" s="4" t="s">
        <v>400</v>
      </c>
      <c r="F1492" s="2" t="str">
        <f t="shared" si="47"/>
        <v>(M)java.lang.String:.indexOf(java.lang.String)</v>
      </c>
      <c r="G1492" s="4" t="s">
        <v>653</v>
      </c>
      <c r="H1492" s="4" t="s">
        <v>828</v>
      </c>
    </row>
    <row r="1493" spans="1:8">
      <c r="A1493" s="2" t="s">
        <v>1402</v>
      </c>
      <c r="B1493" s="2" t="s">
        <v>307</v>
      </c>
      <c r="C1493" s="2" t="str">
        <f t="shared" si="46"/>
        <v>se.citerus.dddsample.infrastructure.persistence.hibernate.CargoRepositoryHibernate:.nextTrackingId()</v>
      </c>
      <c r="D1493" s="4" t="s">
        <v>813</v>
      </c>
      <c r="E1493" s="4" t="s">
        <v>400</v>
      </c>
      <c r="F1493" s="2" t="str">
        <f t="shared" si="47"/>
        <v>(M)java.lang.String:.substring(int,int)</v>
      </c>
      <c r="G1493" s="4" t="s">
        <v>653</v>
      </c>
      <c r="H1493" s="4" t="s">
        <v>829</v>
      </c>
    </row>
    <row r="1494" spans="1:8">
      <c r="A1494" s="2" t="s">
        <v>1402</v>
      </c>
      <c r="B1494" s="2" t="s">
        <v>307</v>
      </c>
      <c r="C1494" s="2" t="str">
        <f t="shared" si="46"/>
        <v>se.citerus.dddsample.infrastructure.persistence.hibernate.CargoRepositoryHibernate:.nextTrackingId()</v>
      </c>
      <c r="D1494" s="4" t="s">
        <v>813</v>
      </c>
      <c r="E1494" s="4" t="s">
        <v>400</v>
      </c>
      <c r="F1494" s="2" t="str">
        <f t="shared" si="47"/>
        <v>(O)se.citerus.dddsample.domain.model.cargo.TrackingId:.&lt;init&gt;(java.lang.String)</v>
      </c>
      <c r="G1494" s="4" t="s">
        <v>480</v>
      </c>
      <c r="H1494" s="4" t="s">
        <v>317</v>
      </c>
    </row>
    <row r="1495" spans="1:8">
      <c r="A1495" s="2" t="s">
        <v>1402</v>
      </c>
      <c r="B1495" s="2" t="s">
        <v>307</v>
      </c>
      <c r="C1495" s="2" t="str">
        <f t="shared" si="46"/>
        <v>se.citerus.dddsample.infrastructure.persistence.hibernate.CargoRepositoryHibernate:.findAll()</v>
      </c>
      <c r="D1495" s="4" t="s">
        <v>813</v>
      </c>
      <c r="E1495" s="4" t="s">
        <v>830</v>
      </c>
      <c r="F1495" s="2" t="str">
        <f t="shared" si="47"/>
        <v>(M)se.citerus.dddsample.infrastructure.persistence.hibernate.CargoRepositoryHibernate:.getSession()</v>
      </c>
      <c r="G1495" s="4" t="s">
        <v>815</v>
      </c>
      <c r="H1495" s="4" t="s">
        <v>816</v>
      </c>
    </row>
    <row r="1496" spans="1:8">
      <c r="A1496" s="2" t="s">
        <v>1402</v>
      </c>
      <c r="B1496" s="2" t="s">
        <v>307</v>
      </c>
      <c r="C1496" s="2" t="str">
        <f t="shared" si="46"/>
        <v>se.citerus.dddsample.infrastructure.persistence.hibernate.CargoRepositoryHibernate:.findAll()</v>
      </c>
      <c r="D1496" s="4" t="s">
        <v>813</v>
      </c>
      <c r="E1496" s="4" t="s">
        <v>830</v>
      </c>
      <c r="F1496" s="2" t="str">
        <f t="shared" si="47"/>
        <v>(I)org.hibernate.Session:.createQuery(java.lang.String)</v>
      </c>
      <c r="G1496" s="4" t="s">
        <v>478</v>
      </c>
      <c r="H1496" s="4" t="s">
        <v>817</v>
      </c>
    </row>
    <row r="1497" spans="1:8">
      <c r="A1497" s="2" t="s">
        <v>1402</v>
      </c>
      <c r="B1497" s="2" t="s">
        <v>307</v>
      </c>
      <c r="C1497" s="2" t="str">
        <f t="shared" si="46"/>
        <v>se.citerus.dddsample.infrastructure.persistence.hibernate.CargoRepositoryHibernate:.findAll()</v>
      </c>
      <c r="D1497" s="4" t="s">
        <v>813</v>
      </c>
      <c r="E1497" s="4" t="s">
        <v>830</v>
      </c>
      <c r="F1497" s="2" t="str">
        <f t="shared" si="47"/>
        <v>(I)org.hibernate.query.Query:.list()</v>
      </c>
      <c r="G1497" s="4" t="s">
        <v>818</v>
      </c>
      <c r="H1497" s="4" t="s">
        <v>831</v>
      </c>
    </row>
    <row r="1498" spans="1:8">
      <c r="A1498" s="2" t="s">
        <v>1402</v>
      </c>
      <c r="B1498" s="2" t="s">
        <v>307</v>
      </c>
      <c r="C1498" s="2" t="str">
        <f t="shared" si="46"/>
        <v>se.citerus.dddsample.infrastructure.persistence.hibernate.HandlingEventRepositoryHibernate:.&lt;init&gt;()</v>
      </c>
      <c r="D1498" s="4" t="s">
        <v>832</v>
      </c>
      <c r="E1498" s="4" t="s">
        <v>309</v>
      </c>
      <c r="F1498" s="2" t="str">
        <f t="shared" si="47"/>
        <v>(O)se.citerus.dddsample.infrastructure.persistence.hibernate.HibernateRepository:.&lt;init&gt;()</v>
      </c>
      <c r="G1498" s="4" t="s">
        <v>814</v>
      </c>
      <c r="H1498" s="4" t="s">
        <v>309</v>
      </c>
    </row>
    <row r="1499" spans="1:8">
      <c r="A1499" s="2" t="s">
        <v>1402</v>
      </c>
      <c r="B1499" s="2" t="s">
        <v>307</v>
      </c>
      <c r="C1499" s="2" t="str">
        <f t="shared" si="46"/>
        <v>se.citerus.dddsample.infrastructure.persistence.hibernate.HandlingEventRepositoryHibernate:.store(se.citerus.dddsample.domain.model.handling.HandlingEvent)</v>
      </c>
      <c r="D1499" s="4" t="s">
        <v>832</v>
      </c>
      <c r="E1499" s="4" t="s">
        <v>455</v>
      </c>
      <c r="F1499" s="2" t="str">
        <f t="shared" si="47"/>
        <v>(M)se.citerus.dddsample.infrastructure.persistence.hibernate.HandlingEventRepositoryHibernate:.getSession()</v>
      </c>
      <c r="G1499" s="4" t="s">
        <v>833</v>
      </c>
      <c r="H1499" s="4" t="s">
        <v>816</v>
      </c>
    </row>
    <row r="1500" spans="1:8">
      <c r="A1500" s="2" t="s">
        <v>1402</v>
      </c>
      <c r="B1500" s="2" t="s">
        <v>307</v>
      </c>
      <c r="C1500" s="2" t="str">
        <f t="shared" si="46"/>
        <v>se.citerus.dddsample.infrastructure.persistence.hibernate.HandlingEventRepositoryHibernate:.store(se.citerus.dddsample.domain.model.handling.HandlingEvent)</v>
      </c>
      <c r="D1500" s="4" t="s">
        <v>832</v>
      </c>
      <c r="E1500" s="4" t="s">
        <v>455</v>
      </c>
      <c r="F1500" s="2" t="str">
        <f t="shared" si="47"/>
        <v>(I)org.hibernate.Session:.save(java.lang.Object)</v>
      </c>
      <c r="G1500" s="4" t="s">
        <v>478</v>
      </c>
      <c r="H1500" s="4" t="s">
        <v>479</v>
      </c>
    </row>
    <row r="1501" spans="1:8">
      <c r="A1501" s="2" t="s">
        <v>1402</v>
      </c>
      <c r="B1501" s="2" t="s">
        <v>307</v>
      </c>
      <c r="C1501" s="2" t="str">
        <f t="shared" si="46"/>
        <v>se.citerus.dddsample.infrastructure.persistence.hibernate.HandlingEventRepositoryHibernate:.lookupHandlingHistoryOfCargo(se.citerus.dddsample.domain.model.cargo.TrackingId)</v>
      </c>
      <c r="D1501" s="4" t="s">
        <v>832</v>
      </c>
      <c r="E1501" s="4" t="s">
        <v>441</v>
      </c>
      <c r="F1501" s="2" t="str">
        <f t="shared" si="47"/>
        <v>(M)se.citerus.dddsample.infrastructure.persistence.hibernate.HandlingEventRepositoryHibernate:.getSession()</v>
      </c>
      <c r="G1501" s="4" t="s">
        <v>833</v>
      </c>
      <c r="H1501" s="4" t="s">
        <v>816</v>
      </c>
    </row>
    <row r="1502" spans="1:8">
      <c r="A1502" s="2" t="s">
        <v>1402</v>
      </c>
      <c r="B1502" s="2" t="s">
        <v>307</v>
      </c>
      <c r="C1502" s="2" t="str">
        <f t="shared" si="46"/>
        <v>se.citerus.dddsample.infrastructure.persistence.hibernate.HandlingEventRepositoryHibernate:.lookupHandlingHistoryOfCargo(se.citerus.dddsample.domain.model.cargo.TrackingId)</v>
      </c>
      <c r="D1502" s="4" t="s">
        <v>832</v>
      </c>
      <c r="E1502" s="4" t="s">
        <v>441</v>
      </c>
      <c r="F1502" s="2" t="str">
        <f t="shared" si="47"/>
        <v>(I)org.hibernate.Session:.createQuery(java.lang.String)</v>
      </c>
      <c r="G1502" s="4" t="s">
        <v>478</v>
      </c>
      <c r="H1502" s="4" t="s">
        <v>817</v>
      </c>
    </row>
    <row r="1503" spans="1:8">
      <c r="A1503" s="2" t="s">
        <v>1402</v>
      </c>
      <c r="B1503" s="2" t="s">
        <v>307</v>
      </c>
      <c r="C1503" s="2" t="str">
        <f t="shared" si="46"/>
        <v>se.citerus.dddsample.infrastructure.persistence.hibernate.HandlingEventRepositoryHibernate:.lookupHandlingHistoryOfCargo(se.citerus.dddsample.domain.model.cargo.TrackingId)</v>
      </c>
      <c r="D1503" s="4" t="s">
        <v>832</v>
      </c>
      <c r="E1503" s="4" t="s">
        <v>441</v>
      </c>
      <c r="F1503" s="2" t="str">
        <f t="shared" si="47"/>
        <v>(I)org.hibernate.query.Query:.setParameter(java.lang.String,java.lang.Object)</v>
      </c>
      <c r="G1503" s="4" t="s">
        <v>818</v>
      </c>
      <c r="H1503" s="4" t="s">
        <v>819</v>
      </c>
    </row>
    <row r="1504" spans="1:8">
      <c r="A1504" s="2" t="s">
        <v>1402</v>
      </c>
      <c r="B1504" s="2" t="s">
        <v>307</v>
      </c>
      <c r="C1504" s="2" t="str">
        <f t="shared" si="46"/>
        <v>se.citerus.dddsample.infrastructure.persistence.hibernate.HandlingEventRepositoryHibernate:.lookupHandlingHistoryOfCargo(se.citerus.dddsample.domain.model.cargo.TrackingId)</v>
      </c>
      <c r="D1504" s="4" t="s">
        <v>832</v>
      </c>
      <c r="E1504" s="4" t="s">
        <v>441</v>
      </c>
      <c r="F1504" s="2" t="str">
        <f t="shared" si="47"/>
        <v>(I)org.hibernate.query.Query:.list()</v>
      </c>
      <c r="G1504" s="4" t="s">
        <v>818</v>
      </c>
      <c r="H1504" s="4" t="s">
        <v>831</v>
      </c>
    </row>
    <row r="1505" spans="1:8">
      <c r="A1505" s="2" t="s">
        <v>1402</v>
      </c>
      <c r="B1505" s="2" t="s">
        <v>307</v>
      </c>
      <c r="C1505" s="2" t="str">
        <f t="shared" si="46"/>
        <v>se.citerus.dddsample.infrastructure.persistence.hibernate.HandlingEventRepositoryHibernate:.lookupHandlingHistoryOfCargo(se.citerus.dddsample.domain.model.cargo.TrackingId)</v>
      </c>
      <c r="D1505" s="4" t="s">
        <v>832</v>
      </c>
      <c r="E1505" s="4" t="s">
        <v>441</v>
      </c>
      <c r="F1505" s="2" t="str">
        <f t="shared" si="47"/>
        <v>(O)se.citerus.dddsample.domain.model.handling.HandlingHistory:.&lt;init&gt;(java.util.Collection)</v>
      </c>
      <c r="G1505" s="4" t="s">
        <v>695</v>
      </c>
      <c r="H1505" s="4" t="s">
        <v>367</v>
      </c>
    </row>
    <row r="1506" spans="1:8">
      <c r="A1506" s="2" t="s">
        <v>1402</v>
      </c>
      <c r="B1506" s="2" t="s">
        <v>307</v>
      </c>
      <c r="C1506" s="2" t="str">
        <f t="shared" si="46"/>
        <v>se.citerus.dddsample.infrastructure.persistence.hibernate.HibernateRepository:.&lt;init&gt;()</v>
      </c>
      <c r="D1506" s="4" t="s">
        <v>834</v>
      </c>
      <c r="E1506" s="4" t="s">
        <v>309</v>
      </c>
      <c r="F1506" s="2" t="str">
        <f t="shared" si="47"/>
        <v>(O)java.lang.Object:.&lt;init&gt;()</v>
      </c>
      <c r="G1506" s="4" t="s">
        <v>310</v>
      </c>
      <c r="H1506" s="4" t="s">
        <v>309</v>
      </c>
    </row>
    <row r="1507" spans="1:8">
      <c r="A1507" s="2" t="s">
        <v>1402</v>
      </c>
      <c r="B1507" s="2" t="s">
        <v>307</v>
      </c>
      <c r="C1507" s="2" t="str">
        <f t="shared" si="46"/>
        <v>se.citerus.dddsample.infrastructure.persistence.hibernate.HibernateRepository:.getSession()</v>
      </c>
      <c r="D1507" s="4" t="s">
        <v>834</v>
      </c>
      <c r="E1507" s="4" t="s">
        <v>816</v>
      </c>
      <c r="F1507" s="2" t="str">
        <f t="shared" si="47"/>
        <v>(I)org.hibernate.SessionFactory:.getCurrentSession()</v>
      </c>
      <c r="G1507" s="4" t="s">
        <v>470</v>
      </c>
      <c r="H1507" s="4" t="s">
        <v>471</v>
      </c>
    </row>
    <row r="1508" spans="1:8">
      <c r="A1508" s="2" t="s">
        <v>1402</v>
      </c>
      <c r="B1508" s="2" t="s">
        <v>307</v>
      </c>
      <c r="C1508" s="2" t="str">
        <f t="shared" si="46"/>
        <v>se.citerus.dddsample.infrastructure.persistence.hibernate.LocationRepositoryHibernate:.&lt;init&gt;()</v>
      </c>
      <c r="D1508" s="4" t="s">
        <v>835</v>
      </c>
      <c r="E1508" s="4" t="s">
        <v>309</v>
      </c>
      <c r="F1508" s="2" t="str">
        <f t="shared" si="47"/>
        <v>(O)se.citerus.dddsample.infrastructure.persistence.hibernate.HibernateRepository:.&lt;init&gt;()</v>
      </c>
      <c r="G1508" s="4" t="s">
        <v>814</v>
      </c>
      <c r="H1508" s="4" t="s">
        <v>309</v>
      </c>
    </row>
    <row r="1509" spans="1:8">
      <c r="A1509" s="2" t="s">
        <v>1402</v>
      </c>
      <c r="B1509" s="2" t="s">
        <v>307</v>
      </c>
      <c r="C1509" s="2" t="str">
        <f t="shared" si="46"/>
        <v>se.citerus.dddsample.infrastructure.persistence.hibernate.LocationRepositoryHibernate:.find(se.citerus.dddsample.domain.model.location.UnLocode)</v>
      </c>
      <c r="D1509" s="4" t="s">
        <v>835</v>
      </c>
      <c r="E1509" s="4" t="s">
        <v>402</v>
      </c>
      <c r="F1509" s="2" t="str">
        <f t="shared" si="47"/>
        <v>(M)se.citerus.dddsample.infrastructure.persistence.hibernate.LocationRepositoryHibernate:.getSession()</v>
      </c>
      <c r="G1509" s="4" t="s">
        <v>836</v>
      </c>
      <c r="H1509" s="4" t="s">
        <v>816</v>
      </c>
    </row>
    <row r="1510" spans="1:8">
      <c r="A1510" s="2" t="s">
        <v>1402</v>
      </c>
      <c r="B1510" s="2" t="s">
        <v>307</v>
      </c>
      <c r="C1510" s="2" t="str">
        <f t="shared" si="46"/>
        <v>se.citerus.dddsample.infrastructure.persistence.hibernate.LocationRepositoryHibernate:.find(se.citerus.dddsample.domain.model.location.UnLocode)</v>
      </c>
      <c r="D1510" s="4" t="s">
        <v>835</v>
      </c>
      <c r="E1510" s="4" t="s">
        <v>402</v>
      </c>
      <c r="F1510" s="2" t="str">
        <f t="shared" si="47"/>
        <v>(I)org.hibernate.Session:.createQuery(java.lang.String)</v>
      </c>
      <c r="G1510" s="4" t="s">
        <v>478</v>
      </c>
      <c r="H1510" s="4" t="s">
        <v>817</v>
      </c>
    </row>
    <row r="1511" spans="1:8">
      <c r="A1511" s="2" t="s">
        <v>1402</v>
      </c>
      <c r="B1511" s="2" t="s">
        <v>307</v>
      </c>
      <c r="C1511" s="2" t="str">
        <f t="shared" si="46"/>
        <v>se.citerus.dddsample.infrastructure.persistence.hibernate.LocationRepositoryHibernate:.find(se.citerus.dddsample.domain.model.location.UnLocode)</v>
      </c>
      <c r="D1511" s="4" t="s">
        <v>835</v>
      </c>
      <c r="E1511" s="4" t="s">
        <v>402</v>
      </c>
      <c r="F1511" s="2" t="str">
        <f t="shared" si="47"/>
        <v>(I)org.hibernate.query.Query:.setParameter(int,java.lang.Object)</v>
      </c>
      <c r="G1511" s="4" t="s">
        <v>818</v>
      </c>
      <c r="H1511" s="4" t="s">
        <v>837</v>
      </c>
    </row>
    <row r="1512" spans="1:8">
      <c r="A1512" s="2" t="s">
        <v>1402</v>
      </c>
      <c r="B1512" s="2" t="s">
        <v>307</v>
      </c>
      <c r="C1512" s="2" t="str">
        <f t="shared" si="46"/>
        <v>se.citerus.dddsample.infrastructure.persistence.hibernate.LocationRepositoryHibernate:.find(se.citerus.dddsample.domain.model.location.UnLocode)</v>
      </c>
      <c r="D1512" s="4" t="s">
        <v>835</v>
      </c>
      <c r="E1512" s="4" t="s">
        <v>402</v>
      </c>
      <c r="F1512" s="2" t="str">
        <f t="shared" si="47"/>
        <v>(I)org.hibernate.query.Query:.uniqueResult()</v>
      </c>
      <c r="G1512" s="4" t="s">
        <v>818</v>
      </c>
      <c r="H1512" s="4" t="s">
        <v>820</v>
      </c>
    </row>
    <row r="1513" spans="1:8">
      <c r="A1513" s="2" t="s">
        <v>1402</v>
      </c>
      <c r="B1513" s="2" t="s">
        <v>307</v>
      </c>
      <c r="C1513" s="2" t="str">
        <f t="shared" si="46"/>
        <v>se.citerus.dddsample.infrastructure.persistence.hibernate.LocationRepositoryHibernate:.findAll()</v>
      </c>
      <c r="D1513" s="4" t="s">
        <v>835</v>
      </c>
      <c r="E1513" s="4" t="s">
        <v>830</v>
      </c>
      <c r="F1513" s="2" t="str">
        <f t="shared" si="47"/>
        <v>(M)se.citerus.dddsample.infrastructure.persistence.hibernate.LocationRepositoryHibernate:.getSession()</v>
      </c>
      <c r="G1513" s="4" t="s">
        <v>836</v>
      </c>
      <c r="H1513" s="4" t="s">
        <v>816</v>
      </c>
    </row>
    <row r="1514" spans="1:8">
      <c r="A1514" s="2" t="s">
        <v>1402</v>
      </c>
      <c r="B1514" s="2" t="s">
        <v>307</v>
      </c>
      <c r="C1514" s="2" t="str">
        <f t="shared" si="46"/>
        <v>se.citerus.dddsample.infrastructure.persistence.hibernate.LocationRepositoryHibernate:.findAll()</v>
      </c>
      <c r="D1514" s="4" t="s">
        <v>835</v>
      </c>
      <c r="E1514" s="4" t="s">
        <v>830</v>
      </c>
      <c r="F1514" s="2" t="str">
        <f t="shared" si="47"/>
        <v>(I)org.hibernate.Session:.createQuery(java.lang.String)</v>
      </c>
      <c r="G1514" s="4" t="s">
        <v>478</v>
      </c>
      <c r="H1514" s="4" t="s">
        <v>817</v>
      </c>
    </row>
    <row r="1515" spans="1:8">
      <c r="A1515" s="2" t="s">
        <v>1402</v>
      </c>
      <c r="B1515" s="2" t="s">
        <v>307</v>
      </c>
      <c r="C1515" s="2" t="str">
        <f t="shared" si="46"/>
        <v>se.citerus.dddsample.infrastructure.persistence.hibernate.LocationRepositoryHibernate:.findAll()</v>
      </c>
      <c r="D1515" s="4" t="s">
        <v>835</v>
      </c>
      <c r="E1515" s="4" t="s">
        <v>830</v>
      </c>
      <c r="F1515" s="2" t="str">
        <f t="shared" si="47"/>
        <v>(I)org.hibernate.query.Query:.list()</v>
      </c>
      <c r="G1515" s="4" t="s">
        <v>818</v>
      </c>
      <c r="H1515" s="4" t="s">
        <v>831</v>
      </c>
    </row>
    <row r="1516" spans="1:8">
      <c r="A1516" s="2" t="s">
        <v>1402</v>
      </c>
      <c r="B1516" s="2" t="s">
        <v>307</v>
      </c>
      <c r="C1516" s="2" t="str">
        <f t="shared" si="46"/>
        <v>se.citerus.dddsample.infrastructure.persistence.hibernate.VoyageRepositoryHibernate:.&lt;init&gt;()</v>
      </c>
      <c r="D1516" s="4" t="s">
        <v>838</v>
      </c>
      <c r="E1516" s="4" t="s">
        <v>309</v>
      </c>
      <c r="F1516" s="2" t="str">
        <f t="shared" si="47"/>
        <v>(O)se.citerus.dddsample.infrastructure.persistence.hibernate.HibernateRepository:.&lt;init&gt;()</v>
      </c>
      <c r="G1516" s="4" t="s">
        <v>814</v>
      </c>
      <c r="H1516" s="4" t="s">
        <v>309</v>
      </c>
    </row>
    <row r="1517" spans="1:8">
      <c r="A1517" s="2" t="s">
        <v>1402</v>
      </c>
      <c r="B1517" s="2" t="s">
        <v>307</v>
      </c>
      <c r="C1517" s="2" t="str">
        <f t="shared" si="46"/>
        <v>se.citerus.dddsample.infrastructure.persistence.hibernate.VoyageRepositoryHibernate:.find(se.citerus.dddsample.domain.model.voyage.VoyageNumber)</v>
      </c>
      <c r="D1517" s="4" t="s">
        <v>838</v>
      </c>
      <c r="E1517" s="4" t="s">
        <v>683</v>
      </c>
      <c r="F1517" s="2" t="str">
        <f t="shared" si="47"/>
        <v>(M)se.citerus.dddsample.infrastructure.persistence.hibernate.VoyageRepositoryHibernate:.getSession()</v>
      </c>
      <c r="G1517" s="4" t="s">
        <v>839</v>
      </c>
      <c r="H1517" s="4" t="s">
        <v>816</v>
      </c>
    </row>
    <row r="1518" spans="1:8">
      <c r="A1518" s="2" t="s">
        <v>1402</v>
      </c>
      <c r="B1518" s="2" t="s">
        <v>307</v>
      </c>
      <c r="C1518" s="2" t="str">
        <f t="shared" si="46"/>
        <v>se.citerus.dddsample.infrastructure.persistence.hibernate.VoyageRepositoryHibernate:.find(se.citerus.dddsample.domain.model.voyage.VoyageNumber)</v>
      </c>
      <c r="D1518" s="4" t="s">
        <v>838</v>
      </c>
      <c r="E1518" s="4" t="s">
        <v>683</v>
      </c>
      <c r="F1518" s="2" t="str">
        <f t="shared" si="47"/>
        <v>(I)org.hibernate.Session:.createQuery(java.lang.String)</v>
      </c>
      <c r="G1518" s="4" t="s">
        <v>478</v>
      </c>
      <c r="H1518" s="4" t="s">
        <v>817</v>
      </c>
    </row>
    <row r="1519" spans="1:8">
      <c r="A1519" s="2" t="s">
        <v>1402</v>
      </c>
      <c r="B1519" s="2" t="s">
        <v>307</v>
      </c>
      <c r="C1519" s="2" t="str">
        <f t="shared" si="46"/>
        <v>se.citerus.dddsample.infrastructure.persistence.hibernate.VoyageRepositoryHibernate:.find(se.citerus.dddsample.domain.model.voyage.VoyageNumber)</v>
      </c>
      <c r="D1519" s="4" t="s">
        <v>838</v>
      </c>
      <c r="E1519" s="4" t="s">
        <v>683</v>
      </c>
      <c r="F1519" s="2" t="str">
        <f t="shared" si="47"/>
        <v>(I)org.hibernate.query.Query:.setParameter(java.lang.String,java.lang.Object)</v>
      </c>
      <c r="G1519" s="4" t="s">
        <v>818</v>
      </c>
      <c r="H1519" s="4" t="s">
        <v>819</v>
      </c>
    </row>
    <row r="1520" spans="1:8">
      <c r="A1520" s="2" t="s">
        <v>1402</v>
      </c>
      <c r="B1520" s="2" t="s">
        <v>307</v>
      </c>
      <c r="C1520" s="2" t="str">
        <f t="shared" si="46"/>
        <v>se.citerus.dddsample.infrastructure.persistence.hibernate.VoyageRepositoryHibernate:.find(se.citerus.dddsample.domain.model.voyage.VoyageNumber)</v>
      </c>
      <c r="D1520" s="4" t="s">
        <v>838</v>
      </c>
      <c r="E1520" s="4" t="s">
        <v>683</v>
      </c>
      <c r="F1520" s="2" t="str">
        <f t="shared" si="47"/>
        <v>(I)org.hibernate.query.Query:.uniqueResult()</v>
      </c>
      <c r="G1520" s="4" t="s">
        <v>818</v>
      </c>
      <c r="H1520" s="4" t="s">
        <v>820</v>
      </c>
    </row>
    <row r="1521" spans="1:8">
      <c r="A1521" s="2" t="s">
        <v>1402</v>
      </c>
      <c r="B1521" s="2" t="s">
        <v>307</v>
      </c>
      <c r="C1521" s="2" t="str">
        <f t="shared" si="46"/>
        <v>se.citerus.dddsample.infrastructure.routing.ExternalRoutingService:.&lt;init&gt;()</v>
      </c>
      <c r="D1521" s="4" t="s">
        <v>840</v>
      </c>
      <c r="E1521" s="4" t="s">
        <v>309</v>
      </c>
      <c r="F1521" s="2" t="str">
        <f t="shared" si="47"/>
        <v>(O)java.lang.Object:.&lt;init&gt;()</v>
      </c>
      <c r="G1521" s="4" t="s">
        <v>310</v>
      </c>
      <c r="H1521" s="4" t="s">
        <v>309</v>
      </c>
    </row>
    <row r="1522" spans="1:8">
      <c r="A1522" s="2" t="s">
        <v>1402</v>
      </c>
      <c r="B1522" s="2" t="s">
        <v>307</v>
      </c>
      <c r="C1522" s="2" t="str">
        <f t="shared" si="46"/>
        <v>se.citerus.dddsample.infrastructure.routing.ExternalRoutingService:.fetchRoutesForSpecification(se.citerus.dddsample.domain.model.cargo.RouteSpecification)</v>
      </c>
      <c r="D1522" s="4" t="s">
        <v>840</v>
      </c>
      <c r="E1522" s="4" t="s">
        <v>423</v>
      </c>
      <c r="F1522" s="2" t="str">
        <f t="shared" si="47"/>
        <v>(M)se.citerus.dddsample.domain.model.cargo.RouteSpecification:.origin()</v>
      </c>
      <c r="G1522" s="4" t="s">
        <v>430</v>
      </c>
      <c r="H1522" s="4" t="s">
        <v>429</v>
      </c>
    </row>
    <row r="1523" spans="1:8">
      <c r="A1523" s="2" t="s">
        <v>1402</v>
      </c>
      <c r="B1523" s="2" t="s">
        <v>307</v>
      </c>
      <c r="C1523" s="2" t="str">
        <f t="shared" si="46"/>
        <v>se.citerus.dddsample.infrastructure.routing.ExternalRoutingService:.fetchRoutesForSpecification(se.citerus.dddsample.domain.model.cargo.RouteSpecification)</v>
      </c>
      <c r="D1523" s="4" t="s">
        <v>840</v>
      </c>
      <c r="E1523" s="4" t="s">
        <v>423</v>
      </c>
      <c r="F1523" s="2" t="str">
        <f t="shared" si="47"/>
        <v>(M)se.citerus.dddsample.domain.model.cargo.RouteSpecification:.destination()</v>
      </c>
      <c r="G1523" s="4" t="s">
        <v>430</v>
      </c>
      <c r="H1523" s="4" t="s">
        <v>433</v>
      </c>
    </row>
    <row r="1524" spans="1:8">
      <c r="A1524" s="2" t="s">
        <v>1402</v>
      </c>
      <c r="B1524" s="2" t="s">
        <v>307</v>
      </c>
      <c r="C1524" s="2" t="str">
        <f t="shared" si="46"/>
        <v>se.citerus.dddsample.infrastructure.routing.ExternalRoutingService:.fetchRoutesForSpecification(se.citerus.dddsample.domain.model.cargo.RouteSpecification)</v>
      </c>
      <c r="D1524" s="4" t="s">
        <v>840</v>
      </c>
      <c r="E1524" s="4" t="s">
        <v>423</v>
      </c>
      <c r="F1524" s="2" t="str">
        <f t="shared" si="47"/>
        <v>(O)java.util.Properties:.&lt;init&gt;()</v>
      </c>
      <c r="G1524" s="4" t="s">
        <v>841</v>
      </c>
      <c r="H1524" s="4" t="s">
        <v>309</v>
      </c>
    </row>
    <row r="1525" spans="1:8">
      <c r="A1525" s="2" t="s">
        <v>1402</v>
      </c>
      <c r="B1525" s="2" t="s">
        <v>307</v>
      </c>
      <c r="C1525" s="2" t="str">
        <f t="shared" si="46"/>
        <v>se.citerus.dddsample.infrastructure.routing.ExternalRoutingService:.fetchRoutesForSpecification(se.citerus.dddsample.domain.model.cargo.RouteSpecification)</v>
      </c>
      <c r="D1525" s="4" t="s">
        <v>840</v>
      </c>
      <c r="E1525" s="4" t="s">
        <v>423</v>
      </c>
      <c r="F1525" s="2" t="str">
        <f t="shared" si="47"/>
        <v>(M)se.citerus.dddsample.domain.model.cargo.RouteSpecification:.arrivalDeadline()</v>
      </c>
      <c r="G1525" s="4" t="s">
        <v>430</v>
      </c>
      <c r="H1525" s="4" t="s">
        <v>431</v>
      </c>
    </row>
    <row r="1526" spans="1:8">
      <c r="A1526" s="2" t="s">
        <v>1402</v>
      </c>
      <c r="B1526" s="2" t="s">
        <v>307</v>
      </c>
      <c r="C1526" s="2" t="str">
        <f t="shared" si="46"/>
        <v>se.citerus.dddsample.infrastructure.routing.ExternalRoutingService:.fetchRoutesForSpecification(se.citerus.dddsample.domain.model.cargo.RouteSpecification)</v>
      </c>
      <c r="D1526" s="4" t="s">
        <v>840</v>
      </c>
      <c r="E1526" s="4" t="s">
        <v>423</v>
      </c>
      <c r="F1526" s="2" t="str">
        <f t="shared" si="47"/>
        <v>(M)java.util.Date:.toString()</v>
      </c>
      <c r="G1526" s="4" t="s">
        <v>387</v>
      </c>
      <c r="H1526" s="4" t="s">
        <v>415</v>
      </c>
    </row>
    <row r="1527" spans="1:8">
      <c r="A1527" s="2" t="s">
        <v>1402</v>
      </c>
      <c r="B1527" s="2" t="s">
        <v>307</v>
      </c>
      <c r="C1527" s="2" t="str">
        <f t="shared" si="46"/>
        <v>se.citerus.dddsample.infrastructure.routing.ExternalRoutingService:.fetchRoutesForSpecification(se.citerus.dddsample.domain.model.cargo.RouteSpecification)</v>
      </c>
      <c r="D1527" s="4" t="s">
        <v>840</v>
      </c>
      <c r="E1527" s="4" t="s">
        <v>423</v>
      </c>
      <c r="F1527" s="2" t="str">
        <f t="shared" si="47"/>
        <v>(M)java.util.Properties:.setProperty(java.lang.String,java.lang.String)</v>
      </c>
      <c r="G1527" s="4" t="s">
        <v>842</v>
      </c>
      <c r="H1527" s="4" t="s">
        <v>843</v>
      </c>
    </row>
    <row r="1528" spans="1:8">
      <c r="A1528" s="2" t="s">
        <v>1402</v>
      </c>
      <c r="B1528" s="2" t="s">
        <v>307</v>
      </c>
      <c r="C1528" s="2" t="str">
        <f t="shared" si="46"/>
        <v>se.citerus.dddsample.infrastructure.routing.ExternalRoutingService:.fetchRoutesForSpecification(se.citerus.dddsample.domain.model.cargo.RouteSpecification)</v>
      </c>
      <c r="D1528" s="4" t="s">
        <v>840</v>
      </c>
      <c r="E1528" s="4" t="s">
        <v>423</v>
      </c>
      <c r="F1528" s="2" t="str">
        <f t="shared" si="47"/>
        <v>(M)se.citerus.dddsample.domain.model.location.Location:.unLocode()</v>
      </c>
      <c r="G1528" s="4" t="s">
        <v>484</v>
      </c>
      <c r="H1528" s="4" t="s">
        <v>485</v>
      </c>
    </row>
    <row r="1529" spans="1:8">
      <c r="A1529" s="2" t="s">
        <v>1402</v>
      </c>
      <c r="B1529" s="2" t="s">
        <v>307</v>
      </c>
      <c r="C1529" s="2" t="str">
        <f t="shared" si="46"/>
        <v>se.citerus.dddsample.infrastructure.routing.ExternalRoutingService:.fetchRoutesForSpecification(se.citerus.dddsample.domain.model.cargo.RouteSpecification)</v>
      </c>
      <c r="D1529" s="4" t="s">
        <v>840</v>
      </c>
      <c r="E1529" s="4" t="s">
        <v>423</v>
      </c>
      <c r="F1529" s="2" t="str">
        <f t="shared" si="47"/>
        <v>(M)se.citerus.dddsample.domain.model.location.UnLocode:.idString()</v>
      </c>
      <c r="G1529" s="4" t="s">
        <v>701</v>
      </c>
      <c r="H1529" s="4" t="s">
        <v>414</v>
      </c>
    </row>
    <row r="1530" spans="1:8">
      <c r="A1530" s="2" t="s">
        <v>1402</v>
      </c>
      <c r="B1530" s="2" t="s">
        <v>307</v>
      </c>
      <c r="C1530" s="2" t="str">
        <f t="shared" si="46"/>
        <v>se.citerus.dddsample.infrastructure.routing.ExternalRoutingService:.fetchRoutesForSpecification(se.citerus.dddsample.domain.model.cargo.RouteSpecification)</v>
      </c>
      <c r="D1530" s="4" t="s">
        <v>840</v>
      </c>
      <c r="E1530" s="4" t="s">
        <v>423</v>
      </c>
      <c r="F1530" s="2" t="str">
        <f t="shared" si="47"/>
        <v>(M)se.citerus.dddsample.domain.model.location.Location:.unLocode()</v>
      </c>
      <c r="G1530" s="4" t="s">
        <v>484</v>
      </c>
      <c r="H1530" s="4" t="s">
        <v>485</v>
      </c>
    </row>
    <row r="1531" spans="1:8">
      <c r="A1531" s="2" t="s">
        <v>1402</v>
      </c>
      <c r="B1531" s="2" t="s">
        <v>307</v>
      </c>
      <c r="C1531" s="2" t="str">
        <f t="shared" si="46"/>
        <v>se.citerus.dddsample.infrastructure.routing.ExternalRoutingService:.fetchRoutesForSpecification(se.citerus.dddsample.domain.model.cargo.RouteSpecification)</v>
      </c>
      <c r="D1531" s="4" t="s">
        <v>840</v>
      </c>
      <c r="E1531" s="4" t="s">
        <v>423</v>
      </c>
      <c r="F1531" s="2" t="str">
        <f t="shared" si="47"/>
        <v>(M)se.citerus.dddsample.domain.model.location.UnLocode:.idString()</v>
      </c>
      <c r="G1531" s="4" t="s">
        <v>701</v>
      </c>
      <c r="H1531" s="4" t="s">
        <v>414</v>
      </c>
    </row>
    <row r="1532" spans="1:8">
      <c r="A1532" s="2" t="s">
        <v>1402</v>
      </c>
      <c r="B1532" s="2" t="s">
        <v>307</v>
      </c>
      <c r="C1532" s="2" t="str">
        <f t="shared" si="46"/>
        <v>se.citerus.dddsample.infrastructure.routing.ExternalRoutingService:.fetchRoutesForSpecification(se.citerus.dddsample.domain.model.cargo.RouteSpecification)</v>
      </c>
      <c r="D1532" s="4" t="s">
        <v>840</v>
      </c>
      <c r="E1532" s="4" t="s">
        <v>423</v>
      </c>
      <c r="F1532" s="2" t="str">
        <f t="shared" si="47"/>
        <v>(I)com.pathfinder.api.GraphTraversalService:.findShortestPath(java.lang.String,java.lang.String,java.util.Properties)</v>
      </c>
      <c r="G1532" s="4" t="s">
        <v>844</v>
      </c>
      <c r="H1532" s="4" t="s">
        <v>373</v>
      </c>
    </row>
    <row r="1533" spans="1:8">
      <c r="A1533" s="2" t="s">
        <v>1402</v>
      </c>
      <c r="B1533" s="2" t="s">
        <v>307</v>
      </c>
      <c r="C1533" s="2" t="str">
        <f t="shared" si="46"/>
        <v>se.citerus.dddsample.infrastructure.routing.ExternalRoutingService:.fetchRoutesForSpecification(se.citerus.dddsample.domain.model.cargo.RouteSpecification)</v>
      </c>
      <c r="D1533" s="4" t="s">
        <v>840</v>
      </c>
      <c r="E1533" s="4" t="s">
        <v>423</v>
      </c>
      <c r="F1533" s="2" t="str">
        <f t="shared" si="47"/>
        <v>(O)java.util.ArrayList:.&lt;init&gt;()</v>
      </c>
      <c r="G1533" s="4" t="s">
        <v>312</v>
      </c>
      <c r="H1533" s="4" t="s">
        <v>309</v>
      </c>
    </row>
    <row r="1534" spans="1:8">
      <c r="A1534" s="2" t="s">
        <v>1402</v>
      </c>
      <c r="B1534" s="2" t="s">
        <v>307</v>
      </c>
      <c r="C1534" s="2" t="str">
        <f t="shared" si="46"/>
        <v>se.citerus.dddsample.infrastructure.routing.ExternalRoutingService:.fetchRoutesForSpecification(se.citerus.dddsample.domain.model.cargo.RouteSpecification)</v>
      </c>
      <c r="D1534" s="4" t="s">
        <v>840</v>
      </c>
      <c r="E1534" s="4" t="s">
        <v>423</v>
      </c>
      <c r="F1534" s="2" t="str">
        <f t="shared" si="47"/>
        <v>(I)java.util.List:.iterator()</v>
      </c>
      <c r="G1534" s="4" t="s">
        <v>377</v>
      </c>
      <c r="H1534" s="4" t="s">
        <v>474</v>
      </c>
    </row>
    <row r="1535" spans="1:8">
      <c r="A1535" s="2" t="s">
        <v>1402</v>
      </c>
      <c r="B1535" s="2" t="s">
        <v>307</v>
      </c>
      <c r="C1535" s="2" t="str">
        <f t="shared" si="46"/>
        <v>se.citerus.dddsample.infrastructure.routing.ExternalRoutingService:.fetchRoutesForSpecification(se.citerus.dddsample.domain.model.cargo.RouteSpecification)</v>
      </c>
      <c r="D1535" s="4" t="s">
        <v>840</v>
      </c>
      <c r="E1535" s="4" t="s">
        <v>423</v>
      </c>
      <c r="F1535" s="2" t="str">
        <f t="shared" si="47"/>
        <v>(I)java.util.Iterator:.hasNext()</v>
      </c>
      <c r="G1535" s="4" t="s">
        <v>475</v>
      </c>
      <c r="H1535" s="4" t="s">
        <v>476</v>
      </c>
    </row>
    <row r="1536" spans="1:8">
      <c r="A1536" s="2" t="s">
        <v>1402</v>
      </c>
      <c r="B1536" s="2" t="s">
        <v>307</v>
      </c>
      <c r="C1536" s="2" t="str">
        <f t="shared" si="46"/>
        <v>se.citerus.dddsample.infrastructure.routing.ExternalRoutingService:.fetchRoutesForSpecification(se.citerus.dddsample.domain.model.cargo.RouteSpecification)</v>
      </c>
      <c r="D1536" s="4" t="s">
        <v>840</v>
      </c>
      <c r="E1536" s="4" t="s">
        <v>423</v>
      </c>
      <c r="F1536" s="2" t="str">
        <f t="shared" si="47"/>
        <v>(I)java.util.Iterator:.next()</v>
      </c>
      <c r="G1536" s="4" t="s">
        <v>475</v>
      </c>
      <c r="H1536" s="4" t="s">
        <v>477</v>
      </c>
    </row>
    <row r="1537" spans="1:8">
      <c r="A1537" s="2" t="s">
        <v>1402</v>
      </c>
      <c r="B1537" s="2" t="s">
        <v>307</v>
      </c>
      <c r="C1537" s="2" t="str">
        <f t="shared" si="46"/>
        <v>se.citerus.dddsample.infrastructure.routing.ExternalRoutingService:.fetchRoutesForSpecification(se.citerus.dddsample.domain.model.cargo.RouteSpecification)</v>
      </c>
      <c r="D1537" s="4" t="s">
        <v>840</v>
      </c>
      <c r="E1537" s="4" t="s">
        <v>423</v>
      </c>
      <c r="F1537" s="2" t="str">
        <f t="shared" si="47"/>
        <v>(O)se.citerus.dddsample.infrastructure.routing.ExternalRoutingService:.toItinerary(com.pathfinder.api.TransitPath)</v>
      </c>
      <c r="G1537" s="4" t="s">
        <v>545</v>
      </c>
      <c r="H1537" s="4" t="s">
        <v>845</v>
      </c>
    </row>
    <row r="1538" spans="1:8">
      <c r="A1538" s="2" t="s">
        <v>1402</v>
      </c>
      <c r="B1538" s="2" t="s">
        <v>307</v>
      </c>
      <c r="C1538" s="2" t="str">
        <f t="shared" si="46"/>
        <v>se.citerus.dddsample.infrastructure.routing.ExternalRoutingService:.fetchRoutesForSpecification(se.citerus.dddsample.domain.model.cargo.RouteSpecification)</v>
      </c>
      <c r="D1538" s="4" t="s">
        <v>840</v>
      </c>
      <c r="E1538" s="4" t="s">
        <v>423</v>
      </c>
      <c r="F1538" s="2" t="str">
        <f t="shared" si="47"/>
        <v>(M)se.citerus.dddsample.domain.model.cargo.RouteSpecification:.isSatisfiedBy(se.citerus.dddsample.domain.model.cargo.Itinerary)</v>
      </c>
      <c r="G1538" s="4" t="s">
        <v>430</v>
      </c>
      <c r="H1538" s="4" t="s">
        <v>604</v>
      </c>
    </row>
    <row r="1539" spans="1:8">
      <c r="A1539" s="2" t="s">
        <v>1402</v>
      </c>
      <c r="B1539" s="2" t="s">
        <v>307</v>
      </c>
      <c r="C1539" s="2" t="str">
        <f t="shared" si="46"/>
        <v>se.citerus.dddsample.infrastructure.routing.ExternalRoutingService:.fetchRoutesForSpecification(se.citerus.dddsample.domain.model.cargo.RouteSpecification)</v>
      </c>
      <c r="D1539" s="4" t="s">
        <v>840</v>
      </c>
      <c r="E1539" s="4" t="s">
        <v>423</v>
      </c>
      <c r="F1539" s="2" t="str">
        <f t="shared" si="47"/>
        <v>(I)java.util.List:.add(java.lang.Object)</v>
      </c>
      <c r="G1539" s="4" t="s">
        <v>377</v>
      </c>
      <c r="H1539" s="4" t="s">
        <v>385</v>
      </c>
    </row>
    <row r="1540" spans="1:8">
      <c r="A1540" s="2" t="s">
        <v>1402</v>
      </c>
      <c r="B1540" s="2" t="s">
        <v>307</v>
      </c>
      <c r="C1540" s="2" t="str">
        <f t="shared" si="46"/>
        <v>se.citerus.dddsample.infrastructure.routing.ExternalRoutingService:.fetchRoutesForSpecification(se.citerus.dddsample.domain.model.cargo.RouteSpecification)</v>
      </c>
      <c r="D1540" s="4" t="s">
        <v>840</v>
      </c>
      <c r="E1540" s="4" t="s">
        <v>423</v>
      </c>
      <c r="F1540" s="2" t="str">
        <f t="shared" si="47"/>
        <v>(I)org.apache.commons.logging.Log:.warn(java.lang.Object)</v>
      </c>
      <c r="G1540" s="4" t="s">
        <v>416</v>
      </c>
      <c r="H1540" s="4" t="s">
        <v>439</v>
      </c>
    </row>
    <row r="1541" spans="1:8">
      <c r="A1541" s="2" t="s">
        <v>1402</v>
      </c>
      <c r="B1541" s="2" t="s">
        <v>307</v>
      </c>
      <c r="C1541" s="2" t="str">
        <f t="shared" si="46"/>
        <v>se.citerus.dddsample.infrastructure.routing.ExternalRoutingService:.toItinerary(com.pathfinder.api.TransitPath)</v>
      </c>
      <c r="D1541" s="4" t="s">
        <v>840</v>
      </c>
      <c r="E1541" s="4" t="s">
        <v>845</v>
      </c>
      <c r="F1541" s="2" t="str">
        <f t="shared" si="47"/>
        <v>(M)com.pathfinder.api.TransitPath:.getTransitEdges()</v>
      </c>
      <c r="G1541" s="4" t="s">
        <v>846</v>
      </c>
      <c r="H1541" s="4" t="s">
        <v>353</v>
      </c>
    </row>
    <row r="1542" spans="1:8">
      <c r="A1542" s="2" t="s">
        <v>1402</v>
      </c>
      <c r="B1542" s="2" t="s">
        <v>307</v>
      </c>
      <c r="C1542" s="2" t="str">
        <f t="shared" si="46"/>
        <v>se.citerus.dddsample.infrastructure.routing.ExternalRoutingService:.toItinerary(com.pathfinder.api.TransitPath)</v>
      </c>
      <c r="D1542" s="4" t="s">
        <v>840</v>
      </c>
      <c r="E1542" s="4" t="s">
        <v>845</v>
      </c>
      <c r="F1542" s="2" t="str">
        <f t="shared" si="47"/>
        <v>(I)java.util.List:.size()</v>
      </c>
      <c r="G1542" s="4" t="s">
        <v>377</v>
      </c>
      <c r="H1542" s="4" t="s">
        <v>382</v>
      </c>
    </row>
    <row r="1543" spans="1:8">
      <c r="A1543" s="2" t="s">
        <v>1402</v>
      </c>
      <c r="B1543" s="2" t="s">
        <v>307</v>
      </c>
      <c r="C1543" s="2" t="str">
        <f t="shared" si="46"/>
        <v>se.citerus.dddsample.infrastructure.routing.ExternalRoutingService:.toItinerary(com.pathfinder.api.TransitPath)</v>
      </c>
      <c r="D1543" s="4" t="s">
        <v>840</v>
      </c>
      <c r="E1543" s="4" t="s">
        <v>845</v>
      </c>
      <c r="F1543" s="2" t="str">
        <f t="shared" si="47"/>
        <v>(O)java.util.ArrayList:.&lt;init&gt;(int)</v>
      </c>
      <c r="G1543" s="4" t="s">
        <v>312</v>
      </c>
      <c r="H1543" s="4" t="s">
        <v>380</v>
      </c>
    </row>
    <row r="1544" spans="1:8">
      <c r="A1544" s="2" t="s">
        <v>1402</v>
      </c>
      <c r="B1544" s="2" t="s">
        <v>307</v>
      </c>
      <c r="C1544" s="2" t="str">
        <f t="shared" si="46"/>
        <v>se.citerus.dddsample.infrastructure.routing.ExternalRoutingService:.toItinerary(com.pathfinder.api.TransitPath)</v>
      </c>
      <c r="D1544" s="4" t="s">
        <v>840</v>
      </c>
      <c r="E1544" s="4" t="s">
        <v>845</v>
      </c>
      <c r="F1544" s="2" t="str">
        <f t="shared" si="47"/>
        <v>(M)com.pathfinder.api.TransitPath:.getTransitEdges()</v>
      </c>
      <c r="G1544" s="4" t="s">
        <v>846</v>
      </c>
      <c r="H1544" s="4" t="s">
        <v>353</v>
      </c>
    </row>
    <row r="1545" spans="1:8">
      <c r="A1545" s="2" t="s">
        <v>1402</v>
      </c>
      <c r="B1545" s="2" t="s">
        <v>307</v>
      </c>
      <c r="C1545" s="2" t="str">
        <f t="shared" si="46"/>
        <v>se.citerus.dddsample.infrastructure.routing.ExternalRoutingService:.toItinerary(com.pathfinder.api.TransitPath)</v>
      </c>
      <c r="D1545" s="4" t="s">
        <v>840</v>
      </c>
      <c r="E1545" s="4" t="s">
        <v>845</v>
      </c>
      <c r="F1545" s="2" t="str">
        <f t="shared" si="47"/>
        <v>(I)java.util.List:.iterator()</v>
      </c>
      <c r="G1545" s="4" t="s">
        <v>377</v>
      </c>
      <c r="H1545" s="4" t="s">
        <v>474</v>
      </c>
    </row>
    <row r="1546" spans="1:8">
      <c r="A1546" s="2" t="s">
        <v>1402</v>
      </c>
      <c r="B1546" s="2" t="s">
        <v>307</v>
      </c>
      <c r="C1546" s="2" t="str">
        <f t="shared" ref="C1546:C1609" si="48">CONCATENATE(D1546,".",E1546)</f>
        <v>se.citerus.dddsample.infrastructure.routing.ExternalRoutingService:.toItinerary(com.pathfinder.api.TransitPath)</v>
      </c>
      <c r="D1546" s="4" t="s">
        <v>840</v>
      </c>
      <c r="E1546" s="4" t="s">
        <v>845</v>
      </c>
      <c r="F1546" s="2" t="str">
        <f t="shared" ref="F1546:F1609" si="49">CONCATENATE(G1546,".",H1546)</f>
        <v>(I)java.util.Iterator:.hasNext()</v>
      </c>
      <c r="G1546" s="4" t="s">
        <v>475</v>
      </c>
      <c r="H1546" s="4" t="s">
        <v>476</v>
      </c>
    </row>
    <row r="1547" spans="1:8">
      <c r="A1547" s="2" t="s">
        <v>1402</v>
      </c>
      <c r="B1547" s="2" t="s">
        <v>307</v>
      </c>
      <c r="C1547" s="2" t="str">
        <f t="shared" si="48"/>
        <v>se.citerus.dddsample.infrastructure.routing.ExternalRoutingService:.toItinerary(com.pathfinder.api.TransitPath)</v>
      </c>
      <c r="D1547" s="4" t="s">
        <v>840</v>
      </c>
      <c r="E1547" s="4" t="s">
        <v>845</v>
      </c>
      <c r="F1547" s="2" t="str">
        <f t="shared" si="49"/>
        <v>(I)java.util.Iterator:.next()</v>
      </c>
      <c r="G1547" s="4" t="s">
        <v>475</v>
      </c>
      <c r="H1547" s="4" t="s">
        <v>477</v>
      </c>
    </row>
    <row r="1548" spans="1:8">
      <c r="A1548" s="2" t="s">
        <v>1402</v>
      </c>
      <c r="B1548" s="2" t="s">
        <v>307</v>
      </c>
      <c r="C1548" s="2" t="str">
        <f t="shared" si="48"/>
        <v>se.citerus.dddsample.infrastructure.routing.ExternalRoutingService:.toItinerary(com.pathfinder.api.TransitPath)</v>
      </c>
      <c r="D1548" s="4" t="s">
        <v>840</v>
      </c>
      <c r="E1548" s="4" t="s">
        <v>845</v>
      </c>
      <c r="F1548" s="2" t="str">
        <f t="shared" si="49"/>
        <v>(O)se.citerus.dddsample.infrastructure.routing.ExternalRoutingService:.toLeg(com.pathfinder.api.TransitEdge)</v>
      </c>
      <c r="G1548" s="4" t="s">
        <v>545</v>
      </c>
      <c r="H1548" s="4" t="s">
        <v>847</v>
      </c>
    </row>
    <row r="1549" spans="1:8">
      <c r="A1549" s="2" t="s">
        <v>1402</v>
      </c>
      <c r="B1549" s="2" t="s">
        <v>307</v>
      </c>
      <c r="C1549" s="2" t="str">
        <f t="shared" si="48"/>
        <v>se.citerus.dddsample.infrastructure.routing.ExternalRoutingService:.toItinerary(com.pathfinder.api.TransitPath)</v>
      </c>
      <c r="D1549" s="4" t="s">
        <v>840</v>
      </c>
      <c r="E1549" s="4" t="s">
        <v>845</v>
      </c>
      <c r="F1549" s="2" t="str">
        <f t="shared" si="49"/>
        <v>(I)java.util.List:.add(java.lang.Object)</v>
      </c>
      <c r="G1549" s="4" t="s">
        <v>377</v>
      </c>
      <c r="H1549" s="4" t="s">
        <v>385</v>
      </c>
    </row>
    <row r="1550" spans="1:8">
      <c r="A1550" s="2" t="s">
        <v>1402</v>
      </c>
      <c r="B1550" s="2" t="s">
        <v>307</v>
      </c>
      <c r="C1550" s="2" t="str">
        <f t="shared" si="48"/>
        <v>se.citerus.dddsample.infrastructure.routing.ExternalRoutingService:.toItinerary(com.pathfinder.api.TransitPath)</v>
      </c>
      <c r="D1550" s="4" t="s">
        <v>840</v>
      </c>
      <c r="E1550" s="4" t="s">
        <v>845</v>
      </c>
      <c r="F1550" s="2" t="str">
        <f t="shared" si="49"/>
        <v>(O)se.citerus.dddsample.domain.model.cargo.Itinerary:.&lt;init&gt;(java.util.List)</v>
      </c>
      <c r="G1550" s="4" t="s">
        <v>483</v>
      </c>
      <c r="H1550" s="4" t="s">
        <v>352</v>
      </c>
    </row>
    <row r="1551" spans="1:8">
      <c r="A1551" s="2" t="s">
        <v>1402</v>
      </c>
      <c r="B1551" s="2" t="s">
        <v>307</v>
      </c>
      <c r="C1551" s="2" t="str">
        <f t="shared" si="48"/>
        <v>se.citerus.dddsample.infrastructure.routing.ExternalRoutingService:.toLeg(com.pathfinder.api.TransitEdge)</v>
      </c>
      <c r="D1551" s="4" t="s">
        <v>840</v>
      </c>
      <c r="E1551" s="4" t="s">
        <v>847</v>
      </c>
      <c r="F1551" s="2" t="str">
        <f t="shared" si="49"/>
        <v>(M)com.pathfinder.api.TransitEdge:.getEdge()</v>
      </c>
      <c r="G1551" s="4" t="s">
        <v>848</v>
      </c>
      <c r="H1551" s="4" t="s">
        <v>849</v>
      </c>
    </row>
    <row r="1552" spans="1:8">
      <c r="A1552" s="2" t="s">
        <v>1402</v>
      </c>
      <c r="B1552" s="2" t="s">
        <v>307</v>
      </c>
      <c r="C1552" s="2" t="str">
        <f t="shared" si="48"/>
        <v>se.citerus.dddsample.infrastructure.routing.ExternalRoutingService:.toLeg(com.pathfinder.api.TransitEdge)</v>
      </c>
      <c r="D1552" s="4" t="s">
        <v>840</v>
      </c>
      <c r="E1552" s="4" t="s">
        <v>847</v>
      </c>
      <c r="F1552" s="2" t="str">
        <f t="shared" si="49"/>
        <v>(O)se.citerus.dddsample.domain.model.voyage.VoyageNumber:.&lt;init&gt;(java.lang.String)</v>
      </c>
      <c r="G1552" s="4" t="s">
        <v>736</v>
      </c>
      <c r="H1552" s="4" t="s">
        <v>317</v>
      </c>
    </row>
    <row r="1553" spans="1:8">
      <c r="A1553" s="2" t="s">
        <v>1402</v>
      </c>
      <c r="B1553" s="2" t="s">
        <v>307</v>
      </c>
      <c r="C1553" s="2" t="str">
        <f t="shared" si="48"/>
        <v>se.citerus.dddsample.infrastructure.routing.ExternalRoutingService:.toLeg(com.pathfinder.api.TransitEdge)</v>
      </c>
      <c r="D1553" s="4" t="s">
        <v>840</v>
      </c>
      <c r="E1553" s="4" t="s">
        <v>847</v>
      </c>
      <c r="F1553" s="2" t="str">
        <f t="shared" si="49"/>
        <v>(I)se.citerus.dddsample.domain.model.voyage.VoyageRepository:.find(se.citerus.dddsample.domain.model.voyage.VoyageNumber)</v>
      </c>
      <c r="G1553" s="4" t="s">
        <v>682</v>
      </c>
      <c r="H1553" s="4" t="s">
        <v>683</v>
      </c>
    </row>
    <row r="1554" spans="1:8">
      <c r="A1554" s="2" t="s">
        <v>1402</v>
      </c>
      <c r="B1554" s="2" t="s">
        <v>307</v>
      </c>
      <c r="C1554" s="2" t="str">
        <f t="shared" si="48"/>
        <v>se.citerus.dddsample.infrastructure.routing.ExternalRoutingService:.toLeg(com.pathfinder.api.TransitEdge)</v>
      </c>
      <c r="D1554" s="4" t="s">
        <v>840</v>
      </c>
      <c r="E1554" s="4" t="s">
        <v>847</v>
      </c>
      <c r="F1554" s="2" t="str">
        <f t="shared" si="49"/>
        <v>(M)com.pathfinder.api.TransitEdge:.getFromNode()</v>
      </c>
      <c r="G1554" s="4" t="s">
        <v>848</v>
      </c>
      <c r="H1554" s="4" t="s">
        <v>850</v>
      </c>
    </row>
    <row r="1555" spans="1:8">
      <c r="A1555" s="2" t="s">
        <v>1402</v>
      </c>
      <c r="B1555" s="2" t="s">
        <v>307</v>
      </c>
      <c r="C1555" s="2" t="str">
        <f t="shared" si="48"/>
        <v>se.citerus.dddsample.infrastructure.routing.ExternalRoutingService:.toLeg(com.pathfinder.api.TransitEdge)</v>
      </c>
      <c r="D1555" s="4" t="s">
        <v>840</v>
      </c>
      <c r="E1555" s="4" t="s">
        <v>847</v>
      </c>
      <c r="F1555" s="2" t="str">
        <f t="shared" si="49"/>
        <v>(O)se.citerus.dddsample.domain.model.location.UnLocode:.&lt;init&gt;(java.lang.String)</v>
      </c>
      <c r="G1555" s="4" t="s">
        <v>707</v>
      </c>
      <c r="H1555" s="4" t="s">
        <v>317</v>
      </c>
    </row>
    <row r="1556" spans="1:8">
      <c r="A1556" s="2" t="s">
        <v>1402</v>
      </c>
      <c r="B1556" s="2" t="s">
        <v>307</v>
      </c>
      <c r="C1556" s="2" t="str">
        <f t="shared" si="48"/>
        <v>se.citerus.dddsample.infrastructure.routing.ExternalRoutingService:.toLeg(com.pathfinder.api.TransitEdge)</v>
      </c>
      <c r="D1556" s="4" t="s">
        <v>840</v>
      </c>
      <c r="E1556" s="4" t="s">
        <v>847</v>
      </c>
      <c r="F1556" s="2" t="str">
        <f t="shared" si="49"/>
        <v>(I)se.citerus.dddsample.domain.model.location.LocationRepository:.find(se.citerus.dddsample.domain.model.location.UnLocode)</v>
      </c>
      <c r="G1556" s="4" t="s">
        <v>401</v>
      </c>
      <c r="H1556" s="4" t="s">
        <v>402</v>
      </c>
    </row>
    <row r="1557" spans="1:8">
      <c r="A1557" s="2" t="s">
        <v>1402</v>
      </c>
      <c r="B1557" s="2" t="s">
        <v>307</v>
      </c>
      <c r="C1557" s="2" t="str">
        <f t="shared" si="48"/>
        <v>se.citerus.dddsample.infrastructure.routing.ExternalRoutingService:.toLeg(com.pathfinder.api.TransitEdge)</v>
      </c>
      <c r="D1557" s="4" t="s">
        <v>840</v>
      </c>
      <c r="E1557" s="4" t="s">
        <v>847</v>
      </c>
      <c r="F1557" s="2" t="str">
        <f t="shared" si="49"/>
        <v>(M)com.pathfinder.api.TransitEdge:.getToNode()</v>
      </c>
      <c r="G1557" s="4" t="s">
        <v>848</v>
      </c>
      <c r="H1557" s="4" t="s">
        <v>851</v>
      </c>
    </row>
    <row r="1558" spans="1:8">
      <c r="A1558" s="2" t="s">
        <v>1402</v>
      </c>
      <c r="B1558" s="2" t="s">
        <v>307</v>
      </c>
      <c r="C1558" s="2" t="str">
        <f t="shared" si="48"/>
        <v>se.citerus.dddsample.infrastructure.routing.ExternalRoutingService:.toLeg(com.pathfinder.api.TransitEdge)</v>
      </c>
      <c r="D1558" s="4" t="s">
        <v>840</v>
      </c>
      <c r="E1558" s="4" t="s">
        <v>847</v>
      </c>
      <c r="F1558" s="2" t="str">
        <f t="shared" si="49"/>
        <v>(O)se.citerus.dddsample.domain.model.location.UnLocode:.&lt;init&gt;(java.lang.String)</v>
      </c>
      <c r="G1558" s="4" t="s">
        <v>707</v>
      </c>
      <c r="H1558" s="4" t="s">
        <v>317</v>
      </c>
    </row>
    <row r="1559" spans="1:8">
      <c r="A1559" s="2" t="s">
        <v>1402</v>
      </c>
      <c r="B1559" s="2" t="s">
        <v>307</v>
      </c>
      <c r="C1559" s="2" t="str">
        <f t="shared" si="48"/>
        <v>se.citerus.dddsample.infrastructure.routing.ExternalRoutingService:.toLeg(com.pathfinder.api.TransitEdge)</v>
      </c>
      <c r="D1559" s="4" t="s">
        <v>840</v>
      </c>
      <c r="E1559" s="4" t="s">
        <v>847</v>
      </c>
      <c r="F1559" s="2" t="str">
        <f t="shared" si="49"/>
        <v>(I)se.citerus.dddsample.domain.model.location.LocationRepository:.find(se.citerus.dddsample.domain.model.location.UnLocode)</v>
      </c>
      <c r="G1559" s="4" t="s">
        <v>401</v>
      </c>
      <c r="H1559" s="4" t="s">
        <v>402</v>
      </c>
    </row>
    <row r="1560" spans="1:8">
      <c r="A1560" s="2" t="s">
        <v>1402</v>
      </c>
      <c r="B1560" s="2" t="s">
        <v>307</v>
      </c>
      <c r="C1560" s="2" t="str">
        <f t="shared" si="48"/>
        <v>se.citerus.dddsample.infrastructure.routing.ExternalRoutingService:.toLeg(com.pathfinder.api.TransitEdge)</v>
      </c>
      <c r="D1560" s="4" t="s">
        <v>840</v>
      </c>
      <c r="E1560" s="4" t="s">
        <v>847</v>
      </c>
      <c r="F1560" s="2" t="str">
        <f t="shared" si="49"/>
        <v>(M)com.pathfinder.api.TransitEdge:.getFromDate()</v>
      </c>
      <c r="G1560" s="4" t="s">
        <v>848</v>
      </c>
      <c r="H1560" s="4" t="s">
        <v>852</v>
      </c>
    </row>
    <row r="1561" spans="1:8">
      <c r="A1561" s="2" t="s">
        <v>1402</v>
      </c>
      <c r="B1561" s="2" t="s">
        <v>307</v>
      </c>
      <c r="C1561" s="2" t="str">
        <f t="shared" si="48"/>
        <v>se.citerus.dddsample.infrastructure.routing.ExternalRoutingService:.toLeg(com.pathfinder.api.TransitEdge)</v>
      </c>
      <c r="D1561" s="4" t="s">
        <v>840</v>
      </c>
      <c r="E1561" s="4" t="s">
        <v>847</v>
      </c>
      <c r="F1561" s="2" t="str">
        <f t="shared" si="49"/>
        <v>(M)com.pathfinder.api.TransitEdge:.getToDate()</v>
      </c>
      <c r="G1561" s="4" t="s">
        <v>848</v>
      </c>
      <c r="H1561" s="4" t="s">
        <v>853</v>
      </c>
    </row>
    <row r="1562" spans="1:8">
      <c r="A1562" s="2" t="s">
        <v>1402</v>
      </c>
      <c r="B1562" s="2" t="s">
        <v>307</v>
      </c>
      <c r="C1562" s="2" t="str">
        <f t="shared" si="48"/>
        <v>se.citerus.dddsample.infrastructure.routing.ExternalRoutingService:.toLeg(com.pathfinder.api.TransitEdge)</v>
      </c>
      <c r="D1562" s="4" t="s">
        <v>840</v>
      </c>
      <c r="E1562" s="4" t="s">
        <v>847</v>
      </c>
      <c r="F1562" s="2" t="str">
        <f t="shared" si="49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1562" s="4" t="s">
        <v>481</v>
      </c>
      <c r="H1562" s="4" t="s">
        <v>482</v>
      </c>
    </row>
    <row r="1563" spans="1:8">
      <c r="A1563" s="2" t="s">
        <v>1402</v>
      </c>
      <c r="B1563" s="2" t="s">
        <v>307</v>
      </c>
      <c r="C1563" s="2" t="str">
        <f t="shared" si="48"/>
        <v>se.citerus.dddsample.infrastructure.routing.ExternalRoutingService:.&lt;clinit&gt;()</v>
      </c>
      <c r="D1563" s="4" t="s">
        <v>840</v>
      </c>
      <c r="E1563" s="4" t="s">
        <v>329</v>
      </c>
      <c r="F1563" s="2" t="str">
        <f t="shared" si="49"/>
        <v>(S)org.apache.commons.logging.LogFactory:.getLog(java.lang.Class)</v>
      </c>
      <c r="G1563" s="4" t="s">
        <v>396</v>
      </c>
      <c r="H1563" s="4" t="s">
        <v>397</v>
      </c>
    </row>
    <row r="1564" spans="1:8">
      <c r="A1564" s="2" t="s">
        <v>1402</v>
      </c>
      <c r="B1564" s="2" t="s">
        <v>307</v>
      </c>
      <c r="C1564" s="2" t="str">
        <f t="shared" si="48"/>
        <v>se.citerus.dddsample.interfaces.booking.facade.dto.CargoRoutingDTO:.&lt;init&gt;(java.lang.String,java.lang.String,java.lang.String,java.util.Date,boolean)</v>
      </c>
      <c r="D1564" s="4" t="s">
        <v>854</v>
      </c>
      <c r="E1564" s="4" t="s">
        <v>855</v>
      </c>
      <c r="F1564" s="2" t="str">
        <f t="shared" si="49"/>
        <v>(O)java.lang.Object:.&lt;init&gt;()</v>
      </c>
      <c r="G1564" s="4" t="s">
        <v>310</v>
      </c>
      <c r="H1564" s="4" t="s">
        <v>309</v>
      </c>
    </row>
    <row r="1565" spans="1:8">
      <c r="A1565" s="2" t="s">
        <v>1402</v>
      </c>
      <c r="B1565" s="2" t="s">
        <v>307</v>
      </c>
      <c r="C1565" s="2" t="str">
        <f t="shared" si="48"/>
        <v>se.citerus.dddsample.interfaces.booking.facade.dto.CargoRoutingDTO:.&lt;init&gt;(java.lang.String,java.lang.String,java.lang.String,java.util.Date,boolean)</v>
      </c>
      <c r="D1565" s="4" t="s">
        <v>854</v>
      </c>
      <c r="E1565" s="4" t="s">
        <v>855</v>
      </c>
      <c r="F1565" s="2" t="str">
        <f t="shared" si="49"/>
        <v>(O)java.util.ArrayList:.&lt;init&gt;()</v>
      </c>
      <c r="G1565" s="4" t="s">
        <v>312</v>
      </c>
      <c r="H1565" s="4" t="s">
        <v>309</v>
      </c>
    </row>
    <row r="1566" spans="1:8">
      <c r="A1566" s="2" t="s">
        <v>1402</v>
      </c>
      <c r="B1566" s="2" t="s">
        <v>307</v>
      </c>
      <c r="C1566" s="2" t="str">
        <f t="shared" si="48"/>
        <v>se.citerus.dddsample.interfaces.booking.facade.dto.CargoRoutingDTO:.addLeg(java.lang.String,java.lang.String,java.lang.String,java.util.Date,java.util.Date)</v>
      </c>
      <c r="D1566" s="4" t="s">
        <v>854</v>
      </c>
      <c r="E1566" s="4" t="s">
        <v>856</v>
      </c>
      <c r="F1566" s="2" t="str">
        <f t="shared" si="49"/>
        <v>(O)se.citerus.dddsample.interfaces.booking.facade.dto.LegDTO:.&lt;init&gt;(java.lang.String,java.lang.String,java.lang.String,java.util.Date,java.util.Date)</v>
      </c>
      <c r="G1566" s="4" t="s">
        <v>857</v>
      </c>
      <c r="H1566" s="4" t="s">
        <v>350</v>
      </c>
    </row>
    <row r="1567" spans="1:8">
      <c r="A1567" s="2" t="s">
        <v>1402</v>
      </c>
      <c r="B1567" s="2" t="s">
        <v>307</v>
      </c>
      <c r="C1567" s="2" t="str">
        <f t="shared" si="48"/>
        <v>se.citerus.dddsample.interfaces.booking.facade.dto.CargoRoutingDTO:.addLeg(java.lang.String,java.lang.String,java.lang.String,java.util.Date,java.util.Date)</v>
      </c>
      <c r="D1567" s="4" t="s">
        <v>854</v>
      </c>
      <c r="E1567" s="4" t="s">
        <v>856</v>
      </c>
      <c r="F1567" s="2" t="str">
        <f t="shared" si="49"/>
        <v>(I)java.util.List:.add(java.lang.Object)</v>
      </c>
      <c r="G1567" s="4" t="s">
        <v>377</v>
      </c>
      <c r="H1567" s="4" t="s">
        <v>385</v>
      </c>
    </row>
    <row r="1568" spans="1:8">
      <c r="A1568" s="2" t="s">
        <v>1402</v>
      </c>
      <c r="B1568" s="2" t="s">
        <v>307</v>
      </c>
      <c r="C1568" s="2" t="str">
        <f t="shared" si="48"/>
        <v>se.citerus.dddsample.interfaces.booking.facade.dto.CargoRoutingDTO:.getLegs()</v>
      </c>
      <c r="D1568" s="4" t="s">
        <v>854</v>
      </c>
      <c r="E1568" s="4" t="s">
        <v>858</v>
      </c>
      <c r="F1568" s="2" t="str">
        <f t="shared" si="49"/>
        <v>(S)java.util.Collections:.unmodifiableList(java.util.List)</v>
      </c>
      <c r="G1568" s="4" t="s">
        <v>354</v>
      </c>
      <c r="H1568" s="4" t="s">
        <v>355</v>
      </c>
    </row>
    <row r="1569" spans="1:8">
      <c r="A1569" s="2" t="s">
        <v>1402</v>
      </c>
      <c r="B1569" s="2" t="s">
        <v>307</v>
      </c>
      <c r="C1569" s="2" t="str">
        <f t="shared" si="48"/>
        <v>se.citerus.dddsample.interfaces.booking.facade.dto.CargoRoutingDTO:.isRouted()</v>
      </c>
      <c r="D1569" s="4" t="s">
        <v>854</v>
      </c>
      <c r="E1569" s="4" t="s">
        <v>859</v>
      </c>
      <c r="F1569" s="2" t="str">
        <f t="shared" si="49"/>
        <v>(I)java.util.List:.isEmpty()</v>
      </c>
      <c r="G1569" s="4" t="s">
        <v>377</v>
      </c>
      <c r="H1569" s="4" t="s">
        <v>624</v>
      </c>
    </row>
    <row r="1570" spans="1:8">
      <c r="A1570" s="2" t="s">
        <v>1402</v>
      </c>
      <c r="B1570" s="2" t="s">
        <v>307</v>
      </c>
      <c r="C1570" s="2" t="str">
        <f t="shared" si="48"/>
        <v>se.citerus.dddsample.interfaces.booking.facade.dto.LegDTO:.&lt;init&gt;(java.lang.String,java.lang.String,java.lang.String,java.util.Date,java.util.Date)</v>
      </c>
      <c r="D1570" s="4" t="s">
        <v>860</v>
      </c>
      <c r="E1570" s="4" t="s">
        <v>350</v>
      </c>
      <c r="F1570" s="2" t="str">
        <f t="shared" si="49"/>
        <v>(O)java.lang.Object:.&lt;init&gt;()</v>
      </c>
      <c r="G1570" s="4" t="s">
        <v>310</v>
      </c>
      <c r="H1570" s="4" t="s">
        <v>309</v>
      </c>
    </row>
    <row r="1571" spans="1:8">
      <c r="A1571" s="2" t="s">
        <v>1402</v>
      </c>
      <c r="B1571" s="2" t="s">
        <v>307</v>
      </c>
      <c r="C1571" s="2" t="str">
        <f t="shared" si="48"/>
        <v>se.citerus.dddsample.interfaces.booking.facade.dto.LocationDTO:.&lt;init&gt;(java.lang.String,java.lang.String)</v>
      </c>
      <c r="D1571" s="4" t="s">
        <v>861</v>
      </c>
      <c r="E1571" s="4" t="s">
        <v>324</v>
      </c>
      <c r="F1571" s="2" t="str">
        <f t="shared" si="49"/>
        <v>(O)java.lang.Object:.&lt;init&gt;()</v>
      </c>
      <c r="G1571" s="4" t="s">
        <v>310</v>
      </c>
      <c r="H1571" s="4" t="s">
        <v>309</v>
      </c>
    </row>
    <row r="1572" spans="1:8">
      <c r="A1572" s="2" t="s">
        <v>1402</v>
      </c>
      <c r="B1572" s="2" t="s">
        <v>307</v>
      </c>
      <c r="C1572" s="2" t="str">
        <f t="shared" si="48"/>
        <v>se.citerus.dddsample.interfaces.booking.facade.dto.RouteCandidateDTO:.&lt;init&gt;(java.util.List)</v>
      </c>
      <c r="D1572" s="4" t="s">
        <v>862</v>
      </c>
      <c r="E1572" s="4" t="s">
        <v>352</v>
      </c>
      <c r="F1572" s="2" t="str">
        <f t="shared" si="49"/>
        <v>(O)java.lang.Object:.&lt;init&gt;()</v>
      </c>
      <c r="G1572" s="4" t="s">
        <v>310</v>
      </c>
      <c r="H1572" s="4" t="s">
        <v>309</v>
      </c>
    </row>
    <row r="1573" spans="1:8">
      <c r="A1573" s="2" t="s">
        <v>1402</v>
      </c>
      <c r="B1573" s="2" t="s">
        <v>307</v>
      </c>
      <c r="C1573" s="2" t="str">
        <f t="shared" si="48"/>
        <v>se.citerus.dddsample.interfaces.booking.facade.dto.RouteCandidateDTO:.getLegs()</v>
      </c>
      <c r="D1573" s="4" t="s">
        <v>862</v>
      </c>
      <c r="E1573" s="4" t="s">
        <v>858</v>
      </c>
      <c r="F1573" s="2" t="str">
        <f t="shared" si="49"/>
        <v>(S)java.util.Collections:.unmodifiableList(java.util.List)</v>
      </c>
      <c r="G1573" s="4" t="s">
        <v>354</v>
      </c>
      <c r="H1573" s="4" t="s">
        <v>355</v>
      </c>
    </row>
    <row r="1574" spans="1:8">
      <c r="A1574" s="2" t="s">
        <v>1402</v>
      </c>
      <c r="B1574" s="2" t="s">
        <v>307</v>
      </c>
      <c r="C1574" s="2" t="str">
        <f t="shared" si="48"/>
        <v>se.citerus.dddsample.interfaces.booking.facade.internal.assembler.CargoRoutingDTOAssembler:.&lt;init&gt;()</v>
      </c>
      <c r="D1574" s="4" t="s">
        <v>863</v>
      </c>
      <c r="E1574" s="4" t="s">
        <v>309</v>
      </c>
      <c r="F1574" s="2" t="str">
        <f t="shared" si="49"/>
        <v>(O)java.lang.Object:.&lt;init&gt;()</v>
      </c>
      <c r="G1574" s="4" t="s">
        <v>310</v>
      </c>
      <c r="H1574" s="4" t="s">
        <v>309</v>
      </c>
    </row>
    <row r="1575" spans="1:8">
      <c r="A1575" s="2" t="s">
        <v>1402</v>
      </c>
      <c r="B1575" s="2" t="s">
        <v>307</v>
      </c>
      <c r="C1575" s="2" t="str">
        <f t="shared" si="48"/>
        <v>se.citerus.dddsample.interfaces.booking.facade.internal.assembler.CargoRoutingDTOAssembler:.toDTO(se.citerus.dddsample.domain.model.cargo.Cargo)</v>
      </c>
      <c r="D1575" s="4" t="s">
        <v>863</v>
      </c>
      <c r="E1575" s="4" t="s">
        <v>864</v>
      </c>
      <c r="F1575" s="2" t="str">
        <f t="shared" si="49"/>
        <v>(M)se.citerus.dddsample.domain.model.cargo.Cargo:.trackingId()</v>
      </c>
      <c r="G1575" s="4" t="s">
        <v>411</v>
      </c>
      <c r="H1575" s="4" t="s">
        <v>412</v>
      </c>
    </row>
    <row r="1576" spans="1:8">
      <c r="A1576" s="2" t="s">
        <v>1402</v>
      </c>
      <c r="B1576" s="2" t="s">
        <v>307</v>
      </c>
      <c r="C1576" s="2" t="str">
        <f t="shared" si="48"/>
        <v>se.citerus.dddsample.interfaces.booking.facade.internal.assembler.CargoRoutingDTOAssembler:.toDTO(se.citerus.dddsample.domain.model.cargo.Cargo)</v>
      </c>
      <c r="D1576" s="4" t="s">
        <v>863</v>
      </c>
      <c r="E1576" s="4" t="s">
        <v>864</v>
      </c>
      <c r="F1576" s="2" t="str">
        <f t="shared" si="49"/>
        <v>(M)se.citerus.dddsample.domain.model.cargo.TrackingId:.idString()</v>
      </c>
      <c r="G1576" s="4" t="s">
        <v>413</v>
      </c>
      <c r="H1576" s="4" t="s">
        <v>414</v>
      </c>
    </row>
    <row r="1577" spans="1:8">
      <c r="A1577" s="2" t="s">
        <v>1402</v>
      </c>
      <c r="B1577" s="2" t="s">
        <v>307</v>
      </c>
      <c r="C1577" s="2" t="str">
        <f t="shared" si="48"/>
        <v>se.citerus.dddsample.interfaces.booking.facade.internal.assembler.CargoRoutingDTOAssembler:.toDTO(se.citerus.dddsample.domain.model.cargo.Cargo)</v>
      </c>
      <c r="D1577" s="4" t="s">
        <v>863</v>
      </c>
      <c r="E1577" s="4" t="s">
        <v>864</v>
      </c>
      <c r="F1577" s="2" t="str">
        <f t="shared" si="49"/>
        <v>(M)se.citerus.dddsample.domain.model.cargo.Cargo:.origin()</v>
      </c>
      <c r="G1577" s="4" t="s">
        <v>411</v>
      </c>
      <c r="H1577" s="4" t="s">
        <v>429</v>
      </c>
    </row>
    <row r="1578" spans="1:8">
      <c r="A1578" s="2" t="s">
        <v>1402</v>
      </c>
      <c r="B1578" s="2" t="s">
        <v>307</v>
      </c>
      <c r="C1578" s="2" t="str">
        <f t="shared" si="48"/>
        <v>se.citerus.dddsample.interfaces.booking.facade.internal.assembler.CargoRoutingDTOAssembler:.toDTO(se.citerus.dddsample.domain.model.cargo.Cargo)</v>
      </c>
      <c r="D1578" s="4" t="s">
        <v>863</v>
      </c>
      <c r="E1578" s="4" t="s">
        <v>864</v>
      </c>
      <c r="F1578" s="2" t="str">
        <f t="shared" si="49"/>
        <v>(M)se.citerus.dddsample.domain.model.location.Location:.unLocode()</v>
      </c>
      <c r="G1578" s="4" t="s">
        <v>484</v>
      </c>
      <c r="H1578" s="4" t="s">
        <v>485</v>
      </c>
    </row>
    <row r="1579" spans="1:8">
      <c r="A1579" s="2" t="s">
        <v>1402</v>
      </c>
      <c r="B1579" s="2" t="s">
        <v>307</v>
      </c>
      <c r="C1579" s="2" t="str">
        <f t="shared" si="48"/>
        <v>se.citerus.dddsample.interfaces.booking.facade.internal.assembler.CargoRoutingDTOAssembler:.toDTO(se.citerus.dddsample.domain.model.cargo.Cargo)</v>
      </c>
      <c r="D1579" s="4" t="s">
        <v>863</v>
      </c>
      <c r="E1579" s="4" t="s">
        <v>864</v>
      </c>
      <c r="F1579" s="2" t="str">
        <f t="shared" si="49"/>
        <v>(M)se.citerus.dddsample.domain.model.location.UnLocode:.idString()</v>
      </c>
      <c r="G1579" s="4" t="s">
        <v>701</v>
      </c>
      <c r="H1579" s="4" t="s">
        <v>414</v>
      </c>
    </row>
    <row r="1580" spans="1:8">
      <c r="A1580" s="2" t="s">
        <v>1402</v>
      </c>
      <c r="B1580" s="2" t="s">
        <v>307</v>
      </c>
      <c r="C1580" s="2" t="str">
        <f t="shared" si="48"/>
        <v>se.citerus.dddsample.interfaces.booking.facade.internal.assembler.CargoRoutingDTOAssembler:.toDTO(se.citerus.dddsample.domain.model.cargo.Cargo)</v>
      </c>
      <c r="D1580" s="4" t="s">
        <v>863</v>
      </c>
      <c r="E1580" s="4" t="s">
        <v>864</v>
      </c>
      <c r="F1580" s="2" t="str">
        <f t="shared" si="49"/>
        <v>(M)se.citerus.dddsample.domain.model.cargo.Cargo:.routeSpecification()</v>
      </c>
      <c r="G1580" s="4" t="s">
        <v>411</v>
      </c>
      <c r="H1580" s="4" t="s">
        <v>421</v>
      </c>
    </row>
    <row r="1581" spans="1:8">
      <c r="A1581" s="2" t="s">
        <v>1402</v>
      </c>
      <c r="B1581" s="2" t="s">
        <v>307</v>
      </c>
      <c r="C1581" s="2" t="str">
        <f t="shared" si="48"/>
        <v>se.citerus.dddsample.interfaces.booking.facade.internal.assembler.CargoRoutingDTOAssembler:.toDTO(se.citerus.dddsample.domain.model.cargo.Cargo)</v>
      </c>
      <c r="D1581" s="4" t="s">
        <v>863</v>
      </c>
      <c r="E1581" s="4" t="s">
        <v>864</v>
      </c>
      <c r="F1581" s="2" t="str">
        <f t="shared" si="49"/>
        <v>(M)se.citerus.dddsample.domain.model.cargo.RouteSpecification:.destination()</v>
      </c>
      <c r="G1581" s="4" t="s">
        <v>430</v>
      </c>
      <c r="H1581" s="4" t="s">
        <v>433</v>
      </c>
    </row>
    <row r="1582" spans="1:8">
      <c r="A1582" s="2" t="s">
        <v>1402</v>
      </c>
      <c r="B1582" s="2" t="s">
        <v>307</v>
      </c>
      <c r="C1582" s="2" t="str">
        <f t="shared" si="48"/>
        <v>se.citerus.dddsample.interfaces.booking.facade.internal.assembler.CargoRoutingDTOAssembler:.toDTO(se.citerus.dddsample.domain.model.cargo.Cargo)</v>
      </c>
      <c r="D1582" s="4" t="s">
        <v>863</v>
      </c>
      <c r="E1582" s="4" t="s">
        <v>864</v>
      </c>
      <c r="F1582" s="2" t="str">
        <f t="shared" si="49"/>
        <v>(M)se.citerus.dddsample.domain.model.location.Location:.unLocode()</v>
      </c>
      <c r="G1582" s="4" t="s">
        <v>484</v>
      </c>
      <c r="H1582" s="4" t="s">
        <v>485</v>
      </c>
    </row>
    <row r="1583" spans="1:8">
      <c r="A1583" s="2" t="s">
        <v>1402</v>
      </c>
      <c r="B1583" s="2" t="s">
        <v>307</v>
      </c>
      <c r="C1583" s="2" t="str">
        <f t="shared" si="48"/>
        <v>se.citerus.dddsample.interfaces.booking.facade.internal.assembler.CargoRoutingDTOAssembler:.toDTO(se.citerus.dddsample.domain.model.cargo.Cargo)</v>
      </c>
      <c r="D1583" s="4" t="s">
        <v>863</v>
      </c>
      <c r="E1583" s="4" t="s">
        <v>864</v>
      </c>
      <c r="F1583" s="2" t="str">
        <f t="shared" si="49"/>
        <v>(M)se.citerus.dddsample.domain.model.location.UnLocode:.idString()</v>
      </c>
      <c r="G1583" s="4" t="s">
        <v>701</v>
      </c>
      <c r="H1583" s="4" t="s">
        <v>414</v>
      </c>
    </row>
    <row r="1584" spans="1:8">
      <c r="A1584" s="2" t="s">
        <v>1402</v>
      </c>
      <c r="B1584" s="2" t="s">
        <v>307</v>
      </c>
      <c r="C1584" s="2" t="str">
        <f t="shared" si="48"/>
        <v>se.citerus.dddsample.interfaces.booking.facade.internal.assembler.CargoRoutingDTOAssembler:.toDTO(se.citerus.dddsample.domain.model.cargo.Cargo)</v>
      </c>
      <c r="D1584" s="4" t="s">
        <v>863</v>
      </c>
      <c r="E1584" s="4" t="s">
        <v>864</v>
      </c>
      <c r="F1584" s="2" t="str">
        <f t="shared" si="49"/>
        <v>(M)se.citerus.dddsample.domain.model.cargo.Cargo:.routeSpecification()</v>
      </c>
      <c r="G1584" s="4" t="s">
        <v>411</v>
      </c>
      <c r="H1584" s="4" t="s">
        <v>421</v>
      </c>
    </row>
    <row r="1585" spans="1:8">
      <c r="A1585" s="2" t="s">
        <v>1402</v>
      </c>
      <c r="B1585" s="2" t="s">
        <v>307</v>
      </c>
      <c r="C1585" s="2" t="str">
        <f t="shared" si="48"/>
        <v>se.citerus.dddsample.interfaces.booking.facade.internal.assembler.CargoRoutingDTOAssembler:.toDTO(se.citerus.dddsample.domain.model.cargo.Cargo)</v>
      </c>
      <c r="D1585" s="4" t="s">
        <v>863</v>
      </c>
      <c r="E1585" s="4" t="s">
        <v>864</v>
      </c>
      <c r="F1585" s="2" t="str">
        <f t="shared" si="49"/>
        <v>(M)se.citerus.dddsample.domain.model.cargo.RouteSpecification:.arrivalDeadline()</v>
      </c>
      <c r="G1585" s="4" t="s">
        <v>430</v>
      </c>
      <c r="H1585" s="4" t="s">
        <v>431</v>
      </c>
    </row>
    <row r="1586" spans="1:8">
      <c r="A1586" s="2" t="s">
        <v>1402</v>
      </c>
      <c r="B1586" s="2" t="s">
        <v>307</v>
      </c>
      <c r="C1586" s="2" t="str">
        <f t="shared" si="48"/>
        <v>se.citerus.dddsample.interfaces.booking.facade.internal.assembler.CargoRoutingDTOAssembler:.toDTO(se.citerus.dddsample.domain.model.cargo.Cargo)</v>
      </c>
      <c r="D1586" s="4" t="s">
        <v>863</v>
      </c>
      <c r="E1586" s="4" t="s">
        <v>864</v>
      </c>
      <c r="F1586" s="2" t="str">
        <f t="shared" si="49"/>
        <v>(M)se.citerus.dddsample.domain.model.cargo.Cargo:.delivery()</v>
      </c>
      <c r="G1586" s="4" t="s">
        <v>411</v>
      </c>
      <c r="H1586" s="4" t="s">
        <v>443</v>
      </c>
    </row>
    <row r="1587" spans="1:8">
      <c r="A1587" s="2" t="s">
        <v>1402</v>
      </c>
      <c r="B1587" s="2" t="s">
        <v>307</v>
      </c>
      <c r="C1587" s="2" t="str">
        <f t="shared" si="48"/>
        <v>se.citerus.dddsample.interfaces.booking.facade.internal.assembler.CargoRoutingDTOAssembler:.toDTO(se.citerus.dddsample.domain.model.cargo.Cargo)</v>
      </c>
      <c r="D1587" s="4" t="s">
        <v>863</v>
      </c>
      <c r="E1587" s="4" t="s">
        <v>864</v>
      </c>
      <c r="F1587" s="2" t="str">
        <f t="shared" si="49"/>
        <v>(M)se.citerus.dddsample.domain.model.cargo.Delivery:.routingStatus()</v>
      </c>
      <c r="G1587" s="4" t="s">
        <v>444</v>
      </c>
      <c r="H1587" s="4" t="s">
        <v>865</v>
      </c>
    </row>
    <row r="1588" spans="1:8">
      <c r="A1588" s="2" t="s">
        <v>1402</v>
      </c>
      <c r="B1588" s="2" t="s">
        <v>307</v>
      </c>
      <c r="C1588" s="2" t="str">
        <f t="shared" si="48"/>
        <v>se.citerus.dddsample.interfaces.booking.facade.internal.assembler.CargoRoutingDTOAssembler:.toDTO(se.citerus.dddsample.domain.model.cargo.Cargo)</v>
      </c>
      <c r="D1588" s="4" t="s">
        <v>863</v>
      </c>
      <c r="E1588" s="4" t="s">
        <v>864</v>
      </c>
      <c r="F1588" s="2" t="str">
        <f t="shared" si="49"/>
        <v>(M)se.citerus.dddsample.domain.model.cargo.RoutingStatus:.sameValueAs(se.citerus.dddsample.domain.model.cargo.RoutingStatus)</v>
      </c>
      <c r="G1588" s="4" t="s">
        <v>606</v>
      </c>
      <c r="H1588" s="4" t="s">
        <v>649</v>
      </c>
    </row>
    <row r="1589" spans="1:8">
      <c r="A1589" s="2" t="s">
        <v>1402</v>
      </c>
      <c r="B1589" s="2" t="s">
        <v>307</v>
      </c>
      <c r="C1589" s="2" t="str">
        <f t="shared" si="48"/>
        <v>se.citerus.dddsample.interfaces.booking.facade.internal.assembler.CargoRoutingDTOAssembler:.toDTO(se.citerus.dddsample.domain.model.cargo.Cargo)</v>
      </c>
      <c r="D1589" s="4" t="s">
        <v>863</v>
      </c>
      <c r="E1589" s="4" t="s">
        <v>864</v>
      </c>
      <c r="F1589" s="2" t="str">
        <f t="shared" si="49"/>
        <v>(O)se.citerus.dddsample.interfaces.booking.facade.dto.CargoRoutingDTO:.&lt;init&gt;(java.lang.String,java.lang.String,java.lang.String,java.util.Date,boolean)</v>
      </c>
      <c r="G1589" s="4" t="s">
        <v>866</v>
      </c>
      <c r="H1589" s="4" t="s">
        <v>855</v>
      </c>
    </row>
    <row r="1590" spans="1:8">
      <c r="A1590" s="2" t="s">
        <v>1402</v>
      </c>
      <c r="B1590" s="2" t="s">
        <v>307</v>
      </c>
      <c r="C1590" s="2" t="str">
        <f t="shared" si="48"/>
        <v>se.citerus.dddsample.interfaces.booking.facade.internal.assembler.CargoRoutingDTOAssembler:.toDTO(se.citerus.dddsample.domain.model.cargo.Cargo)</v>
      </c>
      <c r="D1590" s="4" t="s">
        <v>863</v>
      </c>
      <c r="E1590" s="4" t="s">
        <v>864</v>
      </c>
      <c r="F1590" s="2" t="str">
        <f t="shared" si="49"/>
        <v>(M)se.citerus.dddsample.domain.model.cargo.Cargo:.itinerary()</v>
      </c>
      <c r="G1590" s="4" t="s">
        <v>411</v>
      </c>
      <c r="H1590" s="4" t="s">
        <v>555</v>
      </c>
    </row>
    <row r="1591" spans="1:8">
      <c r="A1591" s="2" t="s">
        <v>1402</v>
      </c>
      <c r="B1591" s="2" t="s">
        <v>307</v>
      </c>
      <c r="C1591" s="2" t="str">
        <f t="shared" si="48"/>
        <v>se.citerus.dddsample.interfaces.booking.facade.internal.assembler.CargoRoutingDTOAssembler:.toDTO(se.citerus.dddsample.domain.model.cargo.Cargo)</v>
      </c>
      <c r="D1591" s="4" t="s">
        <v>863</v>
      </c>
      <c r="E1591" s="4" t="s">
        <v>864</v>
      </c>
      <c r="F1591" s="2" t="str">
        <f t="shared" si="49"/>
        <v>(M)se.citerus.dddsample.domain.model.cargo.Itinerary:.legs()</v>
      </c>
      <c r="G1591" s="4" t="s">
        <v>592</v>
      </c>
      <c r="H1591" s="4" t="s">
        <v>598</v>
      </c>
    </row>
    <row r="1592" spans="1:8">
      <c r="A1592" s="2" t="s">
        <v>1402</v>
      </c>
      <c r="B1592" s="2" t="s">
        <v>307</v>
      </c>
      <c r="C1592" s="2" t="str">
        <f t="shared" si="48"/>
        <v>se.citerus.dddsample.interfaces.booking.facade.internal.assembler.CargoRoutingDTOAssembler:.toDTO(se.citerus.dddsample.domain.model.cargo.Cargo)</v>
      </c>
      <c r="D1592" s="4" t="s">
        <v>863</v>
      </c>
      <c r="E1592" s="4" t="s">
        <v>864</v>
      </c>
      <c r="F1592" s="2" t="str">
        <f t="shared" si="49"/>
        <v>(I)java.util.List:.iterator()</v>
      </c>
      <c r="G1592" s="4" t="s">
        <v>377</v>
      </c>
      <c r="H1592" s="4" t="s">
        <v>474</v>
      </c>
    </row>
    <row r="1593" spans="1:8">
      <c r="A1593" s="2" t="s">
        <v>1402</v>
      </c>
      <c r="B1593" s="2" t="s">
        <v>307</v>
      </c>
      <c r="C1593" s="2" t="str">
        <f t="shared" si="48"/>
        <v>se.citerus.dddsample.interfaces.booking.facade.internal.assembler.CargoRoutingDTOAssembler:.toDTO(se.citerus.dddsample.domain.model.cargo.Cargo)</v>
      </c>
      <c r="D1593" s="4" t="s">
        <v>863</v>
      </c>
      <c r="E1593" s="4" t="s">
        <v>864</v>
      </c>
      <c r="F1593" s="2" t="str">
        <f t="shared" si="49"/>
        <v>(I)java.util.Iterator:.hasNext()</v>
      </c>
      <c r="G1593" s="4" t="s">
        <v>475</v>
      </c>
      <c r="H1593" s="4" t="s">
        <v>476</v>
      </c>
    </row>
    <row r="1594" spans="1:8">
      <c r="A1594" s="2" t="s">
        <v>1402</v>
      </c>
      <c r="B1594" s="2" t="s">
        <v>307</v>
      </c>
      <c r="C1594" s="2" t="str">
        <f t="shared" si="48"/>
        <v>se.citerus.dddsample.interfaces.booking.facade.internal.assembler.CargoRoutingDTOAssembler:.toDTO(se.citerus.dddsample.domain.model.cargo.Cargo)</v>
      </c>
      <c r="D1594" s="4" t="s">
        <v>863</v>
      </c>
      <c r="E1594" s="4" t="s">
        <v>864</v>
      </c>
      <c r="F1594" s="2" t="str">
        <f t="shared" si="49"/>
        <v>(I)java.util.Iterator:.next()</v>
      </c>
      <c r="G1594" s="4" t="s">
        <v>475</v>
      </c>
      <c r="H1594" s="4" t="s">
        <v>477</v>
      </c>
    </row>
    <row r="1595" spans="1:8">
      <c r="A1595" s="2" t="s">
        <v>1402</v>
      </c>
      <c r="B1595" s="2" t="s">
        <v>307</v>
      </c>
      <c r="C1595" s="2" t="str">
        <f t="shared" si="48"/>
        <v>se.citerus.dddsample.interfaces.booking.facade.internal.assembler.CargoRoutingDTOAssembler:.toDTO(se.citerus.dddsample.domain.model.cargo.Cargo)</v>
      </c>
      <c r="D1595" s="4" t="s">
        <v>863</v>
      </c>
      <c r="E1595" s="4" t="s">
        <v>864</v>
      </c>
      <c r="F1595" s="2" t="str">
        <f t="shared" si="49"/>
        <v>(M)se.citerus.dddsample.domain.model.cargo.Leg:.voyage()</v>
      </c>
      <c r="G1595" s="4" t="s">
        <v>599</v>
      </c>
      <c r="H1595" s="4" t="s">
        <v>591</v>
      </c>
    </row>
    <row r="1596" spans="1:8">
      <c r="A1596" s="2" t="s">
        <v>1402</v>
      </c>
      <c r="B1596" s="2" t="s">
        <v>307</v>
      </c>
      <c r="C1596" s="2" t="str">
        <f t="shared" si="48"/>
        <v>se.citerus.dddsample.interfaces.booking.facade.internal.assembler.CargoRoutingDTOAssembler:.toDTO(se.citerus.dddsample.domain.model.cargo.Cargo)</v>
      </c>
      <c r="D1596" s="4" t="s">
        <v>863</v>
      </c>
      <c r="E1596" s="4" t="s">
        <v>864</v>
      </c>
      <c r="F1596" s="2" t="str">
        <f t="shared" si="49"/>
        <v>(M)se.citerus.dddsample.domain.model.voyage.Voyage:.voyageNumber()</v>
      </c>
      <c r="G1596" s="4" t="s">
        <v>486</v>
      </c>
      <c r="H1596" s="4" t="s">
        <v>487</v>
      </c>
    </row>
    <row r="1597" spans="1:8">
      <c r="A1597" s="2" t="s">
        <v>1402</v>
      </c>
      <c r="B1597" s="2" t="s">
        <v>307</v>
      </c>
      <c r="C1597" s="2" t="str">
        <f t="shared" si="48"/>
        <v>se.citerus.dddsample.interfaces.booking.facade.internal.assembler.CargoRoutingDTOAssembler:.toDTO(se.citerus.dddsample.domain.model.cargo.Cargo)</v>
      </c>
      <c r="D1597" s="4" t="s">
        <v>863</v>
      </c>
      <c r="E1597" s="4" t="s">
        <v>864</v>
      </c>
      <c r="F1597" s="2" t="str">
        <f t="shared" si="49"/>
        <v>(M)se.citerus.dddsample.domain.model.voyage.VoyageNumber:.idString()</v>
      </c>
      <c r="G1597" s="4" t="s">
        <v>703</v>
      </c>
      <c r="H1597" s="4" t="s">
        <v>414</v>
      </c>
    </row>
    <row r="1598" spans="1:8">
      <c r="A1598" s="2" t="s">
        <v>1402</v>
      </c>
      <c r="B1598" s="2" t="s">
        <v>307</v>
      </c>
      <c r="C1598" s="2" t="str">
        <f t="shared" si="48"/>
        <v>se.citerus.dddsample.interfaces.booking.facade.internal.assembler.CargoRoutingDTOAssembler:.toDTO(se.citerus.dddsample.domain.model.cargo.Cargo)</v>
      </c>
      <c r="D1598" s="4" t="s">
        <v>863</v>
      </c>
      <c r="E1598" s="4" t="s">
        <v>864</v>
      </c>
      <c r="F1598" s="2" t="str">
        <f t="shared" si="49"/>
        <v>(M)se.citerus.dddsample.domain.model.cargo.Leg:.loadLocation()</v>
      </c>
      <c r="G1598" s="4" t="s">
        <v>599</v>
      </c>
      <c r="H1598" s="4" t="s">
        <v>600</v>
      </c>
    </row>
    <row r="1599" spans="1:8">
      <c r="A1599" s="2" t="s">
        <v>1402</v>
      </c>
      <c r="B1599" s="2" t="s">
        <v>307</v>
      </c>
      <c r="C1599" s="2" t="str">
        <f t="shared" si="48"/>
        <v>se.citerus.dddsample.interfaces.booking.facade.internal.assembler.CargoRoutingDTOAssembler:.toDTO(se.citerus.dddsample.domain.model.cargo.Cargo)</v>
      </c>
      <c r="D1599" s="4" t="s">
        <v>863</v>
      </c>
      <c r="E1599" s="4" t="s">
        <v>864</v>
      </c>
      <c r="F1599" s="2" t="str">
        <f t="shared" si="49"/>
        <v>(M)se.citerus.dddsample.domain.model.location.Location:.unLocode()</v>
      </c>
      <c r="G1599" s="4" t="s">
        <v>484</v>
      </c>
      <c r="H1599" s="4" t="s">
        <v>485</v>
      </c>
    </row>
    <row r="1600" spans="1:8">
      <c r="A1600" s="2" t="s">
        <v>1402</v>
      </c>
      <c r="B1600" s="2" t="s">
        <v>307</v>
      </c>
      <c r="C1600" s="2" t="str">
        <f t="shared" si="48"/>
        <v>se.citerus.dddsample.interfaces.booking.facade.internal.assembler.CargoRoutingDTOAssembler:.toDTO(se.citerus.dddsample.domain.model.cargo.Cargo)</v>
      </c>
      <c r="D1600" s="4" t="s">
        <v>863</v>
      </c>
      <c r="E1600" s="4" t="s">
        <v>864</v>
      </c>
      <c r="F1600" s="2" t="str">
        <f t="shared" si="49"/>
        <v>(M)se.citerus.dddsample.domain.model.location.UnLocode:.idString()</v>
      </c>
      <c r="G1600" s="4" t="s">
        <v>701</v>
      </c>
      <c r="H1600" s="4" t="s">
        <v>414</v>
      </c>
    </row>
    <row r="1601" spans="1:8">
      <c r="A1601" s="2" t="s">
        <v>1402</v>
      </c>
      <c r="B1601" s="2" t="s">
        <v>307</v>
      </c>
      <c r="C1601" s="2" t="str">
        <f t="shared" si="48"/>
        <v>se.citerus.dddsample.interfaces.booking.facade.internal.assembler.CargoRoutingDTOAssembler:.toDTO(se.citerus.dddsample.domain.model.cargo.Cargo)</v>
      </c>
      <c r="D1601" s="4" t="s">
        <v>863</v>
      </c>
      <c r="E1601" s="4" t="s">
        <v>864</v>
      </c>
      <c r="F1601" s="2" t="str">
        <f t="shared" si="49"/>
        <v>(M)se.citerus.dddsample.domain.model.cargo.Leg:.unloadLocation()</v>
      </c>
      <c r="G1601" s="4" t="s">
        <v>599</v>
      </c>
      <c r="H1601" s="4" t="s">
        <v>602</v>
      </c>
    </row>
    <row r="1602" spans="1:8">
      <c r="A1602" s="2" t="s">
        <v>1402</v>
      </c>
      <c r="B1602" s="2" t="s">
        <v>307</v>
      </c>
      <c r="C1602" s="2" t="str">
        <f t="shared" si="48"/>
        <v>se.citerus.dddsample.interfaces.booking.facade.internal.assembler.CargoRoutingDTOAssembler:.toDTO(se.citerus.dddsample.domain.model.cargo.Cargo)</v>
      </c>
      <c r="D1602" s="4" t="s">
        <v>863</v>
      </c>
      <c r="E1602" s="4" t="s">
        <v>864</v>
      </c>
      <c r="F1602" s="2" t="str">
        <f t="shared" si="49"/>
        <v>(M)se.citerus.dddsample.domain.model.location.Location:.unLocode()</v>
      </c>
      <c r="G1602" s="4" t="s">
        <v>484</v>
      </c>
      <c r="H1602" s="4" t="s">
        <v>485</v>
      </c>
    </row>
    <row r="1603" spans="1:8">
      <c r="A1603" s="2" t="s">
        <v>1402</v>
      </c>
      <c r="B1603" s="2" t="s">
        <v>307</v>
      </c>
      <c r="C1603" s="2" t="str">
        <f t="shared" si="48"/>
        <v>se.citerus.dddsample.interfaces.booking.facade.internal.assembler.CargoRoutingDTOAssembler:.toDTO(se.citerus.dddsample.domain.model.cargo.Cargo)</v>
      </c>
      <c r="D1603" s="4" t="s">
        <v>863</v>
      </c>
      <c r="E1603" s="4" t="s">
        <v>864</v>
      </c>
      <c r="F1603" s="2" t="str">
        <f t="shared" si="49"/>
        <v>(M)se.citerus.dddsample.domain.model.location.UnLocode:.idString()</v>
      </c>
      <c r="G1603" s="4" t="s">
        <v>701</v>
      </c>
      <c r="H1603" s="4" t="s">
        <v>414</v>
      </c>
    </row>
    <row r="1604" spans="1:8">
      <c r="A1604" s="2" t="s">
        <v>1402</v>
      </c>
      <c r="B1604" s="2" t="s">
        <v>307</v>
      </c>
      <c r="C1604" s="2" t="str">
        <f t="shared" si="48"/>
        <v>se.citerus.dddsample.interfaces.booking.facade.internal.assembler.CargoRoutingDTOAssembler:.toDTO(se.citerus.dddsample.domain.model.cargo.Cargo)</v>
      </c>
      <c r="D1604" s="4" t="s">
        <v>863</v>
      </c>
      <c r="E1604" s="4" t="s">
        <v>864</v>
      </c>
      <c r="F1604" s="2" t="str">
        <f t="shared" si="49"/>
        <v>(M)se.citerus.dddsample.domain.model.cargo.Leg:.loadTime()</v>
      </c>
      <c r="G1604" s="4" t="s">
        <v>599</v>
      </c>
      <c r="H1604" s="4" t="s">
        <v>633</v>
      </c>
    </row>
    <row r="1605" spans="1:8">
      <c r="A1605" s="2" t="s">
        <v>1402</v>
      </c>
      <c r="B1605" s="2" t="s">
        <v>307</v>
      </c>
      <c r="C1605" s="2" t="str">
        <f t="shared" si="48"/>
        <v>se.citerus.dddsample.interfaces.booking.facade.internal.assembler.CargoRoutingDTOAssembler:.toDTO(se.citerus.dddsample.domain.model.cargo.Cargo)</v>
      </c>
      <c r="D1605" s="4" t="s">
        <v>863</v>
      </c>
      <c r="E1605" s="4" t="s">
        <v>864</v>
      </c>
      <c r="F1605" s="2" t="str">
        <f t="shared" si="49"/>
        <v>(M)se.citerus.dddsample.domain.model.cargo.Leg:.unloadTime()</v>
      </c>
      <c r="G1605" s="4" t="s">
        <v>599</v>
      </c>
      <c r="H1605" s="4" t="s">
        <v>629</v>
      </c>
    </row>
    <row r="1606" spans="1:8">
      <c r="A1606" s="2" t="s">
        <v>1402</v>
      </c>
      <c r="B1606" s="2" t="s">
        <v>307</v>
      </c>
      <c r="C1606" s="2" t="str">
        <f t="shared" si="48"/>
        <v>se.citerus.dddsample.interfaces.booking.facade.internal.assembler.CargoRoutingDTOAssembler:.toDTO(se.citerus.dddsample.domain.model.cargo.Cargo)</v>
      </c>
      <c r="D1606" s="4" t="s">
        <v>863</v>
      </c>
      <c r="E1606" s="4" t="s">
        <v>864</v>
      </c>
      <c r="F1606" s="2" t="str">
        <f t="shared" si="49"/>
        <v>(M)se.citerus.dddsample.interfaces.booking.facade.dto.CargoRoutingDTO:.addLeg(java.lang.String,java.lang.String,java.lang.String,java.util.Date,java.util.Date)</v>
      </c>
      <c r="G1606" s="4" t="s">
        <v>867</v>
      </c>
      <c r="H1606" s="4" t="s">
        <v>856</v>
      </c>
    </row>
    <row r="1607" spans="1:8">
      <c r="A1607" s="2" t="s">
        <v>1402</v>
      </c>
      <c r="B1607" s="2" t="s">
        <v>307</v>
      </c>
      <c r="C1607" s="2" t="str">
        <f t="shared" si="48"/>
        <v>se.citerus.dddsample.interfaces.booking.facade.internal.assembler.ItineraryCandidateDTOAssembler:.&lt;init&gt;()</v>
      </c>
      <c r="D1607" s="4" t="s">
        <v>868</v>
      </c>
      <c r="E1607" s="4" t="s">
        <v>309</v>
      </c>
      <c r="F1607" s="2" t="str">
        <f t="shared" si="49"/>
        <v>(O)java.lang.Object:.&lt;init&gt;()</v>
      </c>
      <c r="G1607" s="4" t="s">
        <v>310</v>
      </c>
      <c r="H1607" s="4" t="s">
        <v>309</v>
      </c>
    </row>
    <row r="1608" spans="1:8">
      <c r="A1608" s="2" t="s">
        <v>1402</v>
      </c>
      <c r="B1608" s="2" t="s">
        <v>307</v>
      </c>
      <c r="C1608" s="2" t="str">
        <f t="shared" si="48"/>
        <v>se.citerus.dddsample.interfaces.booking.facade.internal.assembler.ItineraryCandidateDTOAssembler:.toDTO(se.citerus.dddsample.domain.model.cargo.Itinerary)</v>
      </c>
      <c r="D1608" s="4" t="s">
        <v>868</v>
      </c>
      <c r="E1608" s="4" t="s">
        <v>869</v>
      </c>
      <c r="F1608" s="2" t="str">
        <f t="shared" si="49"/>
        <v>(M)se.citerus.dddsample.domain.model.cargo.Itinerary:.legs()</v>
      </c>
      <c r="G1608" s="4" t="s">
        <v>592</v>
      </c>
      <c r="H1608" s="4" t="s">
        <v>598</v>
      </c>
    </row>
    <row r="1609" spans="1:8">
      <c r="A1609" s="2" t="s">
        <v>1402</v>
      </c>
      <c r="B1609" s="2" t="s">
        <v>307</v>
      </c>
      <c r="C1609" s="2" t="str">
        <f t="shared" si="48"/>
        <v>se.citerus.dddsample.interfaces.booking.facade.internal.assembler.ItineraryCandidateDTOAssembler:.toDTO(se.citerus.dddsample.domain.model.cargo.Itinerary)</v>
      </c>
      <c r="D1609" s="4" t="s">
        <v>868</v>
      </c>
      <c r="E1609" s="4" t="s">
        <v>869</v>
      </c>
      <c r="F1609" s="2" t="str">
        <f t="shared" si="49"/>
        <v>(I)java.util.List:.size()</v>
      </c>
      <c r="G1609" s="4" t="s">
        <v>377</v>
      </c>
      <c r="H1609" s="4" t="s">
        <v>382</v>
      </c>
    </row>
    <row r="1610" spans="1:8">
      <c r="A1610" s="2" t="s">
        <v>1402</v>
      </c>
      <c r="B1610" s="2" t="s">
        <v>307</v>
      </c>
      <c r="C1610" s="2" t="str">
        <f t="shared" ref="C1610:C1673" si="50">CONCATENATE(D1610,".",E1610)</f>
        <v>se.citerus.dddsample.interfaces.booking.facade.internal.assembler.ItineraryCandidateDTOAssembler:.toDTO(se.citerus.dddsample.domain.model.cargo.Itinerary)</v>
      </c>
      <c r="D1610" s="4" t="s">
        <v>868</v>
      </c>
      <c r="E1610" s="4" t="s">
        <v>869</v>
      </c>
      <c r="F1610" s="2" t="str">
        <f t="shared" ref="F1610:F1673" si="51">CONCATENATE(G1610,".",H1610)</f>
        <v>(O)java.util.ArrayList:.&lt;init&gt;(int)</v>
      </c>
      <c r="G1610" s="4" t="s">
        <v>312</v>
      </c>
      <c r="H1610" s="4" t="s">
        <v>380</v>
      </c>
    </row>
    <row r="1611" spans="1:8">
      <c r="A1611" s="2" t="s">
        <v>1402</v>
      </c>
      <c r="B1611" s="2" t="s">
        <v>307</v>
      </c>
      <c r="C1611" s="2" t="str">
        <f t="shared" si="50"/>
        <v>se.citerus.dddsample.interfaces.booking.facade.internal.assembler.ItineraryCandidateDTOAssembler:.toDTO(se.citerus.dddsample.domain.model.cargo.Itinerary)</v>
      </c>
      <c r="D1611" s="4" t="s">
        <v>868</v>
      </c>
      <c r="E1611" s="4" t="s">
        <v>869</v>
      </c>
      <c r="F1611" s="2" t="str">
        <f t="shared" si="51"/>
        <v>(M)se.citerus.dddsample.domain.model.cargo.Itinerary:.legs()</v>
      </c>
      <c r="G1611" s="4" t="s">
        <v>592</v>
      </c>
      <c r="H1611" s="4" t="s">
        <v>598</v>
      </c>
    </row>
    <row r="1612" spans="1:8">
      <c r="A1612" s="2" t="s">
        <v>1402</v>
      </c>
      <c r="B1612" s="2" t="s">
        <v>307</v>
      </c>
      <c r="C1612" s="2" t="str">
        <f t="shared" si="50"/>
        <v>se.citerus.dddsample.interfaces.booking.facade.internal.assembler.ItineraryCandidateDTOAssembler:.toDTO(se.citerus.dddsample.domain.model.cargo.Itinerary)</v>
      </c>
      <c r="D1612" s="4" t="s">
        <v>868</v>
      </c>
      <c r="E1612" s="4" t="s">
        <v>869</v>
      </c>
      <c r="F1612" s="2" t="str">
        <f t="shared" si="51"/>
        <v>(I)java.util.List:.iterator()</v>
      </c>
      <c r="G1612" s="4" t="s">
        <v>377</v>
      </c>
      <c r="H1612" s="4" t="s">
        <v>474</v>
      </c>
    </row>
    <row r="1613" spans="1:8">
      <c r="A1613" s="2" t="s">
        <v>1402</v>
      </c>
      <c r="B1613" s="2" t="s">
        <v>307</v>
      </c>
      <c r="C1613" s="2" t="str">
        <f t="shared" si="50"/>
        <v>se.citerus.dddsample.interfaces.booking.facade.internal.assembler.ItineraryCandidateDTOAssembler:.toDTO(se.citerus.dddsample.domain.model.cargo.Itinerary)</v>
      </c>
      <c r="D1613" s="4" t="s">
        <v>868</v>
      </c>
      <c r="E1613" s="4" t="s">
        <v>869</v>
      </c>
      <c r="F1613" s="2" t="str">
        <f t="shared" si="51"/>
        <v>(I)java.util.Iterator:.hasNext()</v>
      </c>
      <c r="G1613" s="4" t="s">
        <v>475</v>
      </c>
      <c r="H1613" s="4" t="s">
        <v>476</v>
      </c>
    </row>
    <row r="1614" spans="1:8">
      <c r="A1614" s="2" t="s">
        <v>1402</v>
      </c>
      <c r="B1614" s="2" t="s">
        <v>307</v>
      </c>
      <c r="C1614" s="2" t="str">
        <f t="shared" si="50"/>
        <v>se.citerus.dddsample.interfaces.booking.facade.internal.assembler.ItineraryCandidateDTOAssembler:.toDTO(se.citerus.dddsample.domain.model.cargo.Itinerary)</v>
      </c>
      <c r="D1614" s="4" t="s">
        <v>868</v>
      </c>
      <c r="E1614" s="4" t="s">
        <v>869</v>
      </c>
      <c r="F1614" s="2" t="str">
        <f t="shared" si="51"/>
        <v>(I)java.util.Iterator:.next()</v>
      </c>
      <c r="G1614" s="4" t="s">
        <v>475</v>
      </c>
      <c r="H1614" s="4" t="s">
        <v>477</v>
      </c>
    </row>
    <row r="1615" spans="1:8">
      <c r="A1615" s="2" t="s">
        <v>1402</v>
      </c>
      <c r="B1615" s="2" t="s">
        <v>307</v>
      </c>
      <c r="C1615" s="2" t="str">
        <f t="shared" si="50"/>
        <v>se.citerus.dddsample.interfaces.booking.facade.internal.assembler.ItineraryCandidateDTOAssembler:.toDTO(se.citerus.dddsample.domain.model.cargo.Itinerary)</v>
      </c>
      <c r="D1615" s="4" t="s">
        <v>868</v>
      </c>
      <c r="E1615" s="4" t="s">
        <v>869</v>
      </c>
      <c r="F1615" s="2" t="str">
        <f t="shared" si="51"/>
        <v>(M)se.citerus.dddsample.interfaces.booking.facade.internal.assembler.ItineraryCandidateDTOAssembler:.toLegDTO(se.citerus.dddsample.domain.model.cargo.Leg)</v>
      </c>
      <c r="G1615" s="4" t="s">
        <v>870</v>
      </c>
      <c r="H1615" s="4" t="s">
        <v>871</v>
      </c>
    </row>
    <row r="1616" spans="1:8">
      <c r="A1616" s="2" t="s">
        <v>1402</v>
      </c>
      <c r="B1616" s="2" t="s">
        <v>307</v>
      </c>
      <c r="C1616" s="2" t="str">
        <f t="shared" si="50"/>
        <v>se.citerus.dddsample.interfaces.booking.facade.internal.assembler.ItineraryCandidateDTOAssembler:.toDTO(se.citerus.dddsample.domain.model.cargo.Itinerary)</v>
      </c>
      <c r="D1616" s="4" t="s">
        <v>868</v>
      </c>
      <c r="E1616" s="4" t="s">
        <v>869</v>
      </c>
      <c r="F1616" s="2" t="str">
        <f t="shared" si="51"/>
        <v>(I)java.util.List:.add(java.lang.Object)</v>
      </c>
      <c r="G1616" s="4" t="s">
        <v>377</v>
      </c>
      <c r="H1616" s="4" t="s">
        <v>385</v>
      </c>
    </row>
    <row r="1617" spans="1:8">
      <c r="A1617" s="2" t="s">
        <v>1402</v>
      </c>
      <c r="B1617" s="2" t="s">
        <v>307</v>
      </c>
      <c r="C1617" s="2" t="str">
        <f t="shared" si="50"/>
        <v>se.citerus.dddsample.interfaces.booking.facade.internal.assembler.ItineraryCandidateDTOAssembler:.toDTO(se.citerus.dddsample.domain.model.cargo.Itinerary)</v>
      </c>
      <c r="D1617" s="4" t="s">
        <v>868</v>
      </c>
      <c r="E1617" s="4" t="s">
        <v>869</v>
      </c>
      <c r="F1617" s="2" t="str">
        <f t="shared" si="51"/>
        <v>(O)se.citerus.dddsample.interfaces.booking.facade.dto.RouteCandidateDTO:.&lt;init&gt;(java.util.List)</v>
      </c>
      <c r="G1617" s="4" t="s">
        <v>872</v>
      </c>
      <c r="H1617" s="4" t="s">
        <v>352</v>
      </c>
    </row>
    <row r="1618" spans="1:8">
      <c r="A1618" s="2" t="s">
        <v>1402</v>
      </c>
      <c r="B1618" s="2" t="s">
        <v>307</v>
      </c>
      <c r="C1618" s="2" t="str">
        <f t="shared" si="50"/>
        <v>se.citerus.dddsample.interfaces.booking.facade.internal.assembler.ItineraryCandidateDTOAssembler:.toLegDTO(se.citerus.dddsample.domain.model.cargo.Leg)</v>
      </c>
      <c r="D1618" s="4" t="s">
        <v>868</v>
      </c>
      <c r="E1618" s="4" t="s">
        <v>871</v>
      </c>
      <c r="F1618" s="2" t="str">
        <f t="shared" si="51"/>
        <v>(M)se.citerus.dddsample.domain.model.cargo.Leg:.voyage()</v>
      </c>
      <c r="G1618" s="4" t="s">
        <v>599</v>
      </c>
      <c r="H1618" s="4" t="s">
        <v>591</v>
      </c>
    </row>
    <row r="1619" spans="1:8">
      <c r="A1619" s="2" t="s">
        <v>1402</v>
      </c>
      <c r="B1619" s="2" t="s">
        <v>307</v>
      </c>
      <c r="C1619" s="2" t="str">
        <f t="shared" si="50"/>
        <v>se.citerus.dddsample.interfaces.booking.facade.internal.assembler.ItineraryCandidateDTOAssembler:.toLegDTO(se.citerus.dddsample.domain.model.cargo.Leg)</v>
      </c>
      <c r="D1619" s="4" t="s">
        <v>868</v>
      </c>
      <c r="E1619" s="4" t="s">
        <v>871</v>
      </c>
      <c r="F1619" s="2" t="str">
        <f t="shared" si="51"/>
        <v>(M)se.citerus.dddsample.domain.model.voyage.Voyage:.voyageNumber()</v>
      </c>
      <c r="G1619" s="4" t="s">
        <v>486</v>
      </c>
      <c r="H1619" s="4" t="s">
        <v>487</v>
      </c>
    </row>
    <row r="1620" spans="1:8">
      <c r="A1620" s="2" t="s">
        <v>1402</v>
      </c>
      <c r="B1620" s="2" t="s">
        <v>307</v>
      </c>
      <c r="C1620" s="2" t="str">
        <f t="shared" si="50"/>
        <v>se.citerus.dddsample.interfaces.booking.facade.internal.assembler.ItineraryCandidateDTOAssembler:.toLegDTO(se.citerus.dddsample.domain.model.cargo.Leg)</v>
      </c>
      <c r="D1620" s="4" t="s">
        <v>868</v>
      </c>
      <c r="E1620" s="4" t="s">
        <v>871</v>
      </c>
      <c r="F1620" s="2" t="str">
        <f t="shared" si="51"/>
        <v>(M)se.citerus.dddsample.domain.model.cargo.Leg:.loadLocation()</v>
      </c>
      <c r="G1620" s="4" t="s">
        <v>599</v>
      </c>
      <c r="H1620" s="4" t="s">
        <v>600</v>
      </c>
    </row>
    <row r="1621" spans="1:8">
      <c r="A1621" s="2" t="s">
        <v>1402</v>
      </c>
      <c r="B1621" s="2" t="s">
        <v>307</v>
      </c>
      <c r="C1621" s="2" t="str">
        <f t="shared" si="50"/>
        <v>se.citerus.dddsample.interfaces.booking.facade.internal.assembler.ItineraryCandidateDTOAssembler:.toLegDTO(se.citerus.dddsample.domain.model.cargo.Leg)</v>
      </c>
      <c r="D1621" s="4" t="s">
        <v>868</v>
      </c>
      <c r="E1621" s="4" t="s">
        <v>871</v>
      </c>
      <c r="F1621" s="2" t="str">
        <f t="shared" si="51"/>
        <v>(M)se.citerus.dddsample.domain.model.location.Location:.unLocode()</v>
      </c>
      <c r="G1621" s="4" t="s">
        <v>484</v>
      </c>
      <c r="H1621" s="4" t="s">
        <v>485</v>
      </c>
    </row>
    <row r="1622" spans="1:8">
      <c r="A1622" s="2" t="s">
        <v>1402</v>
      </c>
      <c r="B1622" s="2" t="s">
        <v>307</v>
      </c>
      <c r="C1622" s="2" t="str">
        <f t="shared" si="50"/>
        <v>se.citerus.dddsample.interfaces.booking.facade.internal.assembler.ItineraryCandidateDTOAssembler:.toLegDTO(se.citerus.dddsample.domain.model.cargo.Leg)</v>
      </c>
      <c r="D1622" s="4" t="s">
        <v>868</v>
      </c>
      <c r="E1622" s="4" t="s">
        <v>871</v>
      </c>
      <c r="F1622" s="2" t="str">
        <f t="shared" si="51"/>
        <v>(M)se.citerus.dddsample.domain.model.cargo.Leg:.unloadLocation()</v>
      </c>
      <c r="G1622" s="4" t="s">
        <v>599</v>
      </c>
      <c r="H1622" s="4" t="s">
        <v>602</v>
      </c>
    </row>
    <row r="1623" spans="1:8">
      <c r="A1623" s="2" t="s">
        <v>1402</v>
      </c>
      <c r="B1623" s="2" t="s">
        <v>307</v>
      </c>
      <c r="C1623" s="2" t="str">
        <f t="shared" si="50"/>
        <v>se.citerus.dddsample.interfaces.booking.facade.internal.assembler.ItineraryCandidateDTOAssembler:.toLegDTO(se.citerus.dddsample.domain.model.cargo.Leg)</v>
      </c>
      <c r="D1623" s="4" t="s">
        <v>868</v>
      </c>
      <c r="E1623" s="4" t="s">
        <v>871</v>
      </c>
      <c r="F1623" s="2" t="str">
        <f t="shared" si="51"/>
        <v>(M)se.citerus.dddsample.domain.model.location.Location:.unLocode()</v>
      </c>
      <c r="G1623" s="4" t="s">
        <v>484</v>
      </c>
      <c r="H1623" s="4" t="s">
        <v>485</v>
      </c>
    </row>
    <row r="1624" spans="1:8">
      <c r="A1624" s="2" t="s">
        <v>1402</v>
      </c>
      <c r="B1624" s="2" t="s">
        <v>307</v>
      </c>
      <c r="C1624" s="2" t="str">
        <f t="shared" si="50"/>
        <v>se.citerus.dddsample.interfaces.booking.facade.internal.assembler.ItineraryCandidateDTOAssembler:.toLegDTO(se.citerus.dddsample.domain.model.cargo.Leg)</v>
      </c>
      <c r="D1624" s="4" t="s">
        <v>868</v>
      </c>
      <c r="E1624" s="4" t="s">
        <v>871</v>
      </c>
      <c r="F1624" s="2" t="str">
        <f t="shared" si="51"/>
        <v>(M)se.citerus.dddsample.domain.model.voyage.VoyageNumber:.idString()</v>
      </c>
      <c r="G1624" s="4" t="s">
        <v>703</v>
      </c>
      <c r="H1624" s="4" t="s">
        <v>414</v>
      </c>
    </row>
    <row r="1625" spans="1:8">
      <c r="A1625" s="2" t="s">
        <v>1402</v>
      </c>
      <c r="B1625" s="2" t="s">
        <v>307</v>
      </c>
      <c r="C1625" s="2" t="str">
        <f t="shared" si="50"/>
        <v>se.citerus.dddsample.interfaces.booking.facade.internal.assembler.ItineraryCandidateDTOAssembler:.toLegDTO(se.citerus.dddsample.domain.model.cargo.Leg)</v>
      </c>
      <c r="D1625" s="4" t="s">
        <v>868</v>
      </c>
      <c r="E1625" s="4" t="s">
        <v>871</v>
      </c>
      <c r="F1625" s="2" t="str">
        <f t="shared" si="51"/>
        <v>(M)se.citerus.dddsample.domain.model.location.UnLocode:.idString()</v>
      </c>
      <c r="G1625" s="4" t="s">
        <v>701</v>
      </c>
      <c r="H1625" s="4" t="s">
        <v>414</v>
      </c>
    </row>
    <row r="1626" spans="1:8">
      <c r="A1626" s="2" t="s">
        <v>1402</v>
      </c>
      <c r="B1626" s="2" t="s">
        <v>307</v>
      </c>
      <c r="C1626" s="2" t="str">
        <f t="shared" si="50"/>
        <v>se.citerus.dddsample.interfaces.booking.facade.internal.assembler.ItineraryCandidateDTOAssembler:.toLegDTO(se.citerus.dddsample.domain.model.cargo.Leg)</v>
      </c>
      <c r="D1626" s="4" t="s">
        <v>868</v>
      </c>
      <c r="E1626" s="4" t="s">
        <v>871</v>
      </c>
      <c r="F1626" s="2" t="str">
        <f t="shared" si="51"/>
        <v>(M)se.citerus.dddsample.domain.model.location.UnLocode:.idString()</v>
      </c>
      <c r="G1626" s="4" t="s">
        <v>701</v>
      </c>
      <c r="H1626" s="4" t="s">
        <v>414</v>
      </c>
    </row>
    <row r="1627" spans="1:8">
      <c r="A1627" s="2" t="s">
        <v>1402</v>
      </c>
      <c r="B1627" s="2" t="s">
        <v>307</v>
      </c>
      <c r="C1627" s="2" t="str">
        <f t="shared" si="50"/>
        <v>se.citerus.dddsample.interfaces.booking.facade.internal.assembler.ItineraryCandidateDTOAssembler:.toLegDTO(se.citerus.dddsample.domain.model.cargo.Leg)</v>
      </c>
      <c r="D1627" s="4" t="s">
        <v>868</v>
      </c>
      <c r="E1627" s="4" t="s">
        <v>871</v>
      </c>
      <c r="F1627" s="2" t="str">
        <f t="shared" si="51"/>
        <v>(M)se.citerus.dddsample.domain.model.cargo.Leg:.loadTime()</v>
      </c>
      <c r="G1627" s="4" t="s">
        <v>599</v>
      </c>
      <c r="H1627" s="4" t="s">
        <v>633</v>
      </c>
    </row>
    <row r="1628" spans="1:8">
      <c r="A1628" s="2" t="s">
        <v>1402</v>
      </c>
      <c r="B1628" s="2" t="s">
        <v>307</v>
      </c>
      <c r="C1628" s="2" t="str">
        <f t="shared" si="50"/>
        <v>se.citerus.dddsample.interfaces.booking.facade.internal.assembler.ItineraryCandidateDTOAssembler:.toLegDTO(se.citerus.dddsample.domain.model.cargo.Leg)</v>
      </c>
      <c r="D1628" s="4" t="s">
        <v>868</v>
      </c>
      <c r="E1628" s="4" t="s">
        <v>871</v>
      </c>
      <c r="F1628" s="2" t="str">
        <f t="shared" si="51"/>
        <v>(M)se.citerus.dddsample.domain.model.cargo.Leg:.unloadTime()</v>
      </c>
      <c r="G1628" s="4" t="s">
        <v>599</v>
      </c>
      <c r="H1628" s="4" t="s">
        <v>629</v>
      </c>
    </row>
    <row r="1629" spans="1:8">
      <c r="A1629" s="2" t="s">
        <v>1402</v>
      </c>
      <c r="B1629" s="2" t="s">
        <v>307</v>
      </c>
      <c r="C1629" s="2" t="str">
        <f t="shared" si="50"/>
        <v>se.citerus.dddsample.interfaces.booking.facade.internal.assembler.ItineraryCandidateDTOAssembler:.toLegDTO(se.citerus.dddsample.domain.model.cargo.Leg)</v>
      </c>
      <c r="D1629" s="4" t="s">
        <v>868</v>
      </c>
      <c r="E1629" s="4" t="s">
        <v>871</v>
      </c>
      <c r="F1629" s="2" t="str">
        <f t="shared" si="51"/>
        <v>(O)se.citerus.dddsample.interfaces.booking.facade.dto.LegDTO:.&lt;init&gt;(java.lang.String,java.lang.String,java.lang.String,java.util.Date,java.util.Date)</v>
      </c>
      <c r="G1629" s="4" t="s">
        <v>857</v>
      </c>
      <c r="H1629" s="4" t="s">
        <v>350</v>
      </c>
    </row>
    <row r="1630" spans="1:8">
      <c r="A1630" s="2" t="s">
        <v>1402</v>
      </c>
      <c r="B1630" s="2" t="s">
        <v>307</v>
      </c>
      <c r="C1630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30" s="4" t="s">
        <v>868</v>
      </c>
      <c r="E1630" s="4" t="s">
        <v>873</v>
      </c>
      <c r="F1630" s="2" t="str">
        <f t="shared" si="51"/>
        <v>(M)se.citerus.dddsample.interfaces.booking.facade.dto.RouteCandidateDTO:.getLegs()</v>
      </c>
      <c r="G1630" s="4" t="s">
        <v>874</v>
      </c>
      <c r="H1630" s="4" t="s">
        <v>858</v>
      </c>
    </row>
    <row r="1631" spans="1:8">
      <c r="A1631" s="2" t="s">
        <v>1402</v>
      </c>
      <c r="B1631" s="2" t="s">
        <v>307</v>
      </c>
      <c r="C1631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31" s="4" t="s">
        <v>868</v>
      </c>
      <c r="E1631" s="4" t="s">
        <v>873</v>
      </c>
      <c r="F1631" s="2" t="str">
        <f t="shared" si="51"/>
        <v>(I)java.util.List:.size()</v>
      </c>
      <c r="G1631" s="4" t="s">
        <v>377</v>
      </c>
      <c r="H1631" s="4" t="s">
        <v>382</v>
      </c>
    </row>
    <row r="1632" spans="1:8">
      <c r="A1632" s="2" t="s">
        <v>1402</v>
      </c>
      <c r="B1632" s="2" t="s">
        <v>307</v>
      </c>
      <c r="C1632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32" s="4" t="s">
        <v>868</v>
      </c>
      <c r="E1632" s="4" t="s">
        <v>873</v>
      </c>
      <c r="F1632" s="2" t="str">
        <f t="shared" si="51"/>
        <v>(O)java.util.ArrayList:.&lt;init&gt;(int)</v>
      </c>
      <c r="G1632" s="4" t="s">
        <v>312</v>
      </c>
      <c r="H1632" s="4" t="s">
        <v>380</v>
      </c>
    </row>
    <row r="1633" spans="1:8">
      <c r="A1633" s="2" t="s">
        <v>1402</v>
      </c>
      <c r="B1633" s="2" t="s">
        <v>307</v>
      </c>
      <c r="C1633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33" s="4" t="s">
        <v>868</v>
      </c>
      <c r="E1633" s="4" t="s">
        <v>873</v>
      </c>
      <c r="F1633" s="2" t="str">
        <f t="shared" si="51"/>
        <v>(M)se.citerus.dddsample.interfaces.booking.facade.dto.RouteCandidateDTO:.getLegs()</v>
      </c>
      <c r="G1633" s="4" t="s">
        <v>874</v>
      </c>
      <c r="H1633" s="4" t="s">
        <v>858</v>
      </c>
    </row>
    <row r="1634" spans="1:8">
      <c r="A1634" s="2" t="s">
        <v>1402</v>
      </c>
      <c r="B1634" s="2" t="s">
        <v>307</v>
      </c>
      <c r="C1634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34" s="4" t="s">
        <v>868</v>
      </c>
      <c r="E1634" s="4" t="s">
        <v>873</v>
      </c>
      <c r="F1634" s="2" t="str">
        <f t="shared" si="51"/>
        <v>(I)java.util.List:.iterator()</v>
      </c>
      <c r="G1634" s="4" t="s">
        <v>377</v>
      </c>
      <c r="H1634" s="4" t="s">
        <v>474</v>
      </c>
    </row>
    <row r="1635" spans="1:8">
      <c r="A1635" s="2" t="s">
        <v>1402</v>
      </c>
      <c r="B1635" s="2" t="s">
        <v>307</v>
      </c>
      <c r="C1635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35" s="4" t="s">
        <v>868</v>
      </c>
      <c r="E1635" s="4" t="s">
        <v>873</v>
      </c>
      <c r="F1635" s="2" t="str">
        <f t="shared" si="51"/>
        <v>(I)java.util.Iterator:.hasNext()</v>
      </c>
      <c r="G1635" s="4" t="s">
        <v>475</v>
      </c>
      <c r="H1635" s="4" t="s">
        <v>476</v>
      </c>
    </row>
    <row r="1636" spans="1:8">
      <c r="A1636" s="2" t="s">
        <v>1402</v>
      </c>
      <c r="B1636" s="2" t="s">
        <v>307</v>
      </c>
      <c r="C1636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36" s="4" t="s">
        <v>868</v>
      </c>
      <c r="E1636" s="4" t="s">
        <v>873</v>
      </c>
      <c r="F1636" s="2" t="str">
        <f t="shared" si="51"/>
        <v>(I)java.util.Iterator:.next()</v>
      </c>
      <c r="G1636" s="4" t="s">
        <v>475</v>
      </c>
      <c r="H1636" s="4" t="s">
        <v>477</v>
      </c>
    </row>
    <row r="1637" spans="1:8">
      <c r="A1637" s="2" t="s">
        <v>1402</v>
      </c>
      <c r="B1637" s="2" t="s">
        <v>307</v>
      </c>
      <c r="C1637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37" s="4" t="s">
        <v>868</v>
      </c>
      <c r="E1637" s="4" t="s">
        <v>873</v>
      </c>
      <c r="F1637" s="2" t="str">
        <f t="shared" si="51"/>
        <v>(M)se.citerus.dddsample.interfaces.booking.facade.dto.LegDTO:.getVoyageNumber()</v>
      </c>
      <c r="G1637" s="4" t="s">
        <v>875</v>
      </c>
      <c r="H1637" s="4" t="s">
        <v>789</v>
      </c>
    </row>
    <row r="1638" spans="1:8">
      <c r="A1638" s="2" t="s">
        <v>1402</v>
      </c>
      <c r="B1638" s="2" t="s">
        <v>307</v>
      </c>
      <c r="C1638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38" s="4" t="s">
        <v>868</v>
      </c>
      <c r="E1638" s="4" t="s">
        <v>873</v>
      </c>
      <c r="F1638" s="2" t="str">
        <f t="shared" si="51"/>
        <v>(O)se.citerus.dddsample.domain.model.voyage.VoyageNumber:.&lt;init&gt;(java.lang.String)</v>
      </c>
      <c r="G1638" s="4" t="s">
        <v>736</v>
      </c>
      <c r="H1638" s="4" t="s">
        <v>317</v>
      </c>
    </row>
    <row r="1639" spans="1:8">
      <c r="A1639" s="2" t="s">
        <v>1402</v>
      </c>
      <c r="B1639" s="2" t="s">
        <v>307</v>
      </c>
      <c r="C1639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39" s="4" t="s">
        <v>868</v>
      </c>
      <c r="E1639" s="4" t="s">
        <v>873</v>
      </c>
      <c r="F1639" s="2" t="str">
        <f t="shared" si="51"/>
        <v>(I)se.citerus.dddsample.domain.model.voyage.VoyageRepository:.find(se.citerus.dddsample.domain.model.voyage.VoyageNumber)</v>
      </c>
      <c r="G1639" s="4" t="s">
        <v>682</v>
      </c>
      <c r="H1639" s="4" t="s">
        <v>683</v>
      </c>
    </row>
    <row r="1640" spans="1:8">
      <c r="A1640" s="2" t="s">
        <v>1402</v>
      </c>
      <c r="B1640" s="2" t="s">
        <v>307</v>
      </c>
      <c r="C1640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40" s="4" t="s">
        <v>868</v>
      </c>
      <c r="E1640" s="4" t="s">
        <v>873</v>
      </c>
      <c r="F1640" s="2" t="str">
        <f t="shared" si="51"/>
        <v>(M)se.citerus.dddsample.interfaces.booking.facade.dto.LegDTO:.getFrom()</v>
      </c>
      <c r="G1640" s="4" t="s">
        <v>875</v>
      </c>
      <c r="H1640" s="4" t="s">
        <v>876</v>
      </c>
    </row>
    <row r="1641" spans="1:8">
      <c r="A1641" s="2" t="s">
        <v>1402</v>
      </c>
      <c r="B1641" s="2" t="s">
        <v>307</v>
      </c>
      <c r="C1641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41" s="4" t="s">
        <v>868</v>
      </c>
      <c r="E1641" s="4" t="s">
        <v>873</v>
      </c>
      <c r="F1641" s="2" t="str">
        <f t="shared" si="51"/>
        <v>(O)se.citerus.dddsample.domain.model.location.UnLocode:.&lt;init&gt;(java.lang.String)</v>
      </c>
      <c r="G1641" s="4" t="s">
        <v>707</v>
      </c>
      <c r="H1641" s="4" t="s">
        <v>317</v>
      </c>
    </row>
    <row r="1642" spans="1:8">
      <c r="A1642" s="2" t="s">
        <v>1402</v>
      </c>
      <c r="B1642" s="2" t="s">
        <v>307</v>
      </c>
      <c r="C1642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42" s="4" t="s">
        <v>868</v>
      </c>
      <c r="E1642" s="4" t="s">
        <v>873</v>
      </c>
      <c r="F1642" s="2" t="str">
        <f t="shared" si="51"/>
        <v>(I)se.citerus.dddsample.domain.model.location.LocationRepository:.find(se.citerus.dddsample.domain.model.location.UnLocode)</v>
      </c>
      <c r="G1642" s="4" t="s">
        <v>401</v>
      </c>
      <c r="H1642" s="4" t="s">
        <v>402</v>
      </c>
    </row>
    <row r="1643" spans="1:8">
      <c r="A1643" s="2" t="s">
        <v>1402</v>
      </c>
      <c r="B1643" s="2" t="s">
        <v>307</v>
      </c>
      <c r="C1643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43" s="4" t="s">
        <v>868</v>
      </c>
      <c r="E1643" s="4" t="s">
        <v>873</v>
      </c>
      <c r="F1643" s="2" t="str">
        <f t="shared" si="51"/>
        <v>(M)se.citerus.dddsample.interfaces.booking.facade.dto.LegDTO:.getTo()</v>
      </c>
      <c r="G1643" s="4" t="s">
        <v>875</v>
      </c>
      <c r="H1643" s="4" t="s">
        <v>877</v>
      </c>
    </row>
    <row r="1644" spans="1:8">
      <c r="A1644" s="2" t="s">
        <v>1402</v>
      </c>
      <c r="B1644" s="2" t="s">
        <v>307</v>
      </c>
      <c r="C1644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44" s="4" t="s">
        <v>868</v>
      </c>
      <c r="E1644" s="4" t="s">
        <v>873</v>
      </c>
      <c r="F1644" s="2" t="str">
        <f t="shared" si="51"/>
        <v>(O)se.citerus.dddsample.domain.model.location.UnLocode:.&lt;init&gt;(java.lang.String)</v>
      </c>
      <c r="G1644" s="4" t="s">
        <v>707</v>
      </c>
      <c r="H1644" s="4" t="s">
        <v>317</v>
      </c>
    </row>
    <row r="1645" spans="1:8">
      <c r="A1645" s="2" t="s">
        <v>1402</v>
      </c>
      <c r="B1645" s="2" t="s">
        <v>307</v>
      </c>
      <c r="C1645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45" s="4" t="s">
        <v>868</v>
      </c>
      <c r="E1645" s="4" t="s">
        <v>873</v>
      </c>
      <c r="F1645" s="2" t="str">
        <f t="shared" si="51"/>
        <v>(I)se.citerus.dddsample.domain.model.location.LocationRepository:.find(se.citerus.dddsample.domain.model.location.UnLocode)</v>
      </c>
      <c r="G1645" s="4" t="s">
        <v>401</v>
      </c>
      <c r="H1645" s="4" t="s">
        <v>402</v>
      </c>
    </row>
    <row r="1646" spans="1:8">
      <c r="A1646" s="2" t="s">
        <v>1402</v>
      </c>
      <c r="B1646" s="2" t="s">
        <v>307</v>
      </c>
      <c r="C1646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46" s="4" t="s">
        <v>868</v>
      </c>
      <c r="E1646" s="4" t="s">
        <v>873</v>
      </c>
      <c r="F1646" s="2" t="str">
        <f t="shared" si="51"/>
        <v>(M)se.citerus.dddsample.interfaces.booking.facade.dto.LegDTO:.getLoadTime()</v>
      </c>
      <c r="G1646" s="4" t="s">
        <v>875</v>
      </c>
      <c r="H1646" s="4" t="s">
        <v>878</v>
      </c>
    </row>
    <row r="1647" spans="1:8">
      <c r="A1647" s="2" t="s">
        <v>1402</v>
      </c>
      <c r="B1647" s="2" t="s">
        <v>307</v>
      </c>
      <c r="C1647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47" s="4" t="s">
        <v>868</v>
      </c>
      <c r="E1647" s="4" t="s">
        <v>873</v>
      </c>
      <c r="F1647" s="2" t="str">
        <f t="shared" si="51"/>
        <v>(M)se.citerus.dddsample.interfaces.booking.facade.dto.LegDTO:.getUnloadTime()</v>
      </c>
      <c r="G1647" s="4" t="s">
        <v>875</v>
      </c>
      <c r="H1647" s="4" t="s">
        <v>879</v>
      </c>
    </row>
    <row r="1648" spans="1:8">
      <c r="A1648" s="2" t="s">
        <v>1402</v>
      </c>
      <c r="B1648" s="2" t="s">
        <v>307</v>
      </c>
      <c r="C1648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48" s="4" t="s">
        <v>868</v>
      </c>
      <c r="E1648" s="4" t="s">
        <v>873</v>
      </c>
      <c r="F1648" s="2" t="str">
        <f t="shared" si="51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1648" s="4" t="s">
        <v>481</v>
      </c>
      <c r="H1648" s="4" t="s">
        <v>482</v>
      </c>
    </row>
    <row r="1649" spans="1:8">
      <c r="A1649" s="2" t="s">
        <v>1402</v>
      </c>
      <c r="B1649" s="2" t="s">
        <v>307</v>
      </c>
      <c r="C1649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49" s="4" t="s">
        <v>868</v>
      </c>
      <c r="E1649" s="4" t="s">
        <v>873</v>
      </c>
      <c r="F1649" s="2" t="str">
        <f t="shared" si="51"/>
        <v>(I)java.util.List:.add(java.lang.Object)</v>
      </c>
      <c r="G1649" s="4" t="s">
        <v>377</v>
      </c>
      <c r="H1649" s="4" t="s">
        <v>385</v>
      </c>
    </row>
    <row r="1650" spans="1:8">
      <c r="A1650" s="2" t="s">
        <v>1402</v>
      </c>
      <c r="B1650" s="2" t="s">
        <v>307</v>
      </c>
      <c r="C1650" s="2" t="str">
        <f t="shared" si="50"/>
        <v>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D1650" s="4" t="s">
        <v>868</v>
      </c>
      <c r="E1650" s="4" t="s">
        <v>873</v>
      </c>
      <c r="F1650" s="2" t="str">
        <f t="shared" si="51"/>
        <v>(O)se.citerus.dddsample.domain.model.cargo.Itinerary:.&lt;init&gt;(java.util.List)</v>
      </c>
      <c r="G1650" s="4" t="s">
        <v>483</v>
      </c>
      <c r="H1650" s="4" t="s">
        <v>352</v>
      </c>
    </row>
    <row r="1651" spans="1:8">
      <c r="A1651" s="2" t="s">
        <v>1402</v>
      </c>
      <c r="B1651" s="2" t="s">
        <v>307</v>
      </c>
      <c r="C1651" s="2" t="str">
        <f t="shared" si="50"/>
        <v>se.citerus.dddsample.interfaces.booking.facade.internal.assembler.LocationDTOAssembler:.&lt;init&gt;()</v>
      </c>
      <c r="D1651" s="4" t="s">
        <v>880</v>
      </c>
      <c r="E1651" s="4" t="s">
        <v>309</v>
      </c>
      <c r="F1651" s="2" t="str">
        <f t="shared" si="51"/>
        <v>(O)java.lang.Object:.&lt;init&gt;()</v>
      </c>
      <c r="G1651" s="4" t="s">
        <v>310</v>
      </c>
      <c r="H1651" s="4" t="s">
        <v>309</v>
      </c>
    </row>
    <row r="1652" spans="1:8">
      <c r="A1652" s="2" t="s">
        <v>1402</v>
      </c>
      <c r="B1652" s="2" t="s">
        <v>307</v>
      </c>
      <c r="C1652" s="2" t="str">
        <f t="shared" si="50"/>
        <v>se.citerus.dddsample.interfaces.booking.facade.internal.assembler.LocationDTOAssembler:.toDTO(se.citerus.dddsample.domain.model.location.Location)</v>
      </c>
      <c r="D1652" s="4" t="s">
        <v>880</v>
      </c>
      <c r="E1652" s="4" t="s">
        <v>881</v>
      </c>
      <c r="F1652" s="2" t="str">
        <f t="shared" si="51"/>
        <v>(M)se.citerus.dddsample.domain.model.location.Location:.unLocode()</v>
      </c>
      <c r="G1652" s="4" t="s">
        <v>484</v>
      </c>
      <c r="H1652" s="4" t="s">
        <v>485</v>
      </c>
    </row>
    <row r="1653" spans="1:8">
      <c r="A1653" s="2" t="s">
        <v>1402</v>
      </c>
      <c r="B1653" s="2" t="s">
        <v>307</v>
      </c>
      <c r="C1653" s="2" t="str">
        <f t="shared" si="50"/>
        <v>se.citerus.dddsample.interfaces.booking.facade.internal.assembler.LocationDTOAssembler:.toDTO(se.citerus.dddsample.domain.model.location.Location)</v>
      </c>
      <c r="D1653" s="4" t="s">
        <v>880</v>
      </c>
      <c r="E1653" s="4" t="s">
        <v>881</v>
      </c>
      <c r="F1653" s="2" t="str">
        <f t="shared" si="51"/>
        <v>(M)se.citerus.dddsample.domain.model.location.UnLocode:.idString()</v>
      </c>
      <c r="G1653" s="4" t="s">
        <v>701</v>
      </c>
      <c r="H1653" s="4" t="s">
        <v>414</v>
      </c>
    </row>
    <row r="1654" spans="1:8">
      <c r="A1654" s="2" t="s">
        <v>1402</v>
      </c>
      <c r="B1654" s="2" t="s">
        <v>307</v>
      </c>
      <c r="C1654" s="2" t="str">
        <f t="shared" si="50"/>
        <v>se.citerus.dddsample.interfaces.booking.facade.internal.assembler.LocationDTOAssembler:.toDTO(se.citerus.dddsample.domain.model.location.Location)</v>
      </c>
      <c r="D1654" s="4" t="s">
        <v>880</v>
      </c>
      <c r="E1654" s="4" t="s">
        <v>881</v>
      </c>
      <c r="F1654" s="2" t="str">
        <f t="shared" si="51"/>
        <v>(M)se.citerus.dddsample.domain.model.location.Location:.name()</v>
      </c>
      <c r="G1654" s="4" t="s">
        <v>484</v>
      </c>
      <c r="H1654" s="4" t="s">
        <v>672</v>
      </c>
    </row>
    <row r="1655" spans="1:8">
      <c r="A1655" s="2" t="s">
        <v>1402</v>
      </c>
      <c r="B1655" s="2" t="s">
        <v>307</v>
      </c>
      <c r="C1655" s="2" t="str">
        <f t="shared" si="50"/>
        <v>se.citerus.dddsample.interfaces.booking.facade.internal.assembler.LocationDTOAssembler:.toDTO(se.citerus.dddsample.domain.model.location.Location)</v>
      </c>
      <c r="D1655" s="4" t="s">
        <v>880</v>
      </c>
      <c r="E1655" s="4" t="s">
        <v>881</v>
      </c>
      <c r="F1655" s="2" t="str">
        <f t="shared" si="51"/>
        <v>(O)se.citerus.dddsample.interfaces.booking.facade.dto.LocationDTO:.&lt;init&gt;(java.lang.String,java.lang.String)</v>
      </c>
      <c r="G1655" s="4" t="s">
        <v>882</v>
      </c>
      <c r="H1655" s="4" t="s">
        <v>324</v>
      </c>
    </row>
    <row r="1656" spans="1:8">
      <c r="A1656" s="2" t="s">
        <v>1402</v>
      </c>
      <c r="B1656" s="2" t="s">
        <v>307</v>
      </c>
      <c r="C1656" s="2" t="str">
        <f t="shared" si="50"/>
        <v>se.citerus.dddsample.interfaces.booking.facade.internal.assembler.LocationDTOAssembler:.toDTOList(java.util.List)</v>
      </c>
      <c r="D1656" s="4" t="s">
        <v>880</v>
      </c>
      <c r="E1656" s="4" t="s">
        <v>883</v>
      </c>
      <c r="F1656" s="2" t="str">
        <f t="shared" si="51"/>
        <v>(I)java.util.List:.size()</v>
      </c>
      <c r="G1656" s="4" t="s">
        <v>377</v>
      </c>
      <c r="H1656" s="4" t="s">
        <v>382</v>
      </c>
    </row>
    <row r="1657" spans="1:8">
      <c r="A1657" s="2" t="s">
        <v>1402</v>
      </c>
      <c r="B1657" s="2" t="s">
        <v>307</v>
      </c>
      <c r="C1657" s="2" t="str">
        <f t="shared" si="50"/>
        <v>se.citerus.dddsample.interfaces.booking.facade.internal.assembler.LocationDTOAssembler:.toDTOList(java.util.List)</v>
      </c>
      <c r="D1657" s="4" t="s">
        <v>880</v>
      </c>
      <c r="E1657" s="4" t="s">
        <v>883</v>
      </c>
      <c r="F1657" s="2" t="str">
        <f t="shared" si="51"/>
        <v>(O)java.util.ArrayList:.&lt;init&gt;(int)</v>
      </c>
      <c r="G1657" s="4" t="s">
        <v>312</v>
      </c>
      <c r="H1657" s="4" t="s">
        <v>380</v>
      </c>
    </row>
    <row r="1658" spans="1:8">
      <c r="A1658" s="2" t="s">
        <v>1402</v>
      </c>
      <c r="B1658" s="2" t="s">
        <v>307</v>
      </c>
      <c r="C1658" s="2" t="str">
        <f t="shared" si="50"/>
        <v>se.citerus.dddsample.interfaces.booking.facade.internal.assembler.LocationDTOAssembler:.toDTOList(java.util.List)</v>
      </c>
      <c r="D1658" s="4" t="s">
        <v>880</v>
      </c>
      <c r="E1658" s="4" t="s">
        <v>883</v>
      </c>
      <c r="F1658" s="2" t="str">
        <f t="shared" si="51"/>
        <v>(I)java.util.List:.iterator()</v>
      </c>
      <c r="G1658" s="4" t="s">
        <v>377</v>
      </c>
      <c r="H1658" s="4" t="s">
        <v>474</v>
      </c>
    </row>
    <row r="1659" spans="1:8">
      <c r="A1659" s="2" t="s">
        <v>1402</v>
      </c>
      <c r="B1659" s="2" t="s">
        <v>307</v>
      </c>
      <c r="C1659" s="2" t="str">
        <f t="shared" si="50"/>
        <v>se.citerus.dddsample.interfaces.booking.facade.internal.assembler.LocationDTOAssembler:.toDTOList(java.util.List)</v>
      </c>
      <c r="D1659" s="4" t="s">
        <v>880</v>
      </c>
      <c r="E1659" s="4" t="s">
        <v>883</v>
      </c>
      <c r="F1659" s="2" t="str">
        <f t="shared" si="51"/>
        <v>(I)java.util.Iterator:.hasNext()</v>
      </c>
      <c r="G1659" s="4" t="s">
        <v>475</v>
      </c>
      <c r="H1659" s="4" t="s">
        <v>476</v>
      </c>
    </row>
    <row r="1660" spans="1:8">
      <c r="A1660" s="2" t="s">
        <v>1402</v>
      </c>
      <c r="B1660" s="2" t="s">
        <v>307</v>
      </c>
      <c r="C1660" s="2" t="str">
        <f t="shared" si="50"/>
        <v>se.citerus.dddsample.interfaces.booking.facade.internal.assembler.LocationDTOAssembler:.toDTOList(java.util.List)</v>
      </c>
      <c r="D1660" s="4" t="s">
        <v>880</v>
      </c>
      <c r="E1660" s="4" t="s">
        <v>883</v>
      </c>
      <c r="F1660" s="2" t="str">
        <f t="shared" si="51"/>
        <v>(I)java.util.Iterator:.next()</v>
      </c>
      <c r="G1660" s="4" t="s">
        <v>475</v>
      </c>
      <c r="H1660" s="4" t="s">
        <v>477</v>
      </c>
    </row>
    <row r="1661" spans="1:8">
      <c r="A1661" s="2" t="s">
        <v>1402</v>
      </c>
      <c r="B1661" s="2" t="s">
        <v>307</v>
      </c>
      <c r="C1661" s="2" t="str">
        <f t="shared" si="50"/>
        <v>se.citerus.dddsample.interfaces.booking.facade.internal.assembler.LocationDTOAssembler:.toDTOList(java.util.List)</v>
      </c>
      <c r="D1661" s="4" t="s">
        <v>880</v>
      </c>
      <c r="E1661" s="4" t="s">
        <v>883</v>
      </c>
      <c r="F1661" s="2" t="str">
        <f t="shared" si="51"/>
        <v>(M)se.citerus.dddsample.interfaces.booking.facade.internal.assembler.LocationDTOAssembler:.toDTO(se.citerus.dddsample.domain.model.location.Location)</v>
      </c>
      <c r="G1661" s="4" t="s">
        <v>884</v>
      </c>
      <c r="H1661" s="4" t="s">
        <v>881</v>
      </c>
    </row>
    <row r="1662" spans="1:8">
      <c r="A1662" s="2" t="s">
        <v>1402</v>
      </c>
      <c r="B1662" s="2" t="s">
        <v>307</v>
      </c>
      <c r="C1662" s="2" t="str">
        <f t="shared" si="50"/>
        <v>se.citerus.dddsample.interfaces.booking.facade.internal.assembler.LocationDTOAssembler:.toDTOList(java.util.List)</v>
      </c>
      <c r="D1662" s="4" t="s">
        <v>880</v>
      </c>
      <c r="E1662" s="4" t="s">
        <v>883</v>
      </c>
      <c r="F1662" s="2" t="str">
        <f t="shared" si="51"/>
        <v>(I)java.util.List:.add(java.lang.Object)</v>
      </c>
      <c r="G1662" s="4" t="s">
        <v>377</v>
      </c>
      <c r="H1662" s="4" t="s">
        <v>385</v>
      </c>
    </row>
    <row r="1663" spans="1:8">
      <c r="A1663" s="2" t="s">
        <v>1402</v>
      </c>
      <c r="B1663" s="2" t="s">
        <v>307</v>
      </c>
      <c r="C1663" s="2" t="str">
        <f t="shared" si="50"/>
        <v>se.citerus.dddsample.interfaces.booking.facade.internal.BookingServiceFacadeImpl:.&lt;init&gt;()</v>
      </c>
      <c r="D1663" s="4" t="s">
        <v>885</v>
      </c>
      <c r="E1663" s="4" t="s">
        <v>309</v>
      </c>
      <c r="F1663" s="2" t="str">
        <f t="shared" si="51"/>
        <v>(O)java.lang.Object:.&lt;init&gt;()</v>
      </c>
      <c r="G1663" s="4" t="s">
        <v>310</v>
      </c>
      <c r="H1663" s="4" t="s">
        <v>309</v>
      </c>
    </row>
    <row r="1664" spans="1:8">
      <c r="A1664" s="2" t="s">
        <v>1402</v>
      </c>
      <c r="B1664" s="2" t="s">
        <v>307</v>
      </c>
      <c r="C1664" s="2" t="str">
        <f t="shared" si="50"/>
        <v>se.citerus.dddsample.interfaces.booking.facade.internal.BookingServiceFacadeImpl:.listShippingLocations()</v>
      </c>
      <c r="D1664" s="4" t="s">
        <v>885</v>
      </c>
      <c r="E1664" s="4" t="s">
        <v>886</v>
      </c>
      <c r="F1664" s="2" t="str">
        <f t="shared" si="51"/>
        <v>(I)se.citerus.dddsample.domain.model.location.LocationRepository:.findAll()</v>
      </c>
      <c r="G1664" s="4" t="s">
        <v>401</v>
      </c>
      <c r="H1664" s="4" t="s">
        <v>830</v>
      </c>
    </row>
    <row r="1665" spans="1:8">
      <c r="A1665" s="2" t="s">
        <v>1402</v>
      </c>
      <c r="B1665" s="2" t="s">
        <v>307</v>
      </c>
      <c r="C1665" s="2" t="str">
        <f t="shared" si="50"/>
        <v>se.citerus.dddsample.interfaces.booking.facade.internal.BookingServiceFacadeImpl:.listShippingLocations()</v>
      </c>
      <c r="D1665" s="4" t="s">
        <v>885</v>
      </c>
      <c r="E1665" s="4" t="s">
        <v>886</v>
      </c>
      <c r="F1665" s="2" t="str">
        <f t="shared" si="51"/>
        <v>(O)se.citerus.dddsample.interfaces.booking.facade.internal.assembler.LocationDTOAssembler:.&lt;init&gt;()</v>
      </c>
      <c r="G1665" s="4" t="s">
        <v>887</v>
      </c>
      <c r="H1665" s="4" t="s">
        <v>309</v>
      </c>
    </row>
    <row r="1666" spans="1:8">
      <c r="A1666" s="2" t="s">
        <v>1402</v>
      </c>
      <c r="B1666" s="2" t="s">
        <v>307</v>
      </c>
      <c r="C1666" s="2" t="str">
        <f t="shared" si="50"/>
        <v>se.citerus.dddsample.interfaces.booking.facade.internal.BookingServiceFacadeImpl:.listShippingLocations()</v>
      </c>
      <c r="D1666" s="4" t="s">
        <v>885</v>
      </c>
      <c r="E1666" s="4" t="s">
        <v>886</v>
      </c>
      <c r="F1666" s="2" t="str">
        <f t="shared" si="51"/>
        <v>(M)se.citerus.dddsample.interfaces.booking.facade.internal.assembler.LocationDTOAssembler:.toDTOList(java.util.List)</v>
      </c>
      <c r="G1666" s="4" t="s">
        <v>884</v>
      </c>
      <c r="H1666" s="4" t="s">
        <v>883</v>
      </c>
    </row>
    <row r="1667" spans="1:8">
      <c r="A1667" s="2" t="s">
        <v>1402</v>
      </c>
      <c r="B1667" s="2" t="s">
        <v>307</v>
      </c>
      <c r="C1667" s="2" t="str">
        <f t="shared" si="50"/>
        <v>se.citerus.dddsample.interfaces.booking.facade.internal.BookingServiceFacadeImpl:.bookNewCargo(java.lang.String,java.lang.String,java.util.Date)</v>
      </c>
      <c r="D1667" s="4" t="s">
        <v>885</v>
      </c>
      <c r="E1667" s="4" t="s">
        <v>888</v>
      </c>
      <c r="F1667" s="2" t="str">
        <f t="shared" si="51"/>
        <v>(O)se.citerus.dddsample.domain.model.location.UnLocode:.&lt;init&gt;(java.lang.String)</v>
      </c>
      <c r="G1667" s="4" t="s">
        <v>707</v>
      </c>
      <c r="H1667" s="4" t="s">
        <v>317</v>
      </c>
    </row>
    <row r="1668" spans="1:8">
      <c r="A1668" s="2" t="s">
        <v>1402</v>
      </c>
      <c r="B1668" s="2" t="s">
        <v>307</v>
      </c>
      <c r="C1668" s="2" t="str">
        <f t="shared" si="50"/>
        <v>se.citerus.dddsample.interfaces.booking.facade.internal.BookingServiceFacadeImpl:.bookNewCargo(java.lang.String,java.lang.String,java.util.Date)</v>
      </c>
      <c r="D1668" s="4" t="s">
        <v>885</v>
      </c>
      <c r="E1668" s="4" t="s">
        <v>888</v>
      </c>
      <c r="F1668" s="2" t="str">
        <f t="shared" si="51"/>
        <v>(O)se.citerus.dddsample.domain.model.location.UnLocode:.&lt;init&gt;(java.lang.String)</v>
      </c>
      <c r="G1668" s="4" t="s">
        <v>707</v>
      </c>
      <c r="H1668" s="4" t="s">
        <v>317</v>
      </c>
    </row>
    <row r="1669" spans="1:8">
      <c r="A1669" s="2" t="s">
        <v>1402</v>
      </c>
      <c r="B1669" s="2" t="s">
        <v>307</v>
      </c>
      <c r="C1669" s="2" t="str">
        <f t="shared" si="50"/>
        <v>se.citerus.dddsample.interfaces.booking.facade.internal.BookingServiceFacadeImpl:.bookNewCargo(java.lang.String,java.lang.String,java.util.Date)</v>
      </c>
      <c r="D1669" s="4" t="s">
        <v>885</v>
      </c>
      <c r="E1669" s="4" t="s">
        <v>888</v>
      </c>
      <c r="F1669" s="2" t="str">
        <f t="shared" si="51"/>
        <v>(I)se.citerus.dddsample.application.BookingService:.bookNewCargo(se.citerus.dddsample.domain.model.location.UnLocode,se.citerus.dddsample.domain.model.location.UnLocode,java.util.Date)</v>
      </c>
      <c r="G1669" s="4" t="s">
        <v>889</v>
      </c>
      <c r="H1669" s="4" t="s">
        <v>398</v>
      </c>
    </row>
    <row r="1670" spans="1:8">
      <c r="A1670" s="2" t="s">
        <v>1402</v>
      </c>
      <c r="B1670" s="2" t="s">
        <v>307</v>
      </c>
      <c r="C1670" s="2" t="str">
        <f t="shared" si="50"/>
        <v>se.citerus.dddsample.interfaces.booking.facade.internal.BookingServiceFacadeImpl:.bookNewCargo(java.lang.String,java.lang.String,java.util.Date)</v>
      </c>
      <c r="D1670" s="4" t="s">
        <v>885</v>
      </c>
      <c r="E1670" s="4" t="s">
        <v>888</v>
      </c>
      <c r="F1670" s="2" t="str">
        <f t="shared" si="51"/>
        <v>(M)se.citerus.dddsample.domain.model.cargo.TrackingId:.idString()</v>
      </c>
      <c r="G1670" s="4" t="s">
        <v>413</v>
      </c>
      <c r="H1670" s="4" t="s">
        <v>414</v>
      </c>
    </row>
    <row r="1671" spans="1:8">
      <c r="A1671" s="2" t="s">
        <v>1402</v>
      </c>
      <c r="B1671" s="2" t="s">
        <v>307</v>
      </c>
      <c r="C1671" s="2" t="str">
        <f t="shared" si="50"/>
        <v>se.citerus.dddsample.interfaces.booking.facade.internal.BookingServiceFacadeImpl:.loadCargoForRouting(java.lang.String)</v>
      </c>
      <c r="D1671" s="4" t="s">
        <v>885</v>
      </c>
      <c r="E1671" s="4" t="s">
        <v>890</v>
      </c>
      <c r="F1671" s="2" t="str">
        <f t="shared" si="51"/>
        <v>(O)se.citerus.dddsample.domain.model.cargo.TrackingId:.&lt;init&gt;(java.lang.String)</v>
      </c>
      <c r="G1671" s="4" t="s">
        <v>480</v>
      </c>
      <c r="H1671" s="4" t="s">
        <v>317</v>
      </c>
    </row>
    <row r="1672" spans="1:8">
      <c r="A1672" s="2" t="s">
        <v>1402</v>
      </c>
      <c r="B1672" s="2" t="s">
        <v>307</v>
      </c>
      <c r="C1672" s="2" t="str">
        <f t="shared" si="50"/>
        <v>se.citerus.dddsample.interfaces.booking.facade.internal.BookingServiceFacadeImpl:.loadCargoForRouting(java.lang.String)</v>
      </c>
      <c r="D1672" s="4" t="s">
        <v>885</v>
      </c>
      <c r="E1672" s="4" t="s">
        <v>890</v>
      </c>
      <c r="F1672" s="2" t="str">
        <f t="shared" si="51"/>
        <v>(I)se.citerus.dddsample.domain.model.cargo.CargoRepository:.find(se.citerus.dddsample.domain.model.cargo.TrackingId)</v>
      </c>
      <c r="G1672" s="4" t="s">
        <v>399</v>
      </c>
      <c r="H1672" s="4" t="s">
        <v>419</v>
      </c>
    </row>
    <row r="1673" spans="1:8">
      <c r="A1673" s="2" t="s">
        <v>1402</v>
      </c>
      <c r="B1673" s="2" t="s">
        <v>307</v>
      </c>
      <c r="C1673" s="2" t="str">
        <f t="shared" si="50"/>
        <v>se.citerus.dddsample.interfaces.booking.facade.internal.BookingServiceFacadeImpl:.loadCargoForRouting(java.lang.String)</v>
      </c>
      <c r="D1673" s="4" t="s">
        <v>885</v>
      </c>
      <c r="E1673" s="4" t="s">
        <v>890</v>
      </c>
      <c r="F1673" s="2" t="str">
        <f t="shared" si="51"/>
        <v>(O)se.citerus.dddsample.interfaces.booking.facade.internal.assembler.CargoRoutingDTOAssembler:.&lt;init&gt;()</v>
      </c>
      <c r="G1673" s="4" t="s">
        <v>891</v>
      </c>
      <c r="H1673" s="4" t="s">
        <v>309</v>
      </c>
    </row>
    <row r="1674" spans="1:8">
      <c r="A1674" s="2" t="s">
        <v>1402</v>
      </c>
      <c r="B1674" s="2" t="s">
        <v>307</v>
      </c>
      <c r="C1674" s="2" t="str">
        <f t="shared" ref="C1674:C1737" si="52">CONCATENATE(D1674,".",E1674)</f>
        <v>se.citerus.dddsample.interfaces.booking.facade.internal.BookingServiceFacadeImpl:.loadCargoForRouting(java.lang.String)</v>
      </c>
      <c r="D1674" s="4" t="s">
        <v>885</v>
      </c>
      <c r="E1674" s="4" t="s">
        <v>890</v>
      </c>
      <c r="F1674" s="2" t="str">
        <f t="shared" ref="F1674:F1737" si="53">CONCATENATE(G1674,".",H1674)</f>
        <v>(M)se.citerus.dddsample.interfaces.booking.facade.internal.assembler.CargoRoutingDTOAssembler:.toDTO(se.citerus.dddsample.domain.model.cargo.Cargo)</v>
      </c>
      <c r="G1674" s="4" t="s">
        <v>892</v>
      </c>
      <c r="H1674" s="4" t="s">
        <v>864</v>
      </c>
    </row>
    <row r="1675" spans="1:8">
      <c r="A1675" s="2" t="s">
        <v>1402</v>
      </c>
      <c r="B1675" s="2" t="s">
        <v>307</v>
      </c>
      <c r="C1675" s="2" t="str">
        <f t="shared" si="52"/>
        <v>se.citerus.dddsample.interfaces.booking.facade.internal.BookingServiceFacadeImpl:.assignCargoToRoute(java.lang.String,se.citerus.dddsample.interfaces.booking.facade.dto.RouteCandidateDTO)</v>
      </c>
      <c r="D1675" s="4" t="s">
        <v>885</v>
      </c>
      <c r="E1675" s="4" t="s">
        <v>893</v>
      </c>
      <c r="F1675" s="2" t="str">
        <f t="shared" si="53"/>
        <v>(O)se.citerus.dddsample.interfaces.booking.facade.internal.assembler.ItineraryCandidateDTOAssembler:.&lt;init&gt;()</v>
      </c>
      <c r="G1675" s="4" t="s">
        <v>894</v>
      </c>
      <c r="H1675" s="4" t="s">
        <v>309</v>
      </c>
    </row>
    <row r="1676" spans="1:8">
      <c r="A1676" s="2" t="s">
        <v>1402</v>
      </c>
      <c r="B1676" s="2" t="s">
        <v>307</v>
      </c>
      <c r="C1676" s="2" t="str">
        <f t="shared" si="52"/>
        <v>se.citerus.dddsample.interfaces.booking.facade.internal.BookingServiceFacadeImpl:.assignCargoToRoute(java.lang.String,se.citerus.dddsample.interfaces.booking.facade.dto.RouteCandidateDTO)</v>
      </c>
      <c r="D1676" s="4" t="s">
        <v>885</v>
      </c>
      <c r="E1676" s="4" t="s">
        <v>893</v>
      </c>
      <c r="F1676" s="2" t="str">
        <f t="shared" si="53"/>
        <v>(M)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G1676" s="4" t="s">
        <v>870</v>
      </c>
      <c r="H1676" s="4" t="s">
        <v>873</v>
      </c>
    </row>
    <row r="1677" spans="1:8">
      <c r="A1677" s="2" t="s">
        <v>1402</v>
      </c>
      <c r="B1677" s="2" t="s">
        <v>307</v>
      </c>
      <c r="C1677" s="2" t="str">
        <f t="shared" si="52"/>
        <v>se.citerus.dddsample.interfaces.booking.facade.internal.BookingServiceFacadeImpl:.assignCargoToRoute(java.lang.String,se.citerus.dddsample.interfaces.booking.facade.dto.RouteCandidateDTO)</v>
      </c>
      <c r="D1677" s="4" t="s">
        <v>885</v>
      </c>
      <c r="E1677" s="4" t="s">
        <v>893</v>
      </c>
      <c r="F1677" s="2" t="str">
        <f t="shared" si="53"/>
        <v>(O)se.citerus.dddsample.domain.model.cargo.TrackingId:.&lt;init&gt;(java.lang.String)</v>
      </c>
      <c r="G1677" s="4" t="s">
        <v>480</v>
      </c>
      <c r="H1677" s="4" t="s">
        <v>317</v>
      </c>
    </row>
    <row r="1678" spans="1:8">
      <c r="A1678" s="2" t="s">
        <v>1402</v>
      </c>
      <c r="B1678" s="2" t="s">
        <v>307</v>
      </c>
      <c r="C1678" s="2" t="str">
        <f t="shared" si="52"/>
        <v>se.citerus.dddsample.interfaces.booking.facade.internal.BookingServiceFacadeImpl:.assignCargoToRoute(java.lang.String,se.citerus.dddsample.interfaces.booking.facade.dto.RouteCandidateDTO)</v>
      </c>
      <c r="D1678" s="4" t="s">
        <v>885</v>
      </c>
      <c r="E1678" s="4" t="s">
        <v>893</v>
      </c>
      <c r="F1678" s="2" t="str">
        <f t="shared" si="53"/>
        <v>(I)se.citerus.dddsample.application.BookingService:.assignCargoToRoute(se.citerus.dddsample.domain.model.cargo.Itinerary,se.citerus.dddsample.domain.model.cargo.TrackingId)</v>
      </c>
      <c r="G1678" s="4" t="s">
        <v>889</v>
      </c>
      <c r="H1678" s="4" t="s">
        <v>424</v>
      </c>
    </row>
    <row r="1679" spans="1:8">
      <c r="A1679" s="2" t="s">
        <v>1402</v>
      </c>
      <c r="B1679" s="2" t="s">
        <v>307</v>
      </c>
      <c r="C1679" s="2" t="str">
        <f t="shared" si="52"/>
        <v>se.citerus.dddsample.interfaces.booking.facade.internal.BookingServiceFacadeImpl:.changeDestination(java.lang.String,java.lang.String)</v>
      </c>
      <c r="D1679" s="4" t="s">
        <v>885</v>
      </c>
      <c r="E1679" s="4" t="s">
        <v>895</v>
      </c>
      <c r="F1679" s="2" t="str">
        <f t="shared" si="53"/>
        <v>(O)se.citerus.dddsample.domain.model.cargo.TrackingId:.&lt;init&gt;(java.lang.String)</v>
      </c>
      <c r="G1679" s="4" t="s">
        <v>480</v>
      </c>
      <c r="H1679" s="4" t="s">
        <v>317</v>
      </c>
    </row>
    <row r="1680" spans="1:8">
      <c r="A1680" s="2" t="s">
        <v>1402</v>
      </c>
      <c r="B1680" s="2" t="s">
        <v>307</v>
      </c>
      <c r="C1680" s="2" t="str">
        <f t="shared" si="52"/>
        <v>se.citerus.dddsample.interfaces.booking.facade.internal.BookingServiceFacadeImpl:.changeDestination(java.lang.String,java.lang.String)</v>
      </c>
      <c r="D1680" s="4" t="s">
        <v>885</v>
      </c>
      <c r="E1680" s="4" t="s">
        <v>895</v>
      </c>
      <c r="F1680" s="2" t="str">
        <f t="shared" si="53"/>
        <v>(O)se.citerus.dddsample.domain.model.location.UnLocode:.&lt;init&gt;(java.lang.String)</v>
      </c>
      <c r="G1680" s="4" t="s">
        <v>707</v>
      </c>
      <c r="H1680" s="4" t="s">
        <v>317</v>
      </c>
    </row>
    <row r="1681" spans="1:8">
      <c r="A1681" s="2" t="s">
        <v>1402</v>
      </c>
      <c r="B1681" s="2" t="s">
        <v>307</v>
      </c>
      <c r="C1681" s="2" t="str">
        <f t="shared" si="52"/>
        <v>se.citerus.dddsample.interfaces.booking.facade.internal.BookingServiceFacadeImpl:.changeDestination(java.lang.String,java.lang.String)</v>
      </c>
      <c r="D1681" s="4" t="s">
        <v>885</v>
      </c>
      <c r="E1681" s="4" t="s">
        <v>895</v>
      </c>
      <c r="F1681" s="2" t="str">
        <f t="shared" si="53"/>
        <v>(I)se.citerus.dddsample.application.BookingService:.changeDestination(se.citerus.dddsample.domain.model.cargo.TrackingId,se.citerus.dddsample.domain.model.location.UnLocode)</v>
      </c>
      <c r="G1681" s="4" t="s">
        <v>889</v>
      </c>
      <c r="H1681" s="4" t="s">
        <v>428</v>
      </c>
    </row>
    <row r="1682" spans="1:8">
      <c r="A1682" s="2" t="s">
        <v>1402</v>
      </c>
      <c r="B1682" s="2" t="s">
        <v>307</v>
      </c>
      <c r="C1682" s="2" t="str">
        <f t="shared" si="52"/>
        <v>se.citerus.dddsample.interfaces.booking.facade.internal.BookingServiceFacadeImpl:.listAllCargos()</v>
      </c>
      <c r="D1682" s="4" t="s">
        <v>885</v>
      </c>
      <c r="E1682" s="4" t="s">
        <v>896</v>
      </c>
      <c r="F1682" s="2" t="str">
        <f t="shared" si="53"/>
        <v>(I)se.citerus.dddsample.domain.model.cargo.CargoRepository:.findAll()</v>
      </c>
      <c r="G1682" s="4" t="s">
        <v>399</v>
      </c>
      <c r="H1682" s="4" t="s">
        <v>830</v>
      </c>
    </row>
    <row r="1683" spans="1:8">
      <c r="A1683" s="2" t="s">
        <v>1402</v>
      </c>
      <c r="B1683" s="2" t="s">
        <v>307</v>
      </c>
      <c r="C1683" s="2" t="str">
        <f t="shared" si="52"/>
        <v>se.citerus.dddsample.interfaces.booking.facade.internal.BookingServiceFacadeImpl:.listAllCargos()</v>
      </c>
      <c r="D1683" s="4" t="s">
        <v>885</v>
      </c>
      <c r="E1683" s="4" t="s">
        <v>896</v>
      </c>
      <c r="F1683" s="2" t="str">
        <f t="shared" si="53"/>
        <v>(I)java.util.List:.size()</v>
      </c>
      <c r="G1683" s="4" t="s">
        <v>377</v>
      </c>
      <c r="H1683" s="4" t="s">
        <v>382</v>
      </c>
    </row>
    <row r="1684" spans="1:8">
      <c r="A1684" s="2" t="s">
        <v>1402</v>
      </c>
      <c r="B1684" s="2" t="s">
        <v>307</v>
      </c>
      <c r="C1684" s="2" t="str">
        <f t="shared" si="52"/>
        <v>se.citerus.dddsample.interfaces.booking.facade.internal.BookingServiceFacadeImpl:.listAllCargos()</v>
      </c>
      <c r="D1684" s="4" t="s">
        <v>885</v>
      </c>
      <c r="E1684" s="4" t="s">
        <v>896</v>
      </c>
      <c r="F1684" s="2" t="str">
        <f t="shared" si="53"/>
        <v>(O)java.util.ArrayList:.&lt;init&gt;(int)</v>
      </c>
      <c r="G1684" s="4" t="s">
        <v>312</v>
      </c>
      <c r="H1684" s="4" t="s">
        <v>380</v>
      </c>
    </row>
    <row r="1685" spans="1:8">
      <c r="A1685" s="2" t="s">
        <v>1402</v>
      </c>
      <c r="B1685" s="2" t="s">
        <v>307</v>
      </c>
      <c r="C1685" s="2" t="str">
        <f t="shared" si="52"/>
        <v>se.citerus.dddsample.interfaces.booking.facade.internal.BookingServiceFacadeImpl:.listAllCargos()</v>
      </c>
      <c r="D1685" s="4" t="s">
        <v>885</v>
      </c>
      <c r="E1685" s="4" t="s">
        <v>896</v>
      </c>
      <c r="F1685" s="2" t="str">
        <f t="shared" si="53"/>
        <v>(O)se.citerus.dddsample.interfaces.booking.facade.internal.assembler.CargoRoutingDTOAssembler:.&lt;init&gt;()</v>
      </c>
      <c r="G1685" s="4" t="s">
        <v>891</v>
      </c>
      <c r="H1685" s="4" t="s">
        <v>309</v>
      </c>
    </row>
    <row r="1686" spans="1:8">
      <c r="A1686" s="2" t="s">
        <v>1402</v>
      </c>
      <c r="B1686" s="2" t="s">
        <v>307</v>
      </c>
      <c r="C1686" s="2" t="str">
        <f t="shared" si="52"/>
        <v>se.citerus.dddsample.interfaces.booking.facade.internal.BookingServiceFacadeImpl:.listAllCargos()</v>
      </c>
      <c r="D1686" s="4" t="s">
        <v>885</v>
      </c>
      <c r="E1686" s="4" t="s">
        <v>896</v>
      </c>
      <c r="F1686" s="2" t="str">
        <f t="shared" si="53"/>
        <v>(I)java.util.List:.iterator()</v>
      </c>
      <c r="G1686" s="4" t="s">
        <v>377</v>
      </c>
      <c r="H1686" s="4" t="s">
        <v>474</v>
      </c>
    </row>
    <row r="1687" spans="1:8">
      <c r="A1687" s="2" t="s">
        <v>1402</v>
      </c>
      <c r="B1687" s="2" t="s">
        <v>307</v>
      </c>
      <c r="C1687" s="2" t="str">
        <f t="shared" si="52"/>
        <v>se.citerus.dddsample.interfaces.booking.facade.internal.BookingServiceFacadeImpl:.listAllCargos()</v>
      </c>
      <c r="D1687" s="4" t="s">
        <v>885</v>
      </c>
      <c r="E1687" s="4" t="s">
        <v>896</v>
      </c>
      <c r="F1687" s="2" t="str">
        <f t="shared" si="53"/>
        <v>(I)java.util.Iterator:.hasNext()</v>
      </c>
      <c r="G1687" s="4" t="s">
        <v>475</v>
      </c>
      <c r="H1687" s="4" t="s">
        <v>476</v>
      </c>
    </row>
    <row r="1688" spans="1:8">
      <c r="A1688" s="2" t="s">
        <v>1402</v>
      </c>
      <c r="B1688" s="2" t="s">
        <v>307</v>
      </c>
      <c r="C1688" s="2" t="str">
        <f t="shared" si="52"/>
        <v>se.citerus.dddsample.interfaces.booking.facade.internal.BookingServiceFacadeImpl:.listAllCargos()</v>
      </c>
      <c r="D1688" s="4" t="s">
        <v>885</v>
      </c>
      <c r="E1688" s="4" t="s">
        <v>896</v>
      </c>
      <c r="F1688" s="2" t="str">
        <f t="shared" si="53"/>
        <v>(I)java.util.Iterator:.next()</v>
      </c>
      <c r="G1688" s="4" t="s">
        <v>475</v>
      </c>
      <c r="H1688" s="4" t="s">
        <v>477</v>
      </c>
    </row>
    <row r="1689" spans="1:8">
      <c r="A1689" s="2" t="s">
        <v>1402</v>
      </c>
      <c r="B1689" s="2" t="s">
        <v>307</v>
      </c>
      <c r="C1689" s="2" t="str">
        <f t="shared" si="52"/>
        <v>se.citerus.dddsample.interfaces.booking.facade.internal.BookingServiceFacadeImpl:.listAllCargos()</v>
      </c>
      <c r="D1689" s="4" t="s">
        <v>885</v>
      </c>
      <c r="E1689" s="4" t="s">
        <v>896</v>
      </c>
      <c r="F1689" s="2" t="str">
        <f t="shared" si="53"/>
        <v>(M)se.citerus.dddsample.interfaces.booking.facade.internal.assembler.CargoRoutingDTOAssembler:.toDTO(se.citerus.dddsample.domain.model.cargo.Cargo)</v>
      </c>
      <c r="G1689" s="4" t="s">
        <v>892</v>
      </c>
      <c r="H1689" s="4" t="s">
        <v>864</v>
      </c>
    </row>
    <row r="1690" spans="1:8">
      <c r="A1690" s="2" t="s">
        <v>1402</v>
      </c>
      <c r="B1690" s="2" t="s">
        <v>307</v>
      </c>
      <c r="C1690" s="2" t="str">
        <f t="shared" si="52"/>
        <v>se.citerus.dddsample.interfaces.booking.facade.internal.BookingServiceFacadeImpl:.listAllCargos()</v>
      </c>
      <c r="D1690" s="4" t="s">
        <v>885</v>
      </c>
      <c r="E1690" s="4" t="s">
        <v>896</v>
      </c>
      <c r="F1690" s="2" t="str">
        <f t="shared" si="53"/>
        <v>(I)java.util.List:.add(java.lang.Object)</v>
      </c>
      <c r="G1690" s="4" t="s">
        <v>377</v>
      </c>
      <c r="H1690" s="4" t="s">
        <v>385</v>
      </c>
    </row>
    <row r="1691" spans="1:8">
      <c r="A1691" s="2" t="s">
        <v>1402</v>
      </c>
      <c r="B1691" s="2" t="s">
        <v>307</v>
      </c>
      <c r="C1691" s="2" t="str">
        <f t="shared" si="52"/>
        <v>se.citerus.dddsample.interfaces.booking.facade.internal.BookingServiceFacadeImpl:.requestPossibleRoutesForCargo(java.lang.String)</v>
      </c>
      <c r="D1691" s="4" t="s">
        <v>885</v>
      </c>
      <c r="E1691" s="4" t="s">
        <v>897</v>
      </c>
      <c r="F1691" s="2" t="str">
        <f t="shared" si="53"/>
        <v>(O)se.citerus.dddsample.domain.model.cargo.TrackingId:.&lt;init&gt;(java.lang.String)</v>
      </c>
      <c r="G1691" s="4" t="s">
        <v>480</v>
      </c>
      <c r="H1691" s="4" t="s">
        <v>317</v>
      </c>
    </row>
    <row r="1692" spans="1:8">
      <c r="A1692" s="2" t="s">
        <v>1402</v>
      </c>
      <c r="B1692" s="2" t="s">
        <v>307</v>
      </c>
      <c r="C1692" s="2" t="str">
        <f t="shared" si="52"/>
        <v>se.citerus.dddsample.interfaces.booking.facade.internal.BookingServiceFacadeImpl:.requestPossibleRoutesForCargo(java.lang.String)</v>
      </c>
      <c r="D1692" s="4" t="s">
        <v>885</v>
      </c>
      <c r="E1692" s="4" t="s">
        <v>897</v>
      </c>
      <c r="F1692" s="2" t="str">
        <f t="shared" si="53"/>
        <v>(I)se.citerus.dddsample.application.BookingService:.requestPossibleRoutesForCargo(se.citerus.dddsample.domain.model.cargo.TrackingId)</v>
      </c>
      <c r="G1692" s="4" t="s">
        <v>889</v>
      </c>
      <c r="H1692" s="4" t="s">
        <v>418</v>
      </c>
    </row>
    <row r="1693" spans="1:8">
      <c r="A1693" s="2" t="s">
        <v>1402</v>
      </c>
      <c r="B1693" s="2" t="s">
        <v>307</v>
      </c>
      <c r="C1693" s="2" t="str">
        <f t="shared" si="52"/>
        <v>se.citerus.dddsample.interfaces.booking.facade.internal.BookingServiceFacadeImpl:.requestPossibleRoutesForCargo(java.lang.String)</v>
      </c>
      <c r="D1693" s="4" t="s">
        <v>885</v>
      </c>
      <c r="E1693" s="4" t="s">
        <v>897</v>
      </c>
      <c r="F1693" s="2" t="str">
        <f t="shared" si="53"/>
        <v>(I)java.util.List:.size()</v>
      </c>
      <c r="G1693" s="4" t="s">
        <v>377</v>
      </c>
      <c r="H1693" s="4" t="s">
        <v>382</v>
      </c>
    </row>
    <row r="1694" spans="1:8">
      <c r="A1694" s="2" t="s">
        <v>1402</v>
      </c>
      <c r="B1694" s="2" t="s">
        <v>307</v>
      </c>
      <c r="C1694" s="2" t="str">
        <f t="shared" si="52"/>
        <v>se.citerus.dddsample.interfaces.booking.facade.internal.BookingServiceFacadeImpl:.requestPossibleRoutesForCargo(java.lang.String)</v>
      </c>
      <c r="D1694" s="4" t="s">
        <v>885</v>
      </c>
      <c r="E1694" s="4" t="s">
        <v>897</v>
      </c>
      <c r="F1694" s="2" t="str">
        <f t="shared" si="53"/>
        <v>(O)java.util.ArrayList:.&lt;init&gt;(int)</v>
      </c>
      <c r="G1694" s="4" t="s">
        <v>312</v>
      </c>
      <c r="H1694" s="4" t="s">
        <v>380</v>
      </c>
    </row>
    <row r="1695" spans="1:8">
      <c r="A1695" s="2" t="s">
        <v>1402</v>
      </c>
      <c r="B1695" s="2" t="s">
        <v>307</v>
      </c>
      <c r="C1695" s="2" t="str">
        <f t="shared" si="52"/>
        <v>se.citerus.dddsample.interfaces.booking.facade.internal.BookingServiceFacadeImpl:.requestPossibleRoutesForCargo(java.lang.String)</v>
      </c>
      <c r="D1695" s="4" t="s">
        <v>885</v>
      </c>
      <c r="E1695" s="4" t="s">
        <v>897</v>
      </c>
      <c r="F1695" s="2" t="str">
        <f t="shared" si="53"/>
        <v>(O)se.citerus.dddsample.interfaces.booking.facade.internal.assembler.ItineraryCandidateDTOAssembler:.&lt;init&gt;()</v>
      </c>
      <c r="G1695" s="4" t="s">
        <v>894</v>
      </c>
      <c r="H1695" s="4" t="s">
        <v>309</v>
      </c>
    </row>
    <row r="1696" spans="1:8">
      <c r="A1696" s="2" t="s">
        <v>1402</v>
      </c>
      <c r="B1696" s="2" t="s">
        <v>307</v>
      </c>
      <c r="C1696" s="2" t="str">
        <f t="shared" si="52"/>
        <v>se.citerus.dddsample.interfaces.booking.facade.internal.BookingServiceFacadeImpl:.requestPossibleRoutesForCargo(java.lang.String)</v>
      </c>
      <c r="D1696" s="4" t="s">
        <v>885</v>
      </c>
      <c r="E1696" s="4" t="s">
        <v>897</v>
      </c>
      <c r="F1696" s="2" t="str">
        <f t="shared" si="53"/>
        <v>(I)java.util.List:.iterator()</v>
      </c>
      <c r="G1696" s="4" t="s">
        <v>377</v>
      </c>
      <c r="H1696" s="4" t="s">
        <v>474</v>
      </c>
    </row>
    <row r="1697" spans="1:8">
      <c r="A1697" s="2" t="s">
        <v>1402</v>
      </c>
      <c r="B1697" s="2" t="s">
        <v>307</v>
      </c>
      <c r="C1697" s="2" t="str">
        <f t="shared" si="52"/>
        <v>se.citerus.dddsample.interfaces.booking.facade.internal.BookingServiceFacadeImpl:.requestPossibleRoutesForCargo(java.lang.String)</v>
      </c>
      <c r="D1697" s="4" t="s">
        <v>885</v>
      </c>
      <c r="E1697" s="4" t="s">
        <v>897</v>
      </c>
      <c r="F1697" s="2" t="str">
        <f t="shared" si="53"/>
        <v>(I)java.util.Iterator:.hasNext()</v>
      </c>
      <c r="G1697" s="4" t="s">
        <v>475</v>
      </c>
      <c r="H1697" s="4" t="s">
        <v>476</v>
      </c>
    </row>
    <row r="1698" spans="1:8">
      <c r="A1698" s="2" t="s">
        <v>1402</v>
      </c>
      <c r="B1698" s="2" t="s">
        <v>307</v>
      </c>
      <c r="C1698" s="2" t="str">
        <f t="shared" si="52"/>
        <v>se.citerus.dddsample.interfaces.booking.facade.internal.BookingServiceFacadeImpl:.requestPossibleRoutesForCargo(java.lang.String)</v>
      </c>
      <c r="D1698" s="4" t="s">
        <v>885</v>
      </c>
      <c r="E1698" s="4" t="s">
        <v>897</v>
      </c>
      <c r="F1698" s="2" t="str">
        <f t="shared" si="53"/>
        <v>(I)java.util.Iterator:.next()</v>
      </c>
      <c r="G1698" s="4" t="s">
        <v>475</v>
      </c>
      <c r="H1698" s="4" t="s">
        <v>477</v>
      </c>
    </row>
    <row r="1699" spans="1:8">
      <c r="A1699" s="2" t="s">
        <v>1402</v>
      </c>
      <c r="B1699" s="2" t="s">
        <v>307</v>
      </c>
      <c r="C1699" s="2" t="str">
        <f t="shared" si="52"/>
        <v>se.citerus.dddsample.interfaces.booking.facade.internal.BookingServiceFacadeImpl:.requestPossibleRoutesForCargo(java.lang.String)</v>
      </c>
      <c r="D1699" s="4" t="s">
        <v>885</v>
      </c>
      <c r="E1699" s="4" t="s">
        <v>897</v>
      </c>
      <c r="F1699" s="2" t="str">
        <f t="shared" si="53"/>
        <v>(M)se.citerus.dddsample.interfaces.booking.facade.internal.assembler.ItineraryCandidateDTOAssembler:.toDTO(se.citerus.dddsample.domain.model.cargo.Itinerary)</v>
      </c>
      <c r="G1699" s="4" t="s">
        <v>870</v>
      </c>
      <c r="H1699" s="4" t="s">
        <v>869</v>
      </c>
    </row>
    <row r="1700" spans="1:8">
      <c r="A1700" s="2" t="s">
        <v>1402</v>
      </c>
      <c r="B1700" s="2" t="s">
        <v>307</v>
      </c>
      <c r="C1700" s="2" t="str">
        <f t="shared" si="52"/>
        <v>se.citerus.dddsample.interfaces.booking.facade.internal.BookingServiceFacadeImpl:.requestPossibleRoutesForCargo(java.lang.String)</v>
      </c>
      <c r="D1700" s="4" t="s">
        <v>885</v>
      </c>
      <c r="E1700" s="4" t="s">
        <v>897</v>
      </c>
      <c r="F1700" s="2" t="str">
        <f t="shared" si="53"/>
        <v>(I)java.util.List:.add(java.lang.Object)</v>
      </c>
      <c r="G1700" s="4" t="s">
        <v>377</v>
      </c>
      <c r="H1700" s="4" t="s">
        <v>385</v>
      </c>
    </row>
    <row r="1701" spans="1:8">
      <c r="A1701" s="2" t="s">
        <v>1402</v>
      </c>
      <c r="B1701" s="2" t="s">
        <v>307</v>
      </c>
      <c r="C1701" s="2" t="str">
        <f t="shared" si="52"/>
        <v>se.citerus.dddsample.interfaces.booking.web.BookingDispatcherServlet:.&lt;init&gt;()</v>
      </c>
      <c r="D1701" s="4" t="s">
        <v>898</v>
      </c>
      <c r="E1701" s="4" t="s">
        <v>309</v>
      </c>
      <c r="F1701" s="2" t="str">
        <f t="shared" si="53"/>
        <v>(O)org.springframework.web.servlet.DispatcherServlet:.&lt;init&gt;()</v>
      </c>
      <c r="G1701" s="4" t="s">
        <v>899</v>
      </c>
      <c r="H1701" s="4" t="s">
        <v>309</v>
      </c>
    </row>
    <row r="1702" spans="1:8">
      <c r="A1702" s="2" t="s">
        <v>1402</v>
      </c>
      <c r="B1702" s="2" t="s">
        <v>307</v>
      </c>
      <c r="C1702" s="2" t="str">
        <f t="shared" si="52"/>
        <v>se.citerus.dddsample.interfaces.booking.web.CargoAdminController:.&lt;init&gt;()</v>
      </c>
      <c r="D1702" s="4" t="s">
        <v>900</v>
      </c>
      <c r="E1702" s="4" t="s">
        <v>309</v>
      </c>
      <c r="F1702" s="2" t="str">
        <f t="shared" si="53"/>
        <v>(O)java.lang.Object:.&lt;init&gt;()</v>
      </c>
      <c r="G1702" s="4" t="s">
        <v>310</v>
      </c>
      <c r="H1702" s="4" t="s">
        <v>309</v>
      </c>
    </row>
    <row r="1703" spans="1:8">
      <c r="A1703" s="2" t="s">
        <v>1402</v>
      </c>
      <c r="B1703" s="2" t="s">
        <v>307</v>
      </c>
      <c r="C1703" s="2" t="str">
        <f t="shared" si="52"/>
        <v>se.citerus.dddsample.interfaces.booking.web.CargoAdminController:.initBinder(javax.servlet.http.HttpServletRequest,org.springframework.web.bind.ServletRequestDataBinder)</v>
      </c>
      <c r="D1703" s="4" t="s">
        <v>900</v>
      </c>
      <c r="E1703" s="4" t="s">
        <v>901</v>
      </c>
      <c r="F1703" s="2" t="str">
        <f t="shared" si="53"/>
        <v>(O)java.text.SimpleDateFormat:.&lt;init&gt;(java.lang.String)</v>
      </c>
      <c r="G1703" s="4" t="s">
        <v>461</v>
      </c>
      <c r="H1703" s="4" t="s">
        <v>317</v>
      </c>
    </row>
    <row r="1704" spans="1:8">
      <c r="A1704" s="2" t="s">
        <v>1402</v>
      </c>
      <c r="B1704" s="2" t="s">
        <v>307</v>
      </c>
      <c r="C1704" s="2" t="str">
        <f t="shared" si="52"/>
        <v>se.citerus.dddsample.interfaces.booking.web.CargoAdminController:.initBinder(javax.servlet.http.HttpServletRequest,org.springframework.web.bind.ServletRequestDataBinder)</v>
      </c>
      <c r="D1704" s="4" t="s">
        <v>900</v>
      </c>
      <c r="E1704" s="4" t="s">
        <v>901</v>
      </c>
      <c r="F1704" s="2" t="str">
        <f t="shared" si="53"/>
        <v>(O)org.springframework.beans.propertyeditors.CustomDateEditor:.&lt;init&gt;(java.text.DateFormat,boolean)</v>
      </c>
      <c r="G1704" s="4" t="s">
        <v>902</v>
      </c>
      <c r="H1704" s="4" t="s">
        <v>903</v>
      </c>
    </row>
    <row r="1705" spans="1:8">
      <c r="A1705" s="2" t="s">
        <v>1402</v>
      </c>
      <c r="B1705" s="2" t="s">
        <v>307</v>
      </c>
      <c r="C1705" s="2" t="str">
        <f t="shared" si="52"/>
        <v>se.citerus.dddsample.interfaces.booking.web.CargoAdminController:.initBinder(javax.servlet.http.HttpServletRequest,org.springframework.web.bind.ServletRequestDataBinder)</v>
      </c>
      <c r="D1705" s="4" t="s">
        <v>900</v>
      </c>
      <c r="E1705" s="4" t="s">
        <v>901</v>
      </c>
      <c r="F1705" s="2" t="str">
        <f t="shared" si="53"/>
        <v>(M)org.springframework.web.bind.ServletRequestDataBinder:.registerCustomEditor(java.lang.Class,java.beans.PropertyEditor)</v>
      </c>
      <c r="G1705" s="4" t="s">
        <v>904</v>
      </c>
      <c r="H1705" s="4" t="s">
        <v>905</v>
      </c>
    </row>
    <row r="1706" spans="1:8">
      <c r="A1706" s="2" t="s">
        <v>1402</v>
      </c>
      <c r="B1706" s="2" t="s">
        <v>307</v>
      </c>
      <c r="C1706" s="2" t="str">
        <f t="shared" si="52"/>
        <v>se.citerus.dddsample.interfaces.booking.web.CargoAdminController:.registration(javax.servlet.http.HttpServletRequest,javax.servlet.http.HttpServletResponse,java.util.Map)</v>
      </c>
      <c r="D1706" s="4" t="s">
        <v>900</v>
      </c>
      <c r="E1706" s="4" t="s">
        <v>906</v>
      </c>
      <c r="F1706" s="2" t="str">
        <f t="shared" si="53"/>
        <v>(I)se.citerus.dddsample.interfaces.booking.facade.BookingServiceFacade:.listShippingLocations()</v>
      </c>
      <c r="G1706" s="4" t="s">
        <v>907</v>
      </c>
      <c r="H1706" s="4" t="s">
        <v>886</v>
      </c>
    </row>
    <row r="1707" spans="1:8">
      <c r="A1707" s="2" t="s">
        <v>1402</v>
      </c>
      <c r="B1707" s="2" t="s">
        <v>307</v>
      </c>
      <c r="C1707" s="2" t="str">
        <f t="shared" si="52"/>
        <v>se.citerus.dddsample.interfaces.booking.web.CargoAdminController:.registration(javax.servlet.http.HttpServletRequest,javax.servlet.http.HttpServletResponse,java.util.Map)</v>
      </c>
      <c r="D1707" s="4" t="s">
        <v>900</v>
      </c>
      <c r="E1707" s="4" t="s">
        <v>906</v>
      </c>
      <c r="F1707" s="2" t="str">
        <f t="shared" si="53"/>
        <v>(O)java.util.ArrayList:.&lt;init&gt;()</v>
      </c>
      <c r="G1707" s="4" t="s">
        <v>312</v>
      </c>
      <c r="H1707" s="4" t="s">
        <v>309</v>
      </c>
    </row>
    <row r="1708" spans="1:8">
      <c r="A1708" s="2" t="s">
        <v>1402</v>
      </c>
      <c r="B1708" s="2" t="s">
        <v>307</v>
      </c>
      <c r="C1708" s="2" t="str">
        <f t="shared" si="52"/>
        <v>se.citerus.dddsample.interfaces.booking.web.CargoAdminController:.registration(javax.servlet.http.HttpServletRequest,javax.servlet.http.HttpServletResponse,java.util.Map)</v>
      </c>
      <c r="D1708" s="4" t="s">
        <v>900</v>
      </c>
      <c r="E1708" s="4" t="s">
        <v>906</v>
      </c>
      <c r="F1708" s="2" t="str">
        <f t="shared" si="53"/>
        <v>(I)java.util.List:.iterator()</v>
      </c>
      <c r="G1708" s="4" t="s">
        <v>377</v>
      </c>
      <c r="H1708" s="4" t="s">
        <v>474</v>
      </c>
    </row>
    <row r="1709" spans="1:8">
      <c r="A1709" s="2" t="s">
        <v>1402</v>
      </c>
      <c r="B1709" s="2" t="s">
        <v>307</v>
      </c>
      <c r="C1709" s="2" t="str">
        <f t="shared" si="52"/>
        <v>se.citerus.dddsample.interfaces.booking.web.CargoAdminController:.registration(javax.servlet.http.HttpServletRequest,javax.servlet.http.HttpServletResponse,java.util.Map)</v>
      </c>
      <c r="D1709" s="4" t="s">
        <v>900</v>
      </c>
      <c r="E1709" s="4" t="s">
        <v>906</v>
      </c>
      <c r="F1709" s="2" t="str">
        <f t="shared" si="53"/>
        <v>(I)java.util.Iterator:.hasNext()</v>
      </c>
      <c r="G1709" s="4" t="s">
        <v>475</v>
      </c>
      <c r="H1709" s="4" t="s">
        <v>476</v>
      </c>
    </row>
    <row r="1710" spans="1:8">
      <c r="A1710" s="2" t="s">
        <v>1402</v>
      </c>
      <c r="B1710" s="2" t="s">
        <v>307</v>
      </c>
      <c r="C1710" s="2" t="str">
        <f t="shared" si="52"/>
        <v>se.citerus.dddsample.interfaces.booking.web.CargoAdminController:.registration(javax.servlet.http.HttpServletRequest,javax.servlet.http.HttpServletResponse,java.util.Map)</v>
      </c>
      <c r="D1710" s="4" t="s">
        <v>900</v>
      </c>
      <c r="E1710" s="4" t="s">
        <v>906</v>
      </c>
      <c r="F1710" s="2" t="str">
        <f t="shared" si="53"/>
        <v>(I)java.util.Iterator:.next()</v>
      </c>
      <c r="G1710" s="4" t="s">
        <v>475</v>
      </c>
      <c r="H1710" s="4" t="s">
        <v>477</v>
      </c>
    </row>
    <row r="1711" spans="1:8">
      <c r="A1711" s="2" t="s">
        <v>1402</v>
      </c>
      <c r="B1711" s="2" t="s">
        <v>307</v>
      </c>
      <c r="C1711" s="2" t="str">
        <f t="shared" si="52"/>
        <v>se.citerus.dddsample.interfaces.booking.web.CargoAdminController:.registration(javax.servlet.http.HttpServletRequest,javax.servlet.http.HttpServletResponse,java.util.Map)</v>
      </c>
      <c r="D1711" s="4" t="s">
        <v>900</v>
      </c>
      <c r="E1711" s="4" t="s">
        <v>906</v>
      </c>
      <c r="F1711" s="2" t="str">
        <f t="shared" si="53"/>
        <v>(M)se.citerus.dddsample.interfaces.booking.facade.dto.LocationDTO:.getUnLocode()</v>
      </c>
      <c r="G1711" s="4" t="s">
        <v>908</v>
      </c>
      <c r="H1711" s="4" t="s">
        <v>790</v>
      </c>
    </row>
    <row r="1712" spans="1:8">
      <c r="A1712" s="2" t="s">
        <v>1402</v>
      </c>
      <c r="B1712" s="2" t="s">
        <v>307</v>
      </c>
      <c r="C1712" s="2" t="str">
        <f t="shared" si="52"/>
        <v>se.citerus.dddsample.interfaces.booking.web.CargoAdminController:.registration(javax.servlet.http.HttpServletRequest,javax.servlet.http.HttpServletResponse,java.util.Map)</v>
      </c>
      <c r="D1712" s="4" t="s">
        <v>900</v>
      </c>
      <c r="E1712" s="4" t="s">
        <v>906</v>
      </c>
      <c r="F1712" s="2" t="str">
        <f t="shared" si="53"/>
        <v>(I)java.util.List:.add(java.lang.Object)</v>
      </c>
      <c r="G1712" s="4" t="s">
        <v>377</v>
      </c>
      <c r="H1712" s="4" t="s">
        <v>385</v>
      </c>
    </row>
    <row r="1713" spans="1:8">
      <c r="A1713" s="2" t="s">
        <v>1402</v>
      </c>
      <c r="B1713" s="2" t="s">
        <v>307</v>
      </c>
      <c r="C1713" s="2" t="str">
        <f t="shared" si="52"/>
        <v>se.citerus.dddsample.interfaces.booking.web.CargoAdminController:.registration(javax.servlet.http.HttpServletRequest,javax.servlet.http.HttpServletResponse,java.util.Map)</v>
      </c>
      <c r="D1713" s="4" t="s">
        <v>900</v>
      </c>
      <c r="E1713" s="4" t="s">
        <v>906</v>
      </c>
      <c r="F1713" s="2" t="str">
        <f t="shared" si="53"/>
        <v>(I)java.util.Map:.put(java.lang.Object,java.lang.Object)</v>
      </c>
      <c r="G1713" s="4" t="s">
        <v>710</v>
      </c>
      <c r="H1713" s="4" t="s">
        <v>718</v>
      </c>
    </row>
    <row r="1714" spans="1:8">
      <c r="A1714" s="2" t="s">
        <v>1402</v>
      </c>
      <c r="B1714" s="2" t="s">
        <v>307</v>
      </c>
      <c r="C1714" s="2" t="str">
        <f t="shared" si="52"/>
        <v>se.citerus.dddsample.interfaces.booking.web.CargoAdminController:.registration(javax.servlet.http.HttpServletRequest,javax.servlet.http.HttpServletResponse,java.util.Map)</v>
      </c>
      <c r="D1714" s="4" t="s">
        <v>900</v>
      </c>
      <c r="E1714" s="4" t="s">
        <v>906</v>
      </c>
      <c r="F1714" s="2" t="str">
        <f t="shared" si="53"/>
        <v>(I)java.util.Map:.put(java.lang.Object,java.lang.Object)</v>
      </c>
      <c r="G1714" s="4" t="s">
        <v>710</v>
      </c>
      <c r="H1714" s="4" t="s">
        <v>718</v>
      </c>
    </row>
    <row r="1715" spans="1:8">
      <c r="A1715" s="2" t="s">
        <v>1402</v>
      </c>
      <c r="B1715" s="2" t="s">
        <v>307</v>
      </c>
      <c r="C1715" s="2" t="str">
        <f t="shared" si="52"/>
        <v>se.citerus.dddsample.interfaces.booking.web.CargoAdminController:.register(javax.servlet.http.HttpServletRequest,javax.servlet.http.HttpServletResponse,se.citerus.dddsample.interfaces.booking.web.RegistrationCommand)</v>
      </c>
      <c r="D1715" s="4" t="s">
        <v>900</v>
      </c>
      <c r="E1715" s="4" t="s">
        <v>909</v>
      </c>
      <c r="F1715" s="2" t="str">
        <f t="shared" si="53"/>
        <v>(O)java.text.SimpleDateFormat:.&lt;init&gt;(java.lang.String)</v>
      </c>
      <c r="G1715" s="4" t="s">
        <v>461</v>
      </c>
      <c r="H1715" s="4" t="s">
        <v>317</v>
      </c>
    </row>
    <row r="1716" spans="1:8">
      <c r="A1716" s="2" t="s">
        <v>1402</v>
      </c>
      <c r="B1716" s="2" t="s">
        <v>307</v>
      </c>
      <c r="C1716" s="2" t="str">
        <f t="shared" si="52"/>
        <v>se.citerus.dddsample.interfaces.booking.web.CargoAdminController:.register(javax.servlet.http.HttpServletRequest,javax.servlet.http.HttpServletResponse,se.citerus.dddsample.interfaces.booking.web.RegistrationCommand)</v>
      </c>
      <c r="D1716" s="4" t="s">
        <v>900</v>
      </c>
      <c r="E1716" s="4" t="s">
        <v>909</v>
      </c>
      <c r="F1716" s="2" t="str">
        <f t="shared" si="53"/>
        <v>(M)se.citerus.dddsample.interfaces.booking.web.RegistrationCommand:.getArrivalDeadline()</v>
      </c>
      <c r="G1716" s="4" t="s">
        <v>910</v>
      </c>
      <c r="H1716" s="4" t="s">
        <v>911</v>
      </c>
    </row>
    <row r="1717" spans="1:8">
      <c r="A1717" s="2" t="s">
        <v>1402</v>
      </c>
      <c r="B1717" s="2" t="s">
        <v>307</v>
      </c>
      <c r="C1717" s="2" t="str">
        <f t="shared" si="52"/>
        <v>se.citerus.dddsample.interfaces.booking.web.CargoAdminController:.register(javax.servlet.http.HttpServletRequest,javax.servlet.http.HttpServletResponse,se.citerus.dddsample.interfaces.booking.web.RegistrationCommand)</v>
      </c>
      <c r="D1717" s="4" t="s">
        <v>900</v>
      </c>
      <c r="E1717" s="4" t="s">
        <v>909</v>
      </c>
      <c r="F1717" s="2" t="str">
        <f t="shared" si="53"/>
        <v>(M)java.text.SimpleDateFormat:.parse(java.lang.String)</v>
      </c>
      <c r="G1717" s="4" t="s">
        <v>462</v>
      </c>
      <c r="H1717" s="4" t="s">
        <v>463</v>
      </c>
    </row>
    <row r="1718" spans="1:8">
      <c r="A1718" s="2" t="s">
        <v>1402</v>
      </c>
      <c r="B1718" s="2" t="s">
        <v>307</v>
      </c>
      <c r="C1718" s="2" t="str">
        <f t="shared" si="52"/>
        <v>se.citerus.dddsample.interfaces.booking.web.CargoAdminController:.register(javax.servlet.http.HttpServletRequest,javax.servlet.http.HttpServletResponse,se.citerus.dddsample.interfaces.booking.web.RegistrationCommand)</v>
      </c>
      <c r="D1718" s="4" t="s">
        <v>900</v>
      </c>
      <c r="E1718" s="4" t="s">
        <v>909</v>
      </c>
      <c r="F1718" s="2" t="str">
        <f t="shared" si="53"/>
        <v>(M)se.citerus.dddsample.interfaces.booking.web.RegistrationCommand:.getOriginUnlocode()</v>
      </c>
      <c r="G1718" s="4" t="s">
        <v>910</v>
      </c>
      <c r="H1718" s="4" t="s">
        <v>912</v>
      </c>
    </row>
    <row r="1719" spans="1:8">
      <c r="A1719" s="2" t="s">
        <v>1402</v>
      </c>
      <c r="B1719" s="2" t="s">
        <v>307</v>
      </c>
      <c r="C1719" s="2" t="str">
        <f t="shared" si="52"/>
        <v>se.citerus.dddsample.interfaces.booking.web.CargoAdminController:.register(javax.servlet.http.HttpServletRequest,javax.servlet.http.HttpServletResponse,se.citerus.dddsample.interfaces.booking.web.RegistrationCommand)</v>
      </c>
      <c r="D1719" s="4" t="s">
        <v>900</v>
      </c>
      <c r="E1719" s="4" t="s">
        <v>909</v>
      </c>
      <c r="F1719" s="2" t="str">
        <f t="shared" si="53"/>
        <v>(M)se.citerus.dddsample.interfaces.booking.web.RegistrationCommand:.getDestinationUnlocode()</v>
      </c>
      <c r="G1719" s="4" t="s">
        <v>910</v>
      </c>
      <c r="H1719" s="4" t="s">
        <v>913</v>
      </c>
    </row>
    <row r="1720" spans="1:8">
      <c r="A1720" s="2" t="s">
        <v>1402</v>
      </c>
      <c r="B1720" s="2" t="s">
        <v>307</v>
      </c>
      <c r="C1720" s="2" t="str">
        <f t="shared" si="52"/>
        <v>se.citerus.dddsample.interfaces.booking.web.CargoAdminController:.register(javax.servlet.http.HttpServletRequest,javax.servlet.http.HttpServletResponse,se.citerus.dddsample.interfaces.booking.web.RegistrationCommand)</v>
      </c>
      <c r="D1720" s="4" t="s">
        <v>900</v>
      </c>
      <c r="E1720" s="4" t="s">
        <v>909</v>
      </c>
      <c r="F1720" s="2" t="str">
        <f t="shared" si="53"/>
        <v>(I)se.citerus.dddsample.interfaces.booking.facade.BookingServiceFacade:.bookNewCargo(java.lang.String,java.lang.String,java.util.Date)</v>
      </c>
      <c r="G1720" s="4" t="s">
        <v>907</v>
      </c>
      <c r="H1720" s="4" t="s">
        <v>888</v>
      </c>
    </row>
    <row r="1721" spans="1:8">
      <c r="A1721" s="2" t="s">
        <v>1402</v>
      </c>
      <c r="B1721" s="2" t="s">
        <v>307</v>
      </c>
      <c r="C1721" s="2" t="str">
        <f t="shared" si="52"/>
        <v>se.citerus.dddsample.interfaces.booking.web.CargoAdminController:.register(javax.servlet.http.HttpServletRequest,javax.servlet.http.HttpServletResponse,se.citerus.dddsample.interfaces.booking.web.RegistrationCommand)</v>
      </c>
      <c r="D1721" s="4" t="s">
        <v>900</v>
      </c>
      <c r="E1721" s="4" t="s">
        <v>909</v>
      </c>
      <c r="F1721" s="2" t="str">
        <f t="shared" si="53"/>
        <v>(O)java.lang.StringBuilder:.&lt;init&gt;()</v>
      </c>
      <c r="G1721" s="4" t="s">
        <v>408</v>
      </c>
      <c r="H1721" s="4" t="s">
        <v>309</v>
      </c>
    </row>
    <row r="1722" spans="1:8">
      <c r="A1722" s="2" t="s">
        <v>1402</v>
      </c>
      <c r="B1722" s="2" t="s">
        <v>307</v>
      </c>
      <c r="C1722" s="2" t="str">
        <f t="shared" si="52"/>
        <v>se.citerus.dddsample.interfaces.booking.web.CargoAdminController:.register(javax.servlet.http.HttpServletRequest,javax.servlet.http.HttpServletResponse,se.citerus.dddsample.interfaces.booking.web.RegistrationCommand)</v>
      </c>
      <c r="D1722" s="4" t="s">
        <v>900</v>
      </c>
      <c r="E1722" s="4" t="s">
        <v>909</v>
      </c>
      <c r="F1722" s="2" t="str">
        <f t="shared" si="53"/>
        <v>(M)java.lang.StringBuilder:.append(java.lang.String)</v>
      </c>
      <c r="G1722" s="4" t="s">
        <v>409</v>
      </c>
      <c r="H1722" s="4" t="s">
        <v>410</v>
      </c>
    </row>
    <row r="1723" spans="1:8">
      <c r="A1723" s="2" t="s">
        <v>1402</v>
      </c>
      <c r="B1723" s="2" t="s">
        <v>307</v>
      </c>
      <c r="C1723" s="2" t="str">
        <f t="shared" si="52"/>
        <v>se.citerus.dddsample.interfaces.booking.web.CargoAdminController:.register(javax.servlet.http.HttpServletRequest,javax.servlet.http.HttpServletResponse,se.citerus.dddsample.interfaces.booking.web.RegistrationCommand)</v>
      </c>
      <c r="D1723" s="4" t="s">
        <v>900</v>
      </c>
      <c r="E1723" s="4" t="s">
        <v>909</v>
      </c>
      <c r="F1723" s="2" t="str">
        <f t="shared" si="53"/>
        <v>(M)java.lang.StringBuilder:.append(java.lang.String)</v>
      </c>
      <c r="G1723" s="4" t="s">
        <v>409</v>
      </c>
      <c r="H1723" s="4" t="s">
        <v>410</v>
      </c>
    </row>
    <row r="1724" spans="1:8">
      <c r="A1724" s="2" t="s">
        <v>1402</v>
      </c>
      <c r="B1724" s="2" t="s">
        <v>307</v>
      </c>
      <c r="C1724" s="2" t="str">
        <f t="shared" si="52"/>
        <v>se.citerus.dddsample.interfaces.booking.web.CargoAdminController:.register(javax.servlet.http.HttpServletRequest,javax.servlet.http.HttpServletResponse,se.citerus.dddsample.interfaces.booking.web.RegistrationCommand)</v>
      </c>
      <c r="D1724" s="4" t="s">
        <v>900</v>
      </c>
      <c r="E1724" s="4" t="s">
        <v>909</v>
      </c>
      <c r="F1724" s="2" t="str">
        <f t="shared" si="53"/>
        <v>(M)java.lang.StringBuilder:.toString()</v>
      </c>
      <c r="G1724" s="4" t="s">
        <v>409</v>
      </c>
      <c r="H1724" s="4" t="s">
        <v>415</v>
      </c>
    </row>
    <row r="1725" spans="1:8">
      <c r="A1725" s="2" t="s">
        <v>1402</v>
      </c>
      <c r="B1725" s="2" t="s">
        <v>307</v>
      </c>
      <c r="C1725" s="2" t="str">
        <f t="shared" si="52"/>
        <v>se.citerus.dddsample.interfaces.booking.web.CargoAdminController:.register(javax.servlet.http.HttpServletRequest,javax.servlet.http.HttpServletResponse,se.citerus.dddsample.interfaces.booking.web.RegistrationCommand)</v>
      </c>
      <c r="D1725" s="4" t="s">
        <v>900</v>
      </c>
      <c r="E1725" s="4" t="s">
        <v>909</v>
      </c>
      <c r="F1725" s="2" t="str">
        <f t="shared" si="53"/>
        <v>(I)javax.servlet.http.HttpServletResponse:.sendRedirect(java.lang.String)</v>
      </c>
      <c r="G1725" s="4" t="s">
        <v>914</v>
      </c>
      <c r="H1725" s="4" t="s">
        <v>915</v>
      </c>
    </row>
    <row r="1726" spans="1:8">
      <c r="A1726" s="2" t="s">
        <v>1402</v>
      </c>
      <c r="B1726" s="2" t="s">
        <v>307</v>
      </c>
      <c r="C1726" s="2" t="str">
        <f t="shared" si="52"/>
        <v>se.citerus.dddsample.interfaces.booking.web.CargoAdminController:.list(javax.servlet.http.HttpServletRequest,javax.servlet.http.HttpServletResponse,java.util.Map)</v>
      </c>
      <c r="D1726" s="4" t="s">
        <v>900</v>
      </c>
      <c r="E1726" s="4" t="s">
        <v>916</v>
      </c>
      <c r="F1726" s="2" t="str">
        <f t="shared" si="53"/>
        <v>(I)se.citerus.dddsample.interfaces.booking.facade.BookingServiceFacade:.listAllCargos()</v>
      </c>
      <c r="G1726" s="4" t="s">
        <v>907</v>
      </c>
      <c r="H1726" s="4" t="s">
        <v>896</v>
      </c>
    </row>
    <row r="1727" spans="1:8">
      <c r="A1727" s="2" t="s">
        <v>1402</v>
      </c>
      <c r="B1727" s="2" t="s">
        <v>307</v>
      </c>
      <c r="C1727" s="2" t="str">
        <f t="shared" si="52"/>
        <v>se.citerus.dddsample.interfaces.booking.web.CargoAdminController:.list(javax.servlet.http.HttpServletRequest,javax.servlet.http.HttpServletResponse,java.util.Map)</v>
      </c>
      <c r="D1727" s="4" t="s">
        <v>900</v>
      </c>
      <c r="E1727" s="4" t="s">
        <v>916</v>
      </c>
      <c r="F1727" s="2" t="str">
        <f t="shared" si="53"/>
        <v>(I)java.util.Map:.put(java.lang.Object,java.lang.Object)</v>
      </c>
      <c r="G1727" s="4" t="s">
        <v>710</v>
      </c>
      <c r="H1727" s="4" t="s">
        <v>718</v>
      </c>
    </row>
    <row r="1728" spans="1:8">
      <c r="A1728" s="2" t="s">
        <v>1402</v>
      </c>
      <c r="B1728" s="2" t="s">
        <v>307</v>
      </c>
      <c r="C1728" s="2" t="str">
        <f t="shared" si="52"/>
        <v>se.citerus.dddsample.interfaces.booking.web.CargoAdminController:.show(javax.servlet.http.HttpServletRequest,javax.servlet.http.HttpServletResponse,java.util.Map)</v>
      </c>
      <c r="D1728" s="4" t="s">
        <v>900</v>
      </c>
      <c r="E1728" s="4" t="s">
        <v>917</v>
      </c>
      <c r="F1728" s="2" t="str">
        <f t="shared" si="53"/>
        <v>(I)javax.servlet.http.HttpServletRequest:.getParameter(java.lang.String)</v>
      </c>
      <c r="G1728" s="4" t="s">
        <v>918</v>
      </c>
      <c r="H1728" s="4" t="s">
        <v>919</v>
      </c>
    </row>
    <row r="1729" spans="1:8">
      <c r="A1729" s="2" t="s">
        <v>1402</v>
      </c>
      <c r="B1729" s="2" t="s">
        <v>307</v>
      </c>
      <c r="C1729" s="2" t="str">
        <f t="shared" si="52"/>
        <v>se.citerus.dddsample.interfaces.booking.web.CargoAdminController:.show(javax.servlet.http.HttpServletRequest,javax.servlet.http.HttpServletResponse,java.util.Map)</v>
      </c>
      <c r="D1729" s="4" t="s">
        <v>900</v>
      </c>
      <c r="E1729" s="4" t="s">
        <v>917</v>
      </c>
      <c r="F1729" s="2" t="str">
        <f t="shared" si="53"/>
        <v>(I)se.citerus.dddsample.interfaces.booking.facade.BookingServiceFacade:.loadCargoForRouting(java.lang.String)</v>
      </c>
      <c r="G1729" s="4" t="s">
        <v>907</v>
      </c>
      <c r="H1729" s="4" t="s">
        <v>890</v>
      </c>
    </row>
    <row r="1730" spans="1:8">
      <c r="A1730" s="2" t="s">
        <v>1402</v>
      </c>
      <c r="B1730" s="2" t="s">
        <v>307</v>
      </c>
      <c r="C1730" s="2" t="str">
        <f t="shared" si="52"/>
        <v>se.citerus.dddsample.interfaces.booking.web.CargoAdminController:.show(javax.servlet.http.HttpServletRequest,javax.servlet.http.HttpServletResponse,java.util.Map)</v>
      </c>
      <c r="D1730" s="4" t="s">
        <v>900</v>
      </c>
      <c r="E1730" s="4" t="s">
        <v>917</v>
      </c>
      <c r="F1730" s="2" t="str">
        <f t="shared" si="53"/>
        <v>(I)java.util.Map:.put(java.lang.Object,java.lang.Object)</v>
      </c>
      <c r="G1730" s="4" t="s">
        <v>710</v>
      </c>
      <c r="H1730" s="4" t="s">
        <v>718</v>
      </c>
    </row>
    <row r="1731" spans="1:8">
      <c r="A1731" s="2" t="s">
        <v>1402</v>
      </c>
      <c r="B1731" s="2" t="s">
        <v>307</v>
      </c>
      <c r="C1731" s="2" t="str">
        <f t="shared" si="52"/>
        <v>se.citerus.dddsample.interfaces.booking.web.CargoAdminController:.selectItinerary(javax.servlet.http.HttpServletRequest,javax.servlet.http.HttpServletResponse,java.util.Map)</v>
      </c>
      <c r="D1731" s="4" t="s">
        <v>900</v>
      </c>
      <c r="E1731" s="4" t="s">
        <v>920</v>
      </c>
      <c r="F1731" s="2" t="str">
        <f t="shared" si="53"/>
        <v>(I)javax.servlet.http.HttpServletRequest:.getParameter(java.lang.String)</v>
      </c>
      <c r="G1731" s="4" t="s">
        <v>918</v>
      </c>
      <c r="H1731" s="4" t="s">
        <v>919</v>
      </c>
    </row>
    <row r="1732" spans="1:8">
      <c r="A1732" s="2" t="s">
        <v>1402</v>
      </c>
      <c r="B1732" s="2" t="s">
        <v>307</v>
      </c>
      <c r="C1732" s="2" t="str">
        <f t="shared" si="52"/>
        <v>se.citerus.dddsample.interfaces.booking.web.CargoAdminController:.selectItinerary(javax.servlet.http.HttpServletRequest,javax.servlet.http.HttpServletResponse,java.util.Map)</v>
      </c>
      <c r="D1732" s="4" t="s">
        <v>900</v>
      </c>
      <c r="E1732" s="4" t="s">
        <v>920</v>
      </c>
      <c r="F1732" s="2" t="str">
        <f t="shared" si="53"/>
        <v>(I)se.citerus.dddsample.interfaces.booking.facade.BookingServiceFacade:.requestPossibleRoutesForCargo(java.lang.String)</v>
      </c>
      <c r="G1732" s="4" t="s">
        <v>907</v>
      </c>
      <c r="H1732" s="4" t="s">
        <v>897</v>
      </c>
    </row>
    <row r="1733" spans="1:8">
      <c r="A1733" s="2" t="s">
        <v>1402</v>
      </c>
      <c r="B1733" s="2" t="s">
        <v>307</v>
      </c>
      <c r="C1733" s="2" t="str">
        <f t="shared" si="52"/>
        <v>se.citerus.dddsample.interfaces.booking.web.CargoAdminController:.selectItinerary(javax.servlet.http.HttpServletRequest,javax.servlet.http.HttpServletResponse,java.util.Map)</v>
      </c>
      <c r="D1733" s="4" t="s">
        <v>900</v>
      </c>
      <c r="E1733" s="4" t="s">
        <v>920</v>
      </c>
      <c r="F1733" s="2" t="str">
        <f t="shared" si="53"/>
        <v>(I)java.util.Map:.put(java.lang.Object,java.lang.Object)</v>
      </c>
      <c r="G1733" s="4" t="s">
        <v>710</v>
      </c>
      <c r="H1733" s="4" t="s">
        <v>718</v>
      </c>
    </row>
    <row r="1734" spans="1:8">
      <c r="A1734" s="2" t="s">
        <v>1402</v>
      </c>
      <c r="B1734" s="2" t="s">
        <v>307</v>
      </c>
      <c r="C1734" s="2" t="str">
        <f t="shared" si="52"/>
        <v>se.citerus.dddsample.interfaces.booking.web.CargoAdminController:.selectItinerary(javax.servlet.http.HttpServletRequest,javax.servlet.http.HttpServletResponse,java.util.Map)</v>
      </c>
      <c r="D1734" s="4" t="s">
        <v>900</v>
      </c>
      <c r="E1734" s="4" t="s">
        <v>920</v>
      </c>
      <c r="F1734" s="2" t="str">
        <f t="shared" si="53"/>
        <v>(I)se.citerus.dddsample.interfaces.booking.facade.BookingServiceFacade:.loadCargoForRouting(java.lang.String)</v>
      </c>
      <c r="G1734" s="4" t="s">
        <v>907</v>
      </c>
      <c r="H1734" s="4" t="s">
        <v>890</v>
      </c>
    </row>
    <row r="1735" spans="1:8">
      <c r="A1735" s="2" t="s">
        <v>1402</v>
      </c>
      <c r="B1735" s="2" t="s">
        <v>307</v>
      </c>
      <c r="C1735" s="2" t="str">
        <f t="shared" si="52"/>
        <v>se.citerus.dddsample.interfaces.booking.web.CargoAdminController:.selectItinerary(javax.servlet.http.HttpServletRequest,javax.servlet.http.HttpServletResponse,java.util.Map)</v>
      </c>
      <c r="D1735" s="4" t="s">
        <v>900</v>
      </c>
      <c r="E1735" s="4" t="s">
        <v>920</v>
      </c>
      <c r="F1735" s="2" t="str">
        <f t="shared" si="53"/>
        <v>(I)java.util.Map:.put(java.lang.Object,java.lang.Object)</v>
      </c>
      <c r="G1735" s="4" t="s">
        <v>710</v>
      </c>
      <c r="H1735" s="4" t="s">
        <v>718</v>
      </c>
    </row>
    <row r="1736" spans="1:8">
      <c r="A1736" s="2" t="s">
        <v>1402</v>
      </c>
      <c r="B1736" s="2" t="s">
        <v>307</v>
      </c>
      <c r="C1736" s="2" t="str">
        <f t="shared" si="52"/>
        <v>se.citerus.dddsample.interfaces.booking.web.CargoAdminController:.assignItinerary(javax.servlet.http.HttpServletRequest,javax.servlet.http.HttpServletResponse,se.citerus.dddsample.interfaces.booking.web.RouteAssignmentCommand)</v>
      </c>
      <c r="D1736" s="4" t="s">
        <v>900</v>
      </c>
      <c r="E1736" s="4" t="s">
        <v>921</v>
      </c>
      <c r="F1736" s="2" t="str">
        <f t="shared" si="53"/>
        <v>(M)se.citerus.dddsample.interfaces.booking.web.RouteAssignmentCommand:.getLegs()</v>
      </c>
      <c r="G1736" s="4" t="s">
        <v>922</v>
      </c>
      <c r="H1736" s="4" t="s">
        <v>858</v>
      </c>
    </row>
    <row r="1737" spans="1:8">
      <c r="A1737" s="2" t="s">
        <v>1402</v>
      </c>
      <c r="B1737" s="2" t="s">
        <v>307</v>
      </c>
      <c r="C1737" s="2" t="str">
        <f t="shared" si="52"/>
        <v>se.citerus.dddsample.interfaces.booking.web.CargoAdminController:.assignItinerary(javax.servlet.http.HttpServletRequest,javax.servlet.http.HttpServletResponse,se.citerus.dddsample.interfaces.booking.web.RouteAssignmentCommand)</v>
      </c>
      <c r="D1737" s="4" t="s">
        <v>900</v>
      </c>
      <c r="E1737" s="4" t="s">
        <v>921</v>
      </c>
      <c r="F1737" s="2" t="str">
        <f t="shared" si="53"/>
        <v>(I)java.util.List:.size()</v>
      </c>
      <c r="G1737" s="4" t="s">
        <v>377</v>
      </c>
      <c r="H1737" s="4" t="s">
        <v>382</v>
      </c>
    </row>
    <row r="1738" spans="1:8">
      <c r="A1738" s="2" t="s">
        <v>1402</v>
      </c>
      <c r="B1738" s="2" t="s">
        <v>307</v>
      </c>
      <c r="C1738" s="2" t="str">
        <f t="shared" ref="C1738:C1801" si="54">CONCATENATE(D1738,".",E1738)</f>
        <v>se.citerus.dddsample.interfaces.booking.web.CargoAdminController:.assignItinerary(javax.servlet.http.HttpServletRequest,javax.servlet.http.HttpServletResponse,se.citerus.dddsample.interfaces.booking.web.RouteAssignmentCommand)</v>
      </c>
      <c r="D1738" s="4" t="s">
        <v>900</v>
      </c>
      <c r="E1738" s="4" t="s">
        <v>921</v>
      </c>
      <c r="F1738" s="2" t="str">
        <f t="shared" ref="F1738:F1801" si="55">CONCATENATE(G1738,".",H1738)</f>
        <v>(O)java.util.ArrayList:.&lt;init&gt;(int)</v>
      </c>
      <c r="G1738" s="4" t="s">
        <v>312</v>
      </c>
      <c r="H1738" s="4" t="s">
        <v>380</v>
      </c>
    </row>
    <row r="1739" spans="1:8">
      <c r="A1739" s="2" t="s">
        <v>1402</v>
      </c>
      <c r="B1739" s="2" t="s">
        <v>307</v>
      </c>
      <c r="C1739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39" s="4" t="s">
        <v>900</v>
      </c>
      <c r="E1739" s="4" t="s">
        <v>921</v>
      </c>
      <c r="F1739" s="2" t="str">
        <f t="shared" si="55"/>
        <v>(M)se.citerus.dddsample.interfaces.booking.web.RouteAssignmentCommand:.getLegs()</v>
      </c>
      <c r="G1739" s="4" t="s">
        <v>922</v>
      </c>
      <c r="H1739" s="4" t="s">
        <v>858</v>
      </c>
    </row>
    <row r="1740" spans="1:8">
      <c r="A1740" s="2" t="s">
        <v>1402</v>
      </c>
      <c r="B1740" s="2" t="s">
        <v>307</v>
      </c>
      <c r="C1740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40" s="4" t="s">
        <v>900</v>
      </c>
      <c r="E1740" s="4" t="s">
        <v>921</v>
      </c>
      <c r="F1740" s="2" t="str">
        <f t="shared" si="55"/>
        <v>(I)java.util.List:.iterator()</v>
      </c>
      <c r="G1740" s="4" t="s">
        <v>377</v>
      </c>
      <c r="H1740" s="4" t="s">
        <v>474</v>
      </c>
    </row>
    <row r="1741" spans="1:8">
      <c r="A1741" s="2" t="s">
        <v>1402</v>
      </c>
      <c r="B1741" s="2" t="s">
        <v>307</v>
      </c>
      <c r="C1741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41" s="4" t="s">
        <v>900</v>
      </c>
      <c r="E1741" s="4" t="s">
        <v>921</v>
      </c>
      <c r="F1741" s="2" t="str">
        <f t="shared" si="55"/>
        <v>(I)java.util.Iterator:.hasNext()</v>
      </c>
      <c r="G1741" s="4" t="s">
        <v>475</v>
      </c>
      <c r="H1741" s="4" t="s">
        <v>476</v>
      </c>
    </row>
    <row r="1742" spans="1:8">
      <c r="A1742" s="2" t="s">
        <v>1402</v>
      </c>
      <c r="B1742" s="2" t="s">
        <v>307</v>
      </c>
      <c r="C1742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42" s="4" t="s">
        <v>900</v>
      </c>
      <c r="E1742" s="4" t="s">
        <v>921</v>
      </c>
      <c r="F1742" s="2" t="str">
        <f t="shared" si="55"/>
        <v>(I)java.util.Iterator:.next()</v>
      </c>
      <c r="G1742" s="4" t="s">
        <v>475</v>
      </c>
      <c r="H1742" s="4" t="s">
        <v>477</v>
      </c>
    </row>
    <row r="1743" spans="1:8">
      <c r="A1743" s="2" t="s">
        <v>1402</v>
      </c>
      <c r="B1743" s="2" t="s">
        <v>307</v>
      </c>
      <c r="C1743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43" s="4" t="s">
        <v>900</v>
      </c>
      <c r="E1743" s="4" t="s">
        <v>921</v>
      </c>
      <c r="F1743" s="2" t="str">
        <f t="shared" si="55"/>
        <v>(M)se.citerus.dddsample.interfaces.booking.web.RouteAssignmentCommand$LegCommand:.getVoyageNumber()</v>
      </c>
      <c r="G1743" s="4" t="s">
        <v>923</v>
      </c>
      <c r="H1743" s="4" t="s">
        <v>789</v>
      </c>
    </row>
    <row r="1744" spans="1:8">
      <c r="A1744" s="2" t="s">
        <v>1402</v>
      </c>
      <c r="B1744" s="2" t="s">
        <v>307</v>
      </c>
      <c r="C1744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44" s="4" t="s">
        <v>900</v>
      </c>
      <c r="E1744" s="4" t="s">
        <v>921</v>
      </c>
      <c r="F1744" s="2" t="str">
        <f t="shared" si="55"/>
        <v>(M)se.citerus.dddsample.interfaces.booking.web.RouteAssignmentCommand$LegCommand:.getFromUnLocode()</v>
      </c>
      <c r="G1744" s="4" t="s">
        <v>923</v>
      </c>
      <c r="H1744" s="4" t="s">
        <v>924</v>
      </c>
    </row>
    <row r="1745" spans="1:8">
      <c r="A1745" s="2" t="s">
        <v>1402</v>
      </c>
      <c r="B1745" s="2" t="s">
        <v>307</v>
      </c>
      <c r="C1745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45" s="4" t="s">
        <v>900</v>
      </c>
      <c r="E1745" s="4" t="s">
        <v>921</v>
      </c>
      <c r="F1745" s="2" t="str">
        <f t="shared" si="55"/>
        <v>(M)se.citerus.dddsample.interfaces.booking.web.RouteAssignmentCommand$LegCommand:.getToUnLocode()</v>
      </c>
      <c r="G1745" s="4" t="s">
        <v>923</v>
      </c>
      <c r="H1745" s="4" t="s">
        <v>925</v>
      </c>
    </row>
    <row r="1746" spans="1:8">
      <c r="A1746" s="2" t="s">
        <v>1402</v>
      </c>
      <c r="B1746" s="2" t="s">
        <v>307</v>
      </c>
      <c r="C1746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46" s="4" t="s">
        <v>900</v>
      </c>
      <c r="E1746" s="4" t="s">
        <v>921</v>
      </c>
      <c r="F1746" s="2" t="str">
        <f t="shared" si="55"/>
        <v>(M)se.citerus.dddsample.interfaces.booking.web.RouteAssignmentCommand$LegCommand:.getFromDate()</v>
      </c>
      <c r="G1746" s="4" t="s">
        <v>923</v>
      </c>
      <c r="H1746" s="4" t="s">
        <v>852</v>
      </c>
    </row>
    <row r="1747" spans="1:8">
      <c r="A1747" s="2" t="s">
        <v>1402</v>
      </c>
      <c r="B1747" s="2" t="s">
        <v>307</v>
      </c>
      <c r="C1747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47" s="4" t="s">
        <v>900</v>
      </c>
      <c r="E1747" s="4" t="s">
        <v>921</v>
      </c>
      <c r="F1747" s="2" t="str">
        <f t="shared" si="55"/>
        <v>(M)se.citerus.dddsample.interfaces.booking.web.RouteAssignmentCommand$LegCommand:.getToDate()</v>
      </c>
      <c r="G1747" s="4" t="s">
        <v>923</v>
      </c>
      <c r="H1747" s="4" t="s">
        <v>853</v>
      </c>
    </row>
    <row r="1748" spans="1:8">
      <c r="A1748" s="2" t="s">
        <v>1402</v>
      </c>
      <c r="B1748" s="2" t="s">
        <v>307</v>
      </c>
      <c r="C1748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48" s="4" t="s">
        <v>900</v>
      </c>
      <c r="E1748" s="4" t="s">
        <v>921</v>
      </c>
      <c r="F1748" s="2" t="str">
        <f t="shared" si="55"/>
        <v>(O)se.citerus.dddsample.interfaces.booking.facade.dto.LegDTO:.&lt;init&gt;(java.lang.String,java.lang.String,java.lang.String,java.util.Date,java.util.Date)</v>
      </c>
      <c r="G1748" s="4" t="s">
        <v>857</v>
      </c>
      <c r="H1748" s="4" t="s">
        <v>350</v>
      </c>
    </row>
    <row r="1749" spans="1:8">
      <c r="A1749" s="2" t="s">
        <v>1402</v>
      </c>
      <c r="B1749" s="2" t="s">
        <v>307</v>
      </c>
      <c r="C1749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49" s="4" t="s">
        <v>900</v>
      </c>
      <c r="E1749" s="4" t="s">
        <v>921</v>
      </c>
      <c r="F1749" s="2" t="str">
        <f t="shared" si="55"/>
        <v>(I)java.util.List:.add(java.lang.Object)</v>
      </c>
      <c r="G1749" s="4" t="s">
        <v>377</v>
      </c>
      <c r="H1749" s="4" t="s">
        <v>385</v>
      </c>
    </row>
    <row r="1750" spans="1:8">
      <c r="A1750" s="2" t="s">
        <v>1402</v>
      </c>
      <c r="B1750" s="2" t="s">
        <v>307</v>
      </c>
      <c r="C1750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50" s="4" t="s">
        <v>900</v>
      </c>
      <c r="E1750" s="4" t="s">
        <v>921</v>
      </c>
      <c r="F1750" s="2" t="str">
        <f t="shared" si="55"/>
        <v>(O)se.citerus.dddsample.interfaces.booking.facade.dto.RouteCandidateDTO:.&lt;init&gt;(java.util.List)</v>
      </c>
      <c r="G1750" s="4" t="s">
        <v>872</v>
      </c>
      <c r="H1750" s="4" t="s">
        <v>352</v>
      </c>
    </row>
    <row r="1751" spans="1:8">
      <c r="A1751" s="2" t="s">
        <v>1402</v>
      </c>
      <c r="B1751" s="2" t="s">
        <v>307</v>
      </c>
      <c r="C1751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51" s="4" t="s">
        <v>900</v>
      </c>
      <c r="E1751" s="4" t="s">
        <v>921</v>
      </c>
      <c r="F1751" s="2" t="str">
        <f t="shared" si="55"/>
        <v>(M)se.citerus.dddsample.interfaces.booking.web.RouteAssignmentCommand:.getTrackingId()</v>
      </c>
      <c r="G1751" s="4" t="s">
        <v>922</v>
      </c>
      <c r="H1751" s="4" t="s">
        <v>788</v>
      </c>
    </row>
    <row r="1752" spans="1:8">
      <c r="A1752" s="2" t="s">
        <v>1402</v>
      </c>
      <c r="B1752" s="2" t="s">
        <v>307</v>
      </c>
      <c r="C1752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52" s="4" t="s">
        <v>900</v>
      </c>
      <c r="E1752" s="4" t="s">
        <v>921</v>
      </c>
      <c r="F1752" s="2" t="str">
        <f t="shared" si="55"/>
        <v>(I)se.citerus.dddsample.interfaces.booking.facade.BookingServiceFacade:.assignCargoToRoute(java.lang.String,se.citerus.dddsample.interfaces.booking.facade.dto.RouteCandidateDTO)</v>
      </c>
      <c r="G1752" s="4" t="s">
        <v>907</v>
      </c>
      <c r="H1752" s="4" t="s">
        <v>893</v>
      </c>
    </row>
    <row r="1753" spans="1:8">
      <c r="A1753" s="2" t="s">
        <v>1402</v>
      </c>
      <c r="B1753" s="2" t="s">
        <v>307</v>
      </c>
      <c r="C1753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53" s="4" t="s">
        <v>900</v>
      </c>
      <c r="E1753" s="4" t="s">
        <v>921</v>
      </c>
      <c r="F1753" s="2" t="str">
        <f t="shared" si="55"/>
        <v>(O)java.lang.StringBuilder:.&lt;init&gt;()</v>
      </c>
      <c r="G1753" s="4" t="s">
        <v>408</v>
      </c>
      <c r="H1753" s="4" t="s">
        <v>309</v>
      </c>
    </row>
    <row r="1754" spans="1:8">
      <c r="A1754" s="2" t="s">
        <v>1402</v>
      </c>
      <c r="B1754" s="2" t="s">
        <v>307</v>
      </c>
      <c r="C1754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54" s="4" t="s">
        <v>900</v>
      </c>
      <c r="E1754" s="4" t="s">
        <v>921</v>
      </c>
      <c r="F1754" s="2" t="str">
        <f t="shared" si="55"/>
        <v>(M)java.lang.StringBuilder:.append(java.lang.String)</v>
      </c>
      <c r="G1754" s="4" t="s">
        <v>409</v>
      </c>
      <c r="H1754" s="4" t="s">
        <v>410</v>
      </c>
    </row>
    <row r="1755" spans="1:8">
      <c r="A1755" s="2" t="s">
        <v>1402</v>
      </c>
      <c r="B1755" s="2" t="s">
        <v>307</v>
      </c>
      <c r="C1755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55" s="4" t="s">
        <v>900</v>
      </c>
      <c r="E1755" s="4" t="s">
        <v>921</v>
      </c>
      <c r="F1755" s="2" t="str">
        <f t="shared" si="55"/>
        <v>(M)se.citerus.dddsample.interfaces.booking.web.RouteAssignmentCommand:.getTrackingId()</v>
      </c>
      <c r="G1755" s="4" t="s">
        <v>922</v>
      </c>
      <c r="H1755" s="4" t="s">
        <v>788</v>
      </c>
    </row>
    <row r="1756" spans="1:8">
      <c r="A1756" s="2" t="s">
        <v>1402</v>
      </c>
      <c r="B1756" s="2" t="s">
        <v>307</v>
      </c>
      <c r="C1756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56" s="4" t="s">
        <v>900</v>
      </c>
      <c r="E1756" s="4" t="s">
        <v>921</v>
      </c>
      <c r="F1756" s="2" t="str">
        <f t="shared" si="55"/>
        <v>(M)java.lang.StringBuilder:.append(java.lang.String)</v>
      </c>
      <c r="G1756" s="4" t="s">
        <v>409</v>
      </c>
      <c r="H1756" s="4" t="s">
        <v>410</v>
      </c>
    </row>
    <row r="1757" spans="1:8">
      <c r="A1757" s="2" t="s">
        <v>1402</v>
      </c>
      <c r="B1757" s="2" t="s">
        <v>307</v>
      </c>
      <c r="C1757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57" s="4" t="s">
        <v>900</v>
      </c>
      <c r="E1757" s="4" t="s">
        <v>921</v>
      </c>
      <c r="F1757" s="2" t="str">
        <f t="shared" si="55"/>
        <v>(M)java.lang.StringBuilder:.toString()</v>
      </c>
      <c r="G1757" s="4" t="s">
        <v>409</v>
      </c>
      <c r="H1757" s="4" t="s">
        <v>415</v>
      </c>
    </row>
    <row r="1758" spans="1:8">
      <c r="A1758" s="2" t="s">
        <v>1402</v>
      </c>
      <c r="B1758" s="2" t="s">
        <v>307</v>
      </c>
      <c r="C1758" s="2" t="str">
        <f t="shared" si="54"/>
        <v>se.citerus.dddsample.interfaces.booking.web.CargoAdminController:.assignItinerary(javax.servlet.http.HttpServletRequest,javax.servlet.http.HttpServletResponse,se.citerus.dddsample.interfaces.booking.web.RouteAssignmentCommand)</v>
      </c>
      <c r="D1758" s="4" t="s">
        <v>900</v>
      </c>
      <c r="E1758" s="4" t="s">
        <v>921</v>
      </c>
      <c r="F1758" s="2" t="str">
        <f t="shared" si="55"/>
        <v>(I)javax.servlet.http.HttpServletResponse:.sendRedirect(java.lang.String)</v>
      </c>
      <c r="G1758" s="4" t="s">
        <v>914</v>
      </c>
      <c r="H1758" s="4" t="s">
        <v>915</v>
      </c>
    </row>
    <row r="1759" spans="1:8">
      <c r="A1759" s="2" t="s">
        <v>1402</v>
      </c>
      <c r="B1759" s="2" t="s">
        <v>307</v>
      </c>
      <c r="C1759" s="2" t="str">
        <f t="shared" si="54"/>
        <v>se.citerus.dddsample.interfaces.booking.web.CargoAdminController:.pickNewDestination(javax.servlet.http.HttpServletRequest,javax.servlet.http.HttpServletResponse,java.util.Map)</v>
      </c>
      <c r="D1759" s="4" t="s">
        <v>900</v>
      </c>
      <c r="E1759" s="4" t="s">
        <v>926</v>
      </c>
      <c r="F1759" s="2" t="str">
        <f t="shared" si="55"/>
        <v>(I)se.citerus.dddsample.interfaces.booking.facade.BookingServiceFacade:.listShippingLocations()</v>
      </c>
      <c r="G1759" s="4" t="s">
        <v>907</v>
      </c>
      <c r="H1759" s="4" t="s">
        <v>886</v>
      </c>
    </row>
    <row r="1760" spans="1:8">
      <c r="A1760" s="2" t="s">
        <v>1402</v>
      </c>
      <c r="B1760" s="2" t="s">
        <v>307</v>
      </c>
      <c r="C1760" s="2" t="str">
        <f t="shared" si="54"/>
        <v>se.citerus.dddsample.interfaces.booking.web.CargoAdminController:.pickNewDestination(javax.servlet.http.HttpServletRequest,javax.servlet.http.HttpServletResponse,java.util.Map)</v>
      </c>
      <c r="D1760" s="4" t="s">
        <v>900</v>
      </c>
      <c r="E1760" s="4" t="s">
        <v>926</v>
      </c>
      <c r="F1760" s="2" t="str">
        <f t="shared" si="55"/>
        <v>(I)java.util.Map:.put(java.lang.Object,java.lang.Object)</v>
      </c>
      <c r="G1760" s="4" t="s">
        <v>710</v>
      </c>
      <c r="H1760" s="4" t="s">
        <v>718</v>
      </c>
    </row>
    <row r="1761" spans="1:8">
      <c r="A1761" s="2" t="s">
        <v>1402</v>
      </c>
      <c r="B1761" s="2" t="s">
        <v>307</v>
      </c>
      <c r="C1761" s="2" t="str">
        <f t="shared" si="54"/>
        <v>se.citerus.dddsample.interfaces.booking.web.CargoAdminController:.pickNewDestination(javax.servlet.http.HttpServletRequest,javax.servlet.http.HttpServletResponse,java.util.Map)</v>
      </c>
      <c r="D1761" s="4" t="s">
        <v>900</v>
      </c>
      <c r="E1761" s="4" t="s">
        <v>926</v>
      </c>
      <c r="F1761" s="2" t="str">
        <f t="shared" si="55"/>
        <v>(I)javax.servlet.http.HttpServletRequest:.getParameter(java.lang.String)</v>
      </c>
      <c r="G1761" s="4" t="s">
        <v>918</v>
      </c>
      <c r="H1761" s="4" t="s">
        <v>919</v>
      </c>
    </row>
    <row r="1762" spans="1:8">
      <c r="A1762" s="2" t="s">
        <v>1402</v>
      </c>
      <c r="B1762" s="2" t="s">
        <v>307</v>
      </c>
      <c r="C1762" s="2" t="str">
        <f t="shared" si="54"/>
        <v>se.citerus.dddsample.interfaces.booking.web.CargoAdminController:.pickNewDestination(javax.servlet.http.HttpServletRequest,javax.servlet.http.HttpServletResponse,java.util.Map)</v>
      </c>
      <c r="D1762" s="4" t="s">
        <v>900</v>
      </c>
      <c r="E1762" s="4" t="s">
        <v>926</v>
      </c>
      <c r="F1762" s="2" t="str">
        <f t="shared" si="55"/>
        <v>(I)se.citerus.dddsample.interfaces.booking.facade.BookingServiceFacade:.loadCargoForRouting(java.lang.String)</v>
      </c>
      <c r="G1762" s="4" t="s">
        <v>907</v>
      </c>
      <c r="H1762" s="4" t="s">
        <v>890</v>
      </c>
    </row>
    <row r="1763" spans="1:8">
      <c r="A1763" s="2" t="s">
        <v>1402</v>
      </c>
      <c r="B1763" s="2" t="s">
        <v>307</v>
      </c>
      <c r="C1763" s="2" t="str">
        <f t="shared" si="54"/>
        <v>se.citerus.dddsample.interfaces.booking.web.CargoAdminController:.pickNewDestination(javax.servlet.http.HttpServletRequest,javax.servlet.http.HttpServletResponse,java.util.Map)</v>
      </c>
      <c r="D1763" s="4" t="s">
        <v>900</v>
      </c>
      <c r="E1763" s="4" t="s">
        <v>926</v>
      </c>
      <c r="F1763" s="2" t="str">
        <f t="shared" si="55"/>
        <v>(I)java.util.Map:.put(java.lang.Object,java.lang.Object)</v>
      </c>
      <c r="G1763" s="4" t="s">
        <v>710</v>
      </c>
      <c r="H1763" s="4" t="s">
        <v>718</v>
      </c>
    </row>
    <row r="1764" spans="1:8">
      <c r="A1764" s="2" t="s">
        <v>1402</v>
      </c>
      <c r="B1764" s="2" t="s">
        <v>307</v>
      </c>
      <c r="C1764" s="2" t="str">
        <f t="shared" si="54"/>
        <v>se.citerus.dddsample.interfaces.booking.web.CargoAdminController:.changeDestination(javax.servlet.http.HttpServletRequest,javax.servlet.http.HttpServletResponse)</v>
      </c>
      <c r="D1764" s="4" t="s">
        <v>900</v>
      </c>
      <c r="E1764" s="4" t="s">
        <v>927</v>
      </c>
      <c r="F1764" s="2" t="str">
        <f t="shared" si="55"/>
        <v>(I)javax.servlet.http.HttpServletRequest:.getParameter(java.lang.String)</v>
      </c>
      <c r="G1764" s="4" t="s">
        <v>918</v>
      </c>
      <c r="H1764" s="4" t="s">
        <v>919</v>
      </c>
    </row>
    <row r="1765" spans="1:8">
      <c r="A1765" s="2" t="s">
        <v>1402</v>
      </c>
      <c r="B1765" s="2" t="s">
        <v>307</v>
      </c>
      <c r="C1765" s="2" t="str">
        <f t="shared" si="54"/>
        <v>se.citerus.dddsample.interfaces.booking.web.CargoAdminController:.changeDestination(javax.servlet.http.HttpServletRequest,javax.servlet.http.HttpServletResponse)</v>
      </c>
      <c r="D1765" s="4" t="s">
        <v>900</v>
      </c>
      <c r="E1765" s="4" t="s">
        <v>927</v>
      </c>
      <c r="F1765" s="2" t="str">
        <f t="shared" si="55"/>
        <v>(I)javax.servlet.http.HttpServletRequest:.getParameter(java.lang.String)</v>
      </c>
      <c r="G1765" s="4" t="s">
        <v>918</v>
      </c>
      <c r="H1765" s="4" t="s">
        <v>919</v>
      </c>
    </row>
    <row r="1766" spans="1:8">
      <c r="A1766" s="2" t="s">
        <v>1402</v>
      </c>
      <c r="B1766" s="2" t="s">
        <v>307</v>
      </c>
      <c r="C1766" s="2" t="str">
        <f t="shared" si="54"/>
        <v>se.citerus.dddsample.interfaces.booking.web.CargoAdminController:.changeDestination(javax.servlet.http.HttpServletRequest,javax.servlet.http.HttpServletResponse)</v>
      </c>
      <c r="D1766" s="4" t="s">
        <v>900</v>
      </c>
      <c r="E1766" s="4" t="s">
        <v>927</v>
      </c>
      <c r="F1766" s="2" t="str">
        <f t="shared" si="55"/>
        <v>(I)se.citerus.dddsample.interfaces.booking.facade.BookingServiceFacade:.changeDestination(java.lang.String,java.lang.String)</v>
      </c>
      <c r="G1766" s="4" t="s">
        <v>907</v>
      </c>
      <c r="H1766" s="4" t="s">
        <v>895</v>
      </c>
    </row>
    <row r="1767" spans="1:8">
      <c r="A1767" s="2" t="s">
        <v>1402</v>
      </c>
      <c r="B1767" s="2" t="s">
        <v>307</v>
      </c>
      <c r="C1767" s="2" t="str">
        <f t="shared" si="54"/>
        <v>se.citerus.dddsample.interfaces.booking.web.CargoAdminController:.changeDestination(javax.servlet.http.HttpServletRequest,javax.servlet.http.HttpServletResponse)</v>
      </c>
      <c r="D1767" s="4" t="s">
        <v>900</v>
      </c>
      <c r="E1767" s="4" t="s">
        <v>927</v>
      </c>
      <c r="F1767" s="2" t="str">
        <f t="shared" si="55"/>
        <v>(O)java.lang.StringBuilder:.&lt;init&gt;()</v>
      </c>
      <c r="G1767" s="4" t="s">
        <v>408</v>
      </c>
      <c r="H1767" s="4" t="s">
        <v>309</v>
      </c>
    </row>
    <row r="1768" spans="1:8">
      <c r="A1768" s="2" t="s">
        <v>1402</v>
      </c>
      <c r="B1768" s="2" t="s">
        <v>307</v>
      </c>
      <c r="C1768" s="2" t="str">
        <f t="shared" si="54"/>
        <v>se.citerus.dddsample.interfaces.booking.web.CargoAdminController:.changeDestination(javax.servlet.http.HttpServletRequest,javax.servlet.http.HttpServletResponse)</v>
      </c>
      <c r="D1768" s="4" t="s">
        <v>900</v>
      </c>
      <c r="E1768" s="4" t="s">
        <v>927</v>
      </c>
      <c r="F1768" s="2" t="str">
        <f t="shared" si="55"/>
        <v>(M)java.lang.StringBuilder:.append(java.lang.String)</v>
      </c>
      <c r="G1768" s="4" t="s">
        <v>409</v>
      </c>
      <c r="H1768" s="4" t="s">
        <v>410</v>
      </c>
    </row>
    <row r="1769" spans="1:8">
      <c r="A1769" s="2" t="s">
        <v>1402</v>
      </c>
      <c r="B1769" s="2" t="s">
        <v>307</v>
      </c>
      <c r="C1769" s="2" t="str">
        <f t="shared" si="54"/>
        <v>se.citerus.dddsample.interfaces.booking.web.CargoAdminController:.changeDestination(javax.servlet.http.HttpServletRequest,javax.servlet.http.HttpServletResponse)</v>
      </c>
      <c r="D1769" s="4" t="s">
        <v>900</v>
      </c>
      <c r="E1769" s="4" t="s">
        <v>927</v>
      </c>
      <c r="F1769" s="2" t="str">
        <f t="shared" si="55"/>
        <v>(M)java.lang.StringBuilder:.append(java.lang.String)</v>
      </c>
      <c r="G1769" s="4" t="s">
        <v>409</v>
      </c>
      <c r="H1769" s="4" t="s">
        <v>410</v>
      </c>
    </row>
    <row r="1770" spans="1:8">
      <c r="A1770" s="2" t="s">
        <v>1402</v>
      </c>
      <c r="B1770" s="2" t="s">
        <v>307</v>
      </c>
      <c r="C1770" s="2" t="str">
        <f t="shared" si="54"/>
        <v>se.citerus.dddsample.interfaces.booking.web.CargoAdminController:.changeDestination(javax.servlet.http.HttpServletRequest,javax.servlet.http.HttpServletResponse)</v>
      </c>
      <c r="D1770" s="4" t="s">
        <v>900</v>
      </c>
      <c r="E1770" s="4" t="s">
        <v>927</v>
      </c>
      <c r="F1770" s="2" t="str">
        <f t="shared" si="55"/>
        <v>(M)java.lang.StringBuilder:.toString()</v>
      </c>
      <c r="G1770" s="4" t="s">
        <v>409</v>
      </c>
      <c r="H1770" s="4" t="s">
        <v>415</v>
      </c>
    </row>
    <row r="1771" spans="1:8">
      <c r="A1771" s="2" t="s">
        <v>1402</v>
      </c>
      <c r="B1771" s="2" t="s">
        <v>307</v>
      </c>
      <c r="C1771" s="2" t="str">
        <f t="shared" si="54"/>
        <v>se.citerus.dddsample.interfaces.booking.web.CargoAdminController:.changeDestination(javax.servlet.http.HttpServletRequest,javax.servlet.http.HttpServletResponse)</v>
      </c>
      <c r="D1771" s="4" t="s">
        <v>900</v>
      </c>
      <c r="E1771" s="4" t="s">
        <v>927</v>
      </c>
      <c r="F1771" s="2" t="str">
        <f t="shared" si="55"/>
        <v>(I)javax.servlet.http.HttpServletResponse:.sendRedirect(java.lang.String)</v>
      </c>
      <c r="G1771" s="4" t="s">
        <v>914</v>
      </c>
      <c r="H1771" s="4" t="s">
        <v>915</v>
      </c>
    </row>
    <row r="1772" spans="1:8">
      <c r="A1772" s="2" t="s">
        <v>1402</v>
      </c>
      <c r="B1772" s="2" t="s">
        <v>307</v>
      </c>
      <c r="C1772" s="2" t="str">
        <f t="shared" si="54"/>
        <v>se.citerus.dddsample.interfaces.booking.web.RegistrationCommand:.&lt;init&gt;()</v>
      </c>
      <c r="D1772" s="4" t="s">
        <v>928</v>
      </c>
      <c r="E1772" s="4" t="s">
        <v>309</v>
      </c>
      <c r="F1772" s="2" t="str">
        <f t="shared" si="55"/>
        <v>(O)java.lang.Object:.&lt;init&gt;()</v>
      </c>
      <c r="G1772" s="4" t="s">
        <v>310</v>
      </c>
      <c r="H1772" s="4" t="s">
        <v>309</v>
      </c>
    </row>
    <row r="1773" spans="1:8">
      <c r="A1773" s="2" t="s">
        <v>1402</v>
      </c>
      <c r="B1773" s="2" t="s">
        <v>307</v>
      </c>
      <c r="C1773" s="2" t="str">
        <f t="shared" si="54"/>
        <v>se.citerus.dddsample.interfaces.booking.web.RouteAssignmentCommand$LegCommand:.&lt;init&gt;()</v>
      </c>
      <c r="D1773" s="4" t="s">
        <v>929</v>
      </c>
      <c r="E1773" s="4" t="s">
        <v>309</v>
      </c>
      <c r="F1773" s="2" t="str">
        <f t="shared" si="55"/>
        <v>(O)java.lang.Object:.&lt;init&gt;()</v>
      </c>
      <c r="G1773" s="4" t="s">
        <v>310</v>
      </c>
      <c r="H1773" s="4" t="s">
        <v>309</v>
      </c>
    </row>
    <row r="1774" spans="1:8">
      <c r="A1774" s="2" t="s">
        <v>1402</v>
      </c>
      <c r="B1774" s="2" t="s">
        <v>307</v>
      </c>
      <c r="C1774" s="2" t="str">
        <f t="shared" si="54"/>
        <v>se.citerus.dddsample.interfaces.booking.web.RouteAssignmentCommand$LegCommand:.factory()</v>
      </c>
      <c r="D1774" s="4" t="s">
        <v>929</v>
      </c>
      <c r="E1774" s="4" t="s">
        <v>930</v>
      </c>
      <c r="F1774" s="2" t="str">
        <f t="shared" si="55"/>
        <v>(D)org.apache.commons.collections.Factory:.create()</v>
      </c>
      <c r="G1774" s="4" t="s">
        <v>931</v>
      </c>
      <c r="H1774" s="4" t="s">
        <v>932</v>
      </c>
    </row>
    <row r="1775" spans="1:8">
      <c r="A1775" s="2" t="s">
        <v>1402</v>
      </c>
      <c r="B1775" s="2" t="s">
        <v>307</v>
      </c>
      <c r="C1775" s="2" t="str">
        <f t="shared" si="54"/>
        <v>se.citerus.dddsample.interfaces.booking.web.RouteAssignmentCommand:.&lt;init&gt;()</v>
      </c>
      <c r="D1775" s="4" t="s">
        <v>933</v>
      </c>
      <c r="E1775" s="4" t="s">
        <v>309</v>
      </c>
      <c r="F1775" s="2" t="str">
        <f t="shared" si="55"/>
        <v>(O)java.lang.Object:.&lt;init&gt;()</v>
      </c>
      <c r="G1775" s="4" t="s">
        <v>310</v>
      </c>
      <c r="H1775" s="4" t="s">
        <v>309</v>
      </c>
    </row>
    <row r="1776" spans="1:8">
      <c r="A1776" s="2" t="s">
        <v>1402</v>
      </c>
      <c r="B1776" s="2" t="s">
        <v>307</v>
      </c>
      <c r="C1776" s="2" t="str">
        <f t="shared" si="54"/>
        <v>se.citerus.dddsample.interfaces.booking.web.RouteAssignmentCommand:.&lt;init&gt;()</v>
      </c>
      <c r="D1776" s="4" t="s">
        <v>933</v>
      </c>
      <c r="E1776" s="4" t="s">
        <v>309</v>
      </c>
      <c r="F1776" s="2" t="str">
        <f t="shared" si="55"/>
        <v>(O)java.util.ArrayList:.&lt;init&gt;()</v>
      </c>
      <c r="G1776" s="4" t="s">
        <v>312</v>
      </c>
      <c r="H1776" s="4" t="s">
        <v>309</v>
      </c>
    </row>
    <row r="1777" spans="1:8">
      <c r="A1777" s="2" t="s">
        <v>1402</v>
      </c>
      <c r="B1777" s="2" t="s">
        <v>307</v>
      </c>
      <c r="C1777" s="2" t="str">
        <f t="shared" si="54"/>
        <v>se.citerus.dddsample.interfaces.booking.web.RouteAssignmentCommand:.&lt;init&gt;()</v>
      </c>
      <c r="D1777" s="4" t="s">
        <v>933</v>
      </c>
      <c r="E1777" s="4" t="s">
        <v>309</v>
      </c>
      <c r="F1777" s="2" t="str">
        <f t="shared" si="55"/>
        <v>(S)se.citerus.dddsample.interfaces.booking.web.RouteAssignmentCommand$LegCommand:.factory()</v>
      </c>
      <c r="G1777" s="4" t="s">
        <v>934</v>
      </c>
      <c r="H1777" s="4" t="s">
        <v>930</v>
      </c>
    </row>
    <row r="1778" spans="1:8">
      <c r="A1778" s="2" t="s">
        <v>1402</v>
      </c>
      <c r="B1778" s="2" t="s">
        <v>307</v>
      </c>
      <c r="C1778" s="2" t="str">
        <f t="shared" si="54"/>
        <v>se.citerus.dddsample.interfaces.booking.web.RouteAssignmentCommand:.&lt;init&gt;()</v>
      </c>
      <c r="D1778" s="4" t="s">
        <v>933</v>
      </c>
      <c r="E1778" s="4" t="s">
        <v>309</v>
      </c>
      <c r="F1778" s="2" t="str">
        <f t="shared" si="55"/>
        <v>(S)org.apache.commons.collections.ListUtils:.lazyList(java.util.List,org.apache.commons.collections.Factory)</v>
      </c>
      <c r="G1778" s="4" t="s">
        <v>935</v>
      </c>
      <c r="H1778" s="4" t="s">
        <v>936</v>
      </c>
    </row>
    <row r="1779" spans="1:8">
      <c r="A1779" s="2" t="s">
        <v>1402</v>
      </c>
      <c r="B1779" s="2" t="s">
        <v>307</v>
      </c>
      <c r="C1779" s="2" t="str">
        <f t="shared" si="54"/>
        <v>se.citerus.dddsample.interfaces.handling.file.UploadDirectoryScanner:.&lt;init&gt;()</v>
      </c>
      <c r="D1779" s="4" t="s">
        <v>937</v>
      </c>
      <c r="E1779" s="4" t="s">
        <v>309</v>
      </c>
      <c r="F1779" s="2" t="str">
        <f t="shared" si="55"/>
        <v>(O)java.util.TimerTask:.&lt;init&gt;()</v>
      </c>
      <c r="G1779" s="4" t="s">
        <v>938</v>
      </c>
      <c r="H1779" s="4" t="s">
        <v>309</v>
      </c>
    </row>
    <row r="1780" spans="1:8">
      <c r="A1780" s="2" t="s">
        <v>1402</v>
      </c>
      <c r="B1780" s="2" t="s">
        <v>307</v>
      </c>
      <c r="C1780" s="2" t="str">
        <f t="shared" si="54"/>
        <v>se.citerus.dddsample.interfaces.handling.file.UploadDirectoryScanner:.run()</v>
      </c>
      <c r="D1780" s="4" t="s">
        <v>937</v>
      </c>
      <c r="E1780" s="4" t="s">
        <v>939</v>
      </c>
      <c r="F1780" s="2" t="str">
        <f t="shared" si="55"/>
        <v>(M)java.io.File:.listFiles()</v>
      </c>
      <c r="G1780" s="4" t="s">
        <v>940</v>
      </c>
      <c r="H1780" s="4" t="s">
        <v>941</v>
      </c>
    </row>
    <row r="1781" spans="1:8">
      <c r="A1781" s="2" t="s">
        <v>1402</v>
      </c>
      <c r="B1781" s="2" t="s">
        <v>307</v>
      </c>
      <c r="C1781" s="2" t="str">
        <f t="shared" si="54"/>
        <v>se.citerus.dddsample.interfaces.handling.file.UploadDirectoryScanner:.run()</v>
      </c>
      <c r="D1781" s="4" t="s">
        <v>937</v>
      </c>
      <c r="E1781" s="4" t="s">
        <v>939</v>
      </c>
      <c r="F1781" s="2" t="str">
        <f t="shared" si="55"/>
        <v>(O)se.citerus.dddsample.interfaces.handling.file.UploadDirectoryScanner:.parse(java.io.File)</v>
      </c>
      <c r="G1781" s="4" t="s">
        <v>942</v>
      </c>
      <c r="H1781" s="4" t="s">
        <v>943</v>
      </c>
    </row>
    <row r="1782" spans="1:8">
      <c r="A1782" s="2" t="s">
        <v>1402</v>
      </c>
      <c r="B1782" s="2" t="s">
        <v>307</v>
      </c>
      <c r="C1782" s="2" t="str">
        <f t="shared" si="54"/>
        <v>se.citerus.dddsample.interfaces.handling.file.UploadDirectoryScanner:.run()</v>
      </c>
      <c r="D1782" s="4" t="s">
        <v>937</v>
      </c>
      <c r="E1782" s="4" t="s">
        <v>939</v>
      </c>
      <c r="F1782" s="2" t="str">
        <f t="shared" si="55"/>
        <v>(O)se.citerus.dddsample.interfaces.handling.file.UploadDirectoryScanner:.delete(java.io.File)</v>
      </c>
      <c r="G1782" s="4" t="s">
        <v>942</v>
      </c>
      <c r="H1782" s="4" t="s">
        <v>944</v>
      </c>
    </row>
    <row r="1783" spans="1:8">
      <c r="A1783" s="2" t="s">
        <v>1402</v>
      </c>
      <c r="B1783" s="2" t="s">
        <v>307</v>
      </c>
      <c r="C1783" s="2" t="str">
        <f t="shared" si="54"/>
        <v>se.citerus.dddsample.interfaces.handling.file.UploadDirectoryScanner:.run()</v>
      </c>
      <c r="D1783" s="4" t="s">
        <v>937</v>
      </c>
      <c r="E1783" s="4" t="s">
        <v>939</v>
      </c>
      <c r="F1783" s="2" t="str">
        <f t="shared" si="55"/>
        <v>(O)java.lang.StringBuilder:.&lt;init&gt;()</v>
      </c>
      <c r="G1783" s="4" t="s">
        <v>408</v>
      </c>
      <c r="H1783" s="4" t="s">
        <v>309</v>
      </c>
    </row>
    <row r="1784" spans="1:8">
      <c r="A1784" s="2" t="s">
        <v>1402</v>
      </c>
      <c r="B1784" s="2" t="s">
        <v>307</v>
      </c>
      <c r="C1784" s="2" t="str">
        <f t="shared" si="54"/>
        <v>se.citerus.dddsample.interfaces.handling.file.UploadDirectoryScanner:.run()</v>
      </c>
      <c r="D1784" s="4" t="s">
        <v>937</v>
      </c>
      <c r="E1784" s="4" t="s">
        <v>939</v>
      </c>
      <c r="F1784" s="2" t="str">
        <f t="shared" si="55"/>
        <v>(M)java.lang.StringBuilder:.append(java.lang.String)</v>
      </c>
      <c r="G1784" s="4" t="s">
        <v>409</v>
      </c>
      <c r="H1784" s="4" t="s">
        <v>410</v>
      </c>
    </row>
    <row r="1785" spans="1:8">
      <c r="A1785" s="2" t="s">
        <v>1402</v>
      </c>
      <c r="B1785" s="2" t="s">
        <v>307</v>
      </c>
      <c r="C1785" s="2" t="str">
        <f t="shared" si="54"/>
        <v>se.citerus.dddsample.interfaces.handling.file.UploadDirectoryScanner:.run()</v>
      </c>
      <c r="D1785" s="4" t="s">
        <v>937</v>
      </c>
      <c r="E1785" s="4" t="s">
        <v>939</v>
      </c>
      <c r="F1785" s="2" t="str">
        <f t="shared" si="55"/>
        <v>(M)java.io.File:.getName()</v>
      </c>
      <c r="G1785" s="4" t="s">
        <v>940</v>
      </c>
      <c r="H1785" s="4" t="s">
        <v>945</v>
      </c>
    </row>
    <row r="1786" spans="1:8">
      <c r="A1786" s="2" t="s">
        <v>1402</v>
      </c>
      <c r="B1786" s="2" t="s">
        <v>307</v>
      </c>
      <c r="C1786" s="2" t="str">
        <f t="shared" si="54"/>
        <v>se.citerus.dddsample.interfaces.handling.file.UploadDirectoryScanner:.run()</v>
      </c>
      <c r="D1786" s="4" t="s">
        <v>937</v>
      </c>
      <c r="E1786" s="4" t="s">
        <v>939</v>
      </c>
      <c r="F1786" s="2" t="str">
        <f t="shared" si="55"/>
        <v>(M)java.lang.StringBuilder:.append(java.lang.String)</v>
      </c>
      <c r="G1786" s="4" t="s">
        <v>409</v>
      </c>
      <c r="H1786" s="4" t="s">
        <v>410</v>
      </c>
    </row>
    <row r="1787" spans="1:8">
      <c r="A1787" s="2" t="s">
        <v>1402</v>
      </c>
      <c r="B1787" s="2" t="s">
        <v>307</v>
      </c>
      <c r="C1787" s="2" t="str">
        <f t="shared" si="54"/>
        <v>se.citerus.dddsample.interfaces.handling.file.UploadDirectoryScanner:.run()</v>
      </c>
      <c r="D1787" s="4" t="s">
        <v>937</v>
      </c>
      <c r="E1787" s="4" t="s">
        <v>939</v>
      </c>
      <c r="F1787" s="2" t="str">
        <f t="shared" si="55"/>
        <v>(M)java.lang.StringBuilder:.append(java.lang.String)</v>
      </c>
      <c r="G1787" s="4" t="s">
        <v>409</v>
      </c>
      <c r="H1787" s="4" t="s">
        <v>410</v>
      </c>
    </row>
    <row r="1788" spans="1:8">
      <c r="A1788" s="2" t="s">
        <v>1402</v>
      </c>
      <c r="B1788" s="2" t="s">
        <v>307</v>
      </c>
      <c r="C1788" s="2" t="str">
        <f t="shared" si="54"/>
        <v>se.citerus.dddsample.interfaces.handling.file.UploadDirectoryScanner:.run()</v>
      </c>
      <c r="D1788" s="4" t="s">
        <v>937</v>
      </c>
      <c r="E1788" s="4" t="s">
        <v>939</v>
      </c>
      <c r="F1788" s="2" t="str">
        <f t="shared" si="55"/>
        <v>(M)java.lang.StringBuilder:.toString()</v>
      </c>
      <c r="G1788" s="4" t="s">
        <v>409</v>
      </c>
      <c r="H1788" s="4" t="s">
        <v>415</v>
      </c>
    </row>
    <row r="1789" spans="1:8">
      <c r="A1789" s="2" t="s">
        <v>1402</v>
      </c>
      <c r="B1789" s="2" t="s">
        <v>307</v>
      </c>
      <c r="C1789" s="2" t="str">
        <f t="shared" si="54"/>
        <v>se.citerus.dddsample.interfaces.handling.file.UploadDirectoryScanner:.run()</v>
      </c>
      <c r="D1789" s="4" t="s">
        <v>937</v>
      </c>
      <c r="E1789" s="4" t="s">
        <v>939</v>
      </c>
      <c r="F1789" s="2" t="str">
        <f t="shared" si="55"/>
        <v>(I)org.apache.commons.logging.Log:.info(java.lang.Object)</v>
      </c>
      <c r="G1789" s="4" t="s">
        <v>416</v>
      </c>
      <c r="H1789" s="4" t="s">
        <v>417</v>
      </c>
    </row>
    <row r="1790" spans="1:8">
      <c r="A1790" s="2" t="s">
        <v>1402</v>
      </c>
      <c r="B1790" s="2" t="s">
        <v>307</v>
      </c>
      <c r="C1790" s="2" t="str">
        <f t="shared" si="54"/>
        <v>se.citerus.dddsample.interfaces.handling.file.UploadDirectoryScanner:.run()</v>
      </c>
      <c r="D1790" s="4" t="s">
        <v>937</v>
      </c>
      <c r="E1790" s="4" t="s">
        <v>939</v>
      </c>
      <c r="F1790" s="2" t="str">
        <f t="shared" si="55"/>
        <v>(I)org.apache.commons.logging.Log:.error(java.lang.Object,java.lang.Throwable)</v>
      </c>
      <c r="G1790" s="4" t="s">
        <v>416</v>
      </c>
      <c r="H1790" s="4" t="s">
        <v>782</v>
      </c>
    </row>
    <row r="1791" spans="1:8">
      <c r="A1791" s="2" t="s">
        <v>1402</v>
      </c>
      <c r="B1791" s="2" t="s">
        <v>307</v>
      </c>
      <c r="C1791" s="2" t="str">
        <f t="shared" si="54"/>
        <v>se.citerus.dddsample.interfaces.handling.file.UploadDirectoryScanner:.run()</v>
      </c>
      <c r="D1791" s="4" t="s">
        <v>937</v>
      </c>
      <c r="E1791" s="4" t="s">
        <v>939</v>
      </c>
      <c r="F1791" s="2" t="str">
        <f t="shared" si="55"/>
        <v>(O)se.citerus.dddsample.interfaces.handling.file.UploadDirectoryScanner:.move(java.io.File)</v>
      </c>
      <c r="G1791" s="4" t="s">
        <v>942</v>
      </c>
      <c r="H1791" s="4" t="s">
        <v>946</v>
      </c>
    </row>
    <row r="1792" spans="1:8">
      <c r="A1792" s="2" t="s">
        <v>1402</v>
      </c>
      <c r="B1792" s="2" t="s">
        <v>307</v>
      </c>
      <c r="C1792" s="2" t="str">
        <f t="shared" si="54"/>
        <v>se.citerus.dddsample.interfaces.handling.file.UploadDirectoryScanner:.parse(java.io.File)</v>
      </c>
      <c r="D1792" s="4" t="s">
        <v>937</v>
      </c>
      <c r="E1792" s="4" t="s">
        <v>943</v>
      </c>
      <c r="F1792" s="2" t="str">
        <f t="shared" si="55"/>
        <v>(S)org.apache.commons.io.FileUtils:.readLines(java.io.File)</v>
      </c>
      <c r="G1792" s="4" t="s">
        <v>947</v>
      </c>
      <c r="H1792" s="4" t="s">
        <v>948</v>
      </c>
    </row>
    <row r="1793" spans="1:8">
      <c r="A1793" s="2" t="s">
        <v>1402</v>
      </c>
      <c r="B1793" s="2" t="s">
        <v>307</v>
      </c>
      <c r="C1793" s="2" t="str">
        <f t="shared" si="54"/>
        <v>se.citerus.dddsample.interfaces.handling.file.UploadDirectoryScanner:.parse(java.io.File)</v>
      </c>
      <c r="D1793" s="4" t="s">
        <v>937</v>
      </c>
      <c r="E1793" s="4" t="s">
        <v>943</v>
      </c>
      <c r="F1793" s="2" t="str">
        <f t="shared" si="55"/>
        <v>(O)java.util.ArrayList:.&lt;init&gt;()</v>
      </c>
      <c r="G1793" s="4" t="s">
        <v>312</v>
      </c>
      <c r="H1793" s="4" t="s">
        <v>309</v>
      </c>
    </row>
    <row r="1794" spans="1:8">
      <c r="A1794" s="2" t="s">
        <v>1402</v>
      </c>
      <c r="B1794" s="2" t="s">
        <v>307</v>
      </c>
      <c r="C1794" s="2" t="str">
        <f t="shared" si="54"/>
        <v>se.citerus.dddsample.interfaces.handling.file.UploadDirectoryScanner:.parse(java.io.File)</v>
      </c>
      <c r="D1794" s="4" t="s">
        <v>937</v>
      </c>
      <c r="E1794" s="4" t="s">
        <v>943</v>
      </c>
      <c r="F1794" s="2" t="str">
        <f t="shared" si="55"/>
        <v>(I)java.util.List:.iterator()</v>
      </c>
      <c r="G1794" s="4" t="s">
        <v>377</v>
      </c>
      <c r="H1794" s="4" t="s">
        <v>474</v>
      </c>
    </row>
    <row r="1795" spans="1:8">
      <c r="A1795" s="2" t="s">
        <v>1402</v>
      </c>
      <c r="B1795" s="2" t="s">
        <v>307</v>
      </c>
      <c r="C1795" s="2" t="str">
        <f t="shared" si="54"/>
        <v>se.citerus.dddsample.interfaces.handling.file.UploadDirectoryScanner:.parse(java.io.File)</v>
      </c>
      <c r="D1795" s="4" t="s">
        <v>937</v>
      </c>
      <c r="E1795" s="4" t="s">
        <v>943</v>
      </c>
      <c r="F1795" s="2" t="str">
        <f t="shared" si="55"/>
        <v>(I)java.util.Iterator:.hasNext()</v>
      </c>
      <c r="G1795" s="4" t="s">
        <v>475</v>
      </c>
      <c r="H1795" s="4" t="s">
        <v>476</v>
      </c>
    </row>
    <row r="1796" spans="1:8">
      <c r="A1796" s="2" t="s">
        <v>1402</v>
      </c>
      <c r="B1796" s="2" t="s">
        <v>307</v>
      </c>
      <c r="C1796" s="2" t="str">
        <f t="shared" si="54"/>
        <v>se.citerus.dddsample.interfaces.handling.file.UploadDirectoryScanner:.parse(java.io.File)</v>
      </c>
      <c r="D1796" s="4" t="s">
        <v>937</v>
      </c>
      <c r="E1796" s="4" t="s">
        <v>943</v>
      </c>
      <c r="F1796" s="2" t="str">
        <f t="shared" si="55"/>
        <v>(I)java.util.Iterator:.next()</v>
      </c>
      <c r="G1796" s="4" t="s">
        <v>475</v>
      </c>
      <c r="H1796" s="4" t="s">
        <v>477</v>
      </c>
    </row>
    <row r="1797" spans="1:8">
      <c r="A1797" s="2" t="s">
        <v>1402</v>
      </c>
      <c r="B1797" s="2" t="s">
        <v>307</v>
      </c>
      <c r="C1797" s="2" t="str">
        <f t="shared" si="54"/>
        <v>se.citerus.dddsample.interfaces.handling.file.UploadDirectoryScanner:.parse(java.io.File)</v>
      </c>
      <c r="D1797" s="4" t="s">
        <v>937</v>
      </c>
      <c r="E1797" s="4" t="s">
        <v>943</v>
      </c>
      <c r="F1797" s="2" t="str">
        <f t="shared" si="55"/>
        <v>(O)se.citerus.dddsample.interfaces.handling.file.UploadDirectoryScanner:.parseLine(java.lang.String)</v>
      </c>
      <c r="G1797" s="4" t="s">
        <v>942</v>
      </c>
      <c r="H1797" s="4" t="s">
        <v>949</v>
      </c>
    </row>
    <row r="1798" spans="1:8">
      <c r="A1798" s="2" t="s">
        <v>1402</v>
      </c>
      <c r="B1798" s="2" t="s">
        <v>307</v>
      </c>
      <c r="C1798" s="2" t="str">
        <f t="shared" si="54"/>
        <v>se.citerus.dddsample.interfaces.handling.file.UploadDirectoryScanner:.parse(java.io.File)</v>
      </c>
      <c r="D1798" s="4" t="s">
        <v>937</v>
      </c>
      <c r="E1798" s="4" t="s">
        <v>943</v>
      </c>
      <c r="F1798" s="2" t="str">
        <f t="shared" si="55"/>
        <v>(O)java.lang.StringBuilder:.&lt;init&gt;()</v>
      </c>
      <c r="G1798" s="4" t="s">
        <v>408</v>
      </c>
      <c r="H1798" s="4" t="s">
        <v>309</v>
      </c>
    </row>
    <row r="1799" spans="1:8">
      <c r="A1799" s="2" t="s">
        <v>1402</v>
      </c>
      <c r="B1799" s="2" t="s">
        <v>307</v>
      </c>
      <c r="C1799" s="2" t="str">
        <f t="shared" si="54"/>
        <v>se.citerus.dddsample.interfaces.handling.file.UploadDirectoryScanner:.parse(java.io.File)</v>
      </c>
      <c r="D1799" s="4" t="s">
        <v>937</v>
      </c>
      <c r="E1799" s="4" t="s">
        <v>943</v>
      </c>
      <c r="F1799" s="2" t="str">
        <f t="shared" si="55"/>
        <v>(M)java.lang.StringBuilder:.append(java.lang.String)</v>
      </c>
      <c r="G1799" s="4" t="s">
        <v>409</v>
      </c>
      <c r="H1799" s="4" t="s">
        <v>410</v>
      </c>
    </row>
    <row r="1800" spans="1:8">
      <c r="A1800" s="2" t="s">
        <v>1402</v>
      </c>
      <c r="B1800" s="2" t="s">
        <v>307</v>
      </c>
      <c r="C1800" s="2" t="str">
        <f t="shared" si="54"/>
        <v>se.citerus.dddsample.interfaces.handling.file.UploadDirectoryScanner:.parse(java.io.File)</v>
      </c>
      <c r="D1800" s="4" t="s">
        <v>937</v>
      </c>
      <c r="E1800" s="4" t="s">
        <v>943</v>
      </c>
      <c r="F1800" s="2" t="str">
        <f t="shared" si="55"/>
        <v>(M)java.lang.StringBuilder:.append(java.lang.String)</v>
      </c>
      <c r="G1800" s="4" t="s">
        <v>409</v>
      </c>
      <c r="H1800" s="4" t="s">
        <v>410</v>
      </c>
    </row>
    <row r="1801" spans="1:8">
      <c r="A1801" s="2" t="s">
        <v>1402</v>
      </c>
      <c r="B1801" s="2" t="s">
        <v>307</v>
      </c>
      <c r="C1801" s="2" t="str">
        <f t="shared" si="54"/>
        <v>se.citerus.dddsample.interfaces.handling.file.UploadDirectoryScanner:.parse(java.io.File)</v>
      </c>
      <c r="D1801" s="4" t="s">
        <v>937</v>
      </c>
      <c r="E1801" s="4" t="s">
        <v>943</v>
      </c>
      <c r="F1801" s="2" t="str">
        <f t="shared" si="55"/>
        <v>(M)java.lang.StringBuilder:.append(java.lang.String)</v>
      </c>
      <c r="G1801" s="4" t="s">
        <v>409</v>
      </c>
      <c r="H1801" s="4" t="s">
        <v>410</v>
      </c>
    </row>
    <row r="1802" spans="1:8">
      <c r="A1802" s="2" t="s">
        <v>1402</v>
      </c>
      <c r="B1802" s="2" t="s">
        <v>307</v>
      </c>
      <c r="C1802" s="2" t="str">
        <f t="shared" ref="C1802:C1865" si="56">CONCATENATE(D1802,".",E1802)</f>
        <v>se.citerus.dddsample.interfaces.handling.file.UploadDirectoryScanner:.parse(java.io.File)</v>
      </c>
      <c r="D1802" s="4" t="s">
        <v>937</v>
      </c>
      <c r="E1802" s="4" t="s">
        <v>943</v>
      </c>
      <c r="F1802" s="2" t="str">
        <f t="shared" ref="F1802:F1865" si="57">CONCATENATE(G1802,".",H1802)</f>
        <v>(M)java.lang.StringBuilder:.append(java.lang.Object)</v>
      </c>
      <c r="G1802" s="4" t="s">
        <v>409</v>
      </c>
      <c r="H1802" s="4" t="s">
        <v>425</v>
      </c>
    </row>
    <row r="1803" spans="1:8">
      <c r="A1803" s="2" t="s">
        <v>1402</v>
      </c>
      <c r="B1803" s="2" t="s">
        <v>307</v>
      </c>
      <c r="C1803" s="2" t="str">
        <f t="shared" si="56"/>
        <v>se.citerus.dddsample.interfaces.handling.file.UploadDirectoryScanner:.parse(java.io.File)</v>
      </c>
      <c r="D1803" s="4" t="s">
        <v>937</v>
      </c>
      <c r="E1803" s="4" t="s">
        <v>943</v>
      </c>
      <c r="F1803" s="2" t="str">
        <f t="shared" si="57"/>
        <v>(M)java.lang.StringBuilder:.toString()</v>
      </c>
      <c r="G1803" s="4" t="s">
        <v>409</v>
      </c>
      <c r="H1803" s="4" t="s">
        <v>415</v>
      </c>
    </row>
    <row r="1804" spans="1:8">
      <c r="A1804" s="2" t="s">
        <v>1402</v>
      </c>
      <c r="B1804" s="2" t="s">
        <v>307</v>
      </c>
      <c r="C1804" s="2" t="str">
        <f t="shared" si="56"/>
        <v>se.citerus.dddsample.interfaces.handling.file.UploadDirectoryScanner:.parse(java.io.File)</v>
      </c>
      <c r="D1804" s="4" t="s">
        <v>937</v>
      </c>
      <c r="E1804" s="4" t="s">
        <v>943</v>
      </c>
      <c r="F1804" s="2" t="str">
        <f t="shared" si="57"/>
        <v>(I)org.apache.commons.logging.Log:.error(java.lang.Object)</v>
      </c>
      <c r="G1804" s="4" t="s">
        <v>416</v>
      </c>
      <c r="H1804" s="4" t="s">
        <v>950</v>
      </c>
    </row>
    <row r="1805" spans="1:8">
      <c r="A1805" s="2" t="s">
        <v>1402</v>
      </c>
      <c r="B1805" s="2" t="s">
        <v>307</v>
      </c>
      <c r="C1805" s="2" t="str">
        <f t="shared" si="56"/>
        <v>se.citerus.dddsample.interfaces.handling.file.UploadDirectoryScanner:.parse(java.io.File)</v>
      </c>
      <c r="D1805" s="4" t="s">
        <v>937</v>
      </c>
      <c r="E1805" s="4" t="s">
        <v>943</v>
      </c>
      <c r="F1805" s="2" t="str">
        <f t="shared" si="57"/>
        <v>(I)java.util.List:.add(java.lang.Object)</v>
      </c>
      <c r="G1805" s="4" t="s">
        <v>377</v>
      </c>
      <c r="H1805" s="4" t="s">
        <v>385</v>
      </c>
    </row>
    <row r="1806" spans="1:8">
      <c r="A1806" s="2" t="s">
        <v>1402</v>
      </c>
      <c r="B1806" s="2" t="s">
        <v>307</v>
      </c>
      <c r="C1806" s="2" t="str">
        <f t="shared" si="56"/>
        <v>se.citerus.dddsample.interfaces.handling.file.UploadDirectoryScanner:.parse(java.io.File)</v>
      </c>
      <c r="D1806" s="4" t="s">
        <v>937</v>
      </c>
      <c r="E1806" s="4" t="s">
        <v>943</v>
      </c>
      <c r="F1806" s="2" t="str">
        <f t="shared" si="57"/>
        <v>(I)java.util.List:.isEmpty()</v>
      </c>
      <c r="G1806" s="4" t="s">
        <v>377</v>
      </c>
      <c r="H1806" s="4" t="s">
        <v>624</v>
      </c>
    </row>
    <row r="1807" spans="1:8">
      <c r="A1807" s="2" t="s">
        <v>1402</v>
      </c>
      <c r="B1807" s="2" t="s">
        <v>307</v>
      </c>
      <c r="C1807" s="2" t="str">
        <f t="shared" si="56"/>
        <v>se.citerus.dddsample.interfaces.handling.file.UploadDirectoryScanner:.parse(java.io.File)</v>
      </c>
      <c r="D1807" s="4" t="s">
        <v>937</v>
      </c>
      <c r="E1807" s="4" t="s">
        <v>943</v>
      </c>
      <c r="F1807" s="2" t="str">
        <f t="shared" si="57"/>
        <v>(O)se.citerus.dddsample.interfaces.handling.file.UploadDirectoryScanner:.toRejectedFilename(java.io.File)</v>
      </c>
      <c r="G1807" s="4" t="s">
        <v>942</v>
      </c>
      <c r="H1807" s="4" t="s">
        <v>951</v>
      </c>
    </row>
    <row r="1808" spans="1:8">
      <c r="A1808" s="2" t="s">
        <v>1402</v>
      </c>
      <c r="B1808" s="2" t="s">
        <v>307</v>
      </c>
      <c r="C1808" s="2" t="str">
        <f t="shared" si="56"/>
        <v>se.citerus.dddsample.interfaces.handling.file.UploadDirectoryScanner:.parse(java.io.File)</v>
      </c>
      <c r="D1808" s="4" t="s">
        <v>937</v>
      </c>
      <c r="E1808" s="4" t="s">
        <v>943</v>
      </c>
      <c r="F1808" s="2" t="str">
        <f t="shared" si="57"/>
        <v>(O)se.citerus.dddsample.interfaces.handling.file.UploadDirectoryScanner:.writeRejectedLinesToFile(java.lang.String,java.util.List)</v>
      </c>
      <c r="G1808" s="4" t="s">
        <v>942</v>
      </c>
      <c r="H1808" s="4" t="s">
        <v>952</v>
      </c>
    </row>
    <row r="1809" spans="1:8">
      <c r="A1809" s="2" t="s">
        <v>1402</v>
      </c>
      <c r="B1809" s="2" t="s">
        <v>307</v>
      </c>
      <c r="C1809" s="2" t="str">
        <f t="shared" si="56"/>
        <v>se.citerus.dddsample.interfaces.handling.file.UploadDirectoryScanner:.toRejectedFilename(java.io.File)</v>
      </c>
      <c r="D1809" s="4" t="s">
        <v>937</v>
      </c>
      <c r="E1809" s="4" t="s">
        <v>951</v>
      </c>
      <c r="F1809" s="2" t="str">
        <f t="shared" si="57"/>
        <v>(O)java.lang.StringBuilder:.&lt;init&gt;()</v>
      </c>
      <c r="G1809" s="4" t="s">
        <v>408</v>
      </c>
      <c r="H1809" s="4" t="s">
        <v>309</v>
      </c>
    </row>
    <row r="1810" spans="1:8">
      <c r="A1810" s="2" t="s">
        <v>1402</v>
      </c>
      <c r="B1810" s="2" t="s">
        <v>307</v>
      </c>
      <c r="C1810" s="2" t="str">
        <f t="shared" si="56"/>
        <v>se.citerus.dddsample.interfaces.handling.file.UploadDirectoryScanner:.toRejectedFilename(java.io.File)</v>
      </c>
      <c r="D1810" s="4" t="s">
        <v>937</v>
      </c>
      <c r="E1810" s="4" t="s">
        <v>951</v>
      </c>
      <c r="F1810" s="2" t="str">
        <f t="shared" si="57"/>
        <v>(M)java.io.File:.getName()</v>
      </c>
      <c r="G1810" s="4" t="s">
        <v>940</v>
      </c>
      <c r="H1810" s="4" t="s">
        <v>945</v>
      </c>
    </row>
    <row r="1811" spans="1:8">
      <c r="A1811" s="2" t="s">
        <v>1402</v>
      </c>
      <c r="B1811" s="2" t="s">
        <v>307</v>
      </c>
      <c r="C1811" s="2" t="str">
        <f t="shared" si="56"/>
        <v>se.citerus.dddsample.interfaces.handling.file.UploadDirectoryScanner:.toRejectedFilename(java.io.File)</v>
      </c>
      <c r="D1811" s="4" t="s">
        <v>937</v>
      </c>
      <c r="E1811" s="4" t="s">
        <v>951</v>
      </c>
      <c r="F1811" s="2" t="str">
        <f t="shared" si="57"/>
        <v>(M)java.lang.StringBuilder:.append(java.lang.String)</v>
      </c>
      <c r="G1811" s="4" t="s">
        <v>409</v>
      </c>
      <c r="H1811" s="4" t="s">
        <v>410</v>
      </c>
    </row>
    <row r="1812" spans="1:8">
      <c r="A1812" s="2" t="s">
        <v>1402</v>
      </c>
      <c r="B1812" s="2" t="s">
        <v>307</v>
      </c>
      <c r="C1812" s="2" t="str">
        <f t="shared" si="56"/>
        <v>se.citerus.dddsample.interfaces.handling.file.UploadDirectoryScanner:.toRejectedFilename(java.io.File)</v>
      </c>
      <c r="D1812" s="4" t="s">
        <v>937</v>
      </c>
      <c r="E1812" s="4" t="s">
        <v>951</v>
      </c>
      <c r="F1812" s="2" t="str">
        <f t="shared" si="57"/>
        <v>(M)java.lang.StringBuilder:.append(java.lang.String)</v>
      </c>
      <c r="G1812" s="4" t="s">
        <v>409</v>
      </c>
      <c r="H1812" s="4" t="s">
        <v>410</v>
      </c>
    </row>
    <row r="1813" spans="1:8">
      <c r="A1813" s="2" t="s">
        <v>1402</v>
      </c>
      <c r="B1813" s="2" t="s">
        <v>307</v>
      </c>
      <c r="C1813" s="2" t="str">
        <f t="shared" si="56"/>
        <v>se.citerus.dddsample.interfaces.handling.file.UploadDirectoryScanner:.toRejectedFilename(java.io.File)</v>
      </c>
      <c r="D1813" s="4" t="s">
        <v>937</v>
      </c>
      <c r="E1813" s="4" t="s">
        <v>951</v>
      </c>
      <c r="F1813" s="2" t="str">
        <f t="shared" si="57"/>
        <v>(M)java.lang.StringBuilder:.toString()</v>
      </c>
      <c r="G1813" s="4" t="s">
        <v>409</v>
      </c>
      <c r="H1813" s="4" t="s">
        <v>415</v>
      </c>
    </row>
    <row r="1814" spans="1:8">
      <c r="A1814" s="2" t="s">
        <v>1402</v>
      </c>
      <c r="B1814" s="2" t="s">
        <v>307</v>
      </c>
      <c r="C1814" s="2" t="str">
        <f t="shared" si="56"/>
        <v>se.citerus.dddsample.interfaces.handling.file.UploadDirectoryScanner:.writeRejectedLinesToFile(java.lang.String,java.util.List)</v>
      </c>
      <c r="D1814" s="4" t="s">
        <v>937</v>
      </c>
      <c r="E1814" s="4" t="s">
        <v>952</v>
      </c>
      <c r="F1814" s="2" t="str">
        <f t="shared" si="57"/>
        <v>(O)java.io.File:.&lt;init&gt;(java.io.File,java.lang.String)</v>
      </c>
      <c r="G1814" s="4" t="s">
        <v>953</v>
      </c>
      <c r="H1814" s="4" t="s">
        <v>954</v>
      </c>
    </row>
    <row r="1815" spans="1:8">
      <c r="A1815" s="2" t="s">
        <v>1402</v>
      </c>
      <c r="B1815" s="2" t="s">
        <v>307</v>
      </c>
      <c r="C1815" s="2" t="str">
        <f t="shared" si="56"/>
        <v>se.citerus.dddsample.interfaces.handling.file.UploadDirectoryScanner:.writeRejectedLinesToFile(java.lang.String,java.util.List)</v>
      </c>
      <c r="D1815" s="4" t="s">
        <v>937</v>
      </c>
      <c r="E1815" s="4" t="s">
        <v>952</v>
      </c>
      <c r="F1815" s="2" t="str">
        <f t="shared" si="57"/>
        <v>(S)org.apache.commons.io.FileUtils:.writeLines(java.io.File,java.util.Collection)</v>
      </c>
      <c r="G1815" s="4" t="s">
        <v>947</v>
      </c>
      <c r="H1815" s="4" t="s">
        <v>955</v>
      </c>
    </row>
    <row r="1816" spans="1:8">
      <c r="A1816" s="2" t="s">
        <v>1402</v>
      </c>
      <c r="B1816" s="2" t="s">
        <v>307</v>
      </c>
      <c r="C1816" s="2" t="str">
        <f t="shared" si="56"/>
        <v>se.citerus.dddsample.interfaces.handling.file.UploadDirectoryScanner:.parseLine(java.lang.String)</v>
      </c>
      <c r="D1816" s="4" t="s">
        <v>937</v>
      </c>
      <c r="E1816" s="4" t="s">
        <v>949</v>
      </c>
      <c r="F1816" s="2" t="str">
        <f t="shared" si="57"/>
        <v>(M)java.lang.String:.split(java.lang.String)</v>
      </c>
      <c r="G1816" s="4" t="s">
        <v>653</v>
      </c>
      <c r="H1816" s="4" t="s">
        <v>956</v>
      </c>
    </row>
    <row r="1817" spans="1:8">
      <c r="A1817" s="2" t="s">
        <v>1402</v>
      </c>
      <c r="B1817" s="2" t="s">
        <v>307</v>
      </c>
      <c r="C1817" s="2" t="str">
        <f t="shared" si="56"/>
        <v>se.citerus.dddsample.interfaces.handling.file.UploadDirectoryScanner:.parseLine(java.lang.String)</v>
      </c>
      <c r="D1817" s="4" t="s">
        <v>937</v>
      </c>
      <c r="E1817" s="4" t="s">
        <v>949</v>
      </c>
      <c r="F1817" s="2" t="str">
        <f t="shared" si="57"/>
        <v>(O)se.citerus.dddsample.interfaces.handling.file.UploadDirectoryScanner:.queueAttempt(java.lang.String,java.lang.String,java.lang.String,java.lang.String,java.lang.String)</v>
      </c>
      <c r="G1817" s="4" t="s">
        <v>942</v>
      </c>
      <c r="H1817" s="4" t="s">
        <v>957</v>
      </c>
    </row>
    <row r="1818" spans="1:8">
      <c r="A1818" s="2" t="s">
        <v>1402</v>
      </c>
      <c r="B1818" s="2" t="s">
        <v>307</v>
      </c>
      <c r="C1818" s="2" t="str">
        <f t="shared" si="56"/>
        <v>se.citerus.dddsample.interfaces.handling.file.UploadDirectoryScanner:.parseLine(java.lang.String)</v>
      </c>
      <c r="D1818" s="4" t="s">
        <v>937</v>
      </c>
      <c r="E1818" s="4" t="s">
        <v>949</v>
      </c>
      <c r="F1818" s="2" t="str">
        <f t="shared" si="57"/>
        <v>(O)se.citerus.dddsample.interfaces.handling.file.UploadDirectoryScanner:.queueAttempt(java.lang.String,java.lang.String,java.lang.String,java.lang.String,java.lang.String)</v>
      </c>
      <c r="G1818" s="4" t="s">
        <v>942</v>
      </c>
      <c r="H1818" s="4" t="s">
        <v>957</v>
      </c>
    </row>
    <row r="1819" spans="1:8">
      <c r="A1819" s="2" t="s">
        <v>1402</v>
      </c>
      <c r="B1819" s="2" t="s">
        <v>307</v>
      </c>
      <c r="C1819" s="2" t="str">
        <f t="shared" si="56"/>
        <v>se.citerus.dddsample.interfaces.handling.file.UploadDirectoryScanner:.parseLine(java.lang.String)</v>
      </c>
      <c r="D1819" s="4" t="s">
        <v>937</v>
      </c>
      <c r="E1819" s="4" t="s">
        <v>949</v>
      </c>
      <c r="F1819" s="2" t="str">
        <f t="shared" si="57"/>
        <v>(O)java.lang.StringBuilder:.&lt;init&gt;()</v>
      </c>
      <c r="G1819" s="4" t="s">
        <v>408</v>
      </c>
      <c r="H1819" s="4" t="s">
        <v>309</v>
      </c>
    </row>
    <row r="1820" spans="1:8">
      <c r="A1820" s="2" t="s">
        <v>1402</v>
      </c>
      <c r="B1820" s="2" t="s">
        <v>307</v>
      </c>
      <c r="C1820" s="2" t="str">
        <f t="shared" si="56"/>
        <v>se.citerus.dddsample.interfaces.handling.file.UploadDirectoryScanner:.parseLine(java.lang.String)</v>
      </c>
      <c r="D1820" s="4" t="s">
        <v>937</v>
      </c>
      <c r="E1820" s="4" t="s">
        <v>949</v>
      </c>
      <c r="F1820" s="2" t="str">
        <f t="shared" si="57"/>
        <v>(M)java.lang.StringBuilder:.append(java.lang.String)</v>
      </c>
      <c r="G1820" s="4" t="s">
        <v>409</v>
      </c>
      <c r="H1820" s="4" t="s">
        <v>410</v>
      </c>
    </row>
    <row r="1821" spans="1:8">
      <c r="A1821" s="2" t="s">
        <v>1402</v>
      </c>
      <c r="B1821" s="2" t="s">
        <v>307</v>
      </c>
      <c r="C1821" s="2" t="str">
        <f t="shared" si="56"/>
        <v>se.citerus.dddsample.interfaces.handling.file.UploadDirectoryScanner:.parseLine(java.lang.String)</v>
      </c>
      <c r="D1821" s="4" t="s">
        <v>937</v>
      </c>
      <c r="E1821" s="4" t="s">
        <v>949</v>
      </c>
      <c r="F1821" s="2" t="str">
        <f t="shared" si="57"/>
        <v>(M)java.lang.StringBuilder:.append(java.lang.String)</v>
      </c>
      <c r="G1821" s="4" t="s">
        <v>409</v>
      </c>
      <c r="H1821" s="4" t="s">
        <v>410</v>
      </c>
    </row>
    <row r="1822" spans="1:8">
      <c r="A1822" s="2" t="s">
        <v>1402</v>
      </c>
      <c r="B1822" s="2" t="s">
        <v>307</v>
      </c>
      <c r="C1822" s="2" t="str">
        <f t="shared" si="56"/>
        <v>se.citerus.dddsample.interfaces.handling.file.UploadDirectoryScanner:.parseLine(java.lang.String)</v>
      </c>
      <c r="D1822" s="4" t="s">
        <v>937</v>
      </c>
      <c r="E1822" s="4" t="s">
        <v>949</v>
      </c>
      <c r="F1822" s="2" t="str">
        <f t="shared" si="57"/>
        <v>(M)java.lang.StringBuilder:.append(java.lang.String)</v>
      </c>
      <c r="G1822" s="4" t="s">
        <v>409</v>
      </c>
      <c r="H1822" s="4" t="s">
        <v>410</v>
      </c>
    </row>
    <row r="1823" spans="1:8">
      <c r="A1823" s="2" t="s">
        <v>1402</v>
      </c>
      <c r="B1823" s="2" t="s">
        <v>307</v>
      </c>
      <c r="C1823" s="2" t="str">
        <f t="shared" si="56"/>
        <v>se.citerus.dddsample.interfaces.handling.file.UploadDirectoryScanner:.parseLine(java.lang.String)</v>
      </c>
      <c r="D1823" s="4" t="s">
        <v>937</v>
      </c>
      <c r="E1823" s="4" t="s">
        <v>949</v>
      </c>
      <c r="F1823" s="2" t="str">
        <f t="shared" si="57"/>
        <v>(M)java.lang.StringBuilder:.toString()</v>
      </c>
      <c r="G1823" s="4" t="s">
        <v>409</v>
      </c>
      <c r="H1823" s="4" t="s">
        <v>415</v>
      </c>
    </row>
    <row r="1824" spans="1:8">
      <c r="A1824" s="2" t="s">
        <v>1402</v>
      </c>
      <c r="B1824" s="2" t="s">
        <v>307</v>
      </c>
      <c r="C1824" s="2" t="str">
        <f t="shared" si="56"/>
        <v>se.citerus.dddsample.interfaces.handling.file.UploadDirectoryScanner:.parseLine(java.lang.String)</v>
      </c>
      <c r="D1824" s="4" t="s">
        <v>937</v>
      </c>
      <c r="E1824" s="4" t="s">
        <v>949</v>
      </c>
      <c r="F1824" s="2" t="str">
        <f t="shared" si="57"/>
        <v>(O)java.lang.IllegalArgumentException:.&lt;init&gt;(java.lang.String)</v>
      </c>
      <c r="G1824" s="4" t="s">
        <v>426</v>
      </c>
      <c r="H1824" s="4" t="s">
        <v>317</v>
      </c>
    </row>
    <row r="1825" spans="1:8">
      <c r="A1825" s="2" t="s">
        <v>1402</v>
      </c>
      <c r="B1825" s="2" t="s">
        <v>307</v>
      </c>
      <c r="C1825" s="2" t="str">
        <f t="shared" si="56"/>
        <v>se.citerus.dddsample.interfaces.handling.file.UploadDirectoryScanner:.queueAttempt(java.lang.String,java.lang.String,java.lang.String,java.lang.String,java.lang.String)</v>
      </c>
      <c r="D1825" s="4" t="s">
        <v>937</v>
      </c>
      <c r="E1825" s="4" t="s">
        <v>957</v>
      </c>
      <c r="F1825" s="2" t="str">
        <f t="shared" si="57"/>
        <v>(O)java.util.ArrayList:.&lt;init&gt;()</v>
      </c>
      <c r="G1825" s="4" t="s">
        <v>312</v>
      </c>
      <c r="H1825" s="4" t="s">
        <v>309</v>
      </c>
    </row>
    <row r="1826" spans="1:8">
      <c r="A1826" s="2" t="s">
        <v>1402</v>
      </c>
      <c r="B1826" s="2" t="s">
        <v>307</v>
      </c>
      <c r="C1826" s="2" t="str">
        <f t="shared" si="56"/>
        <v>se.citerus.dddsample.interfaces.handling.file.UploadDirectoryScanner:.queueAttempt(java.lang.String,java.lang.String,java.lang.String,java.lang.String,java.lang.String)</v>
      </c>
      <c r="D1826" s="4" t="s">
        <v>937</v>
      </c>
      <c r="E1826" s="4" t="s">
        <v>957</v>
      </c>
      <c r="F1826" s="2" t="str">
        <f t="shared" si="57"/>
        <v>(S)se.citerus.dddsample.interfaces.handling.HandlingReportParser:.parseDate(java.lang.String,java.util.List)</v>
      </c>
      <c r="G1826" s="4" t="s">
        <v>958</v>
      </c>
      <c r="H1826" s="4" t="s">
        <v>959</v>
      </c>
    </row>
    <row r="1827" spans="1:8">
      <c r="A1827" s="2" t="s">
        <v>1402</v>
      </c>
      <c r="B1827" s="2" t="s">
        <v>307</v>
      </c>
      <c r="C1827" s="2" t="str">
        <f t="shared" si="56"/>
        <v>se.citerus.dddsample.interfaces.handling.file.UploadDirectoryScanner:.queueAttempt(java.lang.String,java.lang.String,java.lang.String,java.lang.String,java.lang.String)</v>
      </c>
      <c r="D1827" s="4" t="s">
        <v>937</v>
      </c>
      <c r="E1827" s="4" t="s">
        <v>957</v>
      </c>
      <c r="F1827" s="2" t="str">
        <f t="shared" si="57"/>
        <v>(S)se.citerus.dddsample.interfaces.handling.HandlingReportParser:.parseTrackingId(java.lang.String,java.util.List)</v>
      </c>
      <c r="G1827" s="4" t="s">
        <v>958</v>
      </c>
      <c r="H1827" s="4" t="s">
        <v>960</v>
      </c>
    </row>
    <row r="1828" spans="1:8">
      <c r="A1828" s="2" t="s">
        <v>1402</v>
      </c>
      <c r="B1828" s="2" t="s">
        <v>307</v>
      </c>
      <c r="C1828" s="2" t="str">
        <f t="shared" si="56"/>
        <v>se.citerus.dddsample.interfaces.handling.file.UploadDirectoryScanner:.queueAttempt(java.lang.String,java.lang.String,java.lang.String,java.lang.String,java.lang.String)</v>
      </c>
      <c r="D1828" s="4" t="s">
        <v>937</v>
      </c>
      <c r="E1828" s="4" t="s">
        <v>957</v>
      </c>
      <c r="F1828" s="2" t="str">
        <f t="shared" si="57"/>
        <v>(S)se.citerus.dddsample.interfaces.handling.HandlingReportParser:.parseVoyageNumber(java.lang.String,java.util.List)</v>
      </c>
      <c r="G1828" s="4" t="s">
        <v>958</v>
      </c>
      <c r="H1828" s="4" t="s">
        <v>961</v>
      </c>
    </row>
    <row r="1829" spans="1:8">
      <c r="A1829" s="2" t="s">
        <v>1402</v>
      </c>
      <c r="B1829" s="2" t="s">
        <v>307</v>
      </c>
      <c r="C1829" s="2" t="str">
        <f t="shared" si="56"/>
        <v>se.citerus.dddsample.interfaces.handling.file.UploadDirectoryScanner:.queueAttempt(java.lang.String,java.lang.String,java.lang.String,java.lang.String,java.lang.String)</v>
      </c>
      <c r="D1829" s="4" t="s">
        <v>937</v>
      </c>
      <c r="E1829" s="4" t="s">
        <v>957</v>
      </c>
      <c r="F1829" s="2" t="str">
        <f t="shared" si="57"/>
        <v>(S)se.citerus.dddsample.interfaces.handling.HandlingReportParser:.parseEventType(java.lang.String,java.util.List)</v>
      </c>
      <c r="G1829" s="4" t="s">
        <v>958</v>
      </c>
      <c r="H1829" s="4" t="s">
        <v>962</v>
      </c>
    </row>
    <row r="1830" spans="1:8">
      <c r="A1830" s="2" t="s">
        <v>1402</v>
      </c>
      <c r="B1830" s="2" t="s">
        <v>307</v>
      </c>
      <c r="C1830" s="2" t="str">
        <f t="shared" si="56"/>
        <v>se.citerus.dddsample.interfaces.handling.file.UploadDirectoryScanner:.queueAttempt(java.lang.String,java.lang.String,java.lang.String,java.lang.String,java.lang.String)</v>
      </c>
      <c r="D1830" s="4" t="s">
        <v>937</v>
      </c>
      <c r="E1830" s="4" t="s">
        <v>957</v>
      </c>
      <c r="F1830" s="2" t="str">
        <f t="shared" si="57"/>
        <v>(S)se.citerus.dddsample.interfaces.handling.HandlingReportParser:.parseUnLocode(java.lang.String,java.util.List)</v>
      </c>
      <c r="G1830" s="4" t="s">
        <v>958</v>
      </c>
      <c r="H1830" s="4" t="s">
        <v>963</v>
      </c>
    </row>
    <row r="1831" spans="1:8">
      <c r="A1831" s="2" t="s">
        <v>1402</v>
      </c>
      <c r="B1831" s="2" t="s">
        <v>307</v>
      </c>
      <c r="C1831" s="2" t="str">
        <f t="shared" si="56"/>
        <v>se.citerus.dddsample.interfaces.handling.file.UploadDirectoryScanner:.queueAttempt(java.lang.String,java.lang.String,java.lang.String,java.lang.String,java.lang.String)</v>
      </c>
      <c r="D1831" s="4" t="s">
        <v>937</v>
      </c>
      <c r="E1831" s="4" t="s">
        <v>957</v>
      </c>
      <c r="F1831" s="2" t="str">
        <f t="shared" si="57"/>
        <v>(I)java.util.List:.isEmpty()</v>
      </c>
      <c r="G1831" s="4" t="s">
        <v>377</v>
      </c>
      <c r="H1831" s="4" t="s">
        <v>624</v>
      </c>
    </row>
    <row r="1832" spans="1:8">
      <c r="A1832" s="2" t="s">
        <v>1402</v>
      </c>
      <c r="B1832" s="2" t="s">
        <v>307</v>
      </c>
      <c r="C1832" s="2" t="str">
        <f t="shared" si="56"/>
        <v>se.citerus.dddsample.interfaces.handling.file.UploadDirectoryScanner:.queueAttempt(java.lang.String,java.lang.String,java.lang.String,java.lang.String,java.lang.String)</v>
      </c>
      <c r="D1832" s="4" t="s">
        <v>937</v>
      </c>
      <c r="E1832" s="4" t="s">
        <v>957</v>
      </c>
      <c r="F1832" s="2" t="str">
        <f t="shared" si="57"/>
        <v>(O)java.util.Date:.&lt;init&gt;()</v>
      </c>
      <c r="G1832" s="4" t="s">
        <v>374</v>
      </c>
      <c r="H1832" s="4" t="s">
        <v>309</v>
      </c>
    </row>
    <row r="1833" spans="1:8">
      <c r="A1833" s="2" t="s">
        <v>1402</v>
      </c>
      <c r="B1833" s="2" t="s">
        <v>307</v>
      </c>
      <c r="C1833" s="2" t="str">
        <f t="shared" si="56"/>
        <v>se.citerus.dddsample.interfaces.handling.file.UploadDirectoryScanner:.queueAttempt(java.lang.String,java.lang.String,java.lang.String,java.lang.String,java.lang.String)</v>
      </c>
      <c r="D1833" s="4" t="s">
        <v>937</v>
      </c>
      <c r="E1833" s="4" t="s">
        <v>957</v>
      </c>
      <c r="F1833" s="2" t="str">
        <f t="shared" si="57"/>
        <v>(O)se.citerus.dddsample.interfaces.handling.HandlingEventRegistrationAttempt:.&lt;init&gt;(java.util.Date,java.util.Date,se.citerus.dddsample.domain.model.cargo.TrackingId,se.citerus.dddsample.domain.model.voyage.VoyageNumber,se.citerus.dddsample.domain.model.handling.HandlingEvent$Type,se.citerus.dddsample.domain.model.location.UnLocode)</v>
      </c>
      <c r="G1833" s="4" t="s">
        <v>964</v>
      </c>
      <c r="H1833" s="4" t="s">
        <v>965</v>
      </c>
    </row>
    <row r="1834" spans="1:8">
      <c r="A1834" s="2" t="s">
        <v>1402</v>
      </c>
      <c r="B1834" s="2" t="s">
        <v>307</v>
      </c>
      <c r="C1834" s="2" t="str">
        <f t="shared" si="56"/>
        <v>se.citerus.dddsample.interfaces.handling.file.UploadDirectoryScanner:.queueAttempt(java.lang.String,java.lang.String,java.lang.String,java.lang.String,java.lang.String)</v>
      </c>
      <c r="D1834" s="4" t="s">
        <v>937</v>
      </c>
      <c r="E1834" s="4" t="s">
        <v>957</v>
      </c>
      <c r="F1834" s="2" t="str">
        <f t="shared" si="57"/>
        <v>(I)se.citerus.dddsample.application.ApplicationEvents:.receivedHandlingEventRegistrationAttempt(se.citerus.dddsample.interfaces.handling.HandlingEventRegistrationAttempt)</v>
      </c>
      <c r="G1834" s="4" t="s">
        <v>446</v>
      </c>
      <c r="H1834" s="4" t="s">
        <v>809</v>
      </c>
    </row>
    <row r="1835" spans="1:8">
      <c r="A1835" s="2" t="s">
        <v>1402</v>
      </c>
      <c r="B1835" s="2" t="s">
        <v>307</v>
      </c>
      <c r="C1835" s="2" t="str">
        <f t="shared" si="56"/>
        <v>se.citerus.dddsample.interfaces.handling.file.UploadDirectoryScanner:.queueAttempt(java.lang.String,java.lang.String,java.lang.String,java.lang.String,java.lang.String)</v>
      </c>
      <c r="D1835" s="4" t="s">
        <v>937</v>
      </c>
      <c r="E1835" s="4" t="s">
        <v>957</v>
      </c>
      <c r="F1835" s="2" t="str">
        <f t="shared" si="57"/>
        <v>(M)java.lang.Object:.toString()</v>
      </c>
      <c r="G1835" s="4" t="s">
        <v>394</v>
      </c>
      <c r="H1835" s="4" t="s">
        <v>415</v>
      </c>
    </row>
    <row r="1836" spans="1:8">
      <c r="A1836" s="2" t="s">
        <v>1402</v>
      </c>
      <c r="B1836" s="2" t="s">
        <v>307</v>
      </c>
      <c r="C1836" s="2" t="str">
        <f t="shared" si="56"/>
        <v>se.citerus.dddsample.interfaces.handling.file.UploadDirectoryScanner:.queueAttempt(java.lang.String,java.lang.String,java.lang.String,java.lang.String,java.lang.String)</v>
      </c>
      <c r="D1836" s="4" t="s">
        <v>937</v>
      </c>
      <c r="E1836" s="4" t="s">
        <v>957</v>
      </c>
      <c r="F1836" s="2" t="str">
        <f t="shared" si="57"/>
        <v>(O)java.lang.Exception:.&lt;init&gt;(java.lang.String)</v>
      </c>
      <c r="G1836" s="4" t="s">
        <v>316</v>
      </c>
      <c r="H1836" s="4" t="s">
        <v>317</v>
      </c>
    </row>
    <row r="1837" spans="1:8">
      <c r="A1837" s="2" t="s">
        <v>1402</v>
      </c>
      <c r="B1837" s="2" t="s">
        <v>307</v>
      </c>
      <c r="C1837" s="2" t="str">
        <f t="shared" si="56"/>
        <v>se.citerus.dddsample.interfaces.handling.file.UploadDirectoryScanner:.delete(java.io.File)</v>
      </c>
      <c r="D1837" s="4" t="s">
        <v>937</v>
      </c>
      <c r="E1837" s="4" t="s">
        <v>944</v>
      </c>
      <c r="F1837" s="2" t="str">
        <f t="shared" si="57"/>
        <v>(M)java.io.File:.delete()</v>
      </c>
      <c r="G1837" s="4" t="s">
        <v>940</v>
      </c>
      <c r="H1837" s="4" t="s">
        <v>966</v>
      </c>
    </row>
    <row r="1838" spans="1:8">
      <c r="A1838" s="2" t="s">
        <v>1402</v>
      </c>
      <c r="B1838" s="2" t="s">
        <v>307</v>
      </c>
      <c r="C1838" s="2" t="str">
        <f t="shared" si="56"/>
        <v>se.citerus.dddsample.interfaces.handling.file.UploadDirectoryScanner:.delete(java.io.File)</v>
      </c>
      <c r="D1838" s="4" t="s">
        <v>937</v>
      </c>
      <c r="E1838" s="4" t="s">
        <v>944</v>
      </c>
      <c r="F1838" s="2" t="str">
        <f t="shared" si="57"/>
        <v>(O)java.lang.StringBuilder:.&lt;init&gt;()</v>
      </c>
      <c r="G1838" s="4" t="s">
        <v>408</v>
      </c>
      <c r="H1838" s="4" t="s">
        <v>309</v>
      </c>
    </row>
    <row r="1839" spans="1:8">
      <c r="A1839" s="2" t="s">
        <v>1402</v>
      </c>
      <c r="B1839" s="2" t="s">
        <v>307</v>
      </c>
      <c r="C1839" s="2" t="str">
        <f t="shared" si="56"/>
        <v>se.citerus.dddsample.interfaces.handling.file.UploadDirectoryScanner:.delete(java.io.File)</v>
      </c>
      <c r="D1839" s="4" t="s">
        <v>937</v>
      </c>
      <c r="E1839" s="4" t="s">
        <v>944</v>
      </c>
      <c r="F1839" s="2" t="str">
        <f t="shared" si="57"/>
        <v>(M)java.lang.StringBuilder:.append(java.lang.String)</v>
      </c>
      <c r="G1839" s="4" t="s">
        <v>409</v>
      </c>
      <c r="H1839" s="4" t="s">
        <v>410</v>
      </c>
    </row>
    <row r="1840" spans="1:8">
      <c r="A1840" s="2" t="s">
        <v>1402</v>
      </c>
      <c r="B1840" s="2" t="s">
        <v>307</v>
      </c>
      <c r="C1840" s="2" t="str">
        <f t="shared" si="56"/>
        <v>se.citerus.dddsample.interfaces.handling.file.UploadDirectoryScanner:.delete(java.io.File)</v>
      </c>
      <c r="D1840" s="4" t="s">
        <v>937</v>
      </c>
      <c r="E1840" s="4" t="s">
        <v>944</v>
      </c>
      <c r="F1840" s="2" t="str">
        <f t="shared" si="57"/>
        <v>(M)java.io.File:.getName()</v>
      </c>
      <c r="G1840" s="4" t="s">
        <v>940</v>
      </c>
      <c r="H1840" s="4" t="s">
        <v>945</v>
      </c>
    </row>
    <row r="1841" spans="1:8">
      <c r="A1841" s="2" t="s">
        <v>1402</v>
      </c>
      <c r="B1841" s="2" t="s">
        <v>307</v>
      </c>
      <c r="C1841" s="2" t="str">
        <f t="shared" si="56"/>
        <v>se.citerus.dddsample.interfaces.handling.file.UploadDirectoryScanner:.delete(java.io.File)</v>
      </c>
      <c r="D1841" s="4" t="s">
        <v>937</v>
      </c>
      <c r="E1841" s="4" t="s">
        <v>944</v>
      </c>
      <c r="F1841" s="2" t="str">
        <f t="shared" si="57"/>
        <v>(M)java.lang.StringBuilder:.append(java.lang.String)</v>
      </c>
      <c r="G1841" s="4" t="s">
        <v>409</v>
      </c>
      <c r="H1841" s="4" t="s">
        <v>410</v>
      </c>
    </row>
    <row r="1842" spans="1:8">
      <c r="A1842" s="2" t="s">
        <v>1402</v>
      </c>
      <c r="B1842" s="2" t="s">
        <v>307</v>
      </c>
      <c r="C1842" s="2" t="str">
        <f t="shared" si="56"/>
        <v>se.citerus.dddsample.interfaces.handling.file.UploadDirectoryScanner:.delete(java.io.File)</v>
      </c>
      <c r="D1842" s="4" t="s">
        <v>937</v>
      </c>
      <c r="E1842" s="4" t="s">
        <v>944</v>
      </c>
      <c r="F1842" s="2" t="str">
        <f t="shared" si="57"/>
        <v>(M)java.lang.StringBuilder:.toString()</v>
      </c>
      <c r="G1842" s="4" t="s">
        <v>409</v>
      </c>
      <c r="H1842" s="4" t="s">
        <v>415</v>
      </c>
    </row>
    <row r="1843" spans="1:8">
      <c r="A1843" s="2" t="s">
        <v>1402</v>
      </c>
      <c r="B1843" s="2" t="s">
        <v>307</v>
      </c>
      <c r="C1843" s="2" t="str">
        <f t="shared" si="56"/>
        <v>se.citerus.dddsample.interfaces.handling.file.UploadDirectoryScanner:.delete(java.io.File)</v>
      </c>
      <c r="D1843" s="4" t="s">
        <v>937</v>
      </c>
      <c r="E1843" s="4" t="s">
        <v>944</v>
      </c>
      <c r="F1843" s="2" t="str">
        <f t="shared" si="57"/>
        <v>(I)org.apache.commons.logging.Log:.error(java.lang.Object)</v>
      </c>
      <c r="G1843" s="4" t="s">
        <v>416</v>
      </c>
      <c r="H1843" s="4" t="s">
        <v>950</v>
      </c>
    </row>
    <row r="1844" spans="1:8">
      <c r="A1844" s="2" t="s">
        <v>1402</v>
      </c>
      <c r="B1844" s="2" t="s">
        <v>307</v>
      </c>
      <c r="C1844" s="2" t="str">
        <f t="shared" si="56"/>
        <v>se.citerus.dddsample.interfaces.handling.file.UploadDirectoryScanner:.move(java.io.File)</v>
      </c>
      <c r="D1844" s="4" t="s">
        <v>937</v>
      </c>
      <c r="E1844" s="4" t="s">
        <v>946</v>
      </c>
      <c r="F1844" s="2" t="str">
        <f t="shared" si="57"/>
        <v>(M)java.io.File:.getName()</v>
      </c>
      <c r="G1844" s="4" t="s">
        <v>940</v>
      </c>
      <c r="H1844" s="4" t="s">
        <v>945</v>
      </c>
    </row>
    <row r="1845" spans="1:8">
      <c r="A1845" s="2" t="s">
        <v>1402</v>
      </c>
      <c r="B1845" s="2" t="s">
        <v>307</v>
      </c>
      <c r="C1845" s="2" t="str">
        <f t="shared" si="56"/>
        <v>se.citerus.dddsample.interfaces.handling.file.UploadDirectoryScanner:.move(java.io.File)</v>
      </c>
      <c r="D1845" s="4" t="s">
        <v>937</v>
      </c>
      <c r="E1845" s="4" t="s">
        <v>946</v>
      </c>
      <c r="F1845" s="2" t="str">
        <f t="shared" si="57"/>
        <v>(O)java.io.File:.&lt;init&gt;(java.io.File,java.lang.String)</v>
      </c>
      <c r="G1845" s="4" t="s">
        <v>953</v>
      </c>
      <c r="H1845" s="4" t="s">
        <v>954</v>
      </c>
    </row>
    <row r="1846" spans="1:8">
      <c r="A1846" s="2" t="s">
        <v>1402</v>
      </c>
      <c r="B1846" s="2" t="s">
        <v>307</v>
      </c>
      <c r="C1846" s="2" t="str">
        <f t="shared" si="56"/>
        <v>se.citerus.dddsample.interfaces.handling.file.UploadDirectoryScanner:.move(java.io.File)</v>
      </c>
      <c r="D1846" s="4" t="s">
        <v>937</v>
      </c>
      <c r="E1846" s="4" t="s">
        <v>946</v>
      </c>
      <c r="F1846" s="2" t="str">
        <f t="shared" si="57"/>
        <v>(M)java.io.File:.renameTo(java.io.File)</v>
      </c>
      <c r="G1846" s="4" t="s">
        <v>940</v>
      </c>
      <c r="H1846" s="4" t="s">
        <v>967</v>
      </c>
    </row>
    <row r="1847" spans="1:8">
      <c r="A1847" s="2" t="s">
        <v>1402</v>
      </c>
      <c r="B1847" s="2" t="s">
        <v>307</v>
      </c>
      <c r="C1847" s="2" t="str">
        <f t="shared" si="56"/>
        <v>se.citerus.dddsample.interfaces.handling.file.UploadDirectoryScanner:.move(java.io.File)</v>
      </c>
      <c r="D1847" s="4" t="s">
        <v>937</v>
      </c>
      <c r="E1847" s="4" t="s">
        <v>946</v>
      </c>
      <c r="F1847" s="2" t="str">
        <f t="shared" si="57"/>
        <v>(O)java.lang.StringBuilder:.&lt;init&gt;()</v>
      </c>
      <c r="G1847" s="4" t="s">
        <v>408</v>
      </c>
      <c r="H1847" s="4" t="s">
        <v>309</v>
      </c>
    </row>
    <row r="1848" spans="1:8">
      <c r="A1848" s="2" t="s">
        <v>1402</v>
      </c>
      <c r="B1848" s="2" t="s">
        <v>307</v>
      </c>
      <c r="C1848" s="2" t="str">
        <f t="shared" si="56"/>
        <v>se.citerus.dddsample.interfaces.handling.file.UploadDirectoryScanner:.move(java.io.File)</v>
      </c>
      <c r="D1848" s="4" t="s">
        <v>937</v>
      </c>
      <c r="E1848" s="4" t="s">
        <v>946</v>
      </c>
      <c r="F1848" s="2" t="str">
        <f t="shared" si="57"/>
        <v>(M)java.lang.StringBuilder:.append(java.lang.String)</v>
      </c>
      <c r="G1848" s="4" t="s">
        <v>409</v>
      </c>
      <c r="H1848" s="4" t="s">
        <v>410</v>
      </c>
    </row>
    <row r="1849" spans="1:8">
      <c r="A1849" s="2" t="s">
        <v>1402</v>
      </c>
      <c r="B1849" s="2" t="s">
        <v>307</v>
      </c>
      <c r="C1849" s="2" t="str">
        <f t="shared" si="56"/>
        <v>se.citerus.dddsample.interfaces.handling.file.UploadDirectoryScanner:.move(java.io.File)</v>
      </c>
      <c r="D1849" s="4" t="s">
        <v>937</v>
      </c>
      <c r="E1849" s="4" t="s">
        <v>946</v>
      </c>
      <c r="F1849" s="2" t="str">
        <f t="shared" si="57"/>
        <v>(M)java.io.File:.getName()</v>
      </c>
      <c r="G1849" s="4" t="s">
        <v>940</v>
      </c>
      <c r="H1849" s="4" t="s">
        <v>945</v>
      </c>
    </row>
    <row r="1850" spans="1:8">
      <c r="A1850" s="2" t="s">
        <v>1402</v>
      </c>
      <c r="B1850" s="2" t="s">
        <v>307</v>
      </c>
      <c r="C1850" s="2" t="str">
        <f t="shared" si="56"/>
        <v>se.citerus.dddsample.interfaces.handling.file.UploadDirectoryScanner:.move(java.io.File)</v>
      </c>
      <c r="D1850" s="4" t="s">
        <v>937</v>
      </c>
      <c r="E1850" s="4" t="s">
        <v>946</v>
      </c>
      <c r="F1850" s="2" t="str">
        <f t="shared" si="57"/>
        <v>(M)java.lang.StringBuilder:.append(java.lang.String)</v>
      </c>
      <c r="G1850" s="4" t="s">
        <v>409</v>
      </c>
      <c r="H1850" s="4" t="s">
        <v>410</v>
      </c>
    </row>
    <row r="1851" spans="1:8">
      <c r="A1851" s="2" t="s">
        <v>1402</v>
      </c>
      <c r="B1851" s="2" t="s">
        <v>307</v>
      </c>
      <c r="C1851" s="2" t="str">
        <f t="shared" si="56"/>
        <v>se.citerus.dddsample.interfaces.handling.file.UploadDirectoryScanner:.move(java.io.File)</v>
      </c>
      <c r="D1851" s="4" t="s">
        <v>937</v>
      </c>
      <c r="E1851" s="4" t="s">
        <v>946</v>
      </c>
      <c r="F1851" s="2" t="str">
        <f t="shared" si="57"/>
        <v>(M)java.lang.StringBuilder:.append(java.lang.String)</v>
      </c>
      <c r="G1851" s="4" t="s">
        <v>409</v>
      </c>
      <c r="H1851" s="4" t="s">
        <v>410</v>
      </c>
    </row>
    <row r="1852" spans="1:8">
      <c r="A1852" s="2" t="s">
        <v>1402</v>
      </c>
      <c r="B1852" s="2" t="s">
        <v>307</v>
      </c>
      <c r="C1852" s="2" t="str">
        <f t="shared" si="56"/>
        <v>se.citerus.dddsample.interfaces.handling.file.UploadDirectoryScanner:.move(java.io.File)</v>
      </c>
      <c r="D1852" s="4" t="s">
        <v>937</v>
      </c>
      <c r="E1852" s="4" t="s">
        <v>946</v>
      </c>
      <c r="F1852" s="2" t="str">
        <f t="shared" si="57"/>
        <v>(M)java.io.File:.getAbsolutePath()</v>
      </c>
      <c r="G1852" s="4" t="s">
        <v>940</v>
      </c>
      <c r="H1852" s="4" t="s">
        <v>968</v>
      </c>
    </row>
    <row r="1853" spans="1:8">
      <c r="A1853" s="2" t="s">
        <v>1402</v>
      </c>
      <c r="B1853" s="2" t="s">
        <v>307</v>
      </c>
      <c r="C1853" s="2" t="str">
        <f t="shared" si="56"/>
        <v>se.citerus.dddsample.interfaces.handling.file.UploadDirectoryScanner:.move(java.io.File)</v>
      </c>
      <c r="D1853" s="4" t="s">
        <v>937</v>
      </c>
      <c r="E1853" s="4" t="s">
        <v>946</v>
      </c>
      <c r="F1853" s="2" t="str">
        <f t="shared" si="57"/>
        <v>(M)java.lang.StringBuilder:.append(java.lang.String)</v>
      </c>
      <c r="G1853" s="4" t="s">
        <v>409</v>
      </c>
      <c r="H1853" s="4" t="s">
        <v>410</v>
      </c>
    </row>
    <row r="1854" spans="1:8">
      <c r="A1854" s="2" t="s">
        <v>1402</v>
      </c>
      <c r="B1854" s="2" t="s">
        <v>307</v>
      </c>
      <c r="C1854" s="2" t="str">
        <f t="shared" si="56"/>
        <v>se.citerus.dddsample.interfaces.handling.file.UploadDirectoryScanner:.move(java.io.File)</v>
      </c>
      <c r="D1854" s="4" t="s">
        <v>937</v>
      </c>
      <c r="E1854" s="4" t="s">
        <v>946</v>
      </c>
      <c r="F1854" s="2" t="str">
        <f t="shared" si="57"/>
        <v>(M)java.lang.StringBuilder:.toString()</v>
      </c>
      <c r="G1854" s="4" t="s">
        <v>409</v>
      </c>
      <c r="H1854" s="4" t="s">
        <v>415</v>
      </c>
    </row>
    <row r="1855" spans="1:8">
      <c r="A1855" s="2" t="s">
        <v>1402</v>
      </c>
      <c r="B1855" s="2" t="s">
        <v>307</v>
      </c>
      <c r="C1855" s="2" t="str">
        <f t="shared" si="56"/>
        <v>se.citerus.dddsample.interfaces.handling.file.UploadDirectoryScanner:.move(java.io.File)</v>
      </c>
      <c r="D1855" s="4" t="s">
        <v>937</v>
      </c>
      <c r="E1855" s="4" t="s">
        <v>946</v>
      </c>
      <c r="F1855" s="2" t="str">
        <f t="shared" si="57"/>
        <v>(I)org.apache.commons.logging.Log:.error(java.lang.Object)</v>
      </c>
      <c r="G1855" s="4" t="s">
        <v>416</v>
      </c>
      <c r="H1855" s="4" t="s">
        <v>950</v>
      </c>
    </row>
    <row r="1856" spans="1:8">
      <c r="A1856" s="2" t="s">
        <v>1402</v>
      </c>
      <c r="B1856" s="2" t="s">
        <v>307</v>
      </c>
      <c r="C1856" s="2" t="str">
        <f t="shared" si="56"/>
        <v>se.citerus.dddsample.interfaces.handling.file.UploadDirectoryScanner:.afterPropertiesSet()</v>
      </c>
      <c r="D1856" s="4" t="s">
        <v>937</v>
      </c>
      <c r="E1856" s="4" t="s">
        <v>969</v>
      </c>
      <c r="F1856" s="2" t="str">
        <f t="shared" si="57"/>
        <v>(M)java.io.File:.equals(java.lang.Object)</v>
      </c>
      <c r="G1856" s="4" t="s">
        <v>940</v>
      </c>
      <c r="H1856" s="4" t="s">
        <v>561</v>
      </c>
    </row>
    <row r="1857" spans="1:8">
      <c r="A1857" s="2" t="s">
        <v>1402</v>
      </c>
      <c r="B1857" s="2" t="s">
        <v>307</v>
      </c>
      <c r="C1857" s="2" t="str">
        <f t="shared" si="56"/>
        <v>se.citerus.dddsample.interfaces.handling.file.UploadDirectoryScanner:.afterPropertiesSet()</v>
      </c>
      <c r="D1857" s="4" t="s">
        <v>937</v>
      </c>
      <c r="E1857" s="4" t="s">
        <v>969</v>
      </c>
      <c r="F1857" s="2" t="str">
        <f t="shared" si="57"/>
        <v>(O)java.lang.StringBuilder:.&lt;init&gt;()</v>
      </c>
      <c r="G1857" s="4" t="s">
        <v>408</v>
      </c>
      <c r="H1857" s="4" t="s">
        <v>309</v>
      </c>
    </row>
    <row r="1858" spans="1:8">
      <c r="A1858" s="2" t="s">
        <v>1402</v>
      </c>
      <c r="B1858" s="2" t="s">
        <v>307</v>
      </c>
      <c r="C1858" s="2" t="str">
        <f t="shared" si="56"/>
        <v>se.citerus.dddsample.interfaces.handling.file.UploadDirectoryScanner:.afterPropertiesSet()</v>
      </c>
      <c r="D1858" s="4" t="s">
        <v>937</v>
      </c>
      <c r="E1858" s="4" t="s">
        <v>969</v>
      </c>
      <c r="F1858" s="2" t="str">
        <f t="shared" si="57"/>
        <v>(M)java.lang.StringBuilder:.append(java.lang.String)</v>
      </c>
      <c r="G1858" s="4" t="s">
        <v>409</v>
      </c>
      <c r="H1858" s="4" t="s">
        <v>410</v>
      </c>
    </row>
    <row r="1859" spans="1:8">
      <c r="A1859" s="2" t="s">
        <v>1402</v>
      </c>
      <c r="B1859" s="2" t="s">
        <v>307</v>
      </c>
      <c r="C1859" s="2" t="str">
        <f t="shared" si="56"/>
        <v>se.citerus.dddsample.interfaces.handling.file.UploadDirectoryScanner:.afterPropertiesSet()</v>
      </c>
      <c r="D1859" s="4" t="s">
        <v>937</v>
      </c>
      <c r="E1859" s="4" t="s">
        <v>969</v>
      </c>
      <c r="F1859" s="2" t="str">
        <f t="shared" si="57"/>
        <v>(M)java.lang.StringBuilder:.append(java.lang.Object)</v>
      </c>
      <c r="G1859" s="4" t="s">
        <v>409</v>
      </c>
      <c r="H1859" s="4" t="s">
        <v>425</v>
      </c>
    </row>
    <row r="1860" spans="1:8">
      <c r="A1860" s="2" t="s">
        <v>1402</v>
      </c>
      <c r="B1860" s="2" t="s">
        <v>307</v>
      </c>
      <c r="C1860" s="2" t="str">
        <f t="shared" si="56"/>
        <v>se.citerus.dddsample.interfaces.handling.file.UploadDirectoryScanner:.afterPropertiesSet()</v>
      </c>
      <c r="D1860" s="4" t="s">
        <v>937</v>
      </c>
      <c r="E1860" s="4" t="s">
        <v>969</v>
      </c>
      <c r="F1860" s="2" t="str">
        <f t="shared" si="57"/>
        <v>(M)java.lang.StringBuilder:.toString()</v>
      </c>
      <c r="G1860" s="4" t="s">
        <v>409</v>
      </c>
      <c r="H1860" s="4" t="s">
        <v>415</v>
      </c>
    </row>
    <row r="1861" spans="1:8">
      <c r="A1861" s="2" t="s">
        <v>1402</v>
      </c>
      <c r="B1861" s="2" t="s">
        <v>307</v>
      </c>
      <c r="C1861" s="2" t="str">
        <f t="shared" si="56"/>
        <v>se.citerus.dddsample.interfaces.handling.file.UploadDirectoryScanner:.afterPropertiesSet()</v>
      </c>
      <c r="D1861" s="4" t="s">
        <v>937</v>
      </c>
      <c r="E1861" s="4" t="s">
        <v>969</v>
      </c>
      <c r="F1861" s="2" t="str">
        <f t="shared" si="57"/>
        <v>(O)java.lang.Exception:.&lt;init&gt;(java.lang.String)</v>
      </c>
      <c r="G1861" s="4" t="s">
        <v>316</v>
      </c>
      <c r="H1861" s="4" t="s">
        <v>317</v>
      </c>
    </row>
    <row r="1862" spans="1:8">
      <c r="A1862" s="2" t="s">
        <v>1402</v>
      </c>
      <c r="B1862" s="2" t="s">
        <v>307</v>
      </c>
      <c r="C1862" s="2" t="str">
        <f t="shared" si="56"/>
        <v>se.citerus.dddsample.interfaces.handling.file.UploadDirectoryScanner:.afterPropertiesSet()</v>
      </c>
      <c r="D1862" s="4" t="s">
        <v>937</v>
      </c>
      <c r="E1862" s="4" t="s">
        <v>969</v>
      </c>
      <c r="F1862" s="2" t="str">
        <f t="shared" si="57"/>
        <v>(M)java.io.File:.exists()</v>
      </c>
      <c r="G1862" s="4" t="s">
        <v>940</v>
      </c>
      <c r="H1862" s="4" t="s">
        <v>970</v>
      </c>
    </row>
    <row r="1863" spans="1:8">
      <c r="A1863" s="2" t="s">
        <v>1402</v>
      </c>
      <c r="B1863" s="2" t="s">
        <v>307</v>
      </c>
      <c r="C1863" s="2" t="str">
        <f t="shared" si="56"/>
        <v>se.citerus.dddsample.interfaces.handling.file.UploadDirectoryScanner:.afterPropertiesSet()</v>
      </c>
      <c r="D1863" s="4" t="s">
        <v>937</v>
      </c>
      <c r="E1863" s="4" t="s">
        <v>969</v>
      </c>
      <c r="F1863" s="2" t="str">
        <f t="shared" si="57"/>
        <v>(M)java.io.File:.mkdirs()</v>
      </c>
      <c r="G1863" s="4" t="s">
        <v>940</v>
      </c>
      <c r="H1863" s="4" t="s">
        <v>971</v>
      </c>
    </row>
    <row r="1864" spans="1:8">
      <c r="A1864" s="2" t="s">
        <v>1402</v>
      </c>
      <c r="B1864" s="2" t="s">
        <v>307</v>
      </c>
      <c r="C1864" s="2" t="str">
        <f t="shared" si="56"/>
        <v>se.citerus.dddsample.interfaces.handling.file.UploadDirectoryScanner:.afterPropertiesSet()</v>
      </c>
      <c r="D1864" s="4" t="s">
        <v>937</v>
      </c>
      <c r="E1864" s="4" t="s">
        <v>969</v>
      </c>
      <c r="F1864" s="2" t="str">
        <f t="shared" si="57"/>
        <v>(M)java.io.File:.exists()</v>
      </c>
      <c r="G1864" s="4" t="s">
        <v>940</v>
      </c>
      <c r="H1864" s="4" t="s">
        <v>970</v>
      </c>
    </row>
    <row r="1865" spans="1:8">
      <c r="A1865" s="2" t="s">
        <v>1402</v>
      </c>
      <c r="B1865" s="2" t="s">
        <v>307</v>
      </c>
      <c r="C1865" s="2" t="str">
        <f t="shared" si="56"/>
        <v>se.citerus.dddsample.interfaces.handling.file.UploadDirectoryScanner:.afterPropertiesSet()</v>
      </c>
      <c r="D1865" s="4" t="s">
        <v>937</v>
      </c>
      <c r="E1865" s="4" t="s">
        <v>969</v>
      </c>
      <c r="F1865" s="2" t="str">
        <f t="shared" si="57"/>
        <v>(M)java.io.File:.mkdirs()</v>
      </c>
      <c r="G1865" s="4" t="s">
        <v>940</v>
      </c>
      <c r="H1865" s="4" t="s">
        <v>971</v>
      </c>
    </row>
    <row r="1866" spans="1:8">
      <c r="A1866" s="2" t="s">
        <v>1402</v>
      </c>
      <c r="B1866" s="2" t="s">
        <v>307</v>
      </c>
      <c r="C1866" s="2" t="str">
        <f t="shared" ref="C1866:C1929" si="58">CONCATENATE(D1866,".",E1866)</f>
        <v>se.citerus.dddsample.interfaces.handling.file.UploadDirectoryScanner:.&lt;clinit&gt;()</v>
      </c>
      <c r="D1866" s="4" t="s">
        <v>937</v>
      </c>
      <c r="E1866" s="4" t="s">
        <v>329</v>
      </c>
      <c r="F1866" s="2" t="str">
        <f t="shared" ref="F1866:F1929" si="59">CONCATENATE(G1866,".",H1866)</f>
        <v>(S)org.apache.commons.logging.LogFactory:.getLog(java.lang.Class)</v>
      </c>
      <c r="G1866" s="4" t="s">
        <v>396</v>
      </c>
      <c r="H1866" s="4" t="s">
        <v>397</v>
      </c>
    </row>
    <row r="1867" spans="1:8">
      <c r="A1867" s="2" t="s">
        <v>1402</v>
      </c>
      <c r="B1867" s="2" t="s">
        <v>307</v>
      </c>
      <c r="C1867" s="2" t="str">
        <f t="shared" si="58"/>
        <v>se.citerus.dddsample.interfaces.handling.HandlingEventRegistrationAttempt:.&lt;init&gt;(java.util.Date,java.util.Date,se.citerus.dddsample.domain.model.cargo.TrackingId,se.citerus.dddsample.domain.model.voyage.VoyageNumber,se.citerus.dddsample.domain.model.handling.HandlingEvent$Type,se.citerus.dddsample.domain.model.location.UnLocode)</v>
      </c>
      <c r="D1867" s="4" t="s">
        <v>972</v>
      </c>
      <c r="E1867" s="4" t="s">
        <v>965</v>
      </c>
      <c r="F1867" s="2" t="str">
        <f t="shared" si="59"/>
        <v>(O)java.lang.Object:.&lt;init&gt;()</v>
      </c>
      <c r="G1867" s="4" t="s">
        <v>310</v>
      </c>
      <c r="H1867" s="4" t="s">
        <v>309</v>
      </c>
    </row>
    <row r="1868" spans="1:8">
      <c r="A1868" s="2" t="s">
        <v>1402</v>
      </c>
      <c r="B1868" s="2" t="s">
        <v>307</v>
      </c>
      <c r="C1868" s="2" t="str">
        <f t="shared" si="58"/>
        <v>se.citerus.dddsample.interfaces.handling.HandlingEventRegistrationAttempt:.getCompletionTime()</v>
      </c>
      <c r="D1868" s="4" t="s">
        <v>972</v>
      </c>
      <c r="E1868" s="4" t="s">
        <v>787</v>
      </c>
      <c r="F1868" s="2" t="str">
        <f t="shared" si="59"/>
        <v>(M)java.util.Date:.getTime()</v>
      </c>
      <c r="G1868" s="4" t="s">
        <v>387</v>
      </c>
      <c r="H1868" s="4" t="s">
        <v>388</v>
      </c>
    </row>
    <row r="1869" spans="1:8">
      <c r="A1869" s="2" t="s">
        <v>1402</v>
      </c>
      <c r="B1869" s="2" t="s">
        <v>307</v>
      </c>
      <c r="C1869" s="2" t="str">
        <f t="shared" si="58"/>
        <v>se.citerus.dddsample.interfaces.handling.HandlingEventRegistrationAttempt:.getCompletionTime()</v>
      </c>
      <c r="D1869" s="4" t="s">
        <v>972</v>
      </c>
      <c r="E1869" s="4" t="s">
        <v>787</v>
      </c>
      <c r="F1869" s="2" t="str">
        <f t="shared" si="59"/>
        <v>(O)java.util.Date:.&lt;init&gt;(long)</v>
      </c>
      <c r="G1869" s="4" t="s">
        <v>374</v>
      </c>
      <c r="H1869" s="4" t="s">
        <v>389</v>
      </c>
    </row>
    <row r="1870" spans="1:8">
      <c r="A1870" s="2" t="s">
        <v>1402</v>
      </c>
      <c r="B1870" s="2" t="s">
        <v>307</v>
      </c>
      <c r="C1870" s="2" t="str">
        <f t="shared" si="58"/>
        <v>se.citerus.dddsample.interfaces.handling.HandlingEventRegistrationAttempt:.toString()</v>
      </c>
      <c r="D1870" s="4" t="s">
        <v>972</v>
      </c>
      <c r="E1870" s="4" t="s">
        <v>415</v>
      </c>
      <c r="F1870" s="2" t="str">
        <f t="shared" si="59"/>
        <v>(S)org.apache.commons.lang.builder.ToStringBuilder:.reflectionToString(java.lang.Object,org.apache.commons.lang.builder.ToStringStyle)</v>
      </c>
      <c r="G1870" s="4" t="s">
        <v>973</v>
      </c>
      <c r="H1870" s="4" t="s">
        <v>974</v>
      </c>
    </row>
    <row r="1871" spans="1:8">
      <c r="A1871" s="2" t="s">
        <v>1402</v>
      </c>
      <c r="B1871" s="2" t="s">
        <v>307</v>
      </c>
      <c r="C1871" s="2" t="str">
        <f t="shared" si="58"/>
        <v>se.citerus.dddsample.interfaces.handling.HandlingReportParser:.&lt;init&gt;()</v>
      </c>
      <c r="D1871" s="4" t="s">
        <v>975</v>
      </c>
      <c r="E1871" s="4" t="s">
        <v>309</v>
      </c>
      <c r="F1871" s="2" t="str">
        <f t="shared" si="59"/>
        <v>(O)java.lang.Object:.&lt;init&gt;()</v>
      </c>
      <c r="G1871" s="4" t="s">
        <v>310</v>
      </c>
      <c r="H1871" s="4" t="s">
        <v>309</v>
      </c>
    </row>
    <row r="1872" spans="1:8">
      <c r="A1872" s="2" t="s">
        <v>1402</v>
      </c>
      <c r="B1872" s="2" t="s">
        <v>307</v>
      </c>
      <c r="C1872" s="2" t="str">
        <f t="shared" si="58"/>
        <v>se.citerus.dddsample.interfaces.handling.HandlingReportParser:.parseUnLocode(java.lang.String,java.util.List)</v>
      </c>
      <c r="D1872" s="4" t="s">
        <v>975</v>
      </c>
      <c r="E1872" s="4" t="s">
        <v>963</v>
      </c>
      <c r="F1872" s="2" t="str">
        <f t="shared" si="59"/>
        <v>(O)se.citerus.dddsample.domain.model.location.UnLocode:.&lt;init&gt;(java.lang.String)</v>
      </c>
      <c r="G1872" s="4" t="s">
        <v>707</v>
      </c>
      <c r="H1872" s="4" t="s">
        <v>317</v>
      </c>
    </row>
    <row r="1873" spans="1:8">
      <c r="A1873" s="2" t="s">
        <v>1402</v>
      </c>
      <c r="B1873" s="2" t="s">
        <v>307</v>
      </c>
      <c r="C1873" s="2" t="str">
        <f t="shared" si="58"/>
        <v>se.citerus.dddsample.interfaces.handling.HandlingReportParser:.parseUnLocode(java.lang.String,java.util.List)</v>
      </c>
      <c r="D1873" s="4" t="s">
        <v>975</v>
      </c>
      <c r="E1873" s="4" t="s">
        <v>963</v>
      </c>
      <c r="F1873" s="2" t="str">
        <f t="shared" si="59"/>
        <v>(M)java.lang.IllegalArgumentException:.getMessage()</v>
      </c>
      <c r="G1873" s="4" t="s">
        <v>976</v>
      </c>
      <c r="H1873" s="4" t="s">
        <v>699</v>
      </c>
    </row>
    <row r="1874" spans="1:8">
      <c r="A1874" s="2" t="s">
        <v>1402</v>
      </c>
      <c r="B1874" s="2" t="s">
        <v>307</v>
      </c>
      <c r="C1874" s="2" t="str">
        <f t="shared" si="58"/>
        <v>se.citerus.dddsample.interfaces.handling.HandlingReportParser:.parseUnLocode(java.lang.String,java.util.List)</v>
      </c>
      <c r="D1874" s="4" t="s">
        <v>975</v>
      </c>
      <c r="E1874" s="4" t="s">
        <v>963</v>
      </c>
      <c r="F1874" s="2" t="str">
        <f t="shared" si="59"/>
        <v>(I)java.util.List:.add(java.lang.Object)</v>
      </c>
      <c r="G1874" s="4" t="s">
        <v>377</v>
      </c>
      <c r="H1874" s="4" t="s">
        <v>385</v>
      </c>
    </row>
    <row r="1875" spans="1:8">
      <c r="A1875" s="2" t="s">
        <v>1402</v>
      </c>
      <c r="B1875" s="2" t="s">
        <v>307</v>
      </c>
      <c r="C1875" s="2" t="str">
        <f t="shared" si="58"/>
        <v>se.citerus.dddsample.interfaces.handling.HandlingReportParser:.parseTrackingId(java.lang.String,java.util.List)</v>
      </c>
      <c r="D1875" s="4" t="s">
        <v>975</v>
      </c>
      <c r="E1875" s="4" t="s">
        <v>960</v>
      </c>
      <c r="F1875" s="2" t="str">
        <f t="shared" si="59"/>
        <v>(O)se.citerus.dddsample.domain.model.cargo.TrackingId:.&lt;init&gt;(java.lang.String)</v>
      </c>
      <c r="G1875" s="4" t="s">
        <v>480</v>
      </c>
      <c r="H1875" s="4" t="s">
        <v>317</v>
      </c>
    </row>
    <row r="1876" spans="1:8">
      <c r="A1876" s="2" t="s">
        <v>1402</v>
      </c>
      <c r="B1876" s="2" t="s">
        <v>307</v>
      </c>
      <c r="C1876" s="2" t="str">
        <f t="shared" si="58"/>
        <v>se.citerus.dddsample.interfaces.handling.HandlingReportParser:.parseTrackingId(java.lang.String,java.util.List)</v>
      </c>
      <c r="D1876" s="4" t="s">
        <v>975</v>
      </c>
      <c r="E1876" s="4" t="s">
        <v>960</v>
      </c>
      <c r="F1876" s="2" t="str">
        <f t="shared" si="59"/>
        <v>(M)java.lang.IllegalArgumentException:.getMessage()</v>
      </c>
      <c r="G1876" s="4" t="s">
        <v>976</v>
      </c>
      <c r="H1876" s="4" t="s">
        <v>699</v>
      </c>
    </row>
    <row r="1877" spans="1:8">
      <c r="A1877" s="2" t="s">
        <v>1402</v>
      </c>
      <c r="B1877" s="2" t="s">
        <v>307</v>
      </c>
      <c r="C1877" s="2" t="str">
        <f t="shared" si="58"/>
        <v>se.citerus.dddsample.interfaces.handling.HandlingReportParser:.parseTrackingId(java.lang.String,java.util.List)</v>
      </c>
      <c r="D1877" s="4" t="s">
        <v>975</v>
      </c>
      <c r="E1877" s="4" t="s">
        <v>960</v>
      </c>
      <c r="F1877" s="2" t="str">
        <f t="shared" si="59"/>
        <v>(I)java.util.List:.add(java.lang.Object)</v>
      </c>
      <c r="G1877" s="4" t="s">
        <v>377</v>
      </c>
      <c r="H1877" s="4" t="s">
        <v>385</v>
      </c>
    </row>
    <row r="1878" spans="1:8">
      <c r="A1878" s="2" t="s">
        <v>1402</v>
      </c>
      <c r="B1878" s="2" t="s">
        <v>307</v>
      </c>
      <c r="C1878" s="2" t="str">
        <f t="shared" si="58"/>
        <v>se.citerus.dddsample.interfaces.handling.HandlingReportParser:.parseVoyageNumber(java.lang.String,java.util.List)</v>
      </c>
      <c r="D1878" s="4" t="s">
        <v>975</v>
      </c>
      <c r="E1878" s="4" t="s">
        <v>961</v>
      </c>
      <c r="F1878" s="2" t="str">
        <f t="shared" si="59"/>
        <v>(S)org.apache.commons.lang.StringUtils:.isNotEmpty(java.lang.String)</v>
      </c>
      <c r="G1878" s="4" t="s">
        <v>977</v>
      </c>
      <c r="H1878" s="4" t="s">
        <v>978</v>
      </c>
    </row>
    <row r="1879" spans="1:8">
      <c r="A1879" s="2" t="s">
        <v>1402</v>
      </c>
      <c r="B1879" s="2" t="s">
        <v>307</v>
      </c>
      <c r="C1879" s="2" t="str">
        <f t="shared" si="58"/>
        <v>se.citerus.dddsample.interfaces.handling.HandlingReportParser:.parseVoyageNumber(java.lang.String,java.util.List)</v>
      </c>
      <c r="D1879" s="4" t="s">
        <v>975</v>
      </c>
      <c r="E1879" s="4" t="s">
        <v>961</v>
      </c>
      <c r="F1879" s="2" t="str">
        <f t="shared" si="59"/>
        <v>(O)se.citerus.dddsample.domain.model.voyage.VoyageNumber:.&lt;init&gt;(java.lang.String)</v>
      </c>
      <c r="G1879" s="4" t="s">
        <v>736</v>
      </c>
      <c r="H1879" s="4" t="s">
        <v>317</v>
      </c>
    </row>
    <row r="1880" spans="1:8">
      <c r="A1880" s="2" t="s">
        <v>1402</v>
      </c>
      <c r="B1880" s="2" t="s">
        <v>307</v>
      </c>
      <c r="C1880" s="2" t="str">
        <f t="shared" si="58"/>
        <v>se.citerus.dddsample.interfaces.handling.HandlingReportParser:.parseVoyageNumber(java.lang.String,java.util.List)</v>
      </c>
      <c r="D1880" s="4" t="s">
        <v>975</v>
      </c>
      <c r="E1880" s="4" t="s">
        <v>961</v>
      </c>
      <c r="F1880" s="2" t="str">
        <f t="shared" si="59"/>
        <v>(M)java.lang.IllegalArgumentException:.getMessage()</v>
      </c>
      <c r="G1880" s="4" t="s">
        <v>976</v>
      </c>
      <c r="H1880" s="4" t="s">
        <v>699</v>
      </c>
    </row>
    <row r="1881" spans="1:8">
      <c r="A1881" s="2" t="s">
        <v>1402</v>
      </c>
      <c r="B1881" s="2" t="s">
        <v>307</v>
      </c>
      <c r="C1881" s="2" t="str">
        <f t="shared" si="58"/>
        <v>se.citerus.dddsample.interfaces.handling.HandlingReportParser:.parseVoyageNumber(java.lang.String,java.util.List)</v>
      </c>
      <c r="D1881" s="4" t="s">
        <v>975</v>
      </c>
      <c r="E1881" s="4" t="s">
        <v>961</v>
      </c>
      <c r="F1881" s="2" t="str">
        <f t="shared" si="59"/>
        <v>(I)java.util.List:.add(java.lang.Object)</v>
      </c>
      <c r="G1881" s="4" t="s">
        <v>377</v>
      </c>
      <c r="H1881" s="4" t="s">
        <v>385</v>
      </c>
    </row>
    <row r="1882" spans="1:8">
      <c r="A1882" s="2" t="s">
        <v>1402</v>
      </c>
      <c r="B1882" s="2" t="s">
        <v>307</v>
      </c>
      <c r="C1882" s="2" t="str">
        <f t="shared" si="58"/>
        <v>se.citerus.dddsample.interfaces.handling.HandlingReportParser:.parseDate(java.lang.String,java.util.List)</v>
      </c>
      <c r="D1882" s="4" t="s">
        <v>975</v>
      </c>
      <c r="E1882" s="4" t="s">
        <v>959</v>
      </c>
      <c r="F1882" s="2" t="str">
        <f t="shared" si="59"/>
        <v>(O)java.text.SimpleDateFormat:.&lt;init&gt;(java.lang.String)</v>
      </c>
      <c r="G1882" s="4" t="s">
        <v>461</v>
      </c>
      <c r="H1882" s="4" t="s">
        <v>317</v>
      </c>
    </row>
    <row r="1883" spans="1:8">
      <c r="A1883" s="2" t="s">
        <v>1402</v>
      </c>
      <c r="B1883" s="2" t="s">
        <v>307</v>
      </c>
      <c r="C1883" s="2" t="str">
        <f t="shared" si="58"/>
        <v>se.citerus.dddsample.interfaces.handling.HandlingReportParser:.parseDate(java.lang.String,java.util.List)</v>
      </c>
      <c r="D1883" s="4" t="s">
        <v>975</v>
      </c>
      <c r="E1883" s="4" t="s">
        <v>959</v>
      </c>
      <c r="F1883" s="2" t="str">
        <f t="shared" si="59"/>
        <v>(M)java.text.SimpleDateFormat:.parse(java.lang.String)</v>
      </c>
      <c r="G1883" s="4" t="s">
        <v>462</v>
      </c>
      <c r="H1883" s="4" t="s">
        <v>463</v>
      </c>
    </row>
    <row r="1884" spans="1:8">
      <c r="A1884" s="2" t="s">
        <v>1402</v>
      </c>
      <c r="B1884" s="2" t="s">
        <v>307</v>
      </c>
      <c r="C1884" s="2" t="str">
        <f t="shared" si="58"/>
        <v>se.citerus.dddsample.interfaces.handling.HandlingReportParser:.parseDate(java.lang.String,java.util.List)</v>
      </c>
      <c r="D1884" s="4" t="s">
        <v>975</v>
      </c>
      <c r="E1884" s="4" t="s">
        <v>959</v>
      </c>
      <c r="F1884" s="2" t="str">
        <f t="shared" si="59"/>
        <v>(O)java.lang.StringBuilder:.&lt;init&gt;()</v>
      </c>
      <c r="G1884" s="4" t="s">
        <v>408</v>
      </c>
      <c r="H1884" s="4" t="s">
        <v>309</v>
      </c>
    </row>
    <row r="1885" spans="1:8">
      <c r="A1885" s="2" t="s">
        <v>1402</v>
      </c>
      <c r="B1885" s="2" t="s">
        <v>307</v>
      </c>
      <c r="C1885" s="2" t="str">
        <f t="shared" si="58"/>
        <v>se.citerus.dddsample.interfaces.handling.HandlingReportParser:.parseDate(java.lang.String,java.util.List)</v>
      </c>
      <c r="D1885" s="4" t="s">
        <v>975</v>
      </c>
      <c r="E1885" s="4" t="s">
        <v>959</v>
      </c>
      <c r="F1885" s="2" t="str">
        <f t="shared" si="59"/>
        <v>(M)java.lang.StringBuilder:.append(java.lang.String)</v>
      </c>
      <c r="G1885" s="4" t="s">
        <v>409</v>
      </c>
      <c r="H1885" s="4" t="s">
        <v>410</v>
      </c>
    </row>
    <row r="1886" spans="1:8">
      <c r="A1886" s="2" t="s">
        <v>1402</v>
      </c>
      <c r="B1886" s="2" t="s">
        <v>307</v>
      </c>
      <c r="C1886" s="2" t="str">
        <f t="shared" si="58"/>
        <v>se.citerus.dddsample.interfaces.handling.HandlingReportParser:.parseDate(java.lang.String,java.util.List)</v>
      </c>
      <c r="D1886" s="4" t="s">
        <v>975</v>
      </c>
      <c r="E1886" s="4" t="s">
        <v>959</v>
      </c>
      <c r="F1886" s="2" t="str">
        <f t="shared" si="59"/>
        <v>(M)java.lang.StringBuilder:.append(java.lang.String)</v>
      </c>
      <c r="G1886" s="4" t="s">
        <v>409</v>
      </c>
      <c r="H1886" s="4" t="s">
        <v>410</v>
      </c>
    </row>
    <row r="1887" spans="1:8">
      <c r="A1887" s="2" t="s">
        <v>1402</v>
      </c>
      <c r="B1887" s="2" t="s">
        <v>307</v>
      </c>
      <c r="C1887" s="2" t="str">
        <f t="shared" si="58"/>
        <v>se.citerus.dddsample.interfaces.handling.HandlingReportParser:.parseDate(java.lang.String,java.util.List)</v>
      </c>
      <c r="D1887" s="4" t="s">
        <v>975</v>
      </c>
      <c r="E1887" s="4" t="s">
        <v>959</v>
      </c>
      <c r="F1887" s="2" t="str">
        <f t="shared" si="59"/>
        <v>(M)java.lang.StringBuilder:.append(java.lang.String)</v>
      </c>
      <c r="G1887" s="4" t="s">
        <v>409</v>
      </c>
      <c r="H1887" s="4" t="s">
        <v>410</v>
      </c>
    </row>
    <row r="1888" spans="1:8">
      <c r="A1888" s="2" t="s">
        <v>1402</v>
      </c>
      <c r="B1888" s="2" t="s">
        <v>307</v>
      </c>
      <c r="C1888" s="2" t="str">
        <f t="shared" si="58"/>
        <v>se.citerus.dddsample.interfaces.handling.HandlingReportParser:.parseDate(java.lang.String,java.util.List)</v>
      </c>
      <c r="D1888" s="4" t="s">
        <v>975</v>
      </c>
      <c r="E1888" s="4" t="s">
        <v>959</v>
      </c>
      <c r="F1888" s="2" t="str">
        <f t="shared" si="59"/>
        <v>(M)java.lang.StringBuilder:.append(java.lang.String)</v>
      </c>
      <c r="G1888" s="4" t="s">
        <v>409</v>
      </c>
      <c r="H1888" s="4" t="s">
        <v>410</v>
      </c>
    </row>
    <row r="1889" spans="1:8">
      <c r="A1889" s="2" t="s">
        <v>1402</v>
      </c>
      <c r="B1889" s="2" t="s">
        <v>307</v>
      </c>
      <c r="C1889" s="2" t="str">
        <f t="shared" si="58"/>
        <v>se.citerus.dddsample.interfaces.handling.HandlingReportParser:.parseDate(java.lang.String,java.util.List)</v>
      </c>
      <c r="D1889" s="4" t="s">
        <v>975</v>
      </c>
      <c r="E1889" s="4" t="s">
        <v>959</v>
      </c>
      <c r="F1889" s="2" t="str">
        <f t="shared" si="59"/>
        <v>(M)java.lang.StringBuilder:.toString()</v>
      </c>
      <c r="G1889" s="4" t="s">
        <v>409</v>
      </c>
      <c r="H1889" s="4" t="s">
        <v>415</v>
      </c>
    </row>
    <row r="1890" spans="1:8">
      <c r="A1890" s="2" t="s">
        <v>1402</v>
      </c>
      <c r="B1890" s="2" t="s">
        <v>307</v>
      </c>
      <c r="C1890" s="2" t="str">
        <f t="shared" si="58"/>
        <v>se.citerus.dddsample.interfaces.handling.HandlingReportParser:.parseDate(java.lang.String,java.util.List)</v>
      </c>
      <c r="D1890" s="4" t="s">
        <v>975</v>
      </c>
      <c r="E1890" s="4" t="s">
        <v>959</v>
      </c>
      <c r="F1890" s="2" t="str">
        <f t="shared" si="59"/>
        <v>(I)java.util.List:.add(java.lang.Object)</v>
      </c>
      <c r="G1890" s="4" t="s">
        <v>377</v>
      </c>
      <c r="H1890" s="4" t="s">
        <v>385</v>
      </c>
    </row>
    <row r="1891" spans="1:8">
      <c r="A1891" s="2" t="s">
        <v>1402</v>
      </c>
      <c r="B1891" s="2" t="s">
        <v>307</v>
      </c>
      <c r="C1891" s="2" t="str">
        <f t="shared" si="58"/>
        <v>se.citerus.dddsample.interfaces.handling.HandlingReportParser:.parseEventType(java.lang.String,java.util.List)</v>
      </c>
      <c r="D1891" s="4" t="s">
        <v>975</v>
      </c>
      <c r="E1891" s="4" t="s">
        <v>962</v>
      </c>
      <c r="F1891" s="2" t="str">
        <f t="shared" si="59"/>
        <v>(S)se.citerus.dddsample.domain.model.handling.HandlingEvent$Type:.valueOf(java.lang.String)</v>
      </c>
      <c r="G1891" s="4" t="s">
        <v>565</v>
      </c>
      <c r="H1891" s="4" t="s">
        <v>644</v>
      </c>
    </row>
    <row r="1892" spans="1:8">
      <c r="A1892" s="2" t="s">
        <v>1402</v>
      </c>
      <c r="B1892" s="2" t="s">
        <v>307</v>
      </c>
      <c r="C1892" s="2" t="str">
        <f t="shared" si="58"/>
        <v>se.citerus.dddsample.interfaces.handling.HandlingReportParser:.parseEventType(java.lang.String,java.util.List)</v>
      </c>
      <c r="D1892" s="4" t="s">
        <v>975</v>
      </c>
      <c r="E1892" s="4" t="s">
        <v>962</v>
      </c>
      <c r="F1892" s="2" t="str">
        <f t="shared" si="59"/>
        <v>(O)java.lang.StringBuilder:.&lt;init&gt;()</v>
      </c>
      <c r="G1892" s="4" t="s">
        <v>408</v>
      </c>
      <c r="H1892" s="4" t="s">
        <v>309</v>
      </c>
    </row>
    <row r="1893" spans="1:8">
      <c r="A1893" s="2" t="s">
        <v>1402</v>
      </c>
      <c r="B1893" s="2" t="s">
        <v>307</v>
      </c>
      <c r="C1893" s="2" t="str">
        <f t="shared" si="58"/>
        <v>se.citerus.dddsample.interfaces.handling.HandlingReportParser:.parseEventType(java.lang.String,java.util.List)</v>
      </c>
      <c r="D1893" s="4" t="s">
        <v>975</v>
      </c>
      <c r="E1893" s="4" t="s">
        <v>962</v>
      </c>
      <c r="F1893" s="2" t="str">
        <f t="shared" si="59"/>
        <v>(M)java.lang.StringBuilder:.append(java.lang.String)</v>
      </c>
      <c r="G1893" s="4" t="s">
        <v>409</v>
      </c>
      <c r="H1893" s="4" t="s">
        <v>410</v>
      </c>
    </row>
    <row r="1894" spans="1:8">
      <c r="A1894" s="2" t="s">
        <v>1402</v>
      </c>
      <c r="B1894" s="2" t="s">
        <v>307</v>
      </c>
      <c r="C1894" s="2" t="str">
        <f t="shared" si="58"/>
        <v>se.citerus.dddsample.interfaces.handling.HandlingReportParser:.parseEventType(java.lang.String,java.util.List)</v>
      </c>
      <c r="D1894" s="4" t="s">
        <v>975</v>
      </c>
      <c r="E1894" s="4" t="s">
        <v>962</v>
      </c>
      <c r="F1894" s="2" t="str">
        <f t="shared" si="59"/>
        <v>(M)java.lang.StringBuilder:.append(java.lang.String)</v>
      </c>
      <c r="G1894" s="4" t="s">
        <v>409</v>
      </c>
      <c r="H1894" s="4" t="s">
        <v>410</v>
      </c>
    </row>
    <row r="1895" spans="1:8">
      <c r="A1895" s="2" t="s">
        <v>1402</v>
      </c>
      <c r="B1895" s="2" t="s">
        <v>307</v>
      </c>
      <c r="C1895" s="2" t="str">
        <f t="shared" si="58"/>
        <v>se.citerus.dddsample.interfaces.handling.HandlingReportParser:.parseEventType(java.lang.String,java.util.List)</v>
      </c>
      <c r="D1895" s="4" t="s">
        <v>975</v>
      </c>
      <c r="E1895" s="4" t="s">
        <v>962</v>
      </c>
      <c r="F1895" s="2" t="str">
        <f t="shared" si="59"/>
        <v>(S)se.citerus.dddsample.domain.model.handling.HandlingEvent$Type:.values()</v>
      </c>
      <c r="G1895" s="4" t="s">
        <v>565</v>
      </c>
      <c r="H1895" s="4" t="s">
        <v>566</v>
      </c>
    </row>
    <row r="1896" spans="1:8">
      <c r="A1896" s="2" t="s">
        <v>1402</v>
      </c>
      <c r="B1896" s="2" t="s">
        <v>307</v>
      </c>
      <c r="C1896" s="2" t="str">
        <f t="shared" si="58"/>
        <v>se.citerus.dddsample.interfaces.handling.HandlingReportParser:.parseEventType(java.lang.String,java.util.List)</v>
      </c>
      <c r="D1896" s="4" t="s">
        <v>975</v>
      </c>
      <c r="E1896" s="4" t="s">
        <v>962</v>
      </c>
      <c r="F1896" s="2" t="str">
        <f t="shared" si="59"/>
        <v>(S)java.util.Arrays:.toString(java.lang.Object[])</v>
      </c>
      <c r="G1896" s="4" t="s">
        <v>365</v>
      </c>
      <c r="H1896" s="4" t="s">
        <v>979</v>
      </c>
    </row>
    <row r="1897" spans="1:8">
      <c r="A1897" s="2" t="s">
        <v>1402</v>
      </c>
      <c r="B1897" s="2" t="s">
        <v>307</v>
      </c>
      <c r="C1897" s="2" t="str">
        <f t="shared" si="58"/>
        <v>se.citerus.dddsample.interfaces.handling.HandlingReportParser:.parseEventType(java.lang.String,java.util.List)</v>
      </c>
      <c r="D1897" s="4" t="s">
        <v>975</v>
      </c>
      <c r="E1897" s="4" t="s">
        <v>962</v>
      </c>
      <c r="F1897" s="2" t="str">
        <f t="shared" si="59"/>
        <v>(M)java.lang.StringBuilder:.append(java.lang.String)</v>
      </c>
      <c r="G1897" s="4" t="s">
        <v>409</v>
      </c>
      <c r="H1897" s="4" t="s">
        <v>410</v>
      </c>
    </row>
    <row r="1898" spans="1:8">
      <c r="A1898" s="2" t="s">
        <v>1402</v>
      </c>
      <c r="B1898" s="2" t="s">
        <v>307</v>
      </c>
      <c r="C1898" s="2" t="str">
        <f t="shared" si="58"/>
        <v>se.citerus.dddsample.interfaces.handling.HandlingReportParser:.parseEventType(java.lang.String,java.util.List)</v>
      </c>
      <c r="D1898" s="4" t="s">
        <v>975</v>
      </c>
      <c r="E1898" s="4" t="s">
        <v>962</v>
      </c>
      <c r="F1898" s="2" t="str">
        <f t="shared" si="59"/>
        <v>(M)java.lang.StringBuilder:.toString()</v>
      </c>
      <c r="G1898" s="4" t="s">
        <v>409</v>
      </c>
      <c r="H1898" s="4" t="s">
        <v>415</v>
      </c>
    </row>
    <row r="1899" spans="1:8">
      <c r="A1899" s="2" t="s">
        <v>1402</v>
      </c>
      <c r="B1899" s="2" t="s">
        <v>307</v>
      </c>
      <c r="C1899" s="2" t="str">
        <f t="shared" si="58"/>
        <v>se.citerus.dddsample.interfaces.handling.HandlingReportParser:.parseEventType(java.lang.String,java.util.List)</v>
      </c>
      <c r="D1899" s="4" t="s">
        <v>975</v>
      </c>
      <c r="E1899" s="4" t="s">
        <v>962</v>
      </c>
      <c r="F1899" s="2" t="str">
        <f t="shared" si="59"/>
        <v>(I)java.util.List:.add(java.lang.Object)</v>
      </c>
      <c r="G1899" s="4" t="s">
        <v>377</v>
      </c>
      <c r="H1899" s="4" t="s">
        <v>385</v>
      </c>
    </row>
    <row r="1900" spans="1:8">
      <c r="A1900" s="2" t="s">
        <v>1402</v>
      </c>
      <c r="B1900" s="2" t="s">
        <v>307</v>
      </c>
      <c r="C1900" s="2" t="str">
        <f t="shared" si="58"/>
        <v>se.citerus.dddsample.interfaces.handling.HandlingReportParser:.parseCompletionTime(com.aggregator.HandlingReport,java.util.List)</v>
      </c>
      <c r="D1900" s="4" t="s">
        <v>975</v>
      </c>
      <c r="E1900" s="4" t="s">
        <v>980</v>
      </c>
      <c r="F1900" s="2" t="str">
        <f t="shared" si="59"/>
        <v>(M)com.aggregator.HandlingReport:.getCompletionTime()</v>
      </c>
      <c r="G1900" s="4" t="s">
        <v>981</v>
      </c>
      <c r="H1900" s="4" t="s">
        <v>787</v>
      </c>
    </row>
    <row r="1901" spans="1:8">
      <c r="A1901" s="2" t="s">
        <v>1402</v>
      </c>
      <c r="B1901" s="2" t="s">
        <v>307</v>
      </c>
      <c r="C1901" s="2" t="str">
        <f t="shared" si="58"/>
        <v>se.citerus.dddsample.interfaces.handling.HandlingReportParser:.parseCompletionTime(com.aggregator.HandlingReport,java.util.List)</v>
      </c>
      <c r="D1901" s="4" t="s">
        <v>975</v>
      </c>
      <c r="E1901" s="4" t="s">
        <v>980</v>
      </c>
      <c r="F1901" s="2" t="str">
        <f t="shared" si="59"/>
        <v>(I)java.util.List:.add(java.lang.Object)</v>
      </c>
      <c r="G1901" s="4" t="s">
        <v>377</v>
      </c>
      <c r="H1901" s="4" t="s">
        <v>385</v>
      </c>
    </row>
    <row r="1902" spans="1:8">
      <c r="A1902" s="2" t="s">
        <v>1402</v>
      </c>
      <c r="B1902" s="2" t="s">
        <v>307</v>
      </c>
      <c r="C1902" s="2" t="str">
        <f t="shared" si="58"/>
        <v>se.citerus.dddsample.interfaces.handling.HandlingReportParser:.parseCompletionTime(com.aggregator.HandlingReport,java.util.List)</v>
      </c>
      <c r="D1902" s="4" t="s">
        <v>975</v>
      </c>
      <c r="E1902" s="4" t="s">
        <v>980</v>
      </c>
      <c r="F1902" s="2" t="str">
        <f t="shared" si="59"/>
        <v>(M)javax.xml.datatype.XMLGregorianCalendar:.toGregorianCalendar()</v>
      </c>
      <c r="G1902" s="4" t="s">
        <v>982</v>
      </c>
      <c r="H1902" s="4" t="s">
        <v>983</v>
      </c>
    </row>
    <row r="1903" spans="1:8">
      <c r="A1903" s="2" t="s">
        <v>1402</v>
      </c>
      <c r="B1903" s="2" t="s">
        <v>307</v>
      </c>
      <c r="C1903" s="2" t="str">
        <f t="shared" si="58"/>
        <v>se.citerus.dddsample.interfaces.handling.HandlingReportParser:.parseCompletionTime(com.aggregator.HandlingReport,java.util.List)</v>
      </c>
      <c r="D1903" s="4" t="s">
        <v>975</v>
      </c>
      <c r="E1903" s="4" t="s">
        <v>980</v>
      </c>
      <c r="F1903" s="2" t="str">
        <f t="shared" si="59"/>
        <v>(M)java.util.GregorianCalendar:.getTime()</v>
      </c>
      <c r="G1903" s="4" t="s">
        <v>984</v>
      </c>
      <c r="H1903" s="4" t="s">
        <v>388</v>
      </c>
    </row>
    <row r="1904" spans="1:8">
      <c r="A1904" s="2" t="s">
        <v>1402</v>
      </c>
      <c r="B1904" s="2" t="s">
        <v>307</v>
      </c>
      <c r="C1904" s="2" t="str">
        <f t="shared" si="58"/>
        <v>se.citerus.dddsample.interfaces.handling.ws.HandlingReportServiceImpl:.&lt;init&gt;()</v>
      </c>
      <c r="D1904" s="4" t="s">
        <v>985</v>
      </c>
      <c r="E1904" s="4" t="s">
        <v>309</v>
      </c>
      <c r="F1904" s="2" t="str">
        <f t="shared" si="59"/>
        <v>(O)java.lang.Object:.&lt;init&gt;()</v>
      </c>
      <c r="G1904" s="4" t="s">
        <v>310</v>
      </c>
      <c r="H1904" s="4" t="s">
        <v>309</v>
      </c>
    </row>
    <row r="1905" spans="1:8">
      <c r="A1905" s="2" t="s">
        <v>1402</v>
      </c>
      <c r="B1905" s="2" t="s">
        <v>307</v>
      </c>
      <c r="C1905" s="2" t="str">
        <f t="shared" si="58"/>
        <v>se.citerus.dddsample.interfaces.handling.ws.HandlingReportServiceImpl:.submitReport(com.aggregator.HandlingReport)</v>
      </c>
      <c r="D1905" s="4" t="s">
        <v>985</v>
      </c>
      <c r="E1905" s="4" t="s">
        <v>986</v>
      </c>
      <c r="F1905" s="2" t="str">
        <f t="shared" si="59"/>
        <v>(O)java.util.ArrayList:.&lt;init&gt;()</v>
      </c>
      <c r="G1905" s="4" t="s">
        <v>312</v>
      </c>
      <c r="H1905" s="4" t="s">
        <v>309</v>
      </c>
    </row>
    <row r="1906" spans="1:8">
      <c r="A1906" s="2" t="s">
        <v>1402</v>
      </c>
      <c r="B1906" s="2" t="s">
        <v>307</v>
      </c>
      <c r="C1906" s="2" t="str">
        <f t="shared" si="58"/>
        <v>se.citerus.dddsample.interfaces.handling.ws.HandlingReportServiceImpl:.submitReport(com.aggregator.HandlingReport)</v>
      </c>
      <c r="D1906" s="4" t="s">
        <v>985</v>
      </c>
      <c r="E1906" s="4" t="s">
        <v>986</v>
      </c>
      <c r="F1906" s="2" t="str">
        <f t="shared" si="59"/>
        <v>(S)se.citerus.dddsample.interfaces.handling.HandlingReportParser:.parseCompletionTime(com.aggregator.HandlingReport,java.util.List)</v>
      </c>
      <c r="G1906" s="4" t="s">
        <v>958</v>
      </c>
      <c r="H1906" s="4" t="s">
        <v>980</v>
      </c>
    </row>
    <row r="1907" spans="1:8">
      <c r="A1907" s="2" t="s">
        <v>1402</v>
      </c>
      <c r="B1907" s="2" t="s">
        <v>307</v>
      </c>
      <c r="C1907" s="2" t="str">
        <f t="shared" si="58"/>
        <v>se.citerus.dddsample.interfaces.handling.ws.HandlingReportServiceImpl:.submitReport(com.aggregator.HandlingReport)</v>
      </c>
      <c r="D1907" s="4" t="s">
        <v>985</v>
      </c>
      <c r="E1907" s="4" t="s">
        <v>986</v>
      </c>
      <c r="F1907" s="2" t="str">
        <f t="shared" si="59"/>
        <v>(M)com.aggregator.HandlingReport:.getVoyageNumber()</v>
      </c>
      <c r="G1907" s="4" t="s">
        <v>981</v>
      </c>
      <c r="H1907" s="4" t="s">
        <v>789</v>
      </c>
    </row>
    <row r="1908" spans="1:8">
      <c r="A1908" s="2" t="s">
        <v>1402</v>
      </c>
      <c r="B1908" s="2" t="s">
        <v>307</v>
      </c>
      <c r="C1908" s="2" t="str">
        <f t="shared" si="58"/>
        <v>se.citerus.dddsample.interfaces.handling.ws.HandlingReportServiceImpl:.submitReport(com.aggregator.HandlingReport)</v>
      </c>
      <c r="D1908" s="4" t="s">
        <v>985</v>
      </c>
      <c r="E1908" s="4" t="s">
        <v>986</v>
      </c>
      <c r="F1908" s="2" t="str">
        <f t="shared" si="59"/>
        <v>(S)se.citerus.dddsample.interfaces.handling.HandlingReportParser:.parseVoyageNumber(java.lang.String,java.util.List)</v>
      </c>
      <c r="G1908" s="4" t="s">
        <v>958</v>
      </c>
      <c r="H1908" s="4" t="s">
        <v>961</v>
      </c>
    </row>
    <row r="1909" spans="1:8">
      <c r="A1909" s="2" t="s">
        <v>1402</v>
      </c>
      <c r="B1909" s="2" t="s">
        <v>307</v>
      </c>
      <c r="C1909" s="2" t="str">
        <f t="shared" si="58"/>
        <v>se.citerus.dddsample.interfaces.handling.ws.HandlingReportServiceImpl:.submitReport(com.aggregator.HandlingReport)</v>
      </c>
      <c r="D1909" s="4" t="s">
        <v>985</v>
      </c>
      <c r="E1909" s="4" t="s">
        <v>986</v>
      </c>
      <c r="F1909" s="2" t="str">
        <f t="shared" si="59"/>
        <v>(M)com.aggregator.HandlingReport:.getType()</v>
      </c>
      <c r="G1909" s="4" t="s">
        <v>981</v>
      </c>
      <c r="H1909" s="4" t="s">
        <v>717</v>
      </c>
    </row>
    <row r="1910" spans="1:8">
      <c r="A1910" s="2" t="s">
        <v>1402</v>
      </c>
      <c r="B1910" s="2" t="s">
        <v>307</v>
      </c>
      <c r="C1910" s="2" t="str">
        <f t="shared" si="58"/>
        <v>se.citerus.dddsample.interfaces.handling.ws.HandlingReportServiceImpl:.submitReport(com.aggregator.HandlingReport)</v>
      </c>
      <c r="D1910" s="4" t="s">
        <v>985</v>
      </c>
      <c r="E1910" s="4" t="s">
        <v>986</v>
      </c>
      <c r="F1910" s="2" t="str">
        <f t="shared" si="59"/>
        <v>(S)se.citerus.dddsample.interfaces.handling.HandlingReportParser:.parseEventType(java.lang.String,java.util.List)</v>
      </c>
      <c r="G1910" s="4" t="s">
        <v>958</v>
      </c>
      <c r="H1910" s="4" t="s">
        <v>962</v>
      </c>
    </row>
    <row r="1911" spans="1:8">
      <c r="A1911" s="2" t="s">
        <v>1402</v>
      </c>
      <c r="B1911" s="2" t="s">
        <v>307</v>
      </c>
      <c r="C1911" s="2" t="str">
        <f t="shared" si="58"/>
        <v>se.citerus.dddsample.interfaces.handling.ws.HandlingReportServiceImpl:.submitReport(com.aggregator.HandlingReport)</v>
      </c>
      <c r="D1911" s="4" t="s">
        <v>985</v>
      </c>
      <c r="E1911" s="4" t="s">
        <v>986</v>
      </c>
      <c r="F1911" s="2" t="str">
        <f t="shared" si="59"/>
        <v>(M)com.aggregator.HandlingReport:.getUnLocode()</v>
      </c>
      <c r="G1911" s="4" t="s">
        <v>981</v>
      </c>
      <c r="H1911" s="4" t="s">
        <v>790</v>
      </c>
    </row>
    <row r="1912" spans="1:8">
      <c r="A1912" s="2" t="s">
        <v>1402</v>
      </c>
      <c r="B1912" s="2" t="s">
        <v>307</v>
      </c>
      <c r="C1912" s="2" t="str">
        <f t="shared" si="58"/>
        <v>se.citerus.dddsample.interfaces.handling.ws.HandlingReportServiceImpl:.submitReport(com.aggregator.HandlingReport)</v>
      </c>
      <c r="D1912" s="4" t="s">
        <v>985</v>
      </c>
      <c r="E1912" s="4" t="s">
        <v>986</v>
      </c>
      <c r="F1912" s="2" t="str">
        <f t="shared" si="59"/>
        <v>(S)se.citerus.dddsample.interfaces.handling.HandlingReportParser:.parseUnLocode(java.lang.String,java.util.List)</v>
      </c>
      <c r="G1912" s="4" t="s">
        <v>958</v>
      </c>
      <c r="H1912" s="4" t="s">
        <v>963</v>
      </c>
    </row>
    <row r="1913" spans="1:8">
      <c r="A1913" s="2" t="s">
        <v>1402</v>
      </c>
      <c r="B1913" s="2" t="s">
        <v>307</v>
      </c>
      <c r="C1913" s="2" t="str">
        <f t="shared" si="58"/>
        <v>se.citerus.dddsample.interfaces.handling.ws.HandlingReportServiceImpl:.submitReport(com.aggregator.HandlingReport)</v>
      </c>
      <c r="D1913" s="4" t="s">
        <v>985</v>
      </c>
      <c r="E1913" s="4" t="s">
        <v>986</v>
      </c>
      <c r="F1913" s="2" t="str">
        <f t="shared" si="59"/>
        <v>(M)com.aggregator.HandlingReport:.getTrackingIds()</v>
      </c>
      <c r="G1913" s="4" t="s">
        <v>981</v>
      </c>
      <c r="H1913" s="4" t="s">
        <v>311</v>
      </c>
    </row>
    <row r="1914" spans="1:8">
      <c r="A1914" s="2" t="s">
        <v>1402</v>
      </c>
      <c r="B1914" s="2" t="s">
        <v>307</v>
      </c>
      <c r="C1914" s="2" t="str">
        <f t="shared" si="58"/>
        <v>se.citerus.dddsample.interfaces.handling.ws.HandlingReportServiceImpl:.submitReport(com.aggregator.HandlingReport)</v>
      </c>
      <c r="D1914" s="4" t="s">
        <v>985</v>
      </c>
      <c r="E1914" s="4" t="s">
        <v>986</v>
      </c>
      <c r="F1914" s="2" t="str">
        <f t="shared" si="59"/>
        <v>(I)java.util.List:.iterator()</v>
      </c>
      <c r="G1914" s="4" t="s">
        <v>377</v>
      </c>
      <c r="H1914" s="4" t="s">
        <v>474</v>
      </c>
    </row>
    <row r="1915" spans="1:8">
      <c r="A1915" s="2" t="s">
        <v>1402</v>
      </c>
      <c r="B1915" s="2" t="s">
        <v>307</v>
      </c>
      <c r="C1915" s="2" t="str">
        <f t="shared" si="58"/>
        <v>se.citerus.dddsample.interfaces.handling.ws.HandlingReportServiceImpl:.submitReport(com.aggregator.HandlingReport)</v>
      </c>
      <c r="D1915" s="4" t="s">
        <v>985</v>
      </c>
      <c r="E1915" s="4" t="s">
        <v>986</v>
      </c>
      <c r="F1915" s="2" t="str">
        <f t="shared" si="59"/>
        <v>(I)java.util.Iterator:.hasNext()</v>
      </c>
      <c r="G1915" s="4" t="s">
        <v>475</v>
      </c>
      <c r="H1915" s="4" t="s">
        <v>476</v>
      </c>
    </row>
    <row r="1916" spans="1:8">
      <c r="A1916" s="2" t="s">
        <v>1402</v>
      </c>
      <c r="B1916" s="2" t="s">
        <v>307</v>
      </c>
      <c r="C1916" s="2" t="str">
        <f t="shared" si="58"/>
        <v>se.citerus.dddsample.interfaces.handling.ws.HandlingReportServiceImpl:.submitReport(com.aggregator.HandlingReport)</v>
      </c>
      <c r="D1916" s="4" t="s">
        <v>985</v>
      </c>
      <c r="E1916" s="4" t="s">
        <v>986</v>
      </c>
      <c r="F1916" s="2" t="str">
        <f t="shared" si="59"/>
        <v>(I)java.util.Iterator:.next()</v>
      </c>
      <c r="G1916" s="4" t="s">
        <v>475</v>
      </c>
      <c r="H1916" s="4" t="s">
        <v>477</v>
      </c>
    </row>
    <row r="1917" spans="1:8">
      <c r="A1917" s="2" t="s">
        <v>1402</v>
      </c>
      <c r="B1917" s="2" t="s">
        <v>307</v>
      </c>
      <c r="C1917" s="2" t="str">
        <f t="shared" si="58"/>
        <v>se.citerus.dddsample.interfaces.handling.ws.HandlingReportServiceImpl:.submitReport(com.aggregator.HandlingReport)</v>
      </c>
      <c r="D1917" s="4" t="s">
        <v>985</v>
      </c>
      <c r="E1917" s="4" t="s">
        <v>986</v>
      </c>
      <c r="F1917" s="2" t="str">
        <f t="shared" si="59"/>
        <v>(S)se.citerus.dddsample.interfaces.handling.HandlingReportParser:.parseTrackingId(java.lang.String,java.util.List)</v>
      </c>
      <c r="G1917" s="4" t="s">
        <v>958</v>
      </c>
      <c r="H1917" s="4" t="s">
        <v>960</v>
      </c>
    </row>
    <row r="1918" spans="1:8">
      <c r="A1918" s="2" t="s">
        <v>1402</v>
      </c>
      <c r="B1918" s="2" t="s">
        <v>307</v>
      </c>
      <c r="C1918" s="2" t="str">
        <f t="shared" si="58"/>
        <v>se.citerus.dddsample.interfaces.handling.ws.HandlingReportServiceImpl:.submitReport(com.aggregator.HandlingReport)</v>
      </c>
      <c r="D1918" s="4" t="s">
        <v>985</v>
      </c>
      <c r="E1918" s="4" t="s">
        <v>986</v>
      </c>
      <c r="F1918" s="2" t="str">
        <f t="shared" si="59"/>
        <v>(I)java.util.List:.isEmpty()</v>
      </c>
      <c r="G1918" s="4" t="s">
        <v>377</v>
      </c>
      <c r="H1918" s="4" t="s">
        <v>624</v>
      </c>
    </row>
    <row r="1919" spans="1:8">
      <c r="A1919" s="2" t="s">
        <v>1402</v>
      </c>
      <c r="B1919" s="2" t="s">
        <v>307</v>
      </c>
      <c r="C1919" s="2" t="str">
        <f t="shared" si="58"/>
        <v>se.citerus.dddsample.interfaces.handling.ws.HandlingReportServiceImpl:.submitReport(com.aggregator.HandlingReport)</v>
      </c>
      <c r="D1919" s="4" t="s">
        <v>985</v>
      </c>
      <c r="E1919" s="4" t="s">
        <v>986</v>
      </c>
      <c r="F1919" s="2" t="str">
        <f t="shared" si="59"/>
        <v>(O)java.util.Date:.&lt;init&gt;()</v>
      </c>
      <c r="G1919" s="4" t="s">
        <v>374</v>
      </c>
      <c r="H1919" s="4" t="s">
        <v>309</v>
      </c>
    </row>
    <row r="1920" spans="1:8">
      <c r="A1920" s="2" t="s">
        <v>1402</v>
      </c>
      <c r="B1920" s="2" t="s">
        <v>307</v>
      </c>
      <c r="C1920" s="2" t="str">
        <f t="shared" si="58"/>
        <v>se.citerus.dddsample.interfaces.handling.ws.HandlingReportServiceImpl:.submitReport(com.aggregator.HandlingReport)</v>
      </c>
      <c r="D1920" s="4" t="s">
        <v>985</v>
      </c>
      <c r="E1920" s="4" t="s">
        <v>986</v>
      </c>
      <c r="F1920" s="2" t="str">
        <f t="shared" si="59"/>
        <v>(O)se.citerus.dddsample.interfaces.handling.HandlingEventRegistrationAttempt:.&lt;init&gt;(java.util.Date,java.util.Date,se.citerus.dddsample.domain.model.cargo.TrackingId,se.citerus.dddsample.domain.model.voyage.VoyageNumber,se.citerus.dddsample.domain.model.handling.HandlingEvent$Type,se.citerus.dddsample.domain.model.location.UnLocode)</v>
      </c>
      <c r="G1920" s="4" t="s">
        <v>964</v>
      </c>
      <c r="H1920" s="4" t="s">
        <v>965</v>
      </c>
    </row>
    <row r="1921" spans="1:8">
      <c r="A1921" s="2" t="s">
        <v>1402</v>
      </c>
      <c r="B1921" s="2" t="s">
        <v>307</v>
      </c>
      <c r="C1921" s="2" t="str">
        <f t="shared" si="58"/>
        <v>se.citerus.dddsample.interfaces.handling.ws.HandlingReportServiceImpl:.submitReport(com.aggregator.HandlingReport)</v>
      </c>
      <c r="D1921" s="4" t="s">
        <v>985</v>
      </c>
      <c r="E1921" s="4" t="s">
        <v>986</v>
      </c>
      <c r="F1921" s="2" t="str">
        <f t="shared" si="59"/>
        <v>(I)se.citerus.dddsample.application.ApplicationEvents:.receivedHandlingEventRegistrationAttempt(se.citerus.dddsample.interfaces.handling.HandlingEventRegistrationAttempt)</v>
      </c>
      <c r="G1921" s="4" t="s">
        <v>446</v>
      </c>
      <c r="H1921" s="4" t="s">
        <v>809</v>
      </c>
    </row>
    <row r="1922" spans="1:8">
      <c r="A1922" s="2" t="s">
        <v>1402</v>
      </c>
      <c r="B1922" s="2" t="s">
        <v>307</v>
      </c>
      <c r="C1922" s="2" t="str">
        <f t="shared" si="58"/>
        <v>se.citerus.dddsample.interfaces.handling.ws.HandlingReportServiceImpl:.submitReport(com.aggregator.HandlingReport)</v>
      </c>
      <c r="D1922" s="4" t="s">
        <v>985</v>
      </c>
      <c r="E1922" s="4" t="s">
        <v>986</v>
      </c>
      <c r="F1922" s="2" t="str">
        <f t="shared" si="59"/>
        <v>(O)java.lang.StringBuilder:.&lt;init&gt;()</v>
      </c>
      <c r="G1922" s="4" t="s">
        <v>408</v>
      </c>
      <c r="H1922" s="4" t="s">
        <v>309</v>
      </c>
    </row>
    <row r="1923" spans="1:8">
      <c r="A1923" s="2" t="s">
        <v>1402</v>
      </c>
      <c r="B1923" s="2" t="s">
        <v>307</v>
      </c>
      <c r="C1923" s="2" t="str">
        <f t="shared" si="58"/>
        <v>se.citerus.dddsample.interfaces.handling.ws.HandlingReportServiceImpl:.submitReport(com.aggregator.HandlingReport)</v>
      </c>
      <c r="D1923" s="4" t="s">
        <v>985</v>
      </c>
      <c r="E1923" s="4" t="s">
        <v>986</v>
      </c>
      <c r="F1923" s="2" t="str">
        <f t="shared" si="59"/>
        <v>(M)java.lang.StringBuilder:.append(java.lang.String)</v>
      </c>
      <c r="G1923" s="4" t="s">
        <v>409</v>
      </c>
      <c r="H1923" s="4" t="s">
        <v>410</v>
      </c>
    </row>
    <row r="1924" spans="1:8">
      <c r="A1924" s="2" t="s">
        <v>1402</v>
      </c>
      <c r="B1924" s="2" t="s">
        <v>307</v>
      </c>
      <c r="C1924" s="2" t="str">
        <f t="shared" si="58"/>
        <v>se.citerus.dddsample.interfaces.handling.ws.HandlingReportServiceImpl:.submitReport(com.aggregator.HandlingReport)</v>
      </c>
      <c r="D1924" s="4" t="s">
        <v>985</v>
      </c>
      <c r="E1924" s="4" t="s">
        <v>986</v>
      </c>
      <c r="F1924" s="2" t="str">
        <f t="shared" si="59"/>
        <v>(M)java.lang.StringBuilder:.append(java.lang.Object)</v>
      </c>
      <c r="G1924" s="4" t="s">
        <v>409</v>
      </c>
      <c r="H1924" s="4" t="s">
        <v>425</v>
      </c>
    </row>
    <row r="1925" spans="1:8">
      <c r="A1925" s="2" t="s">
        <v>1402</v>
      </c>
      <c r="B1925" s="2" t="s">
        <v>307</v>
      </c>
      <c r="C1925" s="2" t="str">
        <f t="shared" si="58"/>
        <v>se.citerus.dddsample.interfaces.handling.ws.HandlingReportServiceImpl:.submitReport(com.aggregator.HandlingReport)</v>
      </c>
      <c r="D1925" s="4" t="s">
        <v>985</v>
      </c>
      <c r="E1925" s="4" t="s">
        <v>986</v>
      </c>
      <c r="F1925" s="2" t="str">
        <f t="shared" si="59"/>
        <v>(M)java.lang.StringBuilder:.toString()</v>
      </c>
      <c r="G1925" s="4" t="s">
        <v>409</v>
      </c>
      <c r="H1925" s="4" t="s">
        <v>415</v>
      </c>
    </row>
    <row r="1926" spans="1:8">
      <c r="A1926" s="2" t="s">
        <v>1402</v>
      </c>
      <c r="B1926" s="2" t="s">
        <v>307</v>
      </c>
      <c r="C1926" s="2" t="str">
        <f t="shared" si="58"/>
        <v>se.citerus.dddsample.interfaces.handling.ws.HandlingReportServiceImpl:.submitReport(com.aggregator.HandlingReport)</v>
      </c>
      <c r="D1926" s="4" t="s">
        <v>985</v>
      </c>
      <c r="E1926" s="4" t="s">
        <v>986</v>
      </c>
      <c r="F1926" s="2" t="str">
        <f t="shared" si="59"/>
        <v>(I)org.apache.commons.logging.Log:.error(java.lang.Object)</v>
      </c>
      <c r="G1926" s="4" t="s">
        <v>416</v>
      </c>
      <c r="H1926" s="4" t="s">
        <v>950</v>
      </c>
    </row>
    <row r="1927" spans="1:8">
      <c r="A1927" s="2" t="s">
        <v>1402</v>
      </c>
      <c r="B1927" s="2" t="s">
        <v>307</v>
      </c>
      <c r="C1927" s="2" t="str">
        <f t="shared" si="58"/>
        <v>se.citerus.dddsample.interfaces.handling.ws.HandlingReportServiceImpl:.submitReport(com.aggregator.HandlingReport)</v>
      </c>
      <c r="D1927" s="4" t="s">
        <v>985</v>
      </c>
      <c r="E1927" s="4" t="s">
        <v>986</v>
      </c>
      <c r="F1927" s="2" t="str">
        <f t="shared" si="59"/>
        <v>(O)com.aggregator.HandlingReportErrors:.&lt;init&gt;()</v>
      </c>
      <c r="G1927" s="4" t="s">
        <v>335</v>
      </c>
      <c r="H1927" s="4" t="s">
        <v>309</v>
      </c>
    </row>
    <row r="1928" spans="1:8">
      <c r="A1928" s="2" t="s">
        <v>1402</v>
      </c>
      <c r="B1928" s="2" t="s">
        <v>307</v>
      </c>
      <c r="C1928" s="2" t="str">
        <f t="shared" si="58"/>
        <v>se.citerus.dddsample.interfaces.handling.ws.HandlingReportServiceImpl:.submitReport(com.aggregator.HandlingReport)</v>
      </c>
      <c r="D1928" s="4" t="s">
        <v>985</v>
      </c>
      <c r="E1928" s="4" t="s">
        <v>986</v>
      </c>
      <c r="F1928" s="2" t="str">
        <f t="shared" si="59"/>
        <v>(M)java.lang.Object:.toString()</v>
      </c>
      <c r="G1928" s="4" t="s">
        <v>394</v>
      </c>
      <c r="H1928" s="4" t="s">
        <v>415</v>
      </c>
    </row>
    <row r="1929" spans="1:8">
      <c r="A1929" s="2" t="s">
        <v>1402</v>
      </c>
      <c r="B1929" s="2" t="s">
        <v>307</v>
      </c>
      <c r="C1929" s="2" t="str">
        <f t="shared" si="58"/>
        <v>se.citerus.dddsample.interfaces.handling.ws.HandlingReportServiceImpl:.submitReport(com.aggregator.HandlingReport)</v>
      </c>
      <c r="D1929" s="4" t="s">
        <v>985</v>
      </c>
      <c r="E1929" s="4" t="s">
        <v>986</v>
      </c>
      <c r="F1929" s="2" t="str">
        <f t="shared" si="59"/>
        <v>(O)com.aggregator.HandlingReportErrors_Exception:.&lt;init&gt;(java.lang.String,com.aggregator.HandlingReportErrors)</v>
      </c>
      <c r="G1929" s="4" t="s">
        <v>987</v>
      </c>
      <c r="H1929" s="4" t="s">
        <v>315</v>
      </c>
    </row>
    <row r="1930" spans="1:8">
      <c r="A1930" s="2" t="s">
        <v>1402</v>
      </c>
      <c r="B1930" s="2" t="s">
        <v>307</v>
      </c>
      <c r="C1930" s="2" t="str">
        <f t="shared" ref="C1930:C1993" si="60">CONCATENATE(D1930,".",E1930)</f>
        <v>se.citerus.dddsample.interfaces.handling.ws.HandlingReportServiceImpl:.&lt;clinit&gt;()</v>
      </c>
      <c r="D1930" s="4" t="s">
        <v>985</v>
      </c>
      <c r="E1930" s="4" t="s">
        <v>329</v>
      </c>
      <c r="F1930" s="2" t="str">
        <f t="shared" ref="F1930:F1993" si="61">CONCATENATE(G1930,".",H1930)</f>
        <v>(S)org.apache.commons.logging.LogFactory:.getLog(java.lang.Class)</v>
      </c>
      <c r="G1930" s="4" t="s">
        <v>396</v>
      </c>
      <c r="H1930" s="4" t="s">
        <v>397</v>
      </c>
    </row>
    <row r="1931" spans="1:8">
      <c r="A1931" s="2" t="s">
        <v>1402</v>
      </c>
      <c r="B1931" s="2" t="s">
        <v>307</v>
      </c>
      <c r="C1931" s="2" t="str">
        <f t="shared" si="60"/>
        <v>se.citerus.dddsample.interfaces.tracking.CargoTrackingController:.&lt;init&gt;()</v>
      </c>
      <c r="D1931" s="4" t="s">
        <v>988</v>
      </c>
      <c r="E1931" s="4" t="s">
        <v>309</v>
      </c>
      <c r="F1931" s="2" t="str">
        <f t="shared" si="61"/>
        <v>(O)java.lang.Object:.&lt;init&gt;()</v>
      </c>
      <c r="G1931" s="4" t="s">
        <v>310</v>
      </c>
      <c r="H1931" s="4" t="s">
        <v>309</v>
      </c>
    </row>
    <row r="1932" spans="1:8">
      <c r="A1932" s="2" t="s">
        <v>1402</v>
      </c>
      <c r="B1932" s="2" t="s">
        <v>307</v>
      </c>
      <c r="C1932" s="2" t="str">
        <f t="shared" si="60"/>
        <v>se.citerus.dddsample.interfaces.tracking.CargoTrackingController:.get(java.util.Map)</v>
      </c>
      <c r="D1932" s="4" t="s">
        <v>988</v>
      </c>
      <c r="E1932" s="4" t="s">
        <v>989</v>
      </c>
      <c r="F1932" s="2" t="str">
        <f t="shared" si="61"/>
        <v>(O)se.citerus.dddsample.interfaces.tracking.TrackCommand:.&lt;init&gt;()</v>
      </c>
      <c r="G1932" s="4" t="s">
        <v>990</v>
      </c>
      <c r="H1932" s="4" t="s">
        <v>309</v>
      </c>
    </row>
    <row r="1933" spans="1:8">
      <c r="A1933" s="2" t="s">
        <v>1402</v>
      </c>
      <c r="B1933" s="2" t="s">
        <v>307</v>
      </c>
      <c r="C1933" s="2" t="str">
        <f t="shared" si="60"/>
        <v>se.citerus.dddsample.interfaces.tracking.CargoTrackingController:.get(java.util.Map)</v>
      </c>
      <c r="D1933" s="4" t="s">
        <v>988</v>
      </c>
      <c r="E1933" s="4" t="s">
        <v>989</v>
      </c>
      <c r="F1933" s="2" t="str">
        <f t="shared" si="61"/>
        <v>(I)java.util.Map:.put(java.lang.Object,java.lang.Object)</v>
      </c>
      <c r="G1933" s="4" t="s">
        <v>710</v>
      </c>
      <c r="H1933" s="4" t="s">
        <v>718</v>
      </c>
    </row>
    <row r="1934" spans="1:8">
      <c r="A1934" s="2" t="s">
        <v>1402</v>
      </c>
      <c r="B1934" s="2" t="s">
        <v>307</v>
      </c>
      <c r="C1934" s="2" t="str">
        <f t="shared" si="60"/>
        <v>se.citerus.dddsample.interfaces.tracking.CargoTrackingController:.onSubmit(javax.servlet.http.HttpServletRequest,se.citerus.dddsample.interfaces.tracking.TrackCommand,java.util.Map,org.springframework.validation.BindingResult)</v>
      </c>
      <c r="D1934" s="4" t="s">
        <v>988</v>
      </c>
      <c r="E1934" s="4" t="s">
        <v>991</v>
      </c>
      <c r="F1934" s="2" t="str">
        <f t="shared" si="61"/>
        <v>(O)se.citerus.dddsample.interfaces.tracking.TrackCommandValidator:.&lt;init&gt;()</v>
      </c>
      <c r="G1934" s="4" t="s">
        <v>992</v>
      </c>
      <c r="H1934" s="4" t="s">
        <v>309</v>
      </c>
    </row>
    <row r="1935" spans="1:8">
      <c r="A1935" s="2" t="s">
        <v>1402</v>
      </c>
      <c r="B1935" s="2" t="s">
        <v>307</v>
      </c>
      <c r="C1935" s="2" t="str">
        <f t="shared" si="60"/>
        <v>se.citerus.dddsample.interfaces.tracking.CargoTrackingController:.onSubmit(javax.servlet.http.HttpServletRequest,se.citerus.dddsample.interfaces.tracking.TrackCommand,java.util.Map,org.springframework.validation.BindingResult)</v>
      </c>
      <c r="D1935" s="4" t="s">
        <v>988</v>
      </c>
      <c r="E1935" s="4" t="s">
        <v>991</v>
      </c>
      <c r="F1935" s="2" t="str">
        <f t="shared" si="61"/>
        <v>(M)se.citerus.dddsample.interfaces.tracking.TrackCommandValidator:.validate(java.lang.Object,org.springframework.validation.Errors)</v>
      </c>
      <c r="G1935" s="4" t="s">
        <v>993</v>
      </c>
      <c r="H1935" s="4" t="s">
        <v>994</v>
      </c>
    </row>
    <row r="1936" spans="1:8">
      <c r="A1936" s="2" t="s">
        <v>1402</v>
      </c>
      <c r="B1936" s="2" t="s">
        <v>307</v>
      </c>
      <c r="C1936" s="2" t="str">
        <f t="shared" si="60"/>
        <v>se.citerus.dddsample.interfaces.tracking.CargoTrackingController:.onSubmit(javax.servlet.http.HttpServletRequest,se.citerus.dddsample.interfaces.tracking.TrackCommand,java.util.Map,org.springframework.validation.BindingResult)</v>
      </c>
      <c r="D1936" s="4" t="s">
        <v>988</v>
      </c>
      <c r="E1936" s="4" t="s">
        <v>991</v>
      </c>
      <c r="F1936" s="2" t="str">
        <f t="shared" si="61"/>
        <v>(M)se.citerus.dddsample.interfaces.tracking.TrackCommand:.getTrackingId()</v>
      </c>
      <c r="G1936" s="4" t="s">
        <v>995</v>
      </c>
      <c r="H1936" s="4" t="s">
        <v>788</v>
      </c>
    </row>
    <row r="1937" spans="1:8">
      <c r="A1937" s="2" t="s">
        <v>1402</v>
      </c>
      <c r="B1937" s="2" t="s">
        <v>307</v>
      </c>
      <c r="C1937" s="2" t="str">
        <f t="shared" si="60"/>
        <v>se.citerus.dddsample.interfaces.tracking.CargoTrackingController:.onSubmit(javax.servlet.http.HttpServletRequest,se.citerus.dddsample.interfaces.tracking.TrackCommand,java.util.Map,org.springframework.validation.BindingResult)</v>
      </c>
      <c r="D1937" s="4" t="s">
        <v>988</v>
      </c>
      <c r="E1937" s="4" t="s">
        <v>991</v>
      </c>
      <c r="F1937" s="2" t="str">
        <f t="shared" si="61"/>
        <v>(O)se.citerus.dddsample.domain.model.cargo.TrackingId:.&lt;init&gt;(java.lang.String)</v>
      </c>
      <c r="G1937" s="4" t="s">
        <v>480</v>
      </c>
      <c r="H1937" s="4" t="s">
        <v>317</v>
      </c>
    </row>
    <row r="1938" spans="1:8">
      <c r="A1938" s="2" t="s">
        <v>1402</v>
      </c>
      <c r="B1938" s="2" t="s">
        <v>307</v>
      </c>
      <c r="C1938" s="2" t="str">
        <f t="shared" si="60"/>
        <v>se.citerus.dddsample.interfaces.tracking.CargoTrackingController:.onSubmit(javax.servlet.http.HttpServletRequest,se.citerus.dddsample.interfaces.tracking.TrackCommand,java.util.Map,org.springframework.validation.BindingResult)</v>
      </c>
      <c r="D1938" s="4" t="s">
        <v>988</v>
      </c>
      <c r="E1938" s="4" t="s">
        <v>991</v>
      </c>
      <c r="F1938" s="2" t="str">
        <f t="shared" si="61"/>
        <v>(I)se.citerus.dddsample.domain.model.cargo.CargoRepository:.find(se.citerus.dddsample.domain.model.cargo.TrackingId)</v>
      </c>
      <c r="G1938" s="4" t="s">
        <v>399</v>
      </c>
      <c r="H1938" s="4" t="s">
        <v>419</v>
      </c>
    </row>
    <row r="1939" spans="1:8">
      <c r="A1939" s="2" t="s">
        <v>1402</v>
      </c>
      <c r="B1939" s="2" t="s">
        <v>307</v>
      </c>
      <c r="C1939" s="2" t="str">
        <f t="shared" si="60"/>
        <v>se.citerus.dddsample.interfaces.tracking.CargoTrackingController:.onSubmit(javax.servlet.http.HttpServletRequest,se.citerus.dddsample.interfaces.tracking.TrackCommand,java.util.Map,org.springframework.validation.BindingResult)</v>
      </c>
      <c r="D1939" s="4" t="s">
        <v>988</v>
      </c>
      <c r="E1939" s="4" t="s">
        <v>991</v>
      </c>
      <c r="F1939" s="2" t="str">
        <f t="shared" si="61"/>
        <v>(S)org.springframework.web.servlet.support.RequestContextUtils:.getLocale(javax.servlet.http.HttpServletRequest)</v>
      </c>
      <c r="G1939" s="4" t="s">
        <v>996</v>
      </c>
      <c r="H1939" s="4" t="s">
        <v>997</v>
      </c>
    </row>
    <row r="1940" spans="1:8">
      <c r="A1940" s="2" t="s">
        <v>1402</v>
      </c>
      <c r="B1940" s="2" t="s">
        <v>307</v>
      </c>
      <c r="C1940" s="2" t="str">
        <f t="shared" si="60"/>
        <v>se.citerus.dddsample.interfaces.tracking.CargoTrackingController:.onSubmit(javax.servlet.http.HttpServletRequest,se.citerus.dddsample.interfaces.tracking.TrackCommand,java.util.Map,org.springframework.validation.BindingResult)</v>
      </c>
      <c r="D1940" s="4" t="s">
        <v>988</v>
      </c>
      <c r="E1940" s="4" t="s">
        <v>991</v>
      </c>
      <c r="F1940" s="2" t="str">
        <f t="shared" si="61"/>
        <v>(I)se.citerus.dddsample.domain.model.handling.HandlingEventRepository:.lookupHandlingHistoryOfCargo(se.citerus.dddsample.domain.model.cargo.TrackingId)</v>
      </c>
      <c r="G1940" s="4" t="s">
        <v>440</v>
      </c>
      <c r="H1940" s="4" t="s">
        <v>441</v>
      </c>
    </row>
    <row r="1941" spans="1:8">
      <c r="A1941" s="2" t="s">
        <v>1402</v>
      </c>
      <c r="B1941" s="2" t="s">
        <v>307</v>
      </c>
      <c r="C1941" s="2" t="str">
        <f t="shared" si="60"/>
        <v>se.citerus.dddsample.interfaces.tracking.CargoTrackingController:.onSubmit(javax.servlet.http.HttpServletRequest,se.citerus.dddsample.interfaces.tracking.TrackCommand,java.util.Map,org.springframework.validation.BindingResult)</v>
      </c>
      <c r="D1941" s="4" t="s">
        <v>988</v>
      </c>
      <c r="E1941" s="4" t="s">
        <v>991</v>
      </c>
      <c r="F1941" s="2" t="str">
        <f t="shared" si="61"/>
        <v>(M)se.citerus.dddsample.domain.model.handling.HandlingHistory:.distinctEventsByCompletionTime()</v>
      </c>
      <c r="G1941" s="4" t="s">
        <v>572</v>
      </c>
      <c r="H1941" s="4" t="s">
        <v>689</v>
      </c>
    </row>
    <row r="1942" spans="1:8">
      <c r="A1942" s="2" t="s">
        <v>1402</v>
      </c>
      <c r="B1942" s="2" t="s">
        <v>307</v>
      </c>
      <c r="C1942" s="2" t="str">
        <f t="shared" si="60"/>
        <v>se.citerus.dddsample.interfaces.tracking.CargoTrackingController:.onSubmit(javax.servlet.http.HttpServletRequest,se.citerus.dddsample.interfaces.tracking.TrackCommand,java.util.Map,org.springframework.validation.BindingResult)</v>
      </c>
      <c r="D1942" s="4" t="s">
        <v>988</v>
      </c>
      <c r="E1942" s="4" t="s">
        <v>991</v>
      </c>
      <c r="F1942" s="2" t="str">
        <f t="shared" si="61"/>
        <v>(O)se.citerus.dddsample.interfaces.tracking.CargoTrackingViewAdapter:.&lt;init&gt;(se.citerus.dddsample.domain.model.cargo.Cargo,org.springframework.context.MessageSource,java.util.Locale,java.util.List)</v>
      </c>
      <c r="G1942" s="4" t="s">
        <v>998</v>
      </c>
      <c r="H1942" s="4" t="s">
        <v>999</v>
      </c>
    </row>
    <row r="1943" spans="1:8">
      <c r="A1943" s="2" t="s">
        <v>1402</v>
      </c>
      <c r="B1943" s="2" t="s">
        <v>307</v>
      </c>
      <c r="C1943" s="2" t="str">
        <f t="shared" si="60"/>
        <v>se.citerus.dddsample.interfaces.tracking.CargoTrackingController:.onSubmit(javax.servlet.http.HttpServletRequest,se.citerus.dddsample.interfaces.tracking.TrackCommand,java.util.Map,org.springframework.validation.BindingResult)</v>
      </c>
      <c r="D1943" s="4" t="s">
        <v>988</v>
      </c>
      <c r="E1943" s="4" t="s">
        <v>991</v>
      </c>
      <c r="F1943" s="2" t="str">
        <f t="shared" si="61"/>
        <v>(I)java.util.Map:.put(java.lang.Object,java.lang.Object)</v>
      </c>
      <c r="G1943" s="4" t="s">
        <v>710</v>
      </c>
      <c r="H1943" s="4" t="s">
        <v>718</v>
      </c>
    </row>
    <row r="1944" spans="1:8">
      <c r="A1944" s="2" t="s">
        <v>1402</v>
      </c>
      <c r="B1944" s="2" t="s">
        <v>307</v>
      </c>
      <c r="C1944" s="2" t="str">
        <f t="shared" si="60"/>
        <v>se.citerus.dddsample.interfaces.tracking.CargoTrackingController:.onSubmit(javax.servlet.http.HttpServletRequest,se.citerus.dddsample.interfaces.tracking.TrackCommand,java.util.Map,org.springframework.validation.BindingResult)</v>
      </c>
      <c r="D1944" s="4" t="s">
        <v>988</v>
      </c>
      <c r="E1944" s="4" t="s">
        <v>991</v>
      </c>
      <c r="F1944" s="2" t="str">
        <f t="shared" si="61"/>
        <v>(M)se.citerus.dddsample.interfaces.tracking.TrackCommand:.getTrackingId()</v>
      </c>
      <c r="G1944" s="4" t="s">
        <v>995</v>
      </c>
      <c r="H1944" s="4" t="s">
        <v>788</v>
      </c>
    </row>
    <row r="1945" spans="1:8">
      <c r="A1945" s="2" t="s">
        <v>1402</v>
      </c>
      <c r="B1945" s="2" t="s">
        <v>307</v>
      </c>
      <c r="C1945" s="2" t="str">
        <f t="shared" si="60"/>
        <v>se.citerus.dddsample.interfaces.tracking.CargoTrackingController:.onSubmit(javax.servlet.http.HttpServletRequest,se.citerus.dddsample.interfaces.tracking.TrackCommand,java.util.Map,org.springframework.validation.BindingResult)</v>
      </c>
      <c r="D1945" s="4" t="s">
        <v>988</v>
      </c>
      <c r="E1945" s="4" t="s">
        <v>991</v>
      </c>
      <c r="F1945" s="2" t="str">
        <f t="shared" si="61"/>
        <v>(I)org.springframework.validation.BindingResult:.rejectValue(java.lang.String,java.lang.String,java.lang.Object[],java.lang.String)</v>
      </c>
      <c r="G1945" s="4" t="s">
        <v>1000</v>
      </c>
      <c r="H1945" s="4" t="s">
        <v>1001</v>
      </c>
    </row>
    <row r="1946" spans="1:8">
      <c r="A1946" s="2" t="s">
        <v>1402</v>
      </c>
      <c r="B1946" s="2" t="s">
        <v>307</v>
      </c>
      <c r="C1946" s="2" t="str">
        <f t="shared" si="60"/>
        <v>se.citerus.dddsample.interfaces.tracking.CargoTrackingViewAdapter$1:.&lt;clinit&gt;()</v>
      </c>
      <c r="D1946" s="4" t="s">
        <v>1002</v>
      </c>
      <c r="E1946" s="4" t="s">
        <v>329</v>
      </c>
      <c r="F1946" s="2" t="str">
        <f t="shared" si="61"/>
        <v>(S)se.citerus.dddsample.domain.model.handling.HandlingEvent$Type:.values()</v>
      </c>
      <c r="G1946" s="4" t="s">
        <v>565</v>
      </c>
      <c r="H1946" s="4" t="s">
        <v>566</v>
      </c>
    </row>
    <row r="1947" spans="1:8">
      <c r="A1947" s="2" t="s">
        <v>1402</v>
      </c>
      <c r="B1947" s="2" t="s">
        <v>307</v>
      </c>
      <c r="C1947" s="2" t="str">
        <f t="shared" si="60"/>
        <v>se.citerus.dddsample.interfaces.tracking.CargoTrackingViewAdapter$1:.&lt;clinit&gt;()</v>
      </c>
      <c r="D1947" s="4" t="s">
        <v>1002</v>
      </c>
      <c r="E1947" s="4" t="s">
        <v>329</v>
      </c>
      <c r="F1947" s="2" t="str">
        <f t="shared" si="61"/>
        <v>(M)se.citerus.dddsample.domain.model.handling.HandlingEvent$Type:.ordinal()</v>
      </c>
      <c r="G1947" s="4" t="s">
        <v>567</v>
      </c>
      <c r="H1947" s="4" t="s">
        <v>568</v>
      </c>
    </row>
    <row r="1948" spans="1:8">
      <c r="A1948" s="2" t="s">
        <v>1402</v>
      </c>
      <c r="B1948" s="2" t="s">
        <v>307</v>
      </c>
      <c r="C1948" s="2" t="str">
        <f t="shared" si="60"/>
        <v>se.citerus.dddsample.interfaces.tracking.CargoTrackingViewAdapter$1:.&lt;clinit&gt;()</v>
      </c>
      <c r="D1948" s="4" t="s">
        <v>1002</v>
      </c>
      <c r="E1948" s="4" t="s">
        <v>329</v>
      </c>
      <c r="F1948" s="2" t="str">
        <f t="shared" si="61"/>
        <v>(M)se.citerus.dddsample.domain.model.handling.HandlingEvent$Type:.ordinal()</v>
      </c>
      <c r="G1948" s="4" t="s">
        <v>567</v>
      </c>
      <c r="H1948" s="4" t="s">
        <v>568</v>
      </c>
    </row>
    <row r="1949" spans="1:8">
      <c r="A1949" s="2" t="s">
        <v>1402</v>
      </c>
      <c r="B1949" s="2" t="s">
        <v>307</v>
      </c>
      <c r="C1949" s="2" t="str">
        <f t="shared" si="60"/>
        <v>se.citerus.dddsample.interfaces.tracking.CargoTrackingViewAdapter$1:.&lt;clinit&gt;()</v>
      </c>
      <c r="D1949" s="4" t="s">
        <v>1002</v>
      </c>
      <c r="E1949" s="4" t="s">
        <v>329</v>
      </c>
      <c r="F1949" s="2" t="str">
        <f t="shared" si="61"/>
        <v>(M)se.citerus.dddsample.domain.model.handling.HandlingEvent$Type:.ordinal()</v>
      </c>
      <c r="G1949" s="4" t="s">
        <v>567</v>
      </c>
      <c r="H1949" s="4" t="s">
        <v>568</v>
      </c>
    </row>
    <row r="1950" spans="1:8">
      <c r="A1950" s="2" t="s">
        <v>1402</v>
      </c>
      <c r="B1950" s="2" t="s">
        <v>307</v>
      </c>
      <c r="C1950" s="2" t="str">
        <f t="shared" si="60"/>
        <v>se.citerus.dddsample.interfaces.tracking.CargoTrackingViewAdapter$1:.&lt;clinit&gt;()</v>
      </c>
      <c r="D1950" s="4" t="s">
        <v>1002</v>
      </c>
      <c r="E1950" s="4" t="s">
        <v>329</v>
      </c>
      <c r="F1950" s="2" t="str">
        <f t="shared" si="61"/>
        <v>(M)se.citerus.dddsample.domain.model.handling.HandlingEvent$Type:.ordinal()</v>
      </c>
      <c r="G1950" s="4" t="s">
        <v>567</v>
      </c>
      <c r="H1950" s="4" t="s">
        <v>568</v>
      </c>
    </row>
    <row r="1951" spans="1:8">
      <c r="A1951" s="2" t="s">
        <v>1402</v>
      </c>
      <c r="B1951" s="2" t="s">
        <v>307</v>
      </c>
      <c r="C1951" s="2" t="str">
        <f t="shared" si="60"/>
        <v>se.citerus.dddsample.interfaces.tracking.CargoTrackingViewAdapter$1:.&lt;clinit&gt;()</v>
      </c>
      <c r="D1951" s="4" t="s">
        <v>1002</v>
      </c>
      <c r="E1951" s="4" t="s">
        <v>329</v>
      </c>
      <c r="F1951" s="2" t="str">
        <f t="shared" si="61"/>
        <v>(S)se.citerus.dddsample.domain.model.cargo.TransportStatus:.values()</v>
      </c>
      <c r="G1951" s="4" t="s">
        <v>1003</v>
      </c>
      <c r="H1951" s="4" t="s">
        <v>566</v>
      </c>
    </row>
    <row r="1952" spans="1:8">
      <c r="A1952" s="2" t="s">
        <v>1402</v>
      </c>
      <c r="B1952" s="2" t="s">
        <v>307</v>
      </c>
      <c r="C1952" s="2" t="str">
        <f t="shared" si="60"/>
        <v>se.citerus.dddsample.interfaces.tracking.CargoTrackingViewAdapter$1:.&lt;clinit&gt;()</v>
      </c>
      <c r="D1952" s="4" t="s">
        <v>1002</v>
      </c>
      <c r="E1952" s="4" t="s">
        <v>329</v>
      </c>
      <c r="F1952" s="2" t="str">
        <f t="shared" si="61"/>
        <v>(M)se.citerus.dddsample.domain.model.cargo.TransportStatus:.ordinal()</v>
      </c>
      <c r="G1952" s="4" t="s">
        <v>590</v>
      </c>
      <c r="H1952" s="4" t="s">
        <v>568</v>
      </c>
    </row>
    <row r="1953" spans="1:8">
      <c r="A1953" s="2" t="s">
        <v>1402</v>
      </c>
      <c r="B1953" s="2" t="s">
        <v>307</v>
      </c>
      <c r="C1953" s="2" t="str">
        <f t="shared" si="60"/>
        <v>se.citerus.dddsample.interfaces.tracking.CargoTrackingViewAdapter$1:.&lt;clinit&gt;()</v>
      </c>
      <c r="D1953" s="4" t="s">
        <v>1002</v>
      </c>
      <c r="E1953" s="4" t="s">
        <v>329</v>
      </c>
      <c r="F1953" s="2" t="str">
        <f t="shared" si="61"/>
        <v>(M)se.citerus.dddsample.domain.model.cargo.TransportStatus:.ordinal()</v>
      </c>
      <c r="G1953" s="4" t="s">
        <v>590</v>
      </c>
      <c r="H1953" s="4" t="s">
        <v>568</v>
      </c>
    </row>
    <row r="1954" spans="1:8">
      <c r="A1954" s="2" t="s">
        <v>1402</v>
      </c>
      <c r="B1954" s="2" t="s">
        <v>307</v>
      </c>
      <c r="C1954" s="2" t="str">
        <f t="shared" si="60"/>
        <v>se.citerus.dddsample.interfaces.tracking.CargoTrackingViewAdapter$1:.&lt;clinit&gt;()</v>
      </c>
      <c r="D1954" s="4" t="s">
        <v>1002</v>
      </c>
      <c r="E1954" s="4" t="s">
        <v>329</v>
      </c>
      <c r="F1954" s="2" t="str">
        <f t="shared" si="61"/>
        <v>(M)se.citerus.dddsample.domain.model.cargo.TransportStatus:.ordinal()</v>
      </c>
      <c r="G1954" s="4" t="s">
        <v>590</v>
      </c>
      <c r="H1954" s="4" t="s">
        <v>568</v>
      </c>
    </row>
    <row r="1955" spans="1:8">
      <c r="A1955" s="2" t="s">
        <v>1402</v>
      </c>
      <c r="B1955" s="2" t="s">
        <v>307</v>
      </c>
      <c r="C1955" s="2" t="str">
        <f t="shared" si="60"/>
        <v>se.citerus.dddsample.interfaces.tracking.CargoTrackingViewAdapter$1:.&lt;clinit&gt;()</v>
      </c>
      <c r="D1955" s="4" t="s">
        <v>1002</v>
      </c>
      <c r="E1955" s="4" t="s">
        <v>329</v>
      </c>
      <c r="F1955" s="2" t="str">
        <f t="shared" si="61"/>
        <v>(M)se.citerus.dddsample.domain.model.cargo.TransportStatus:.ordinal()</v>
      </c>
      <c r="G1955" s="4" t="s">
        <v>590</v>
      </c>
      <c r="H1955" s="4" t="s">
        <v>568</v>
      </c>
    </row>
    <row r="1956" spans="1:8">
      <c r="A1956" s="2" t="s">
        <v>1402</v>
      </c>
      <c r="B1956" s="2" t="s">
        <v>307</v>
      </c>
      <c r="C1956" s="2" t="str">
        <f t="shared" si="60"/>
        <v>se.citerus.dddsample.interfaces.tracking.CargoTrackingViewAdapter$1:.&lt;clinit&gt;()</v>
      </c>
      <c r="D1956" s="4" t="s">
        <v>1002</v>
      </c>
      <c r="E1956" s="4" t="s">
        <v>329</v>
      </c>
      <c r="F1956" s="2" t="str">
        <f t="shared" si="61"/>
        <v>(M)se.citerus.dddsample.domain.model.cargo.TransportStatus:.ordinal()</v>
      </c>
      <c r="G1956" s="4" t="s">
        <v>590</v>
      </c>
      <c r="H1956" s="4" t="s">
        <v>568</v>
      </c>
    </row>
    <row r="1957" spans="1:8">
      <c r="A1957" s="2" t="s">
        <v>1402</v>
      </c>
      <c r="B1957" s="2" t="s">
        <v>307</v>
      </c>
      <c r="C1957" s="2" t="str">
        <f t="shared" si="60"/>
        <v>se.citerus.dddsample.interfaces.tracking.CargoTrackingViewAdapter$HandlingEventViewAdapter:.&lt;init&gt;(se.citerus.dddsample.interfaces.tracking.CargoTrackingViewAdapter,se.citerus.dddsample.domain.model.handling.HandlingEvent)</v>
      </c>
      <c r="D1957" s="4" t="s">
        <v>1004</v>
      </c>
      <c r="E1957" s="4" t="s">
        <v>1005</v>
      </c>
      <c r="F1957" s="2" t="str">
        <f t="shared" si="61"/>
        <v>(O)java.lang.Object:.&lt;init&gt;()</v>
      </c>
      <c r="G1957" s="4" t="s">
        <v>310</v>
      </c>
      <c r="H1957" s="4" t="s">
        <v>309</v>
      </c>
    </row>
    <row r="1958" spans="1:8">
      <c r="A1958" s="2" t="s">
        <v>1402</v>
      </c>
      <c r="B1958" s="2" t="s">
        <v>307</v>
      </c>
      <c r="C1958" s="2" t="str">
        <f t="shared" si="60"/>
        <v>se.citerus.dddsample.interfaces.tracking.CargoTrackingViewAdapter$HandlingEventViewAdapter:.getLocation()</v>
      </c>
      <c r="D1958" s="4" t="s">
        <v>1004</v>
      </c>
      <c r="E1958" s="4" t="s">
        <v>1006</v>
      </c>
      <c r="F1958" s="2" t="str">
        <f t="shared" si="61"/>
        <v>(M)se.citerus.dddsample.domain.model.handling.HandlingEvent:.location()</v>
      </c>
      <c r="G1958" s="4" t="s">
        <v>586</v>
      </c>
      <c r="H1958" s="4" t="s">
        <v>588</v>
      </c>
    </row>
    <row r="1959" spans="1:8">
      <c r="A1959" s="2" t="s">
        <v>1402</v>
      </c>
      <c r="B1959" s="2" t="s">
        <v>307</v>
      </c>
      <c r="C1959" s="2" t="str">
        <f t="shared" si="60"/>
        <v>se.citerus.dddsample.interfaces.tracking.CargoTrackingViewAdapter$HandlingEventViewAdapter:.getLocation()</v>
      </c>
      <c r="D1959" s="4" t="s">
        <v>1004</v>
      </c>
      <c r="E1959" s="4" t="s">
        <v>1006</v>
      </c>
      <c r="F1959" s="2" t="str">
        <f t="shared" si="61"/>
        <v>(M)se.citerus.dddsample.domain.model.location.Location:.name()</v>
      </c>
      <c r="G1959" s="4" t="s">
        <v>484</v>
      </c>
      <c r="H1959" s="4" t="s">
        <v>672</v>
      </c>
    </row>
    <row r="1960" spans="1:8">
      <c r="A1960" s="2" t="s">
        <v>1402</v>
      </c>
      <c r="B1960" s="2" t="s">
        <v>307</v>
      </c>
      <c r="C1960" s="2" t="str">
        <f t="shared" si="60"/>
        <v>se.citerus.dddsample.interfaces.tracking.CargoTrackingViewAdapter$HandlingEventViewAdapter:.getTime()</v>
      </c>
      <c r="D1960" s="4" t="s">
        <v>1004</v>
      </c>
      <c r="E1960" s="4" t="s">
        <v>388</v>
      </c>
      <c r="F1960" s="2" t="str">
        <f t="shared" si="61"/>
        <v>(O)java.text.SimpleDateFormat:.&lt;init&gt;(java.lang.String)</v>
      </c>
      <c r="G1960" s="4" t="s">
        <v>461</v>
      </c>
      <c r="H1960" s="4" t="s">
        <v>317</v>
      </c>
    </row>
    <row r="1961" spans="1:8">
      <c r="A1961" s="2" t="s">
        <v>1402</v>
      </c>
      <c r="B1961" s="2" t="s">
        <v>307</v>
      </c>
      <c r="C1961" s="2" t="str">
        <f t="shared" si="60"/>
        <v>se.citerus.dddsample.interfaces.tracking.CargoTrackingViewAdapter$HandlingEventViewAdapter:.getTime()</v>
      </c>
      <c r="D1961" s="4" t="s">
        <v>1004</v>
      </c>
      <c r="E1961" s="4" t="s">
        <v>388</v>
      </c>
      <c r="F1961" s="2" t="str">
        <f t="shared" si="61"/>
        <v>(S)se.citerus.dddsample.interfaces.tracking.CargoTrackingViewAdapter:.access$000(se.citerus.dddsample.interfaces.tracking.CargoTrackingViewAdapter)</v>
      </c>
      <c r="G1961" s="4" t="s">
        <v>1007</v>
      </c>
      <c r="H1961" s="4" t="s">
        <v>1008</v>
      </c>
    </row>
    <row r="1962" spans="1:8">
      <c r="A1962" s="2" t="s">
        <v>1402</v>
      </c>
      <c r="B1962" s="2" t="s">
        <v>307</v>
      </c>
      <c r="C1962" s="2" t="str">
        <f t="shared" si="60"/>
        <v>se.citerus.dddsample.interfaces.tracking.CargoTrackingViewAdapter$HandlingEventViewAdapter:.getTime()</v>
      </c>
      <c r="D1962" s="4" t="s">
        <v>1004</v>
      </c>
      <c r="E1962" s="4" t="s">
        <v>388</v>
      </c>
      <c r="F1962" s="2" t="str">
        <f t="shared" si="61"/>
        <v>(M)java.text.SimpleDateFormat:.setTimeZone(java.util.TimeZone)</v>
      </c>
      <c r="G1962" s="4" t="s">
        <v>462</v>
      </c>
      <c r="H1962" s="4" t="s">
        <v>1009</v>
      </c>
    </row>
    <row r="1963" spans="1:8">
      <c r="A1963" s="2" t="s">
        <v>1402</v>
      </c>
      <c r="B1963" s="2" t="s">
        <v>307</v>
      </c>
      <c r="C1963" s="2" t="str">
        <f t="shared" si="60"/>
        <v>se.citerus.dddsample.interfaces.tracking.CargoTrackingViewAdapter$HandlingEventViewAdapter:.getTime()</v>
      </c>
      <c r="D1963" s="4" t="s">
        <v>1004</v>
      </c>
      <c r="E1963" s="4" t="s">
        <v>388</v>
      </c>
      <c r="F1963" s="2" t="str">
        <f t="shared" si="61"/>
        <v>(M)se.citerus.dddsample.domain.model.handling.HandlingEvent:.completionTime()</v>
      </c>
      <c r="G1963" s="4" t="s">
        <v>586</v>
      </c>
      <c r="H1963" s="4" t="s">
        <v>669</v>
      </c>
    </row>
    <row r="1964" spans="1:8">
      <c r="A1964" s="2" t="s">
        <v>1402</v>
      </c>
      <c r="B1964" s="2" t="s">
        <v>307</v>
      </c>
      <c r="C1964" s="2" t="str">
        <f t="shared" si="60"/>
        <v>se.citerus.dddsample.interfaces.tracking.CargoTrackingViewAdapter$HandlingEventViewAdapter:.getTime()</v>
      </c>
      <c r="D1964" s="4" t="s">
        <v>1004</v>
      </c>
      <c r="E1964" s="4" t="s">
        <v>388</v>
      </c>
      <c r="F1964" s="2" t="str">
        <f t="shared" si="61"/>
        <v>(M)java.text.SimpleDateFormat:.format(java.util.Date)</v>
      </c>
      <c r="G1964" s="4" t="s">
        <v>462</v>
      </c>
      <c r="H1964" s="4" t="s">
        <v>1010</v>
      </c>
    </row>
    <row r="1965" spans="1:8">
      <c r="A1965" s="2" t="s">
        <v>1402</v>
      </c>
      <c r="B1965" s="2" t="s">
        <v>307</v>
      </c>
      <c r="C1965" s="2" t="str">
        <f t="shared" si="60"/>
        <v>se.citerus.dddsample.interfaces.tracking.CargoTrackingViewAdapter$HandlingEventViewAdapter:.getType()</v>
      </c>
      <c r="D1965" s="4" t="s">
        <v>1004</v>
      </c>
      <c r="E1965" s="4" t="s">
        <v>717</v>
      </c>
      <c r="F1965" s="2" t="str">
        <f t="shared" si="61"/>
        <v>(M)se.citerus.dddsample.domain.model.handling.HandlingEvent:.type()</v>
      </c>
      <c r="G1965" s="4" t="s">
        <v>586</v>
      </c>
      <c r="H1965" s="4" t="s">
        <v>587</v>
      </c>
    </row>
    <row r="1966" spans="1:8">
      <c r="A1966" s="2" t="s">
        <v>1402</v>
      </c>
      <c r="B1966" s="2" t="s">
        <v>307</v>
      </c>
      <c r="C1966" s="2" t="str">
        <f t="shared" si="60"/>
        <v>se.citerus.dddsample.interfaces.tracking.CargoTrackingViewAdapter$HandlingEventViewAdapter:.getType()</v>
      </c>
      <c r="D1966" s="4" t="s">
        <v>1004</v>
      </c>
      <c r="E1966" s="4" t="s">
        <v>717</v>
      </c>
      <c r="F1966" s="2" t="str">
        <f t="shared" si="61"/>
        <v>(M)se.citerus.dddsample.domain.model.handling.HandlingEvent$Type:.toString()</v>
      </c>
      <c r="G1966" s="4" t="s">
        <v>567</v>
      </c>
      <c r="H1966" s="4" t="s">
        <v>415</v>
      </c>
    </row>
    <row r="1967" spans="1:8">
      <c r="A1967" s="2" t="s">
        <v>1402</v>
      </c>
      <c r="B1967" s="2" t="s">
        <v>307</v>
      </c>
      <c r="C1967" s="2" t="str">
        <f t="shared" si="60"/>
        <v>se.citerus.dddsample.interfaces.tracking.CargoTrackingViewAdapter$HandlingEventViewAdapter:.getVoyageNumber()</v>
      </c>
      <c r="D1967" s="4" t="s">
        <v>1004</v>
      </c>
      <c r="E1967" s="4" t="s">
        <v>789</v>
      </c>
      <c r="F1967" s="2" t="str">
        <f t="shared" si="61"/>
        <v>(M)se.citerus.dddsample.domain.model.handling.HandlingEvent:.voyage()</v>
      </c>
      <c r="G1967" s="4" t="s">
        <v>586</v>
      </c>
      <c r="H1967" s="4" t="s">
        <v>591</v>
      </c>
    </row>
    <row r="1968" spans="1:8">
      <c r="A1968" s="2" t="s">
        <v>1402</v>
      </c>
      <c r="B1968" s="2" t="s">
        <v>307</v>
      </c>
      <c r="C1968" s="2" t="str">
        <f t="shared" si="60"/>
        <v>se.citerus.dddsample.interfaces.tracking.CargoTrackingViewAdapter$HandlingEventViewAdapter:.getVoyageNumber()</v>
      </c>
      <c r="D1968" s="4" t="s">
        <v>1004</v>
      </c>
      <c r="E1968" s="4" t="s">
        <v>789</v>
      </c>
      <c r="F1968" s="2" t="str">
        <f t="shared" si="61"/>
        <v>(M)se.citerus.dddsample.domain.model.voyage.Voyage:.voyageNumber()</v>
      </c>
      <c r="G1968" s="4" t="s">
        <v>486</v>
      </c>
      <c r="H1968" s="4" t="s">
        <v>487</v>
      </c>
    </row>
    <row r="1969" spans="1:8">
      <c r="A1969" s="2" t="s">
        <v>1402</v>
      </c>
      <c r="B1969" s="2" t="s">
        <v>307</v>
      </c>
      <c r="C1969" s="2" t="str">
        <f t="shared" si="60"/>
        <v>se.citerus.dddsample.interfaces.tracking.CargoTrackingViewAdapter$HandlingEventViewAdapter:.getVoyageNumber()</v>
      </c>
      <c r="D1969" s="4" t="s">
        <v>1004</v>
      </c>
      <c r="E1969" s="4" t="s">
        <v>789</v>
      </c>
      <c r="F1969" s="2" t="str">
        <f t="shared" si="61"/>
        <v>(M)se.citerus.dddsample.domain.model.voyage.VoyageNumber:.idString()</v>
      </c>
      <c r="G1969" s="4" t="s">
        <v>703</v>
      </c>
      <c r="H1969" s="4" t="s">
        <v>414</v>
      </c>
    </row>
    <row r="1970" spans="1:8">
      <c r="A1970" s="2" t="s">
        <v>1402</v>
      </c>
      <c r="B1970" s="2" t="s">
        <v>307</v>
      </c>
      <c r="C1970" s="2" t="str">
        <f t="shared" si="60"/>
        <v>se.citerus.dddsample.interfaces.tracking.CargoTrackingViewAdapter$HandlingEventViewAdapter:.isExpected()</v>
      </c>
      <c r="D1970" s="4" t="s">
        <v>1004</v>
      </c>
      <c r="E1970" s="4" t="s">
        <v>1011</v>
      </c>
      <c r="F1970" s="2" t="str">
        <f t="shared" si="61"/>
        <v>(S)se.citerus.dddsample.interfaces.tracking.CargoTrackingViewAdapter:.access$100(se.citerus.dddsample.interfaces.tracking.CargoTrackingViewAdapter)</v>
      </c>
      <c r="G1970" s="4" t="s">
        <v>1007</v>
      </c>
      <c r="H1970" s="4" t="s">
        <v>1012</v>
      </c>
    </row>
    <row r="1971" spans="1:8">
      <c r="A1971" s="2" t="s">
        <v>1402</v>
      </c>
      <c r="B1971" s="2" t="s">
        <v>307</v>
      </c>
      <c r="C1971" s="2" t="str">
        <f t="shared" si="60"/>
        <v>se.citerus.dddsample.interfaces.tracking.CargoTrackingViewAdapter$HandlingEventViewAdapter:.isExpected()</v>
      </c>
      <c r="D1971" s="4" t="s">
        <v>1004</v>
      </c>
      <c r="E1971" s="4" t="s">
        <v>1011</v>
      </c>
      <c r="F1971" s="2" t="str">
        <f t="shared" si="61"/>
        <v>(M)se.citerus.dddsample.domain.model.cargo.Cargo:.itinerary()</v>
      </c>
      <c r="G1971" s="4" t="s">
        <v>411</v>
      </c>
      <c r="H1971" s="4" t="s">
        <v>555</v>
      </c>
    </row>
    <row r="1972" spans="1:8">
      <c r="A1972" s="2" t="s">
        <v>1402</v>
      </c>
      <c r="B1972" s="2" t="s">
        <v>307</v>
      </c>
      <c r="C1972" s="2" t="str">
        <f t="shared" si="60"/>
        <v>se.citerus.dddsample.interfaces.tracking.CargoTrackingViewAdapter$HandlingEventViewAdapter:.isExpected()</v>
      </c>
      <c r="D1972" s="4" t="s">
        <v>1004</v>
      </c>
      <c r="E1972" s="4" t="s">
        <v>1011</v>
      </c>
      <c r="F1972" s="2" t="str">
        <f t="shared" si="61"/>
        <v>(M)se.citerus.dddsample.domain.model.cargo.Itinerary:.isExpected(se.citerus.dddsample.domain.model.handling.HandlingEvent)</v>
      </c>
      <c r="G1972" s="4" t="s">
        <v>592</v>
      </c>
      <c r="H1972" s="4" t="s">
        <v>593</v>
      </c>
    </row>
    <row r="1973" spans="1:8">
      <c r="A1973" s="2" t="s">
        <v>1402</v>
      </c>
      <c r="B1973" s="2" t="s">
        <v>307</v>
      </c>
      <c r="C1973" s="2" t="str">
        <f t="shared" si="60"/>
        <v>se.citerus.dddsample.interfaces.tracking.CargoTrackingViewAdapter$HandlingEventViewAdapter:.getDescription()</v>
      </c>
      <c r="D1973" s="4" t="s">
        <v>1004</v>
      </c>
      <c r="E1973" s="4" t="s">
        <v>1013</v>
      </c>
      <c r="F1973" s="2" t="str">
        <f t="shared" si="61"/>
        <v>(M)se.citerus.dddsample.domain.model.handling.HandlingEvent:.type()</v>
      </c>
      <c r="G1973" s="4" t="s">
        <v>586</v>
      </c>
      <c r="H1973" s="4" t="s">
        <v>587</v>
      </c>
    </row>
    <row r="1974" spans="1:8">
      <c r="A1974" s="2" t="s">
        <v>1402</v>
      </c>
      <c r="B1974" s="2" t="s">
        <v>307</v>
      </c>
      <c r="C1974" s="2" t="str">
        <f t="shared" si="60"/>
        <v>se.citerus.dddsample.interfaces.tracking.CargoTrackingViewAdapter$HandlingEventViewAdapter:.getDescription()</v>
      </c>
      <c r="D1974" s="4" t="s">
        <v>1004</v>
      </c>
      <c r="E1974" s="4" t="s">
        <v>1013</v>
      </c>
      <c r="F1974" s="2" t="str">
        <f t="shared" si="61"/>
        <v>(M)se.citerus.dddsample.domain.model.handling.HandlingEvent$Type:.ordinal()</v>
      </c>
      <c r="G1974" s="4" t="s">
        <v>567</v>
      </c>
      <c r="H1974" s="4" t="s">
        <v>568</v>
      </c>
    </row>
    <row r="1975" spans="1:8">
      <c r="A1975" s="2" t="s">
        <v>1402</v>
      </c>
      <c r="B1975" s="2" t="s">
        <v>307</v>
      </c>
      <c r="C1975" s="2" t="str">
        <f t="shared" si="60"/>
        <v>se.citerus.dddsample.interfaces.tracking.CargoTrackingViewAdapter$HandlingEventViewAdapter:.getDescription()</v>
      </c>
      <c r="D1975" s="4" t="s">
        <v>1004</v>
      </c>
      <c r="E1975" s="4" t="s">
        <v>1013</v>
      </c>
      <c r="F1975" s="2" t="str">
        <f t="shared" si="61"/>
        <v>(M)se.citerus.dddsample.domain.model.handling.HandlingEvent:.voyage()</v>
      </c>
      <c r="G1975" s="4" t="s">
        <v>586</v>
      </c>
      <c r="H1975" s="4" t="s">
        <v>591</v>
      </c>
    </row>
    <row r="1976" spans="1:8">
      <c r="A1976" s="2" t="s">
        <v>1402</v>
      </c>
      <c r="B1976" s="2" t="s">
        <v>307</v>
      </c>
      <c r="C1976" s="2" t="str">
        <f t="shared" si="60"/>
        <v>se.citerus.dddsample.interfaces.tracking.CargoTrackingViewAdapter$HandlingEventViewAdapter:.getDescription()</v>
      </c>
      <c r="D1976" s="4" t="s">
        <v>1004</v>
      </c>
      <c r="E1976" s="4" t="s">
        <v>1013</v>
      </c>
      <c r="F1976" s="2" t="str">
        <f t="shared" si="61"/>
        <v>(M)se.citerus.dddsample.domain.model.voyage.Voyage:.voyageNumber()</v>
      </c>
      <c r="G1976" s="4" t="s">
        <v>486</v>
      </c>
      <c r="H1976" s="4" t="s">
        <v>487</v>
      </c>
    </row>
    <row r="1977" spans="1:8">
      <c r="A1977" s="2" t="s">
        <v>1402</v>
      </c>
      <c r="B1977" s="2" t="s">
        <v>307</v>
      </c>
      <c r="C1977" s="2" t="str">
        <f t="shared" si="60"/>
        <v>se.citerus.dddsample.interfaces.tracking.CargoTrackingViewAdapter$HandlingEventViewAdapter:.getDescription()</v>
      </c>
      <c r="D1977" s="4" t="s">
        <v>1004</v>
      </c>
      <c r="E1977" s="4" t="s">
        <v>1013</v>
      </c>
      <c r="F1977" s="2" t="str">
        <f t="shared" si="61"/>
        <v>(M)se.citerus.dddsample.domain.model.voyage.VoyageNumber:.idString()</v>
      </c>
      <c r="G1977" s="4" t="s">
        <v>703</v>
      </c>
      <c r="H1977" s="4" t="s">
        <v>414</v>
      </c>
    </row>
    <row r="1978" spans="1:8">
      <c r="A1978" s="2" t="s">
        <v>1402</v>
      </c>
      <c r="B1978" s="2" t="s">
        <v>307</v>
      </c>
      <c r="C1978" s="2" t="str">
        <f t="shared" si="60"/>
        <v>se.citerus.dddsample.interfaces.tracking.CargoTrackingViewAdapter$HandlingEventViewAdapter:.getDescription()</v>
      </c>
      <c r="D1978" s="4" t="s">
        <v>1004</v>
      </c>
      <c r="E1978" s="4" t="s">
        <v>1013</v>
      </c>
      <c r="F1978" s="2" t="str">
        <f t="shared" si="61"/>
        <v>(M)se.citerus.dddsample.domain.model.handling.HandlingEvent:.location()</v>
      </c>
      <c r="G1978" s="4" t="s">
        <v>586</v>
      </c>
      <c r="H1978" s="4" t="s">
        <v>588</v>
      </c>
    </row>
    <row r="1979" spans="1:8">
      <c r="A1979" s="2" t="s">
        <v>1402</v>
      </c>
      <c r="B1979" s="2" t="s">
        <v>307</v>
      </c>
      <c r="C1979" s="2" t="str">
        <f t="shared" si="60"/>
        <v>se.citerus.dddsample.interfaces.tracking.CargoTrackingViewAdapter$HandlingEventViewAdapter:.getDescription()</v>
      </c>
      <c r="D1979" s="4" t="s">
        <v>1004</v>
      </c>
      <c r="E1979" s="4" t="s">
        <v>1013</v>
      </c>
      <c r="F1979" s="2" t="str">
        <f t="shared" si="61"/>
        <v>(M)se.citerus.dddsample.domain.model.location.Location:.name()</v>
      </c>
      <c r="G1979" s="4" t="s">
        <v>484</v>
      </c>
      <c r="H1979" s="4" t="s">
        <v>672</v>
      </c>
    </row>
    <row r="1980" spans="1:8">
      <c r="A1980" s="2" t="s">
        <v>1402</v>
      </c>
      <c r="B1980" s="2" t="s">
        <v>307</v>
      </c>
      <c r="C1980" s="2" t="str">
        <f t="shared" si="60"/>
        <v>se.citerus.dddsample.interfaces.tracking.CargoTrackingViewAdapter$HandlingEventViewAdapter:.getDescription()</v>
      </c>
      <c r="D1980" s="4" t="s">
        <v>1004</v>
      </c>
      <c r="E1980" s="4" t="s">
        <v>1013</v>
      </c>
      <c r="F1980" s="2" t="str">
        <f t="shared" si="61"/>
        <v>(M)se.citerus.dddsample.domain.model.handling.HandlingEvent:.completionTime()</v>
      </c>
      <c r="G1980" s="4" t="s">
        <v>586</v>
      </c>
      <c r="H1980" s="4" t="s">
        <v>669</v>
      </c>
    </row>
    <row r="1981" spans="1:8">
      <c r="A1981" s="2" t="s">
        <v>1402</v>
      </c>
      <c r="B1981" s="2" t="s">
        <v>307</v>
      </c>
      <c r="C1981" s="2" t="str">
        <f t="shared" si="60"/>
        <v>se.citerus.dddsample.interfaces.tracking.CargoTrackingViewAdapter$HandlingEventViewAdapter:.getDescription()</v>
      </c>
      <c r="D1981" s="4" t="s">
        <v>1004</v>
      </c>
      <c r="E1981" s="4" t="s">
        <v>1013</v>
      </c>
      <c r="F1981" s="2" t="str">
        <f t="shared" si="61"/>
        <v>(M)se.citerus.dddsample.domain.model.handling.HandlingEvent:.location()</v>
      </c>
      <c r="G1981" s="4" t="s">
        <v>586</v>
      </c>
      <c r="H1981" s="4" t="s">
        <v>588</v>
      </c>
    </row>
    <row r="1982" spans="1:8">
      <c r="A1982" s="2" t="s">
        <v>1402</v>
      </c>
      <c r="B1982" s="2" t="s">
        <v>307</v>
      </c>
      <c r="C1982" s="2" t="str">
        <f t="shared" si="60"/>
        <v>se.citerus.dddsample.interfaces.tracking.CargoTrackingViewAdapter$HandlingEventViewAdapter:.getDescription()</v>
      </c>
      <c r="D1982" s="4" t="s">
        <v>1004</v>
      </c>
      <c r="E1982" s="4" t="s">
        <v>1013</v>
      </c>
      <c r="F1982" s="2" t="str">
        <f t="shared" si="61"/>
        <v>(M)se.citerus.dddsample.domain.model.location.Location:.name()</v>
      </c>
      <c r="G1982" s="4" t="s">
        <v>484</v>
      </c>
      <c r="H1982" s="4" t="s">
        <v>672</v>
      </c>
    </row>
    <row r="1983" spans="1:8">
      <c r="A1983" s="2" t="s">
        <v>1402</v>
      </c>
      <c r="B1983" s="2" t="s">
        <v>307</v>
      </c>
      <c r="C1983" s="2" t="str">
        <f t="shared" si="60"/>
        <v>se.citerus.dddsample.interfaces.tracking.CargoTrackingViewAdapter$HandlingEventViewAdapter:.getDescription()</v>
      </c>
      <c r="D1983" s="4" t="s">
        <v>1004</v>
      </c>
      <c r="E1983" s="4" t="s">
        <v>1013</v>
      </c>
      <c r="F1983" s="2" t="str">
        <f t="shared" si="61"/>
        <v>(M)se.citerus.dddsample.domain.model.handling.HandlingEvent:.completionTime()</v>
      </c>
      <c r="G1983" s="4" t="s">
        <v>586</v>
      </c>
      <c r="H1983" s="4" t="s">
        <v>669</v>
      </c>
    </row>
    <row r="1984" spans="1:8">
      <c r="A1984" s="2" t="s">
        <v>1402</v>
      </c>
      <c r="B1984" s="2" t="s">
        <v>307</v>
      </c>
      <c r="C1984" s="2" t="str">
        <f t="shared" si="60"/>
        <v>se.citerus.dddsample.interfaces.tracking.CargoTrackingViewAdapter$HandlingEventViewAdapter:.getDescription()</v>
      </c>
      <c r="D1984" s="4" t="s">
        <v>1004</v>
      </c>
      <c r="E1984" s="4" t="s">
        <v>1013</v>
      </c>
      <c r="F1984" s="2" t="str">
        <f t="shared" si="61"/>
        <v>(O)java.lang.StringBuilder:.&lt;init&gt;()</v>
      </c>
      <c r="G1984" s="4" t="s">
        <v>408</v>
      </c>
      <c r="H1984" s="4" t="s">
        <v>309</v>
      </c>
    </row>
    <row r="1985" spans="1:8">
      <c r="A1985" s="2" t="s">
        <v>1402</v>
      </c>
      <c r="B1985" s="2" t="s">
        <v>307</v>
      </c>
      <c r="C1985" s="2" t="str">
        <f t="shared" si="60"/>
        <v>se.citerus.dddsample.interfaces.tracking.CargoTrackingViewAdapter$HandlingEventViewAdapter:.getDescription()</v>
      </c>
      <c r="D1985" s="4" t="s">
        <v>1004</v>
      </c>
      <c r="E1985" s="4" t="s">
        <v>1013</v>
      </c>
      <c r="F1985" s="2" t="str">
        <f t="shared" si="61"/>
        <v>(M)java.lang.StringBuilder:.append(java.lang.String)</v>
      </c>
      <c r="G1985" s="4" t="s">
        <v>409</v>
      </c>
      <c r="H1985" s="4" t="s">
        <v>410</v>
      </c>
    </row>
    <row r="1986" spans="1:8">
      <c r="A1986" s="2" t="s">
        <v>1402</v>
      </c>
      <c r="B1986" s="2" t="s">
        <v>307</v>
      </c>
      <c r="C1986" s="2" t="str">
        <f t="shared" si="60"/>
        <v>se.citerus.dddsample.interfaces.tracking.CargoTrackingViewAdapter$HandlingEventViewAdapter:.getDescription()</v>
      </c>
      <c r="D1986" s="4" t="s">
        <v>1004</v>
      </c>
      <c r="E1986" s="4" t="s">
        <v>1013</v>
      </c>
      <c r="F1986" s="2" t="str">
        <f t="shared" si="61"/>
        <v>(M)se.citerus.dddsample.domain.model.handling.HandlingEvent:.type()</v>
      </c>
      <c r="G1986" s="4" t="s">
        <v>586</v>
      </c>
      <c r="H1986" s="4" t="s">
        <v>587</v>
      </c>
    </row>
    <row r="1987" spans="1:8">
      <c r="A1987" s="2" t="s">
        <v>1402</v>
      </c>
      <c r="B1987" s="2" t="s">
        <v>307</v>
      </c>
      <c r="C1987" s="2" t="str">
        <f t="shared" si="60"/>
        <v>se.citerus.dddsample.interfaces.tracking.CargoTrackingViewAdapter$HandlingEventViewAdapter:.getDescription()</v>
      </c>
      <c r="D1987" s="4" t="s">
        <v>1004</v>
      </c>
      <c r="E1987" s="4" t="s">
        <v>1013</v>
      </c>
      <c r="F1987" s="2" t="str">
        <f t="shared" si="61"/>
        <v>(M)se.citerus.dddsample.domain.model.handling.HandlingEvent$Type:.name()</v>
      </c>
      <c r="G1987" s="4" t="s">
        <v>567</v>
      </c>
      <c r="H1987" s="4" t="s">
        <v>672</v>
      </c>
    </row>
    <row r="1988" spans="1:8">
      <c r="A1988" s="2" t="s">
        <v>1402</v>
      </c>
      <c r="B1988" s="2" t="s">
        <v>307</v>
      </c>
      <c r="C1988" s="2" t="str">
        <f t="shared" si="60"/>
        <v>se.citerus.dddsample.interfaces.tracking.CargoTrackingViewAdapter$HandlingEventViewAdapter:.getDescription()</v>
      </c>
      <c r="D1988" s="4" t="s">
        <v>1004</v>
      </c>
      <c r="E1988" s="4" t="s">
        <v>1013</v>
      </c>
      <c r="F1988" s="2" t="str">
        <f t="shared" si="61"/>
        <v>(M)java.lang.StringBuilder:.append(java.lang.String)</v>
      </c>
      <c r="G1988" s="4" t="s">
        <v>409</v>
      </c>
      <c r="H1988" s="4" t="s">
        <v>410</v>
      </c>
    </row>
    <row r="1989" spans="1:8">
      <c r="A1989" s="2" t="s">
        <v>1402</v>
      </c>
      <c r="B1989" s="2" t="s">
        <v>307</v>
      </c>
      <c r="C1989" s="2" t="str">
        <f t="shared" si="60"/>
        <v>se.citerus.dddsample.interfaces.tracking.CargoTrackingViewAdapter$HandlingEventViewAdapter:.getDescription()</v>
      </c>
      <c r="D1989" s="4" t="s">
        <v>1004</v>
      </c>
      <c r="E1989" s="4" t="s">
        <v>1013</v>
      </c>
      <c r="F1989" s="2" t="str">
        <f t="shared" si="61"/>
        <v>(M)java.lang.StringBuilder:.toString()</v>
      </c>
      <c r="G1989" s="4" t="s">
        <v>409</v>
      </c>
      <c r="H1989" s="4" t="s">
        <v>415</v>
      </c>
    </row>
    <row r="1990" spans="1:8">
      <c r="A1990" s="2" t="s">
        <v>1402</v>
      </c>
      <c r="B1990" s="2" t="s">
        <v>307</v>
      </c>
      <c r="C1990" s="2" t="str">
        <f t="shared" si="60"/>
        <v>se.citerus.dddsample.interfaces.tracking.CargoTrackingViewAdapter$HandlingEventViewAdapter:.getDescription()</v>
      </c>
      <c r="D1990" s="4" t="s">
        <v>1004</v>
      </c>
      <c r="E1990" s="4" t="s">
        <v>1013</v>
      </c>
      <c r="F1990" s="2" t="str">
        <f t="shared" si="61"/>
        <v>(S)se.citerus.dddsample.interfaces.tracking.CargoTrackingViewAdapter:.access$300(se.citerus.dddsample.interfaces.tracking.CargoTrackingViewAdapter)</v>
      </c>
      <c r="G1990" s="4" t="s">
        <v>1007</v>
      </c>
      <c r="H1990" s="4" t="s">
        <v>1014</v>
      </c>
    </row>
    <row r="1991" spans="1:8">
      <c r="A1991" s="2" t="s">
        <v>1402</v>
      </c>
      <c r="B1991" s="2" t="s">
        <v>307</v>
      </c>
      <c r="C1991" s="2" t="str">
        <f t="shared" si="60"/>
        <v>se.citerus.dddsample.interfaces.tracking.CargoTrackingViewAdapter$HandlingEventViewAdapter:.getDescription()</v>
      </c>
      <c r="D1991" s="4" t="s">
        <v>1004</v>
      </c>
      <c r="E1991" s="4" t="s">
        <v>1013</v>
      </c>
      <c r="F1991" s="2" t="str">
        <f t="shared" si="61"/>
        <v>(S)se.citerus.dddsample.interfaces.tracking.CargoTrackingViewAdapter:.access$200(se.citerus.dddsample.interfaces.tracking.CargoTrackingViewAdapter)</v>
      </c>
      <c r="G1991" s="4" t="s">
        <v>1007</v>
      </c>
      <c r="H1991" s="4" t="s">
        <v>1015</v>
      </c>
    </row>
    <row r="1992" spans="1:8">
      <c r="A1992" s="2" t="s">
        <v>1402</v>
      </c>
      <c r="B1992" s="2" t="s">
        <v>307</v>
      </c>
      <c r="C1992" s="2" t="str">
        <f t="shared" si="60"/>
        <v>se.citerus.dddsample.interfaces.tracking.CargoTrackingViewAdapter$HandlingEventViewAdapter:.getDescription()</v>
      </c>
      <c r="D1992" s="4" t="s">
        <v>1004</v>
      </c>
      <c r="E1992" s="4" t="s">
        <v>1013</v>
      </c>
      <c r="F1992" s="2" t="str">
        <f t="shared" si="61"/>
        <v>(I)org.springframework.context.MessageSource:.getMessage(java.lang.String,java.lang.Object[],java.util.Locale)</v>
      </c>
      <c r="G1992" s="4" t="s">
        <v>1016</v>
      </c>
      <c r="H1992" s="4" t="s">
        <v>1017</v>
      </c>
    </row>
    <row r="1993" spans="1:8">
      <c r="A1993" s="2" t="s">
        <v>1402</v>
      </c>
      <c r="B1993" s="2" t="s">
        <v>307</v>
      </c>
      <c r="C1993" s="2" t="str">
        <f t="shared" si="60"/>
        <v>se.citerus.dddsample.interfaces.tracking.CargoTrackingViewAdapter:.&lt;init&gt;(se.citerus.dddsample.domain.model.cargo.Cargo,org.springframework.context.MessageSource,java.util.Locale,java.util.List)</v>
      </c>
      <c r="D1993" s="4" t="s">
        <v>1018</v>
      </c>
      <c r="E1993" s="4" t="s">
        <v>999</v>
      </c>
      <c r="F1993" s="2" t="str">
        <f t="shared" si="61"/>
        <v>(S)java.util.TimeZone:.getDefault()</v>
      </c>
      <c r="G1993" s="4" t="s">
        <v>1019</v>
      </c>
      <c r="H1993" s="4" t="s">
        <v>1020</v>
      </c>
    </row>
    <row r="1994" spans="1:8">
      <c r="A1994" s="2" t="s">
        <v>1402</v>
      </c>
      <c r="B1994" s="2" t="s">
        <v>307</v>
      </c>
      <c r="C1994" s="2" t="str">
        <f t="shared" ref="C1994:C2057" si="62">CONCATENATE(D1994,".",E1994)</f>
        <v>se.citerus.dddsample.interfaces.tracking.CargoTrackingViewAdapter:.&lt;init&gt;(se.citerus.dddsample.domain.model.cargo.Cargo,org.springframework.context.MessageSource,java.util.Locale,java.util.List)</v>
      </c>
      <c r="D1994" s="4" t="s">
        <v>1018</v>
      </c>
      <c r="E1994" s="4" t="s">
        <v>999</v>
      </c>
      <c r="F1994" s="2" t="str">
        <f t="shared" ref="F1994:F2057" si="63">CONCATENATE(G1994,".",H1994)</f>
        <v>(O)se.citerus.dddsample.interfaces.tracking.CargoTrackingViewAdapter:.&lt;init&gt;(se.citerus.dddsample.domain.model.cargo.Cargo,org.springframework.context.MessageSource,java.util.Locale,java.util.List,java.util.TimeZone)</v>
      </c>
      <c r="G1994" s="4" t="s">
        <v>998</v>
      </c>
      <c r="H1994" s="4" t="s">
        <v>1021</v>
      </c>
    </row>
    <row r="1995" spans="1:8">
      <c r="A1995" s="2" t="s">
        <v>1402</v>
      </c>
      <c r="B1995" s="2" t="s">
        <v>307</v>
      </c>
      <c r="C1995" s="2" t="str">
        <f t="shared" si="62"/>
        <v>se.citerus.dddsample.interfaces.tracking.CargoTrackingViewAdapter:.&lt;init&gt;(se.citerus.dddsample.domain.model.cargo.Cargo,org.springframework.context.MessageSource,java.util.Locale,java.util.List,java.util.TimeZone)</v>
      </c>
      <c r="D1995" s="4" t="s">
        <v>1018</v>
      </c>
      <c r="E1995" s="4" t="s">
        <v>1021</v>
      </c>
      <c r="F1995" s="2" t="str">
        <f t="shared" si="63"/>
        <v>(O)java.lang.Object:.&lt;init&gt;()</v>
      </c>
      <c r="G1995" s="4" t="s">
        <v>310</v>
      </c>
      <c r="H1995" s="4" t="s">
        <v>309</v>
      </c>
    </row>
    <row r="1996" spans="1:8">
      <c r="A1996" s="2" t="s">
        <v>1402</v>
      </c>
      <c r="B1996" s="2" t="s">
        <v>307</v>
      </c>
      <c r="C1996" s="2" t="str">
        <f t="shared" si="62"/>
        <v>se.citerus.dddsample.interfaces.tracking.CargoTrackingViewAdapter:.&lt;init&gt;(se.citerus.dddsample.domain.model.cargo.Cargo,org.springframework.context.MessageSource,java.util.Locale,java.util.List,java.util.TimeZone)</v>
      </c>
      <c r="D1996" s="4" t="s">
        <v>1018</v>
      </c>
      <c r="E1996" s="4" t="s">
        <v>1021</v>
      </c>
      <c r="F1996" s="2" t="str">
        <f t="shared" si="63"/>
        <v>(I)java.util.List:.size()</v>
      </c>
      <c r="G1996" s="4" t="s">
        <v>377</v>
      </c>
      <c r="H1996" s="4" t="s">
        <v>382</v>
      </c>
    </row>
    <row r="1997" spans="1:8">
      <c r="A1997" s="2" t="s">
        <v>1402</v>
      </c>
      <c r="B1997" s="2" t="s">
        <v>307</v>
      </c>
      <c r="C1997" s="2" t="str">
        <f t="shared" si="62"/>
        <v>se.citerus.dddsample.interfaces.tracking.CargoTrackingViewAdapter:.&lt;init&gt;(se.citerus.dddsample.domain.model.cargo.Cargo,org.springframework.context.MessageSource,java.util.Locale,java.util.List,java.util.TimeZone)</v>
      </c>
      <c r="D1997" s="4" t="s">
        <v>1018</v>
      </c>
      <c r="E1997" s="4" t="s">
        <v>1021</v>
      </c>
      <c r="F1997" s="2" t="str">
        <f t="shared" si="63"/>
        <v>(O)java.util.ArrayList:.&lt;init&gt;(int)</v>
      </c>
      <c r="G1997" s="4" t="s">
        <v>312</v>
      </c>
      <c r="H1997" s="4" t="s">
        <v>380</v>
      </c>
    </row>
    <row r="1998" spans="1:8">
      <c r="A1998" s="2" t="s">
        <v>1402</v>
      </c>
      <c r="B1998" s="2" t="s">
        <v>307</v>
      </c>
      <c r="C1998" s="2" t="str">
        <f t="shared" si="62"/>
        <v>se.citerus.dddsample.interfaces.tracking.CargoTrackingViewAdapter:.&lt;init&gt;(se.citerus.dddsample.domain.model.cargo.Cargo,org.springframework.context.MessageSource,java.util.Locale,java.util.List,java.util.TimeZone)</v>
      </c>
      <c r="D1998" s="4" t="s">
        <v>1018</v>
      </c>
      <c r="E1998" s="4" t="s">
        <v>1021</v>
      </c>
      <c r="F1998" s="2" t="str">
        <f t="shared" si="63"/>
        <v>(I)java.util.List:.iterator()</v>
      </c>
      <c r="G1998" s="4" t="s">
        <v>377</v>
      </c>
      <c r="H1998" s="4" t="s">
        <v>474</v>
      </c>
    </row>
    <row r="1999" spans="1:8">
      <c r="A1999" s="2" t="s">
        <v>1402</v>
      </c>
      <c r="B1999" s="2" t="s">
        <v>307</v>
      </c>
      <c r="C1999" s="2" t="str">
        <f t="shared" si="62"/>
        <v>se.citerus.dddsample.interfaces.tracking.CargoTrackingViewAdapter:.&lt;init&gt;(se.citerus.dddsample.domain.model.cargo.Cargo,org.springframework.context.MessageSource,java.util.Locale,java.util.List,java.util.TimeZone)</v>
      </c>
      <c r="D1999" s="4" t="s">
        <v>1018</v>
      </c>
      <c r="E1999" s="4" t="s">
        <v>1021</v>
      </c>
      <c r="F1999" s="2" t="str">
        <f t="shared" si="63"/>
        <v>(I)java.util.Iterator:.hasNext()</v>
      </c>
      <c r="G1999" s="4" t="s">
        <v>475</v>
      </c>
      <c r="H1999" s="4" t="s">
        <v>476</v>
      </c>
    </row>
    <row r="2000" spans="1:8">
      <c r="A2000" s="2" t="s">
        <v>1402</v>
      </c>
      <c r="B2000" s="2" t="s">
        <v>307</v>
      </c>
      <c r="C2000" s="2" t="str">
        <f t="shared" si="62"/>
        <v>se.citerus.dddsample.interfaces.tracking.CargoTrackingViewAdapter:.&lt;init&gt;(se.citerus.dddsample.domain.model.cargo.Cargo,org.springframework.context.MessageSource,java.util.Locale,java.util.List,java.util.TimeZone)</v>
      </c>
      <c r="D2000" s="4" t="s">
        <v>1018</v>
      </c>
      <c r="E2000" s="4" t="s">
        <v>1021</v>
      </c>
      <c r="F2000" s="2" t="str">
        <f t="shared" si="63"/>
        <v>(I)java.util.Iterator:.next()</v>
      </c>
      <c r="G2000" s="4" t="s">
        <v>475</v>
      </c>
      <c r="H2000" s="4" t="s">
        <v>477</v>
      </c>
    </row>
    <row r="2001" spans="1:8">
      <c r="A2001" s="2" t="s">
        <v>1402</v>
      </c>
      <c r="B2001" s="2" t="s">
        <v>307</v>
      </c>
      <c r="C2001" s="2" t="str">
        <f t="shared" si="62"/>
        <v>se.citerus.dddsample.interfaces.tracking.CargoTrackingViewAdapter:.&lt;init&gt;(se.citerus.dddsample.domain.model.cargo.Cargo,org.springframework.context.MessageSource,java.util.Locale,java.util.List,java.util.TimeZone)</v>
      </c>
      <c r="D2001" s="4" t="s">
        <v>1018</v>
      </c>
      <c r="E2001" s="4" t="s">
        <v>1021</v>
      </c>
      <c r="F2001" s="2" t="str">
        <f t="shared" si="63"/>
        <v>(O)se.citerus.dddsample.interfaces.tracking.CargoTrackingViewAdapter$HandlingEventViewAdapter:.&lt;init&gt;(se.citerus.dddsample.interfaces.tracking.CargoTrackingViewAdapter,se.citerus.dddsample.domain.model.handling.HandlingEvent)</v>
      </c>
      <c r="G2001" s="4" t="s">
        <v>1022</v>
      </c>
      <c r="H2001" s="4" t="s">
        <v>1005</v>
      </c>
    </row>
    <row r="2002" spans="1:8">
      <c r="A2002" s="2" t="s">
        <v>1402</v>
      </c>
      <c r="B2002" s="2" t="s">
        <v>307</v>
      </c>
      <c r="C2002" s="2" t="str">
        <f t="shared" si="62"/>
        <v>se.citerus.dddsample.interfaces.tracking.CargoTrackingViewAdapter:.&lt;init&gt;(se.citerus.dddsample.domain.model.cargo.Cargo,org.springframework.context.MessageSource,java.util.Locale,java.util.List,java.util.TimeZone)</v>
      </c>
      <c r="D2002" s="4" t="s">
        <v>1018</v>
      </c>
      <c r="E2002" s="4" t="s">
        <v>1021</v>
      </c>
      <c r="F2002" s="2" t="str">
        <f t="shared" si="63"/>
        <v>(I)java.util.List:.add(java.lang.Object)</v>
      </c>
      <c r="G2002" s="4" t="s">
        <v>377</v>
      </c>
      <c r="H2002" s="4" t="s">
        <v>385</v>
      </c>
    </row>
    <row r="2003" spans="1:8">
      <c r="A2003" s="2" t="s">
        <v>1402</v>
      </c>
      <c r="B2003" s="2" t="s">
        <v>307</v>
      </c>
      <c r="C2003" s="2" t="str">
        <f t="shared" si="62"/>
        <v>se.citerus.dddsample.interfaces.tracking.CargoTrackingViewAdapter:.getDisplayText(se.citerus.dddsample.domain.model.location.Location)</v>
      </c>
      <c r="D2003" s="4" t="s">
        <v>1018</v>
      </c>
      <c r="E2003" s="4" t="s">
        <v>1023</v>
      </c>
      <c r="F2003" s="2" t="str">
        <f t="shared" si="63"/>
        <v>(M)se.citerus.dddsample.domain.model.location.Location:.name()</v>
      </c>
      <c r="G2003" s="4" t="s">
        <v>484</v>
      </c>
      <c r="H2003" s="4" t="s">
        <v>672</v>
      </c>
    </row>
    <row r="2004" spans="1:8">
      <c r="A2004" s="2" t="s">
        <v>1402</v>
      </c>
      <c r="B2004" s="2" t="s">
        <v>307</v>
      </c>
      <c r="C2004" s="2" t="str">
        <f t="shared" si="62"/>
        <v>se.citerus.dddsample.interfaces.tracking.CargoTrackingViewAdapter:.getEvents()</v>
      </c>
      <c r="D2004" s="4" t="s">
        <v>1018</v>
      </c>
      <c r="E2004" s="4" t="s">
        <v>1024</v>
      </c>
      <c r="F2004" s="2" t="str">
        <f t="shared" si="63"/>
        <v>(S)java.util.Collections:.unmodifiableList(java.util.List)</v>
      </c>
      <c r="G2004" s="4" t="s">
        <v>354</v>
      </c>
      <c r="H2004" s="4" t="s">
        <v>355</v>
      </c>
    </row>
    <row r="2005" spans="1:8">
      <c r="A2005" s="2" t="s">
        <v>1402</v>
      </c>
      <c r="B2005" s="2" t="s">
        <v>307</v>
      </c>
      <c r="C2005" s="2" t="str">
        <f t="shared" si="62"/>
        <v>se.citerus.dddsample.interfaces.tracking.CargoTrackingViewAdapter:.getStatusText()</v>
      </c>
      <c r="D2005" s="4" t="s">
        <v>1018</v>
      </c>
      <c r="E2005" s="4" t="s">
        <v>1025</v>
      </c>
      <c r="F2005" s="2" t="str">
        <f t="shared" si="63"/>
        <v>(M)se.citerus.dddsample.domain.model.cargo.Cargo:.delivery()</v>
      </c>
      <c r="G2005" s="4" t="s">
        <v>411</v>
      </c>
      <c r="H2005" s="4" t="s">
        <v>443</v>
      </c>
    </row>
    <row r="2006" spans="1:8">
      <c r="A2006" s="2" t="s">
        <v>1402</v>
      </c>
      <c r="B2006" s="2" t="s">
        <v>307</v>
      </c>
      <c r="C2006" s="2" t="str">
        <f t="shared" si="62"/>
        <v>se.citerus.dddsample.interfaces.tracking.CargoTrackingViewAdapter:.getStatusText()</v>
      </c>
      <c r="D2006" s="4" t="s">
        <v>1018</v>
      </c>
      <c r="E2006" s="4" t="s">
        <v>1025</v>
      </c>
      <c r="F2006" s="2" t="str">
        <f t="shared" si="63"/>
        <v>(O)java.lang.StringBuilder:.&lt;init&gt;()</v>
      </c>
      <c r="G2006" s="4" t="s">
        <v>408</v>
      </c>
      <c r="H2006" s="4" t="s">
        <v>309</v>
      </c>
    </row>
    <row r="2007" spans="1:8">
      <c r="A2007" s="2" t="s">
        <v>1402</v>
      </c>
      <c r="B2007" s="2" t="s">
        <v>307</v>
      </c>
      <c r="C2007" s="2" t="str">
        <f t="shared" si="62"/>
        <v>se.citerus.dddsample.interfaces.tracking.CargoTrackingViewAdapter:.getStatusText()</v>
      </c>
      <c r="D2007" s="4" t="s">
        <v>1018</v>
      </c>
      <c r="E2007" s="4" t="s">
        <v>1025</v>
      </c>
      <c r="F2007" s="2" t="str">
        <f t="shared" si="63"/>
        <v>(M)java.lang.StringBuilder:.append(java.lang.String)</v>
      </c>
      <c r="G2007" s="4" t="s">
        <v>409</v>
      </c>
      <c r="H2007" s="4" t="s">
        <v>410</v>
      </c>
    </row>
    <row r="2008" spans="1:8">
      <c r="A2008" s="2" t="s">
        <v>1402</v>
      </c>
      <c r="B2008" s="2" t="s">
        <v>307</v>
      </c>
      <c r="C2008" s="2" t="str">
        <f t="shared" si="62"/>
        <v>se.citerus.dddsample.interfaces.tracking.CargoTrackingViewAdapter:.getStatusText()</v>
      </c>
      <c r="D2008" s="4" t="s">
        <v>1018</v>
      </c>
      <c r="E2008" s="4" t="s">
        <v>1025</v>
      </c>
      <c r="F2008" s="2" t="str">
        <f t="shared" si="63"/>
        <v>(M)se.citerus.dddsample.domain.model.cargo.Delivery:.transportStatus()</v>
      </c>
      <c r="G2008" s="4" t="s">
        <v>444</v>
      </c>
      <c r="H2008" s="4" t="s">
        <v>589</v>
      </c>
    </row>
    <row r="2009" spans="1:8">
      <c r="A2009" s="2" t="s">
        <v>1402</v>
      </c>
      <c r="B2009" s="2" t="s">
        <v>307</v>
      </c>
      <c r="C2009" s="2" t="str">
        <f t="shared" si="62"/>
        <v>se.citerus.dddsample.interfaces.tracking.CargoTrackingViewAdapter:.getStatusText()</v>
      </c>
      <c r="D2009" s="4" t="s">
        <v>1018</v>
      </c>
      <c r="E2009" s="4" t="s">
        <v>1025</v>
      </c>
      <c r="F2009" s="2" t="str">
        <f t="shared" si="63"/>
        <v>(M)se.citerus.dddsample.domain.model.cargo.TransportStatus:.name()</v>
      </c>
      <c r="G2009" s="4" t="s">
        <v>590</v>
      </c>
      <c r="H2009" s="4" t="s">
        <v>672</v>
      </c>
    </row>
    <row r="2010" spans="1:8">
      <c r="A2010" s="2" t="s">
        <v>1402</v>
      </c>
      <c r="B2010" s="2" t="s">
        <v>307</v>
      </c>
      <c r="C2010" s="2" t="str">
        <f t="shared" si="62"/>
        <v>se.citerus.dddsample.interfaces.tracking.CargoTrackingViewAdapter:.getStatusText()</v>
      </c>
      <c r="D2010" s="4" t="s">
        <v>1018</v>
      </c>
      <c r="E2010" s="4" t="s">
        <v>1025</v>
      </c>
      <c r="F2010" s="2" t="str">
        <f t="shared" si="63"/>
        <v>(M)java.lang.StringBuilder:.append(java.lang.String)</v>
      </c>
      <c r="G2010" s="4" t="s">
        <v>409</v>
      </c>
      <c r="H2010" s="4" t="s">
        <v>410</v>
      </c>
    </row>
    <row r="2011" spans="1:8">
      <c r="A2011" s="2" t="s">
        <v>1402</v>
      </c>
      <c r="B2011" s="2" t="s">
        <v>307</v>
      </c>
      <c r="C2011" s="2" t="str">
        <f t="shared" si="62"/>
        <v>se.citerus.dddsample.interfaces.tracking.CargoTrackingViewAdapter:.getStatusText()</v>
      </c>
      <c r="D2011" s="4" t="s">
        <v>1018</v>
      </c>
      <c r="E2011" s="4" t="s">
        <v>1025</v>
      </c>
      <c r="F2011" s="2" t="str">
        <f t="shared" si="63"/>
        <v>(M)java.lang.StringBuilder:.toString()</v>
      </c>
      <c r="G2011" s="4" t="s">
        <v>409</v>
      </c>
      <c r="H2011" s="4" t="s">
        <v>415</v>
      </c>
    </row>
    <row r="2012" spans="1:8">
      <c r="A2012" s="2" t="s">
        <v>1402</v>
      </c>
      <c r="B2012" s="2" t="s">
        <v>307</v>
      </c>
      <c r="C2012" s="2" t="str">
        <f t="shared" si="62"/>
        <v>se.citerus.dddsample.interfaces.tracking.CargoTrackingViewAdapter:.getStatusText()</v>
      </c>
      <c r="D2012" s="4" t="s">
        <v>1018</v>
      </c>
      <c r="E2012" s="4" t="s">
        <v>1025</v>
      </c>
      <c r="F2012" s="2" t="str">
        <f t="shared" si="63"/>
        <v>(M)se.citerus.dddsample.domain.model.cargo.Delivery:.transportStatus()</v>
      </c>
      <c r="G2012" s="4" t="s">
        <v>444</v>
      </c>
      <c r="H2012" s="4" t="s">
        <v>589</v>
      </c>
    </row>
    <row r="2013" spans="1:8">
      <c r="A2013" s="2" t="s">
        <v>1402</v>
      </c>
      <c r="B2013" s="2" t="s">
        <v>307</v>
      </c>
      <c r="C2013" s="2" t="str">
        <f t="shared" si="62"/>
        <v>se.citerus.dddsample.interfaces.tracking.CargoTrackingViewAdapter:.getStatusText()</v>
      </c>
      <c r="D2013" s="4" t="s">
        <v>1018</v>
      </c>
      <c r="E2013" s="4" t="s">
        <v>1025</v>
      </c>
      <c r="F2013" s="2" t="str">
        <f t="shared" si="63"/>
        <v>(M)se.citerus.dddsample.domain.model.cargo.TransportStatus:.ordinal()</v>
      </c>
      <c r="G2013" s="4" t="s">
        <v>590</v>
      </c>
      <c r="H2013" s="4" t="s">
        <v>568</v>
      </c>
    </row>
    <row r="2014" spans="1:8">
      <c r="A2014" s="2" t="s">
        <v>1402</v>
      </c>
      <c r="B2014" s="2" t="s">
        <v>307</v>
      </c>
      <c r="C2014" s="2" t="str">
        <f t="shared" si="62"/>
        <v>se.citerus.dddsample.interfaces.tracking.CargoTrackingViewAdapter:.getStatusText()</v>
      </c>
      <c r="D2014" s="4" t="s">
        <v>1018</v>
      </c>
      <c r="E2014" s="4" t="s">
        <v>1025</v>
      </c>
      <c r="F2014" s="2" t="str">
        <f t="shared" si="63"/>
        <v>(M)se.citerus.dddsample.domain.model.cargo.Delivery:.lastKnownLocation()</v>
      </c>
      <c r="G2014" s="4" t="s">
        <v>444</v>
      </c>
      <c r="H2014" s="4" t="s">
        <v>582</v>
      </c>
    </row>
    <row r="2015" spans="1:8">
      <c r="A2015" s="2" t="s">
        <v>1402</v>
      </c>
      <c r="B2015" s="2" t="s">
        <v>307</v>
      </c>
      <c r="C2015" s="2" t="str">
        <f t="shared" si="62"/>
        <v>se.citerus.dddsample.interfaces.tracking.CargoTrackingViewAdapter:.getStatusText()</v>
      </c>
      <c r="D2015" s="4" t="s">
        <v>1018</v>
      </c>
      <c r="E2015" s="4" t="s">
        <v>1025</v>
      </c>
      <c r="F2015" s="2" t="str">
        <f t="shared" si="63"/>
        <v>(O)se.citerus.dddsample.interfaces.tracking.CargoTrackingViewAdapter:.getDisplayText(se.citerus.dddsample.domain.model.location.Location)</v>
      </c>
      <c r="G2015" s="4" t="s">
        <v>998</v>
      </c>
      <c r="H2015" s="4" t="s">
        <v>1023</v>
      </c>
    </row>
    <row r="2016" spans="1:8">
      <c r="A2016" s="2" t="s">
        <v>1402</v>
      </c>
      <c r="B2016" s="2" t="s">
        <v>307</v>
      </c>
      <c r="C2016" s="2" t="str">
        <f t="shared" si="62"/>
        <v>se.citerus.dddsample.interfaces.tracking.CargoTrackingViewAdapter:.getStatusText()</v>
      </c>
      <c r="D2016" s="4" t="s">
        <v>1018</v>
      </c>
      <c r="E2016" s="4" t="s">
        <v>1025</v>
      </c>
      <c r="F2016" s="2" t="str">
        <f t="shared" si="63"/>
        <v>(M)se.citerus.dddsample.domain.model.cargo.Delivery:.currentVoyage()</v>
      </c>
      <c r="G2016" s="4" t="s">
        <v>444</v>
      </c>
      <c r="H2016" s="4" t="s">
        <v>583</v>
      </c>
    </row>
    <row r="2017" spans="1:8">
      <c r="A2017" s="2" t="s">
        <v>1402</v>
      </c>
      <c r="B2017" s="2" t="s">
        <v>307</v>
      </c>
      <c r="C2017" s="2" t="str">
        <f t="shared" si="62"/>
        <v>se.citerus.dddsample.interfaces.tracking.CargoTrackingViewAdapter:.getStatusText()</v>
      </c>
      <c r="D2017" s="4" t="s">
        <v>1018</v>
      </c>
      <c r="E2017" s="4" t="s">
        <v>1025</v>
      </c>
      <c r="F2017" s="2" t="str">
        <f t="shared" si="63"/>
        <v>(M)se.citerus.dddsample.domain.model.voyage.Voyage:.voyageNumber()</v>
      </c>
      <c r="G2017" s="4" t="s">
        <v>486</v>
      </c>
      <c r="H2017" s="4" t="s">
        <v>487</v>
      </c>
    </row>
    <row r="2018" spans="1:8">
      <c r="A2018" s="2" t="s">
        <v>1402</v>
      </c>
      <c r="B2018" s="2" t="s">
        <v>307</v>
      </c>
      <c r="C2018" s="2" t="str">
        <f t="shared" si="62"/>
        <v>se.citerus.dddsample.interfaces.tracking.CargoTrackingViewAdapter:.getStatusText()</v>
      </c>
      <c r="D2018" s="4" t="s">
        <v>1018</v>
      </c>
      <c r="E2018" s="4" t="s">
        <v>1025</v>
      </c>
      <c r="F2018" s="2" t="str">
        <f t="shared" si="63"/>
        <v>(M)se.citerus.dddsample.domain.model.voyage.VoyageNumber:.idString()</v>
      </c>
      <c r="G2018" s="4" t="s">
        <v>703</v>
      </c>
      <c r="H2018" s="4" t="s">
        <v>414</v>
      </c>
    </row>
    <row r="2019" spans="1:8">
      <c r="A2019" s="2" t="s">
        <v>1402</v>
      </c>
      <c r="B2019" s="2" t="s">
        <v>307</v>
      </c>
      <c r="C2019" s="2" t="str">
        <f t="shared" si="62"/>
        <v>se.citerus.dddsample.interfaces.tracking.CargoTrackingViewAdapter:.getStatusText()</v>
      </c>
      <c r="D2019" s="4" t="s">
        <v>1018</v>
      </c>
      <c r="E2019" s="4" t="s">
        <v>1025</v>
      </c>
      <c r="F2019" s="2" t="str">
        <f t="shared" si="63"/>
        <v>(I)org.springframework.context.MessageSource:.getMessage(java.lang.String,java.lang.Object[],java.lang.String,java.util.Locale)</v>
      </c>
      <c r="G2019" s="4" t="s">
        <v>1016</v>
      </c>
      <c r="H2019" s="4" t="s">
        <v>1026</v>
      </c>
    </row>
    <row r="2020" spans="1:8">
      <c r="A2020" s="2" t="s">
        <v>1402</v>
      </c>
      <c r="B2020" s="2" t="s">
        <v>307</v>
      </c>
      <c r="C2020" s="2" t="str">
        <f t="shared" si="62"/>
        <v>se.citerus.dddsample.interfaces.tracking.CargoTrackingViewAdapter:.getDestination()</v>
      </c>
      <c r="D2020" s="4" t="s">
        <v>1018</v>
      </c>
      <c r="E2020" s="4" t="s">
        <v>1027</v>
      </c>
      <c r="F2020" s="2" t="str">
        <f t="shared" si="63"/>
        <v>(M)se.citerus.dddsample.domain.model.cargo.Cargo:.routeSpecification()</v>
      </c>
      <c r="G2020" s="4" t="s">
        <v>411</v>
      </c>
      <c r="H2020" s="4" t="s">
        <v>421</v>
      </c>
    </row>
    <row r="2021" spans="1:8">
      <c r="A2021" s="2" t="s">
        <v>1402</v>
      </c>
      <c r="B2021" s="2" t="s">
        <v>307</v>
      </c>
      <c r="C2021" s="2" t="str">
        <f t="shared" si="62"/>
        <v>se.citerus.dddsample.interfaces.tracking.CargoTrackingViewAdapter:.getDestination()</v>
      </c>
      <c r="D2021" s="4" t="s">
        <v>1018</v>
      </c>
      <c r="E2021" s="4" t="s">
        <v>1027</v>
      </c>
      <c r="F2021" s="2" t="str">
        <f t="shared" si="63"/>
        <v>(M)se.citerus.dddsample.domain.model.cargo.RouteSpecification:.destination()</v>
      </c>
      <c r="G2021" s="4" t="s">
        <v>430</v>
      </c>
      <c r="H2021" s="4" t="s">
        <v>433</v>
      </c>
    </row>
    <row r="2022" spans="1:8">
      <c r="A2022" s="2" t="s">
        <v>1402</v>
      </c>
      <c r="B2022" s="2" t="s">
        <v>307</v>
      </c>
      <c r="C2022" s="2" t="str">
        <f t="shared" si="62"/>
        <v>se.citerus.dddsample.interfaces.tracking.CargoTrackingViewAdapter:.getDestination()</v>
      </c>
      <c r="D2022" s="4" t="s">
        <v>1018</v>
      </c>
      <c r="E2022" s="4" t="s">
        <v>1027</v>
      </c>
      <c r="F2022" s="2" t="str">
        <f t="shared" si="63"/>
        <v>(O)se.citerus.dddsample.interfaces.tracking.CargoTrackingViewAdapter:.getDisplayText(se.citerus.dddsample.domain.model.location.Location)</v>
      </c>
      <c r="G2022" s="4" t="s">
        <v>998</v>
      </c>
      <c r="H2022" s="4" t="s">
        <v>1023</v>
      </c>
    </row>
    <row r="2023" spans="1:8">
      <c r="A2023" s="2" t="s">
        <v>1402</v>
      </c>
      <c r="B2023" s="2" t="s">
        <v>307</v>
      </c>
      <c r="C2023" s="2" t="str">
        <f t="shared" si="62"/>
        <v>se.citerus.dddsample.interfaces.tracking.CargoTrackingViewAdapter:.getOrigin()</v>
      </c>
      <c r="D2023" s="4" t="s">
        <v>1018</v>
      </c>
      <c r="E2023" s="4" t="s">
        <v>1028</v>
      </c>
      <c r="F2023" s="2" t="str">
        <f t="shared" si="63"/>
        <v>(M)se.citerus.dddsample.domain.model.cargo.Cargo:.origin()</v>
      </c>
      <c r="G2023" s="4" t="s">
        <v>411</v>
      </c>
      <c r="H2023" s="4" t="s">
        <v>429</v>
      </c>
    </row>
    <row r="2024" spans="1:8">
      <c r="A2024" s="2" t="s">
        <v>1402</v>
      </c>
      <c r="B2024" s="2" t="s">
        <v>307</v>
      </c>
      <c r="C2024" s="2" t="str">
        <f t="shared" si="62"/>
        <v>se.citerus.dddsample.interfaces.tracking.CargoTrackingViewAdapter:.getOrigin()</v>
      </c>
      <c r="D2024" s="4" t="s">
        <v>1018</v>
      </c>
      <c r="E2024" s="4" t="s">
        <v>1028</v>
      </c>
      <c r="F2024" s="2" t="str">
        <f t="shared" si="63"/>
        <v>(O)se.citerus.dddsample.interfaces.tracking.CargoTrackingViewAdapter:.getDisplayText(se.citerus.dddsample.domain.model.location.Location)</v>
      </c>
      <c r="G2024" s="4" t="s">
        <v>998</v>
      </c>
      <c r="H2024" s="4" t="s">
        <v>1023</v>
      </c>
    </row>
    <row r="2025" spans="1:8">
      <c r="A2025" s="2" t="s">
        <v>1402</v>
      </c>
      <c r="B2025" s="2" t="s">
        <v>307</v>
      </c>
      <c r="C2025" s="2" t="str">
        <f t="shared" si="62"/>
        <v>se.citerus.dddsample.interfaces.tracking.CargoTrackingViewAdapter:.getTrackingId()</v>
      </c>
      <c r="D2025" s="4" t="s">
        <v>1018</v>
      </c>
      <c r="E2025" s="4" t="s">
        <v>788</v>
      </c>
      <c r="F2025" s="2" t="str">
        <f t="shared" si="63"/>
        <v>(M)se.citerus.dddsample.domain.model.cargo.Cargo:.trackingId()</v>
      </c>
      <c r="G2025" s="4" t="s">
        <v>411</v>
      </c>
      <c r="H2025" s="4" t="s">
        <v>412</v>
      </c>
    </row>
    <row r="2026" spans="1:8">
      <c r="A2026" s="2" t="s">
        <v>1402</v>
      </c>
      <c r="B2026" s="2" t="s">
        <v>307</v>
      </c>
      <c r="C2026" s="2" t="str">
        <f t="shared" si="62"/>
        <v>se.citerus.dddsample.interfaces.tracking.CargoTrackingViewAdapter:.getTrackingId()</v>
      </c>
      <c r="D2026" s="4" t="s">
        <v>1018</v>
      </c>
      <c r="E2026" s="4" t="s">
        <v>788</v>
      </c>
      <c r="F2026" s="2" t="str">
        <f t="shared" si="63"/>
        <v>(M)se.citerus.dddsample.domain.model.cargo.TrackingId:.idString()</v>
      </c>
      <c r="G2026" s="4" t="s">
        <v>413</v>
      </c>
      <c r="H2026" s="4" t="s">
        <v>414</v>
      </c>
    </row>
    <row r="2027" spans="1:8">
      <c r="A2027" s="2" t="s">
        <v>1402</v>
      </c>
      <c r="B2027" s="2" t="s">
        <v>307</v>
      </c>
      <c r="C2027" s="2" t="str">
        <f t="shared" si="62"/>
        <v>se.citerus.dddsample.interfaces.tracking.CargoTrackingViewAdapter:.getEta()</v>
      </c>
      <c r="D2027" s="4" t="s">
        <v>1018</v>
      </c>
      <c r="E2027" s="4" t="s">
        <v>1029</v>
      </c>
      <c r="F2027" s="2" t="str">
        <f t="shared" si="63"/>
        <v>(M)se.citerus.dddsample.domain.model.cargo.Cargo:.delivery()</v>
      </c>
      <c r="G2027" s="4" t="s">
        <v>411</v>
      </c>
      <c r="H2027" s="4" t="s">
        <v>443</v>
      </c>
    </row>
    <row r="2028" spans="1:8">
      <c r="A2028" s="2" t="s">
        <v>1402</v>
      </c>
      <c r="B2028" s="2" t="s">
        <v>307</v>
      </c>
      <c r="C2028" s="2" t="str">
        <f t="shared" si="62"/>
        <v>se.citerus.dddsample.interfaces.tracking.CargoTrackingViewAdapter:.getEta()</v>
      </c>
      <c r="D2028" s="4" t="s">
        <v>1018</v>
      </c>
      <c r="E2028" s="4" t="s">
        <v>1029</v>
      </c>
      <c r="F2028" s="2" t="str">
        <f t="shared" si="63"/>
        <v>(M)se.citerus.dddsample.domain.model.cargo.Delivery:.estimatedTimeOfArrival()</v>
      </c>
      <c r="G2028" s="4" t="s">
        <v>444</v>
      </c>
      <c r="H2028" s="4" t="s">
        <v>584</v>
      </c>
    </row>
    <row r="2029" spans="1:8">
      <c r="A2029" s="2" t="s">
        <v>1402</v>
      </c>
      <c r="B2029" s="2" t="s">
        <v>307</v>
      </c>
      <c r="C2029" s="2" t="str">
        <f t="shared" si="62"/>
        <v>se.citerus.dddsample.interfaces.tracking.CargoTrackingViewAdapter:.getEta()</v>
      </c>
      <c r="D2029" s="4" t="s">
        <v>1018</v>
      </c>
      <c r="E2029" s="4" t="s">
        <v>1029</v>
      </c>
      <c r="F2029" s="2" t="str">
        <f t="shared" si="63"/>
        <v>(O)java.text.SimpleDateFormat:.&lt;init&gt;(java.lang.String)</v>
      </c>
      <c r="G2029" s="4" t="s">
        <v>461</v>
      </c>
      <c r="H2029" s="4" t="s">
        <v>317</v>
      </c>
    </row>
    <row r="2030" spans="1:8">
      <c r="A2030" s="2" t="s">
        <v>1402</v>
      </c>
      <c r="B2030" s="2" t="s">
        <v>307</v>
      </c>
      <c r="C2030" s="2" t="str">
        <f t="shared" si="62"/>
        <v>se.citerus.dddsample.interfaces.tracking.CargoTrackingViewAdapter:.getEta()</v>
      </c>
      <c r="D2030" s="4" t="s">
        <v>1018</v>
      </c>
      <c r="E2030" s="4" t="s">
        <v>1029</v>
      </c>
      <c r="F2030" s="2" t="str">
        <f t="shared" si="63"/>
        <v>(M)java.text.SimpleDateFormat:.format(java.util.Date)</v>
      </c>
      <c r="G2030" s="4" t="s">
        <v>462</v>
      </c>
      <c r="H2030" s="4" t="s">
        <v>1010</v>
      </c>
    </row>
    <row r="2031" spans="1:8">
      <c r="A2031" s="2" t="s">
        <v>1402</v>
      </c>
      <c r="B2031" s="2" t="s">
        <v>307</v>
      </c>
      <c r="C2031" s="2" t="str">
        <f t="shared" si="62"/>
        <v>se.citerus.dddsample.interfaces.tracking.CargoTrackingViewAdapter:.getNextExpectedActivity()</v>
      </c>
      <c r="D2031" s="4" t="s">
        <v>1018</v>
      </c>
      <c r="E2031" s="4" t="s">
        <v>1030</v>
      </c>
      <c r="F2031" s="2" t="str">
        <f t="shared" si="63"/>
        <v>(M)se.citerus.dddsample.domain.model.cargo.Cargo:.delivery()</v>
      </c>
      <c r="G2031" s="4" t="s">
        <v>411</v>
      </c>
      <c r="H2031" s="4" t="s">
        <v>443</v>
      </c>
    </row>
    <row r="2032" spans="1:8">
      <c r="A2032" s="2" t="s">
        <v>1402</v>
      </c>
      <c r="B2032" s="2" t="s">
        <v>307</v>
      </c>
      <c r="C2032" s="2" t="str">
        <f t="shared" si="62"/>
        <v>se.citerus.dddsample.interfaces.tracking.CargoTrackingViewAdapter:.getNextExpectedActivity()</v>
      </c>
      <c r="D2032" s="4" t="s">
        <v>1018</v>
      </c>
      <c r="E2032" s="4" t="s">
        <v>1030</v>
      </c>
      <c r="F2032" s="2" t="str">
        <f t="shared" si="63"/>
        <v>(M)se.citerus.dddsample.domain.model.cargo.Delivery:.nextExpectedActivity()</v>
      </c>
      <c r="G2032" s="4" t="s">
        <v>444</v>
      </c>
      <c r="H2032" s="4" t="s">
        <v>1031</v>
      </c>
    </row>
    <row r="2033" spans="1:8">
      <c r="A2033" s="2" t="s">
        <v>1402</v>
      </c>
      <c r="B2033" s="2" t="s">
        <v>307</v>
      </c>
      <c r="C2033" s="2" t="str">
        <f t="shared" si="62"/>
        <v>se.citerus.dddsample.interfaces.tracking.CargoTrackingViewAdapter:.getNextExpectedActivity()</v>
      </c>
      <c r="D2033" s="4" t="s">
        <v>1018</v>
      </c>
      <c r="E2033" s="4" t="s">
        <v>1030</v>
      </c>
      <c r="F2033" s="2" t="str">
        <f t="shared" si="63"/>
        <v>(M)se.citerus.dddsample.domain.model.cargo.HandlingActivity:.type()</v>
      </c>
      <c r="G2033" s="4" t="s">
        <v>620</v>
      </c>
      <c r="H2033" s="4" t="s">
        <v>587</v>
      </c>
    </row>
    <row r="2034" spans="1:8">
      <c r="A2034" s="2" t="s">
        <v>1402</v>
      </c>
      <c r="B2034" s="2" t="s">
        <v>307</v>
      </c>
      <c r="C2034" s="2" t="str">
        <f t="shared" si="62"/>
        <v>se.citerus.dddsample.interfaces.tracking.CargoTrackingViewAdapter:.getNextExpectedActivity()</v>
      </c>
      <c r="D2034" s="4" t="s">
        <v>1018</v>
      </c>
      <c r="E2034" s="4" t="s">
        <v>1030</v>
      </c>
      <c r="F2034" s="2" t="str">
        <f t="shared" si="63"/>
        <v>(M)se.citerus.dddsample.domain.model.handling.HandlingEvent$Type:.sameValueAs(se.citerus.dddsample.domain.model.handling.HandlingEvent$Type)</v>
      </c>
      <c r="G2034" s="4" t="s">
        <v>567</v>
      </c>
      <c r="H2034" s="4" t="s">
        <v>605</v>
      </c>
    </row>
    <row r="2035" spans="1:8">
      <c r="A2035" s="2" t="s">
        <v>1402</v>
      </c>
      <c r="B2035" s="2" t="s">
        <v>307</v>
      </c>
      <c r="C2035" s="2" t="str">
        <f t="shared" si="62"/>
        <v>se.citerus.dddsample.interfaces.tracking.CargoTrackingViewAdapter:.getNextExpectedActivity()</v>
      </c>
      <c r="D2035" s="4" t="s">
        <v>1018</v>
      </c>
      <c r="E2035" s="4" t="s">
        <v>1030</v>
      </c>
      <c r="F2035" s="2" t="str">
        <f t="shared" si="63"/>
        <v>(O)java.lang.StringBuilder:.&lt;init&gt;()</v>
      </c>
      <c r="G2035" s="4" t="s">
        <v>408</v>
      </c>
      <c r="H2035" s="4" t="s">
        <v>309</v>
      </c>
    </row>
    <row r="2036" spans="1:8">
      <c r="A2036" s="2" t="s">
        <v>1402</v>
      </c>
      <c r="B2036" s="2" t="s">
        <v>307</v>
      </c>
      <c r="C2036" s="2" t="str">
        <f t="shared" si="62"/>
        <v>se.citerus.dddsample.interfaces.tracking.CargoTrackingViewAdapter:.getNextExpectedActivity()</v>
      </c>
      <c r="D2036" s="4" t="s">
        <v>1018</v>
      </c>
      <c r="E2036" s="4" t="s">
        <v>1030</v>
      </c>
      <c r="F2036" s="2" t="str">
        <f t="shared" si="63"/>
        <v>(M)java.lang.StringBuilder:.append(java.lang.String)</v>
      </c>
      <c r="G2036" s="4" t="s">
        <v>409</v>
      </c>
      <c r="H2036" s="4" t="s">
        <v>410</v>
      </c>
    </row>
    <row r="2037" spans="1:8">
      <c r="A2037" s="2" t="s">
        <v>1402</v>
      </c>
      <c r="B2037" s="2" t="s">
        <v>307</v>
      </c>
      <c r="C2037" s="2" t="str">
        <f t="shared" si="62"/>
        <v>se.citerus.dddsample.interfaces.tracking.CargoTrackingViewAdapter:.getNextExpectedActivity()</v>
      </c>
      <c r="D2037" s="4" t="s">
        <v>1018</v>
      </c>
      <c r="E2037" s="4" t="s">
        <v>1030</v>
      </c>
      <c r="F2037" s="2" t="str">
        <f t="shared" si="63"/>
        <v>(M)se.citerus.dddsample.domain.model.handling.HandlingEvent$Type:.name()</v>
      </c>
      <c r="G2037" s="4" t="s">
        <v>567</v>
      </c>
      <c r="H2037" s="4" t="s">
        <v>672</v>
      </c>
    </row>
    <row r="2038" spans="1:8">
      <c r="A2038" s="2" t="s">
        <v>1402</v>
      </c>
      <c r="B2038" s="2" t="s">
        <v>307</v>
      </c>
      <c r="C2038" s="2" t="str">
        <f t="shared" si="62"/>
        <v>se.citerus.dddsample.interfaces.tracking.CargoTrackingViewAdapter:.getNextExpectedActivity()</v>
      </c>
      <c r="D2038" s="4" t="s">
        <v>1018</v>
      </c>
      <c r="E2038" s="4" t="s">
        <v>1030</v>
      </c>
      <c r="F2038" s="2" t="str">
        <f t="shared" si="63"/>
        <v>(M)java.lang.String:.toLowerCase()</v>
      </c>
      <c r="G2038" s="4" t="s">
        <v>653</v>
      </c>
      <c r="H2038" s="4" t="s">
        <v>1032</v>
      </c>
    </row>
    <row r="2039" spans="1:8">
      <c r="A2039" s="2" t="s">
        <v>1402</v>
      </c>
      <c r="B2039" s="2" t="s">
        <v>307</v>
      </c>
      <c r="C2039" s="2" t="str">
        <f t="shared" si="62"/>
        <v>se.citerus.dddsample.interfaces.tracking.CargoTrackingViewAdapter:.getNextExpectedActivity()</v>
      </c>
      <c r="D2039" s="4" t="s">
        <v>1018</v>
      </c>
      <c r="E2039" s="4" t="s">
        <v>1030</v>
      </c>
      <c r="F2039" s="2" t="str">
        <f t="shared" si="63"/>
        <v>(M)java.lang.StringBuilder:.append(java.lang.String)</v>
      </c>
      <c r="G2039" s="4" t="s">
        <v>409</v>
      </c>
      <c r="H2039" s="4" t="s">
        <v>410</v>
      </c>
    </row>
    <row r="2040" spans="1:8">
      <c r="A2040" s="2" t="s">
        <v>1402</v>
      </c>
      <c r="B2040" s="2" t="s">
        <v>307</v>
      </c>
      <c r="C2040" s="2" t="str">
        <f t="shared" si="62"/>
        <v>se.citerus.dddsample.interfaces.tracking.CargoTrackingViewAdapter:.getNextExpectedActivity()</v>
      </c>
      <c r="D2040" s="4" t="s">
        <v>1018</v>
      </c>
      <c r="E2040" s="4" t="s">
        <v>1030</v>
      </c>
      <c r="F2040" s="2" t="str">
        <f t="shared" si="63"/>
        <v>(M)java.lang.StringBuilder:.append(java.lang.String)</v>
      </c>
      <c r="G2040" s="4" t="s">
        <v>409</v>
      </c>
      <c r="H2040" s="4" t="s">
        <v>410</v>
      </c>
    </row>
    <row r="2041" spans="1:8">
      <c r="A2041" s="2" t="s">
        <v>1402</v>
      </c>
      <c r="B2041" s="2" t="s">
        <v>307</v>
      </c>
      <c r="C2041" s="2" t="str">
        <f t="shared" si="62"/>
        <v>se.citerus.dddsample.interfaces.tracking.CargoTrackingViewAdapter:.getNextExpectedActivity()</v>
      </c>
      <c r="D2041" s="4" t="s">
        <v>1018</v>
      </c>
      <c r="E2041" s="4" t="s">
        <v>1030</v>
      </c>
      <c r="F2041" s="2" t="str">
        <f t="shared" si="63"/>
        <v>(M)se.citerus.dddsample.domain.model.cargo.HandlingActivity:.voyage()</v>
      </c>
      <c r="G2041" s="4" t="s">
        <v>620</v>
      </c>
      <c r="H2041" s="4" t="s">
        <v>591</v>
      </c>
    </row>
    <row r="2042" spans="1:8">
      <c r="A2042" s="2" t="s">
        <v>1402</v>
      </c>
      <c r="B2042" s="2" t="s">
        <v>307</v>
      </c>
      <c r="C2042" s="2" t="str">
        <f t="shared" si="62"/>
        <v>se.citerus.dddsample.interfaces.tracking.CargoTrackingViewAdapter:.getNextExpectedActivity()</v>
      </c>
      <c r="D2042" s="4" t="s">
        <v>1018</v>
      </c>
      <c r="E2042" s="4" t="s">
        <v>1030</v>
      </c>
      <c r="F2042" s="2" t="str">
        <f t="shared" si="63"/>
        <v>(M)se.citerus.dddsample.domain.model.voyage.Voyage:.voyageNumber()</v>
      </c>
      <c r="G2042" s="4" t="s">
        <v>486</v>
      </c>
      <c r="H2042" s="4" t="s">
        <v>487</v>
      </c>
    </row>
    <row r="2043" spans="1:8">
      <c r="A2043" s="2" t="s">
        <v>1402</v>
      </c>
      <c r="B2043" s="2" t="s">
        <v>307</v>
      </c>
      <c r="C2043" s="2" t="str">
        <f t="shared" si="62"/>
        <v>se.citerus.dddsample.interfaces.tracking.CargoTrackingViewAdapter:.getNextExpectedActivity()</v>
      </c>
      <c r="D2043" s="4" t="s">
        <v>1018</v>
      </c>
      <c r="E2043" s="4" t="s">
        <v>1030</v>
      </c>
      <c r="F2043" s="2" t="str">
        <f t="shared" si="63"/>
        <v>(M)java.lang.StringBuilder:.append(java.lang.Object)</v>
      </c>
      <c r="G2043" s="4" t="s">
        <v>409</v>
      </c>
      <c r="H2043" s="4" t="s">
        <v>425</v>
      </c>
    </row>
    <row r="2044" spans="1:8">
      <c r="A2044" s="2" t="s">
        <v>1402</v>
      </c>
      <c r="B2044" s="2" t="s">
        <v>307</v>
      </c>
      <c r="C2044" s="2" t="str">
        <f t="shared" si="62"/>
        <v>se.citerus.dddsample.interfaces.tracking.CargoTrackingViewAdapter:.getNextExpectedActivity()</v>
      </c>
      <c r="D2044" s="4" t="s">
        <v>1018</v>
      </c>
      <c r="E2044" s="4" t="s">
        <v>1030</v>
      </c>
      <c r="F2044" s="2" t="str">
        <f t="shared" si="63"/>
        <v>(M)java.lang.StringBuilder:.append(java.lang.String)</v>
      </c>
      <c r="G2044" s="4" t="s">
        <v>409</v>
      </c>
      <c r="H2044" s="4" t="s">
        <v>410</v>
      </c>
    </row>
    <row r="2045" spans="1:8">
      <c r="A2045" s="2" t="s">
        <v>1402</v>
      </c>
      <c r="B2045" s="2" t="s">
        <v>307</v>
      </c>
      <c r="C2045" s="2" t="str">
        <f t="shared" si="62"/>
        <v>se.citerus.dddsample.interfaces.tracking.CargoTrackingViewAdapter:.getNextExpectedActivity()</v>
      </c>
      <c r="D2045" s="4" t="s">
        <v>1018</v>
      </c>
      <c r="E2045" s="4" t="s">
        <v>1030</v>
      </c>
      <c r="F2045" s="2" t="str">
        <f t="shared" si="63"/>
        <v>(M)se.citerus.dddsample.domain.model.cargo.HandlingActivity:.location()</v>
      </c>
      <c r="G2045" s="4" t="s">
        <v>620</v>
      </c>
      <c r="H2045" s="4" t="s">
        <v>588</v>
      </c>
    </row>
    <row r="2046" spans="1:8">
      <c r="A2046" s="2" t="s">
        <v>1402</v>
      </c>
      <c r="B2046" s="2" t="s">
        <v>307</v>
      </c>
      <c r="C2046" s="2" t="str">
        <f t="shared" si="62"/>
        <v>se.citerus.dddsample.interfaces.tracking.CargoTrackingViewAdapter:.getNextExpectedActivity()</v>
      </c>
      <c r="D2046" s="4" t="s">
        <v>1018</v>
      </c>
      <c r="E2046" s="4" t="s">
        <v>1030</v>
      </c>
      <c r="F2046" s="2" t="str">
        <f t="shared" si="63"/>
        <v>(M)se.citerus.dddsample.domain.model.location.Location:.name()</v>
      </c>
      <c r="G2046" s="4" t="s">
        <v>484</v>
      </c>
      <c r="H2046" s="4" t="s">
        <v>672</v>
      </c>
    </row>
    <row r="2047" spans="1:8">
      <c r="A2047" s="2" t="s">
        <v>1402</v>
      </c>
      <c r="B2047" s="2" t="s">
        <v>307</v>
      </c>
      <c r="C2047" s="2" t="str">
        <f t="shared" si="62"/>
        <v>se.citerus.dddsample.interfaces.tracking.CargoTrackingViewAdapter:.getNextExpectedActivity()</v>
      </c>
      <c r="D2047" s="4" t="s">
        <v>1018</v>
      </c>
      <c r="E2047" s="4" t="s">
        <v>1030</v>
      </c>
      <c r="F2047" s="2" t="str">
        <f t="shared" si="63"/>
        <v>(M)java.lang.StringBuilder:.append(java.lang.String)</v>
      </c>
      <c r="G2047" s="4" t="s">
        <v>409</v>
      </c>
      <c r="H2047" s="4" t="s">
        <v>410</v>
      </c>
    </row>
    <row r="2048" spans="1:8">
      <c r="A2048" s="2" t="s">
        <v>1402</v>
      </c>
      <c r="B2048" s="2" t="s">
        <v>307</v>
      </c>
      <c r="C2048" s="2" t="str">
        <f t="shared" si="62"/>
        <v>se.citerus.dddsample.interfaces.tracking.CargoTrackingViewAdapter:.getNextExpectedActivity()</v>
      </c>
      <c r="D2048" s="4" t="s">
        <v>1018</v>
      </c>
      <c r="E2048" s="4" t="s">
        <v>1030</v>
      </c>
      <c r="F2048" s="2" t="str">
        <f t="shared" si="63"/>
        <v>(M)java.lang.StringBuilder:.toString()</v>
      </c>
      <c r="G2048" s="4" t="s">
        <v>409</v>
      </c>
      <c r="H2048" s="4" t="s">
        <v>415</v>
      </c>
    </row>
    <row r="2049" spans="1:8">
      <c r="A2049" s="2" t="s">
        <v>1402</v>
      </c>
      <c r="B2049" s="2" t="s">
        <v>307</v>
      </c>
      <c r="C2049" s="2" t="str">
        <f t="shared" si="62"/>
        <v>se.citerus.dddsample.interfaces.tracking.CargoTrackingViewAdapter:.getNextExpectedActivity()</v>
      </c>
      <c r="D2049" s="4" t="s">
        <v>1018</v>
      </c>
      <c r="E2049" s="4" t="s">
        <v>1030</v>
      </c>
      <c r="F2049" s="2" t="str">
        <f t="shared" si="63"/>
        <v>(M)se.citerus.dddsample.domain.model.handling.HandlingEvent$Type:.sameValueAs(se.citerus.dddsample.domain.model.handling.HandlingEvent$Type)</v>
      </c>
      <c r="G2049" s="4" t="s">
        <v>567</v>
      </c>
      <c r="H2049" s="4" t="s">
        <v>605</v>
      </c>
    </row>
    <row r="2050" spans="1:8">
      <c r="A2050" s="2" t="s">
        <v>1402</v>
      </c>
      <c r="B2050" s="2" t="s">
        <v>307</v>
      </c>
      <c r="C2050" s="2" t="str">
        <f t="shared" si="62"/>
        <v>se.citerus.dddsample.interfaces.tracking.CargoTrackingViewAdapter:.getNextExpectedActivity()</v>
      </c>
      <c r="D2050" s="4" t="s">
        <v>1018</v>
      </c>
      <c r="E2050" s="4" t="s">
        <v>1030</v>
      </c>
      <c r="F2050" s="2" t="str">
        <f t="shared" si="63"/>
        <v>(O)java.lang.StringBuilder:.&lt;init&gt;()</v>
      </c>
      <c r="G2050" s="4" t="s">
        <v>408</v>
      </c>
      <c r="H2050" s="4" t="s">
        <v>309</v>
      </c>
    </row>
    <row r="2051" spans="1:8">
      <c r="A2051" s="2" t="s">
        <v>1402</v>
      </c>
      <c r="B2051" s="2" t="s">
        <v>307</v>
      </c>
      <c r="C2051" s="2" t="str">
        <f t="shared" si="62"/>
        <v>se.citerus.dddsample.interfaces.tracking.CargoTrackingViewAdapter:.getNextExpectedActivity()</v>
      </c>
      <c r="D2051" s="4" t="s">
        <v>1018</v>
      </c>
      <c r="E2051" s="4" t="s">
        <v>1030</v>
      </c>
      <c r="F2051" s="2" t="str">
        <f t="shared" si="63"/>
        <v>(M)java.lang.StringBuilder:.append(java.lang.String)</v>
      </c>
      <c r="G2051" s="4" t="s">
        <v>409</v>
      </c>
      <c r="H2051" s="4" t="s">
        <v>410</v>
      </c>
    </row>
    <row r="2052" spans="1:8">
      <c r="A2052" s="2" t="s">
        <v>1402</v>
      </c>
      <c r="B2052" s="2" t="s">
        <v>307</v>
      </c>
      <c r="C2052" s="2" t="str">
        <f t="shared" si="62"/>
        <v>se.citerus.dddsample.interfaces.tracking.CargoTrackingViewAdapter:.getNextExpectedActivity()</v>
      </c>
      <c r="D2052" s="4" t="s">
        <v>1018</v>
      </c>
      <c r="E2052" s="4" t="s">
        <v>1030</v>
      </c>
      <c r="F2052" s="2" t="str">
        <f t="shared" si="63"/>
        <v>(M)se.citerus.dddsample.domain.model.handling.HandlingEvent$Type:.name()</v>
      </c>
      <c r="G2052" s="4" t="s">
        <v>567</v>
      </c>
      <c r="H2052" s="4" t="s">
        <v>672</v>
      </c>
    </row>
    <row r="2053" spans="1:8">
      <c r="A2053" s="2" t="s">
        <v>1402</v>
      </c>
      <c r="B2053" s="2" t="s">
        <v>307</v>
      </c>
      <c r="C2053" s="2" t="str">
        <f t="shared" si="62"/>
        <v>se.citerus.dddsample.interfaces.tracking.CargoTrackingViewAdapter:.getNextExpectedActivity()</v>
      </c>
      <c r="D2053" s="4" t="s">
        <v>1018</v>
      </c>
      <c r="E2053" s="4" t="s">
        <v>1030</v>
      </c>
      <c r="F2053" s="2" t="str">
        <f t="shared" si="63"/>
        <v>(M)java.lang.String:.toLowerCase()</v>
      </c>
      <c r="G2053" s="4" t="s">
        <v>653</v>
      </c>
      <c r="H2053" s="4" t="s">
        <v>1032</v>
      </c>
    </row>
    <row r="2054" spans="1:8">
      <c r="A2054" s="2" t="s">
        <v>1402</v>
      </c>
      <c r="B2054" s="2" t="s">
        <v>307</v>
      </c>
      <c r="C2054" s="2" t="str">
        <f t="shared" si="62"/>
        <v>se.citerus.dddsample.interfaces.tracking.CargoTrackingViewAdapter:.getNextExpectedActivity()</v>
      </c>
      <c r="D2054" s="4" t="s">
        <v>1018</v>
      </c>
      <c r="E2054" s="4" t="s">
        <v>1030</v>
      </c>
      <c r="F2054" s="2" t="str">
        <f t="shared" si="63"/>
        <v>(M)java.lang.StringBuilder:.append(java.lang.String)</v>
      </c>
      <c r="G2054" s="4" t="s">
        <v>409</v>
      </c>
      <c r="H2054" s="4" t="s">
        <v>410</v>
      </c>
    </row>
    <row r="2055" spans="1:8">
      <c r="A2055" s="2" t="s">
        <v>1402</v>
      </c>
      <c r="B2055" s="2" t="s">
        <v>307</v>
      </c>
      <c r="C2055" s="2" t="str">
        <f t="shared" si="62"/>
        <v>se.citerus.dddsample.interfaces.tracking.CargoTrackingViewAdapter:.getNextExpectedActivity()</v>
      </c>
      <c r="D2055" s="4" t="s">
        <v>1018</v>
      </c>
      <c r="E2055" s="4" t="s">
        <v>1030</v>
      </c>
      <c r="F2055" s="2" t="str">
        <f t="shared" si="63"/>
        <v>(M)java.lang.StringBuilder:.append(java.lang.String)</v>
      </c>
      <c r="G2055" s="4" t="s">
        <v>409</v>
      </c>
      <c r="H2055" s="4" t="s">
        <v>410</v>
      </c>
    </row>
    <row r="2056" spans="1:8">
      <c r="A2056" s="2" t="s">
        <v>1402</v>
      </c>
      <c r="B2056" s="2" t="s">
        <v>307</v>
      </c>
      <c r="C2056" s="2" t="str">
        <f t="shared" si="62"/>
        <v>se.citerus.dddsample.interfaces.tracking.CargoTrackingViewAdapter:.getNextExpectedActivity()</v>
      </c>
      <c r="D2056" s="4" t="s">
        <v>1018</v>
      </c>
      <c r="E2056" s="4" t="s">
        <v>1030</v>
      </c>
      <c r="F2056" s="2" t="str">
        <f t="shared" si="63"/>
        <v>(M)se.citerus.dddsample.domain.model.cargo.HandlingActivity:.voyage()</v>
      </c>
      <c r="G2056" s="4" t="s">
        <v>620</v>
      </c>
      <c r="H2056" s="4" t="s">
        <v>591</v>
      </c>
    </row>
    <row r="2057" spans="1:8">
      <c r="A2057" s="2" t="s">
        <v>1402</v>
      </c>
      <c r="B2057" s="2" t="s">
        <v>307</v>
      </c>
      <c r="C2057" s="2" t="str">
        <f t="shared" si="62"/>
        <v>se.citerus.dddsample.interfaces.tracking.CargoTrackingViewAdapter:.getNextExpectedActivity()</v>
      </c>
      <c r="D2057" s="4" t="s">
        <v>1018</v>
      </c>
      <c r="E2057" s="4" t="s">
        <v>1030</v>
      </c>
      <c r="F2057" s="2" t="str">
        <f t="shared" si="63"/>
        <v>(M)se.citerus.dddsample.domain.model.voyage.Voyage:.voyageNumber()</v>
      </c>
      <c r="G2057" s="4" t="s">
        <v>486</v>
      </c>
      <c r="H2057" s="4" t="s">
        <v>487</v>
      </c>
    </row>
    <row r="2058" spans="1:8">
      <c r="A2058" s="2" t="s">
        <v>1402</v>
      </c>
      <c r="B2058" s="2" t="s">
        <v>307</v>
      </c>
      <c r="C2058" s="2" t="str">
        <f t="shared" ref="C2058:C2121" si="64">CONCATENATE(D2058,".",E2058)</f>
        <v>se.citerus.dddsample.interfaces.tracking.CargoTrackingViewAdapter:.getNextExpectedActivity()</v>
      </c>
      <c r="D2058" s="4" t="s">
        <v>1018</v>
      </c>
      <c r="E2058" s="4" t="s">
        <v>1030</v>
      </c>
      <c r="F2058" s="2" t="str">
        <f t="shared" ref="F2058:F2121" si="65">CONCATENATE(G2058,".",H2058)</f>
        <v>(M)java.lang.StringBuilder:.append(java.lang.Object)</v>
      </c>
      <c r="G2058" s="4" t="s">
        <v>409</v>
      </c>
      <c r="H2058" s="4" t="s">
        <v>425</v>
      </c>
    </row>
    <row r="2059" spans="1:8">
      <c r="A2059" s="2" t="s">
        <v>1402</v>
      </c>
      <c r="B2059" s="2" t="s">
        <v>307</v>
      </c>
      <c r="C2059" s="2" t="str">
        <f t="shared" si="64"/>
        <v>se.citerus.dddsample.interfaces.tracking.CargoTrackingViewAdapter:.getNextExpectedActivity()</v>
      </c>
      <c r="D2059" s="4" t="s">
        <v>1018</v>
      </c>
      <c r="E2059" s="4" t="s">
        <v>1030</v>
      </c>
      <c r="F2059" s="2" t="str">
        <f t="shared" si="65"/>
        <v>(M)java.lang.StringBuilder:.append(java.lang.String)</v>
      </c>
      <c r="G2059" s="4" t="s">
        <v>409</v>
      </c>
      <c r="H2059" s="4" t="s">
        <v>410</v>
      </c>
    </row>
    <row r="2060" spans="1:8">
      <c r="A2060" s="2" t="s">
        <v>1402</v>
      </c>
      <c r="B2060" s="2" t="s">
        <v>307</v>
      </c>
      <c r="C2060" s="2" t="str">
        <f t="shared" si="64"/>
        <v>se.citerus.dddsample.interfaces.tracking.CargoTrackingViewAdapter:.getNextExpectedActivity()</v>
      </c>
      <c r="D2060" s="4" t="s">
        <v>1018</v>
      </c>
      <c r="E2060" s="4" t="s">
        <v>1030</v>
      </c>
      <c r="F2060" s="2" t="str">
        <f t="shared" si="65"/>
        <v>(M)se.citerus.dddsample.domain.model.cargo.HandlingActivity:.location()</v>
      </c>
      <c r="G2060" s="4" t="s">
        <v>620</v>
      </c>
      <c r="H2060" s="4" t="s">
        <v>588</v>
      </c>
    </row>
    <row r="2061" spans="1:8">
      <c r="A2061" s="2" t="s">
        <v>1402</v>
      </c>
      <c r="B2061" s="2" t="s">
        <v>307</v>
      </c>
      <c r="C2061" s="2" t="str">
        <f t="shared" si="64"/>
        <v>se.citerus.dddsample.interfaces.tracking.CargoTrackingViewAdapter:.getNextExpectedActivity()</v>
      </c>
      <c r="D2061" s="4" t="s">
        <v>1018</v>
      </c>
      <c r="E2061" s="4" t="s">
        <v>1030</v>
      </c>
      <c r="F2061" s="2" t="str">
        <f t="shared" si="65"/>
        <v>(M)se.citerus.dddsample.domain.model.location.Location:.name()</v>
      </c>
      <c r="G2061" s="4" t="s">
        <v>484</v>
      </c>
      <c r="H2061" s="4" t="s">
        <v>672</v>
      </c>
    </row>
    <row r="2062" spans="1:8">
      <c r="A2062" s="2" t="s">
        <v>1402</v>
      </c>
      <c r="B2062" s="2" t="s">
        <v>307</v>
      </c>
      <c r="C2062" s="2" t="str">
        <f t="shared" si="64"/>
        <v>se.citerus.dddsample.interfaces.tracking.CargoTrackingViewAdapter:.getNextExpectedActivity()</v>
      </c>
      <c r="D2062" s="4" t="s">
        <v>1018</v>
      </c>
      <c r="E2062" s="4" t="s">
        <v>1030</v>
      </c>
      <c r="F2062" s="2" t="str">
        <f t="shared" si="65"/>
        <v>(M)java.lang.StringBuilder:.append(java.lang.String)</v>
      </c>
      <c r="G2062" s="4" t="s">
        <v>409</v>
      </c>
      <c r="H2062" s="4" t="s">
        <v>410</v>
      </c>
    </row>
    <row r="2063" spans="1:8">
      <c r="A2063" s="2" t="s">
        <v>1402</v>
      </c>
      <c r="B2063" s="2" t="s">
        <v>307</v>
      </c>
      <c r="C2063" s="2" t="str">
        <f t="shared" si="64"/>
        <v>se.citerus.dddsample.interfaces.tracking.CargoTrackingViewAdapter:.getNextExpectedActivity()</v>
      </c>
      <c r="D2063" s="4" t="s">
        <v>1018</v>
      </c>
      <c r="E2063" s="4" t="s">
        <v>1030</v>
      </c>
      <c r="F2063" s="2" t="str">
        <f t="shared" si="65"/>
        <v>(M)java.lang.StringBuilder:.toString()</v>
      </c>
      <c r="G2063" s="4" t="s">
        <v>409</v>
      </c>
      <c r="H2063" s="4" t="s">
        <v>415</v>
      </c>
    </row>
    <row r="2064" spans="1:8">
      <c r="A2064" s="2" t="s">
        <v>1402</v>
      </c>
      <c r="B2064" s="2" t="s">
        <v>307</v>
      </c>
      <c r="C2064" s="2" t="str">
        <f t="shared" si="64"/>
        <v>se.citerus.dddsample.interfaces.tracking.CargoTrackingViewAdapter:.getNextExpectedActivity()</v>
      </c>
      <c r="D2064" s="4" t="s">
        <v>1018</v>
      </c>
      <c r="E2064" s="4" t="s">
        <v>1030</v>
      </c>
      <c r="F2064" s="2" t="str">
        <f t="shared" si="65"/>
        <v>(O)java.lang.StringBuilder:.&lt;init&gt;()</v>
      </c>
      <c r="G2064" s="4" t="s">
        <v>408</v>
      </c>
      <c r="H2064" s="4" t="s">
        <v>309</v>
      </c>
    </row>
    <row r="2065" spans="1:8">
      <c r="A2065" s="2" t="s">
        <v>1402</v>
      </c>
      <c r="B2065" s="2" t="s">
        <v>307</v>
      </c>
      <c r="C2065" s="2" t="str">
        <f t="shared" si="64"/>
        <v>se.citerus.dddsample.interfaces.tracking.CargoTrackingViewAdapter:.getNextExpectedActivity()</v>
      </c>
      <c r="D2065" s="4" t="s">
        <v>1018</v>
      </c>
      <c r="E2065" s="4" t="s">
        <v>1030</v>
      </c>
      <c r="F2065" s="2" t="str">
        <f t="shared" si="65"/>
        <v>(M)java.lang.StringBuilder:.append(java.lang.String)</v>
      </c>
      <c r="G2065" s="4" t="s">
        <v>409</v>
      </c>
      <c r="H2065" s="4" t="s">
        <v>410</v>
      </c>
    </row>
    <row r="2066" spans="1:8">
      <c r="A2066" s="2" t="s">
        <v>1402</v>
      </c>
      <c r="B2066" s="2" t="s">
        <v>307</v>
      </c>
      <c r="C2066" s="2" t="str">
        <f t="shared" si="64"/>
        <v>se.citerus.dddsample.interfaces.tracking.CargoTrackingViewAdapter:.getNextExpectedActivity()</v>
      </c>
      <c r="D2066" s="4" t="s">
        <v>1018</v>
      </c>
      <c r="E2066" s="4" t="s">
        <v>1030</v>
      </c>
      <c r="F2066" s="2" t="str">
        <f t="shared" si="65"/>
        <v>(M)se.citerus.dddsample.domain.model.handling.HandlingEvent$Type:.name()</v>
      </c>
      <c r="G2066" s="4" t="s">
        <v>567</v>
      </c>
      <c r="H2066" s="4" t="s">
        <v>672</v>
      </c>
    </row>
    <row r="2067" spans="1:8">
      <c r="A2067" s="2" t="s">
        <v>1402</v>
      </c>
      <c r="B2067" s="2" t="s">
        <v>307</v>
      </c>
      <c r="C2067" s="2" t="str">
        <f t="shared" si="64"/>
        <v>se.citerus.dddsample.interfaces.tracking.CargoTrackingViewAdapter:.getNextExpectedActivity()</v>
      </c>
      <c r="D2067" s="4" t="s">
        <v>1018</v>
      </c>
      <c r="E2067" s="4" t="s">
        <v>1030</v>
      </c>
      <c r="F2067" s="2" t="str">
        <f t="shared" si="65"/>
        <v>(M)java.lang.String:.toLowerCase()</v>
      </c>
      <c r="G2067" s="4" t="s">
        <v>653</v>
      </c>
      <c r="H2067" s="4" t="s">
        <v>1032</v>
      </c>
    </row>
    <row r="2068" spans="1:8">
      <c r="A2068" s="2" t="s">
        <v>1402</v>
      </c>
      <c r="B2068" s="2" t="s">
        <v>307</v>
      </c>
      <c r="C2068" s="2" t="str">
        <f t="shared" si="64"/>
        <v>se.citerus.dddsample.interfaces.tracking.CargoTrackingViewAdapter:.getNextExpectedActivity()</v>
      </c>
      <c r="D2068" s="4" t="s">
        <v>1018</v>
      </c>
      <c r="E2068" s="4" t="s">
        <v>1030</v>
      </c>
      <c r="F2068" s="2" t="str">
        <f t="shared" si="65"/>
        <v>(M)java.lang.StringBuilder:.append(java.lang.String)</v>
      </c>
      <c r="G2068" s="4" t="s">
        <v>409</v>
      </c>
      <c r="H2068" s="4" t="s">
        <v>410</v>
      </c>
    </row>
    <row r="2069" spans="1:8">
      <c r="A2069" s="2" t="s">
        <v>1402</v>
      </c>
      <c r="B2069" s="2" t="s">
        <v>307</v>
      </c>
      <c r="C2069" s="2" t="str">
        <f t="shared" si="64"/>
        <v>se.citerus.dddsample.interfaces.tracking.CargoTrackingViewAdapter:.getNextExpectedActivity()</v>
      </c>
      <c r="D2069" s="4" t="s">
        <v>1018</v>
      </c>
      <c r="E2069" s="4" t="s">
        <v>1030</v>
      </c>
      <c r="F2069" s="2" t="str">
        <f t="shared" si="65"/>
        <v>(M)java.lang.StringBuilder:.append(java.lang.String)</v>
      </c>
      <c r="G2069" s="4" t="s">
        <v>409</v>
      </c>
      <c r="H2069" s="4" t="s">
        <v>410</v>
      </c>
    </row>
    <row r="2070" spans="1:8">
      <c r="A2070" s="2" t="s">
        <v>1402</v>
      </c>
      <c r="B2070" s="2" t="s">
        <v>307</v>
      </c>
      <c r="C2070" s="2" t="str">
        <f t="shared" si="64"/>
        <v>se.citerus.dddsample.interfaces.tracking.CargoTrackingViewAdapter:.getNextExpectedActivity()</v>
      </c>
      <c r="D2070" s="4" t="s">
        <v>1018</v>
      </c>
      <c r="E2070" s="4" t="s">
        <v>1030</v>
      </c>
      <c r="F2070" s="2" t="str">
        <f t="shared" si="65"/>
        <v>(M)se.citerus.dddsample.domain.model.cargo.HandlingActivity:.location()</v>
      </c>
      <c r="G2070" s="4" t="s">
        <v>620</v>
      </c>
      <c r="H2070" s="4" t="s">
        <v>588</v>
      </c>
    </row>
    <row r="2071" spans="1:8">
      <c r="A2071" s="2" t="s">
        <v>1402</v>
      </c>
      <c r="B2071" s="2" t="s">
        <v>307</v>
      </c>
      <c r="C2071" s="2" t="str">
        <f t="shared" si="64"/>
        <v>se.citerus.dddsample.interfaces.tracking.CargoTrackingViewAdapter:.getNextExpectedActivity()</v>
      </c>
      <c r="D2071" s="4" t="s">
        <v>1018</v>
      </c>
      <c r="E2071" s="4" t="s">
        <v>1030</v>
      </c>
      <c r="F2071" s="2" t="str">
        <f t="shared" si="65"/>
        <v>(M)se.citerus.dddsample.domain.model.location.Location:.name()</v>
      </c>
      <c r="G2071" s="4" t="s">
        <v>484</v>
      </c>
      <c r="H2071" s="4" t="s">
        <v>672</v>
      </c>
    </row>
    <row r="2072" spans="1:8">
      <c r="A2072" s="2" t="s">
        <v>1402</v>
      </c>
      <c r="B2072" s="2" t="s">
        <v>307</v>
      </c>
      <c r="C2072" s="2" t="str">
        <f t="shared" si="64"/>
        <v>se.citerus.dddsample.interfaces.tracking.CargoTrackingViewAdapter:.getNextExpectedActivity()</v>
      </c>
      <c r="D2072" s="4" t="s">
        <v>1018</v>
      </c>
      <c r="E2072" s="4" t="s">
        <v>1030</v>
      </c>
      <c r="F2072" s="2" t="str">
        <f t="shared" si="65"/>
        <v>(M)java.lang.StringBuilder:.append(java.lang.String)</v>
      </c>
      <c r="G2072" s="4" t="s">
        <v>409</v>
      </c>
      <c r="H2072" s="4" t="s">
        <v>410</v>
      </c>
    </row>
    <row r="2073" spans="1:8">
      <c r="A2073" s="2" t="s">
        <v>1402</v>
      </c>
      <c r="B2073" s="2" t="s">
        <v>307</v>
      </c>
      <c r="C2073" s="2" t="str">
        <f t="shared" si="64"/>
        <v>se.citerus.dddsample.interfaces.tracking.CargoTrackingViewAdapter:.getNextExpectedActivity()</v>
      </c>
      <c r="D2073" s="4" t="s">
        <v>1018</v>
      </c>
      <c r="E2073" s="4" t="s">
        <v>1030</v>
      </c>
      <c r="F2073" s="2" t="str">
        <f t="shared" si="65"/>
        <v>(M)java.lang.StringBuilder:.toString()</v>
      </c>
      <c r="G2073" s="4" t="s">
        <v>409</v>
      </c>
      <c r="H2073" s="4" t="s">
        <v>415</v>
      </c>
    </row>
    <row r="2074" spans="1:8">
      <c r="A2074" s="2" t="s">
        <v>1402</v>
      </c>
      <c r="B2074" s="2" t="s">
        <v>307</v>
      </c>
      <c r="C2074" s="2" t="str">
        <f t="shared" si="64"/>
        <v>se.citerus.dddsample.interfaces.tracking.CargoTrackingViewAdapter:.isMisdirected()</v>
      </c>
      <c r="D2074" s="4" t="s">
        <v>1018</v>
      </c>
      <c r="E2074" s="4" t="s">
        <v>445</v>
      </c>
      <c r="F2074" s="2" t="str">
        <f t="shared" si="65"/>
        <v>(M)se.citerus.dddsample.domain.model.cargo.Cargo:.delivery()</v>
      </c>
      <c r="G2074" s="4" t="s">
        <v>411</v>
      </c>
      <c r="H2074" s="4" t="s">
        <v>443</v>
      </c>
    </row>
    <row r="2075" spans="1:8">
      <c r="A2075" s="2" t="s">
        <v>1402</v>
      </c>
      <c r="B2075" s="2" t="s">
        <v>307</v>
      </c>
      <c r="C2075" s="2" t="str">
        <f t="shared" si="64"/>
        <v>se.citerus.dddsample.interfaces.tracking.CargoTrackingViewAdapter:.isMisdirected()</v>
      </c>
      <c r="D2075" s="4" t="s">
        <v>1018</v>
      </c>
      <c r="E2075" s="4" t="s">
        <v>445</v>
      </c>
      <c r="F2075" s="2" t="str">
        <f t="shared" si="65"/>
        <v>(M)se.citerus.dddsample.domain.model.cargo.Delivery:.isMisdirected()</v>
      </c>
      <c r="G2075" s="4" t="s">
        <v>444</v>
      </c>
      <c r="H2075" s="4" t="s">
        <v>445</v>
      </c>
    </row>
    <row r="2076" spans="1:8">
      <c r="A2076" s="2" t="s">
        <v>1402</v>
      </c>
      <c r="B2076" s="2" t="s">
        <v>307</v>
      </c>
      <c r="C2076" s="2" t="str">
        <f t="shared" si="64"/>
        <v>se.citerus.dddsample.interfaces.tracking.TrackCommand:.&lt;init&gt;()</v>
      </c>
      <c r="D2076" s="4" t="s">
        <v>1033</v>
      </c>
      <c r="E2076" s="4" t="s">
        <v>309</v>
      </c>
      <c r="F2076" s="2" t="str">
        <f t="shared" si="65"/>
        <v>(O)java.lang.Object:.&lt;init&gt;()</v>
      </c>
      <c r="G2076" s="4" t="s">
        <v>310</v>
      </c>
      <c r="H2076" s="4" t="s">
        <v>309</v>
      </c>
    </row>
    <row r="2077" spans="1:8">
      <c r="A2077" s="2" t="s">
        <v>1402</v>
      </c>
      <c r="B2077" s="2" t="s">
        <v>307</v>
      </c>
      <c r="C2077" s="2" t="str">
        <f t="shared" si="64"/>
        <v>se.citerus.dddsample.interfaces.tracking.TrackCommand:.toString()</v>
      </c>
      <c r="D2077" s="4" t="s">
        <v>1033</v>
      </c>
      <c r="E2077" s="4" t="s">
        <v>415</v>
      </c>
      <c r="F2077" s="2" t="str">
        <f t="shared" si="65"/>
        <v>(S)org.apache.commons.lang.builder.ToStringBuilder:.reflectionToString(java.lang.Object,org.apache.commons.lang.builder.ToStringStyle)</v>
      </c>
      <c r="G2077" s="4" t="s">
        <v>973</v>
      </c>
      <c r="H2077" s="4" t="s">
        <v>974</v>
      </c>
    </row>
    <row r="2078" spans="1:8">
      <c r="A2078" s="2" t="s">
        <v>1402</v>
      </c>
      <c r="B2078" s="2" t="s">
        <v>307</v>
      </c>
      <c r="C2078" s="2" t="str">
        <f t="shared" si="64"/>
        <v>se.citerus.dddsample.interfaces.tracking.TrackCommandValidator:.&lt;init&gt;()</v>
      </c>
      <c r="D2078" s="4" t="s">
        <v>1034</v>
      </c>
      <c r="E2078" s="4" t="s">
        <v>309</v>
      </c>
      <c r="F2078" s="2" t="str">
        <f t="shared" si="65"/>
        <v>(O)java.lang.Object:.&lt;init&gt;()</v>
      </c>
      <c r="G2078" s="4" t="s">
        <v>310</v>
      </c>
      <c r="H2078" s="4" t="s">
        <v>309</v>
      </c>
    </row>
    <row r="2079" spans="1:8">
      <c r="A2079" s="2" t="s">
        <v>1402</v>
      </c>
      <c r="B2079" s="2" t="s">
        <v>307</v>
      </c>
      <c r="C2079" s="2" t="str">
        <f t="shared" si="64"/>
        <v>se.citerus.dddsample.interfaces.tracking.TrackCommandValidator:.supports(java.lang.Class)</v>
      </c>
      <c r="D2079" s="4" t="s">
        <v>1034</v>
      </c>
      <c r="E2079" s="4" t="s">
        <v>1035</v>
      </c>
      <c r="F2079" s="2" t="str">
        <f t="shared" si="65"/>
        <v>(M)java.lang.Class:.isAssignableFrom(java.lang.Class)</v>
      </c>
      <c r="G2079" s="4" t="s">
        <v>714</v>
      </c>
      <c r="H2079" s="4" t="s">
        <v>1036</v>
      </c>
    </row>
    <row r="2080" spans="1:8">
      <c r="A2080" s="2" t="s">
        <v>1402</v>
      </c>
      <c r="B2080" s="2" t="s">
        <v>307</v>
      </c>
      <c r="C2080" s="2" t="str">
        <f t="shared" si="64"/>
        <v>se.citerus.dddsample.interfaces.tracking.TrackCommandValidator:.validate(java.lang.Object,org.springframework.validation.Errors)</v>
      </c>
      <c r="D2080" s="4" t="s">
        <v>1034</v>
      </c>
      <c r="E2080" s="4" t="s">
        <v>994</v>
      </c>
      <c r="F2080" s="2" t="str">
        <f t="shared" si="65"/>
        <v>(S)org.springframework.validation.ValidationUtils:.rejectIfEmptyOrWhitespace(org.springframework.validation.Errors,java.lang.String,java.lang.String,java.lang.String)</v>
      </c>
      <c r="G2080" s="4" t="s">
        <v>1037</v>
      </c>
      <c r="H2080" s="4" t="s">
        <v>1038</v>
      </c>
    </row>
    <row r="2081" spans="1:8">
      <c r="A2081" s="2" t="s">
        <v>1402</v>
      </c>
      <c r="B2081" s="2" t="s">
        <v>307</v>
      </c>
      <c r="C2081" s="2" t="str">
        <f t="shared" si="64"/>
        <v>se.citerus.dddsample.acceptance.AbstractAcceptanceTest:.&lt;init&gt;()</v>
      </c>
      <c r="D2081" s="4" t="s">
        <v>1039</v>
      </c>
      <c r="E2081" s="4" t="s">
        <v>309</v>
      </c>
      <c r="F2081" s="2" t="str">
        <f t="shared" si="65"/>
        <v>(O)java.lang.Object:.&lt;init&gt;()</v>
      </c>
      <c r="G2081" s="4" t="s">
        <v>310</v>
      </c>
      <c r="H2081" s="4" t="s">
        <v>309</v>
      </c>
    </row>
    <row r="2082" spans="1:8">
      <c r="A2082" s="2" t="s">
        <v>1402</v>
      </c>
      <c r="B2082" s="2" t="s">
        <v>307</v>
      </c>
      <c r="C2082" s="2" t="str">
        <f t="shared" si="64"/>
        <v>se.citerus.dddsample.acceptance.AbstractAcceptanceTest:.setup()</v>
      </c>
      <c r="D2082" s="4" t="s">
        <v>1039</v>
      </c>
      <c r="E2082" s="4" t="s">
        <v>1040</v>
      </c>
      <c r="F2082" s="2" t="str">
        <f t="shared" si="65"/>
        <v>(S)org.springframework.test.web.servlet.htmlunit.webdriver.MockMvcHtmlUnitDriverBuilder:.webAppContextSetup(org.springframework.web.context.WebApplicationContext)</v>
      </c>
      <c r="G2082" s="4" t="s">
        <v>1041</v>
      </c>
      <c r="H2082" s="4" t="s">
        <v>1042</v>
      </c>
    </row>
    <row r="2083" spans="1:8">
      <c r="A2083" s="2" t="s">
        <v>1402</v>
      </c>
      <c r="B2083" s="2" t="s">
        <v>307</v>
      </c>
      <c r="C2083" s="2" t="str">
        <f t="shared" si="64"/>
        <v>se.citerus.dddsample.acceptance.AbstractAcceptanceTest:.setup()</v>
      </c>
      <c r="D2083" s="4" t="s">
        <v>1039</v>
      </c>
      <c r="E2083" s="4" t="s">
        <v>1040</v>
      </c>
      <c r="F2083" s="2" t="str">
        <f t="shared" si="65"/>
        <v>(M)org.springframework.test.web.servlet.htmlunit.webdriver.MockMvcHtmlUnitDriverBuilder:.contextPath(java.lang.String)</v>
      </c>
      <c r="G2083" s="4" t="s">
        <v>1043</v>
      </c>
      <c r="H2083" s="4" t="s">
        <v>1044</v>
      </c>
    </row>
    <row r="2084" spans="1:8">
      <c r="A2084" s="2" t="s">
        <v>1402</v>
      </c>
      <c r="B2084" s="2" t="s">
        <v>307</v>
      </c>
      <c r="C2084" s="2" t="str">
        <f t="shared" si="64"/>
        <v>se.citerus.dddsample.acceptance.AbstractAcceptanceTest:.setup()</v>
      </c>
      <c r="D2084" s="4" t="s">
        <v>1039</v>
      </c>
      <c r="E2084" s="4" t="s">
        <v>1040</v>
      </c>
      <c r="F2084" s="2" t="str">
        <f t="shared" si="65"/>
        <v>(M)org.springframework.test.web.servlet.htmlunit.webdriver.MockMvcHtmlUnitDriverBuilder:.build()</v>
      </c>
      <c r="G2084" s="4" t="s">
        <v>1043</v>
      </c>
      <c r="H2084" s="4" t="s">
        <v>747</v>
      </c>
    </row>
    <row r="2085" spans="1:8">
      <c r="A2085" s="2" t="s">
        <v>1402</v>
      </c>
      <c r="B2085" s="2" t="s">
        <v>307</v>
      </c>
      <c r="C2085" s="2" t="str">
        <f t="shared" si="64"/>
        <v>se.citerus.dddsample.acceptance.AbstractAcceptanceTest:.tearDown()</v>
      </c>
      <c r="D2085" s="4" t="s">
        <v>1039</v>
      </c>
      <c r="E2085" s="4" t="s">
        <v>1045</v>
      </c>
      <c r="F2085" s="2" t="str">
        <f t="shared" si="65"/>
        <v>(I)org.openqa.selenium.WebDriver:.quit()</v>
      </c>
      <c r="G2085" s="4" t="s">
        <v>1046</v>
      </c>
      <c r="H2085" s="4" t="s">
        <v>1047</v>
      </c>
    </row>
    <row r="2086" spans="1:8">
      <c r="A2086" s="2" t="s">
        <v>1402</v>
      </c>
      <c r="B2086" s="2" t="s">
        <v>307</v>
      </c>
      <c r="C2086" s="2" t="str">
        <f t="shared" si="64"/>
        <v>se.citerus.dddsample.acceptance.AdminAcceptanceTest:.&lt;init&gt;()</v>
      </c>
      <c r="D2086" s="4" t="s">
        <v>1048</v>
      </c>
      <c r="E2086" s="4" t="s">
        <v>309</v>
      </c>
      <c r="F2086" s="2" t="str">
        <f t="shared" si="65"/>
        <v>(O)se.citerus.dddsample.acceptance.AbstractAcceptanceTest:.&lt;init&gt;()</v>
      </c>
      <c r="G2086" s="4" t="s">
        <v>1049</v>
      </c>
      <c r="H2086" s="4" t="s">
        <v>309</v>
      </c>
    </row>
    <row r="2087" spans="1:8">
      <c r="A2087" s="2" t="s">
        <v>1402</v>
      </c>
      <c r="B2087" s="2" t="s">
        <v>307</v>
      </c>
      <c r="C2087" s="2" t="str">
        <f t="shared" si="64"/>
        <v>se.citerus.dddsample.acceptance.AdminAcceptanceTest:.adminSiteCargoListContainsCannedCargo()</v>
      </c>
      <c r="D2087" s="4" t="s">
        <v>1048</v>
      </c>
      <c r="E2087" s="4" t="s">
        <v>1050</v>
      </c>
      <c r="F2087" s="2" t="str">
        <f t="shared" si="65"/>
        <v>(O)se.citerus.dddsample.acceptance.pages.AdminPage:.&lt;init&gt;(org.openqa.selenium.WebDriver)</v>
      </c>
      <c r="G2087" s="4" t="s">
        <v>1051</v>
      </c>
      <c r="H2087" s="4" t="s">
        <v>1052</v>
      </c>
    </row>
    <row r="2088" spans="1:8">
      <c r="A2088" s="2" t="s">
        <v>1402</v>
      </c>
      <c r="B2088" s="2" t="s">
        <v>307</v>
      </c>
      <c r="C2088" s="2" t="str">
        <f t="shared" si="64"/>
        <v>se.citerus.dddsample.acceptance.AdminAcceptanceTest:.adminSiteCargoListContainsCannedCargo()</v>
      </c>
      <c r="D2088" s="4" t="s">
        <v>1048</v>
      </c>
      <c r="E2088" s="4" t="s">
        <v>1050</v>
      </c>
      <c r="F2088" s="2" t="str">
        <f t="shared" si="65"/>
        <v>(M)se.citerus.dddsample.acceptance.pages.AdminPage:.listAllCargo()</v>
      </c>
      <c r="G2088" s="4" t="s">
        <v>1053</v>
      </c>
      <c r="H2088" s="4" t="s">
        <v>1054</v>
      </c>
    </row>
    <row r="2089" spans="1:8">
      <c r="A2089" s="2" t="s">
        <v>1402</v>
      </c>
      <c r="B2089" s="2" t="s">
        <v>307</v>
      </c>
      <c r="C2089" s="2" t="str">
        <f t="shared" si="64"/>
        <v>se.citerus.dddsample.acceptance.AdminAcceptanceTest:.adminSiteCargoListContainsCannedCargo()</v>
      </c>
      <c r="D2089" s="4" t="s">
        <v>1048</v>
      </c>
      <c r="E2089" s="4" t="s">
        <v>1050</v>
      </c>
      <c r="F2089" s="2" t="str">
        <f t="shared" si="65"/>
        <v>(M)se.citerus.dddsample.acceptance.pages.AdminPage:.listedCargoContains(java.lang.String)</v>
      </c>
      <c r="G2089" s="4" t="s">
        <v>1053</v>
      </c>
      <c r="H2089" s="4" t="s">
        <v>1055</v>
      </c>
    </row>
    <row r="2090" spans="1:8">
      <c r="A2090" s="2" t="s">
        <v>1402</v>
      </c>
      <c r="B2090" s="2" t="s">
        <v>307</v>
      </c>
      <c r="C2090" s="2" t="str">
        <f t="shared" si="64"/>
        <v>se.citerus.dddsample.acceptance.AdminAcceptanceTest:.adminSiteCargoListContainsCannedCargo()</v>
      </c>
      <c r="D2090" s="4" t="s">
        <v>1048</v>
      </c>
      <c r="E2090" s="4" t="s">
        <v>1050</v>
      </c>
      <c r="F2090" s="2" t="str">
        <f t="shared" si="65"/>
        <v>(S)junit.framework.TestCase:.assertTrue(java.lang.String,boolean)</v>
      </c>
      <c r="G2090" s="4" t="s">
        <v>1056</v>
      </c>
      <c r="H2090" s="4" t="s">
        <v>1057</v>
      </c>
    </row>
    <row r="2091" spans="1:8">
      <c r="A2091" s="2" t="s">
        <v>1402</v>
      </c>
      <c r="B2091" s="2" t="s">
        <v>307</v>
      </c>
      <c r="C2091" s="2" t="str">
        <f t="shared" si="64"/>
        <v>se.citerus.dddsample.acceptance.AdminAcceptanceTest:.adminSiteCargoListContainsCannedCargo()</v>
      </c>
      <c r="D2091" s="4" t="s">
        <v>1048</v>
      </c>
      <c r="E2091" s="4" t="s">
        <v>1050</v>
      </c>
      <c r="F2091" s="2" t="str">
        <f t="shared" si="65"/>
        <v>(M)se.citerus.dddsample.acceptance.pages.AdminPage:.listedCargoContains(java.lang.String)</v>
      </c>
      <c r="G2091" s="4" t="s">
        <v>1053</v>
      </c>
      <c r="H2091" s="4" t="s">
        <v>1055</v>
      </c>
    </row>
    <row r="2092" spans="1:8">
      <c r="A2092" s="2" t="s">
        <v>1402</v>
      </c>
      <c r="B2092" s="2" t="s">
        <v>307</v>
      </c>
      <c r="C2092" s="2" t="str">
        <f t="shared" si="64"/>
        <v>se.citerus.dddsample.acceptance.AdminAcceptanceTest:.adminSiteCargoListContainsCannedCargo()</v>
      </c>
      <c r="D2092" s="4" t="s">
        <v>1048</v>
      </c>
      <c r="E2092" s="4" t="s">
        <v>1050</v>
      </c>
      <c r="F2092" s="2" t="str">
        <f t="shared" si="65"/>
        <v>(S)junit.framework.TestCase:.assertTrue(java.lang.String,boolean)</v>
      </c>
      <c r="G2092" s="4" t="s">
        <v>1056</v>
      </c>
      <c r="H2092" s="4" t="s">
        <v>1057</v>
      </c>
    </row>
    <row r="2093" spans="1:8">
      <c r="A2093" s="2" t="s">
        <v>1402</v>
      </c>
      <c r="B2093" s="2" t="s">
        <v>307</v>
      </c>
      <c r="C2093" s="2" t="str">
        <f t="shared" si="64"/>
        <v>se.citerus.dddsample.acceptance.AdminAcceptanceTest:.adminSiteCanBookNewCargo()</v>
      </c>
      <c r="D2093" s="4" t="s">
        <v>1048</v>
      </c>
      <c r="E2093" s="4" t="s">
        <v>1058</v>
      </c>
      <c r="F2093" s="2" t="str">
        <f t="shared" si="65"/>
        <v>(O)se.citerus.dddsample.acceptance.pages.AdminPage:.&lt;init&gt;(org.openqa.selenium.WebDriver)</v>
      </c>
      <c r="G2093" s="4" t="s">
        <v>1051</v>
      </c>
      <c r="H2093" s="4" t="s">
        <v>1052</v>
      </c>
    </row>
    <row r="2094" spans="1:8">
      <c r="A2094" s="2" t="s">
        <v>1402</v>
      </c>
      <c r="B2094" s="2" t="s">
        <v>307</v>
      </c>
      <c r="C2094" s="2" t="str">
        <f t="shared" si="64"/>
        <v>se.citerus.dddsample.acceptance.AdminAcceptanceTest:.adminSiteCanBookNewCargo()</v>
      </c>
      <c r="D2094" s="4" t="s">
        <v>1048</v>
      </c>
      <c r="E2094" s="4" t="s">
        <v>1058</v>
      </c>
      <c r="F2094" s="2" t="str">
        <f t="shared" si="65"/>
        <v>(M)se.citerus.dddsample.acceptance.pages.AdminPage:.bookNewCargo()</v>
      </c>
      <c r="G2094" s="4" t="s">
        <v>1053</v>
      </c>
      <c r="H2094" s="4" t="s">
        <v>1059</v>
      </c>
    </row>
    <row r="2095" spans="1:8">
      <c r="A2095" s="2" t="s">
        <v>1402</v>
      </c>
      <c r="B2095" s="2" t="s">
        <v>307</v>
      </c>
      <c r="C2095" s="2" t="str">
        <f t="shared" si="64"/>
        <v>se.citerus.dddsample.acceptance.AdminAcceptanceTest:.adminSiteCanBookNewCargo()</v>
      </c>
      <c r="D2095" s="4" t="s">
        <v>1048</v>
      </c>
      <c r="E2095" s="4" t="s">
        <v>1058</v>
      </c>
      <c r="F2095" s="2" t="str">
        <f t="shared" si="65"/>
        <v>(M)se.citerus.dddsample.acceptance.pages.CargoBookingPage:.selectOrigin(java.lang.String)</v>
      </c>
      <c r="G2095" s="4" t="s">
        <v>1060</v>
      </c>
      <c r="H2095" s="4" t="s">
        <v>1061</v>
      </c>
    </row>
    <row r="2096" spans="1:8">
      <c r="A2096" s="2" t="s">
        <v>1402</v>
      </c>
      <c r="B2096" s="2" t="s">
        <v>307</v>
      </c>
      <c r="C2096" s="2" t="str">
        <f t="shared" si="64"/>
        <v>se.citerus.dddsample.acceptance.AdminAcceptanceTest:.adminSiteCanBookNewCargo()</v>
      </c>
      <c r="D2096" s="4" t="s">
        <v>1048</v>
      </c>
      <c r="E2096" s="4" t="s">
        <v>1058</v>
      </c>
      <c r="F2096" s="2" t="str">
        <f t="shared" si="65"/>
        <v>(M)se.citerus.dddsample.acceptance.pages.CargoBookingPage:.selectDestination(java.lang.String)</v>
      </c>
      <c r="G2096" s="4" t="s">
        <v>1060</v>
      </c>
      <c r="H2096" s="4" t="s">
        <v>1062</v>
      </c>
    </row>
    <row r="2097" spans="1:8">
      <c r="A2097" s="2" t="s">
        <v>1402</v>
      </c>
      <c r="B2097" s="2" t="s">
        <v>307</v>
      </c>
      <c r="C2097" s="2" t="str">
        <f t="shared" si="64"/>
        <v>se.citerus.dddsample.acceptance.AdminAcceptanceTest:.adminSiteCanBookNewCargo()</v>
      </c>
      <c r="D2097" s="4" t="s">
        <v>1048</v>
      </c>
      <c r="E2097" s="4" t="s">
        <v>1058</v>
      </c>
      <c r="F2097" s="2" t="str">
        <f t="shared" si="65"/>
        <v>(S)java.time.LocalDate:.now()</v>
      </c>
      <c r="G2097" s="4" t="s">
        <v>1063</v>
      </c>
      <c r="H2097" s="4" t="s">
        <v>1064</v>
      </c>
    </row>
    <row r="2098" spans="1:8">
      <c r="A2098" s="2" t="s">
        <v>1402</v>
      </c>
      <c r="B2098" s="2" t="s">
        <v>307</v>
      </c>
      <c r="C2098" s="2" t="str">
        <f t="shared" si="64"/>
        <v>se.citerus.dddsample.acceptance.AdminAcceptanceTest:.adminSiteCanBookNewCargo()</v>
      </c>
      <c r="D2098" s="4" t="s">
        <v>1048</v>
      </c>
      <c r="E2098" s="4" t="s">
        <v>1058</v>
      </c>
      <c r="F2098" s="2" t="str">
        <f t="shared" si="65"/>
        <v>(M)java.time.LocalDate:.plus(long,java.time.temporal.TemporalUnit)</v>
      </c>
      <c r="G2098" s="4" t="s">
        <v>1065</v>
      </c>
      <c r="H2098" s="4" t="s">
        <v>1066</v>
      </c>
    </row>
    <row r="2099" spans="1:8">
      <c r="A2099" s="2" t="s">
        <v>1402</v>
      </c>
      <c r="B2099" s="2" t="s">
        <v>307</v>
      </c>
      <c r="C2099" s="2" t="str">
        <f t="shared" si="64"/>
        <v>se.citerus.dddsample.acceptance.AdminAcceptanceTest:.adminSiteCanBookNewCargo()</v>
      </c>
      <c r="D2099" s="4" t="s">
        <v>1048</v>
      </c>
      <c r="E2099" s="4" t="s">
        <v>1058</v>
      </c>
      <c r="F2099" s="2" t="str">
        <f t="shared" si="65"/>
        <v>(M)se.citerus.dddsample.acceptance.pages.CargoBookingPage:.selectArrivalDeadline(java.time.LocalDate)</v>
      </c>
      <c r="G2099" s="4" t="s">
        <v>1060</v>
      </c>
      <c r="H2099" s="4" t="s">
        <v>1067</v>
      </c>
    </row>
    <row r="2100" spans="1:8">
      <c r="A2100" s="2" t="s">
        <v>1402</v>
      </c>
      <c r="B2100" s="2" t="s">
        <v>307</v>
      </c>
      <c r="C2100" s="2" t="str">
        <f t="shared" si="64"/>
        <v>se.citerus.dddsample.acceptance.AdminAcceptanceTest:.adminSiteCanBookNewCargo()</v>
      </c>
      <c r="D2100" s="4" t="s">
        <v>1048</v>
      </c>
      <c r="E2100" s="4" t="s">
        <v>1058</v>
      </c>
      <c r="F2100" s="2" t="str">
        <f t="shared" si="65"/>
        <v>(M)se.citerus.dddsample.acceptance.pages.CargoBookingPage:.book()</v>
      </c>
      <c r="G2100" s="4" t="s">
        <v>1060</v>
      </c>
      <c r="H2100" s="4" t="s">
        <v>1068</v>
      </c>
    </row>
    <row r="2101" spans="1:8">
      <c r="A2101" s="2" t="s">
        <v>1402</v>
      </c>
      <c r="B2101" s="2" t="s">
        <v>307</v>
      </c>
      <c r="C2101" s="2" t="str">
        <f t="shared" si="64"/>
        <v>se.citerus.dddsample.acceptance.AdminAcceptanceTest:.adminSiteCanBookNewCargo()</v>
      </c>
      <c r="D2101" s="4" t="s">
        <v>1048</v>
      </c>
      <c r="E2101" s="4" t="s">
        <v>1058</v>
      </c>
      <c r="F2101" s="2" t="str">
        <f t="shared" si="65"/>
        <v>(M)se.citerus.dddsample.acceptance.pages.CargoDetailsPage:.getTrackingId()</v>
      </c>
      <c r="G2101" s="4" t="s">
        <v>1069</v>
      </c>
      <c r="H2101" s="4" t="s">
        <v>788</v>
      </c>
    </row>
    <row r="2102" spans="1:8">
      <c r="A2102" s="2" t="s">
        <v>1402</v>
      </c>
      <c r="B2102" s="2" t="s">
        <v>307</v>
      </c>
      <c r="C2102" s="2" t="str">
        <f t="shared" si="64"/>
        <v>se.citerus.dddsample.acceptance.AdminAcceptanceTest:.adminSiteCanBookNewCargo()</v>
      </c>
      <c r="D2102" s="4" t="s">
        <v>1048</v>
      </c>
      <c r="E2102" s="4" t="s">
        <v>1058</v>
      </c>
      <c r="F2102" s="2" t="str">
        <f t="shared" si="65"/>
        <v>(M)se.citerus.dddsample.acceptance.pages.CargoDetailsPage:.listAllCargo()</v>
      </c>
      <c r="G2102" s="4" t="s">
        <v>1069</v>
      </c>
      <c r="H2102" s="4" t="s">
        <v>1054</v>
      </c>
    </row>
    <row r="2103" spans="1:8">
      <c r="A2103" s="2" t="s">
        <v>1402</v>
      </c>
      <c r="B2103" s="2" t="s">
        <v>307</v>
      </c>
      <c r="C2103" s="2" t="str">
        <f t="shared" si="64"/>
        <v>se.citerus.dddsample.acceptance.AdminAcceptanceTest:.adminSiteCanBookNewCargo()</v>
      </c>
      <c r="D2103" s="4" t="s">
        <v>1048</v>
      </c>
      <c r="E2103" s="4" t="s">
        <v>1058</v>
      </c>
      <c r="F2103" s="2" t="str">
        <f t="shared" si="65"/>
        <v>(O)java.lang.StringBuilder:.&lt;init&gt;()</v>
      </c>
      <c r="G2103" s="4" t="s">
        <v>408</v>
      </c>
      <c r="H2103" s="4" t="s">
        <v>309</v>
      </c>
    </row>
    <row r="2104" spans="1:8">
      <c r="A2104" s="2" t="s">
        <v>1402</v>
      </c>
      <c r="B2104" s="2" t="s">
        <v>307</v>
      </c>
      <c r="C2104" s="2" t="str">
        <f t="shared" si="64"/>
        <v>se.citerus.dddsample.acceptance.AdminAcceptanceTest:.adminSiteCanBookNewCargo()</v>
      </c>
      <c r="D2104" s="4" t="s">
        <v>1048</v>
      </c>
      <c r="E2104" s="4" t="s">
        <v>1058</v>
      </c>
      <c r="F2104" s="2" t="str">
        <f t="shared" si="65"/>
        <v>(M)java.lang.StringBuilder:.append(java.lang.String)</v>
      </c>
      <c r="G2104" s="4" t="s">
        <v>409</v>
      </c>
      <c r="H2104" s="4" t="s">
        <v>410</v>
      </c>
    </row>
    <row r="2105" spans="1:8">
      <c r="A2105" s="2" t="s">
        <v>1402</v>
      </c>
      <c r="B2105" s="2" t="s">
        <v>307</v>
      </c>
      <c r="C2105" s="2" t="str">
        <f t="shared" si="64"/>
        <v>se.citerus.dddsample.acceptance.AdminAcceptanceTest:.adminSiteCanBookNewCargo()</v>
      </c>
      <c r="D2105" s="4" t="s">
        <v>1048</v>
      </c>
      <c r="E2105" s="4" t="s">
        <v>1058</v>
      </c>
      <c r="F2105" s="2" t="str">
        <f t="shared" si="65"/>
        <v>(M)java.lang.StringBuilder:.append(java.lang.String)</v>
      </c>
      <c r="G2105" s="4" t="s">
        <v>409</v>
      </c>
      <c r="H2105" s="4" t="s">
        <v>410</v>
      </c>
    </row>
    <row r="2106" spans="1:8">
      <c r="A2106" s="2" t="s">
        <v>1402</v>
      </c>
      <c r="B2106" s="2" t="s">
        <v>307</v>
      </c>
      <c r="C2106" s="2" t="str">
        <f t="shared" si="64"/>
        <v>se.citerus.dddsample.acceptance.AdminAcceptanceTest:.adminSiteCanBookNewCargo()</v>
      </c>
      <c r="D2106" s="4" t="s">
        <v>1048</v>
      </c>
      <c r="E2106" s="4" t="s">
        <v>1058</v>
      </c>
      <c r="F2106" s="2" t="str">
        <f t="shared" si="65"/>
        <v>(M)java.lang.StringBuilder:.toString()</v>
      </c>
      <c r="G2106" s="4" t="s">
        <v>409</v>
      </c>
      <c r="H2106" s="4" t="s">
        <v>415</v>
      </c>
    </row>
    <row r="2107" spans="1:8">
      <c r="A2107" s="2" t="s">
        <v>1402</v>
      </c>
      <c r="B2107" s="2" t="s">
        <v>307</v>
      </c>
      <c r="C2107" s="2" t="str">
        <f t="shared" si="64"/>
        <v>se.citerus.dddsample.acceptance.AdminAcceptanceTest:.adminSiteCanBookNewCargo()</v>
      </c>
      <c r="D2107" s="4" t="s">
        <v>1048</v>
      </c>
      <c r="E2107" s="4" t="s">
        <v>1058</v>
      </c>
      <c r="F2107" s="2" t="str">
        <f t="shared" si="65"/>
        <v>(M)se.citerus.dddsample.acceptance.pages.AdminPage:.listedCargoContains(java.lang.String)</v>
      </c>
      <c r="G2107" s="4" t="s">
        <v>1053</v>
      </c>
      <c r="H2107" s="4" t="s">
        <v>1055</v>
      </c>
    </row>
    <row r="2108" spans="1:8">
      <c r="A2108" s="2" t="s">
        <v>1402</v>
      </c>
      <c r="B2108" s="2" t="s">
        <v>307</v>
      </c>
      <c r="C2108" s="2" t="str">
        <f t="shared" si="64"/>
        <v>se.citerus.dddsample.acceptance.AdminAcceptanceTest:.adminSiteCanBookNewCargo()</v>
      </c>
      <c r="D2108" s="4" t="s">
        <v>1048</v>
      </c>
      <c r="E2108" s="4" t="s">
        <v>1058</v>
      </c>
      <c r="F2108" s="2" t="str">
        <f t="shared" si="65"/>
        <v>(S)junit.framework.TestCase:.assertTrue(java.lang.String,boolean)</v>
      </c>
      <c r="G2108" s="4" t="s">
        <v>1056</v>
      </c>
      <c r="H2108" s="4" t="s">
        <v>1057</v>
      </c>
    </row>
    <row r="2109" spans="1:8">
      <c r="A2109" s="2" t="s">
        <v>1402</v>
      </c>
      <c r="B2109" s="2" t="s">
        <v>307</v>
      </c>
      <c r="C2109" s="2" t="str">
        <f t="shared" si="64"/>
        <v>se.citerus.dddsample.acceptance.AdminAcceptanceTest:.adminSiteCanBookNewCargo()</v>
      </c>
      <c r="D2109" s="4" t="s">
        <v>1048</v>
      </c>
      <c r="E2109" s="4" t="s">
        <v>1058</v>
      </c>
      <c r="F2109" s="2" t="str">
        <f t="shared" si="65"/>
        <v>(M)se.citerus.dddsample.acceptance.pages.AdminPage:.showDetailsFor(java.lang.String)</v>
      </c>
      <c r="G2109" s="4" t="s">
        <v>1053</v>
      </c>
      <c r="H2109" s="4" t="s">
        <v>1070</v>
      </c>
    </row>
    <row r="2110" spans="1:8">
      <c r="A2110" s="2" t="s">
        <v>1402</v>
      </c>
      <c r="B2110" s="2" t="s">
        <v>307</v>
      </c>
      <c r="C2110" s="2" t="str">
        <f t="shared" si="64"/>
        <v>se.citerus.dddsample.acceptance.AdminAcceptanceTest:.adminSiteCanBookNewCargo()</v>
      </c>
      <c r="D2110" s="4" t="s">
        <v>1048</v>
      </c>
      <c r="E2110" s="4" t="s">
        <v>1058</v>
      </c>
      <c r="F2110" s="2" t="str">
        <f t="shared" si="65"/>
        <v>(M)se.citerus.dddsample.acceptance.pages.CargoDetailsPage:.expectOriginOf(java.lang.String)</v>
      </c>
      <c r="G2110" s="4" t="s">
        <v>1069</v>
      </c>
      <c r="H2110" s="4" t="s">
        <v>1071</v>
      </c>
    </row>
    <row r="2111" spans="1:8">
      <c r="A2111" s="2" t="s">
        <v>1402</v>
      </c>
      <c r="B2111" s="2" t="s">
        <v>307</v>
      </c>
      <c r="C2111" s="2" t="str">
        <f t="shared" si="64"/>
        <v>se.citerus.dddsample.acceptance.AdminAcceptanceTest:.adminSiteCanBookNewCargo()</v>
      </c>
      <c r="D2111" s="4" t="s">
        <v>1048</v>
      </c>
      <c r="E2111" s="4" t="s">
        <v>1058</v>
      </c>
      <c r="F2111" s="2" t="str">
        <f t="shared" si="65"/>
        <v>(M)se.citerus.dddsample.acceptance.pages.CargoDetailsPage:.expectDestinationOf(java.lang.String)</v>
      </c>
      <c r="G2111" s="4" t="s">
        <v>1069</v>
      </c>
      <c r="H2111" s="4" t="s">
        <v>1072</v>
      </c>
    </row>
    <row r="2112" spans="1:8">
      <c r="A2112" s="2" t="s">
        <v>1402</v>
      </c>
      <c r="B2112" s="2" t="s">
        <v>307</v>
      </c>
      <c r="C2112" s="2" t="str">
        <f t="shared" si="64"/>
        <v>se.citerus.dddsample.acceptance.AdminAcceptanceTest:.adminSiteCanBookNewCargo()</v>
      </c>
      <c r="D2112" s="4" t="s">
        <v>1048</v>
      </c>
      <c r="E2112" s="4" t="s">
        <v>1058</v>
      </c>
      <c r="F2112" s="2" t="str">
        <f t="shared" si="65"/>
        <v>(M)se.citerus.dddsample.acceptance.pages.CargoDetailsPage:.changeDestination()</v>
      </c>
      <c r="G2112" s="4" t="s">
        <v>1069</v>
      </c>
      <c r="H2112" s="4" t="s">
        <v>1073</v>
      </c>
    </row>
    <row r="2113" spans="1:8">
      <c r="A2113" s="2" t="s">
        <v>1402</v>
      </c>
      <c r="B2113" s="2" t="s">
        <v>307</v>
      </c>
      <c r="C2113" s="2" t="str">
        <f t="shared" si="64"/>
        <v>se.citerus.dddsample.acceptance.AdminAcceptanceTest:.adminSiteCanBookNewCargo()</v>
      </c>
      <c r="D2113" s="4" t="s">
        <v>1048</v>
      </c>
      <c r="E2113" s="4" t="s">
        <v>1058</v>
      </c>
      <c r="F2113" s="2" t="str">
        <f t="shared" si="65"/>
        <v>(M)se.citerus.dddsample.acceptance.pages.CargoDestinationPage:.selectDestinationTo(java.lang.String)</v>
      </c>
      <c r="G2113" s="4" t="s">
        <v>1074</v>
      </c>
      <c r="H2113" s="4" t="s">
        <v>1075</v>
      </c>
    </row>
    <row r="2114" spans="1:8">
      <c r="A2114" s="2" t="s">
        <v>1402</v>
      </c>
      <c r="B2114" s="2" t="s">
        <v>307</v>
      </c>
      <c r="C2114" s="2" t="str">
        <f t="shared" si="64"/>
        <v>se.citerus.dddsample.acceptance.AdminAcceptanceTest:.adminSiteCanBookNewCargo()</v>
      </c>
      <c r="D2114" s="4" t="s">
        <v>1048</v>
      </c>
      <c r="E2114" s="4" t="s">
        <v>1058</v>
      </c>
      <c r="F2114" s="2" t="str">
        <f t="shared" si="65"/>
        <v>(M)se.citerus.dddsample.acceptance.pages.CargoDetailsPage:.expectDestinationOf(java.lang.String)</v>
      </c>
      <c r="G2114" s="4" t="s">
        <v>1069</v>
      </c>
      <c r="H2114" s="4" t="s">
        <v>1072</v>
      </c>
    </row>
    <row r="2115" spans="1:8">
      <c r="A2115" s="2" t="s">
        <v>1402</v>
      </c>
      <c r="B2115" s="2" t="s">
        <v>307</v>
      </c>
      <c r="C2115" s="2" t="str">
        <f t="shared" si="64"/>
        <v>se.citerus.dddsample.acceptance.AdminAcceptanceTest:.adminSiteCanBookNewCargo()</v>
      </c>
      <c r="D2115" s="4" t="s">
        <v>1048</v>
      </c>
      <c r="E2115" s="4" t="s">
        <v>1058</v>
      </c>
      <c r="F2115" s="2" t="str">
        <f t="shared" si="65"/>
        <v>(M)se.citerus.dddsample.acceptance.pages.CargoDetailsPage:.expectArrivalDeadlineOf(java.time.LocalDate)</v>
      </c>
      <c r="G2115" s="4" t="s">
        <v>1069</v>
      </c>
      <c r="H2115" s="4" t="s">
        <v>1076</v>
      </c>
    </row>
    <row r="2116" spans="1:8">
      <c r="A2116" s="2" t="s">
        <v>1402</v>
      </c>
      <c r="B2116" s="2" t="s">
        <v>307</v>
      </c>
      <c r="C2116" s="2" t="str">
        <f t="shared" si="64"/>
        <v>se.citerus.dddsample.acceptance.CustomerAcceptanceTest:.&lt;init&gt;()</v>
      </c>
      <c r="D2116" s="4" t="s">
        <v>1077</v>
      </c>
      <c r="E2116" s="4" t="s">
        <v>309</v>
      </c>
      <c r="F2116" s="2" t="str">
        <f t="shared" si="65"/>
        <v>(O)se.citerus.dddsample.acceptance.AbstractAcceptanceTest:.&lt;init&gt;()</v>
      </c>
      <c r="G2116" s="4" t="s">
        <v>1049</v>
      </c>
      <c r="H2116" s="4" t="s">
        <v>309</v>
      </c>
    </row>
    <row r="2117" spans="1:8">
      <c r="A2117" s="2" t="s">
        <v>1402</v>
      </c>
      <c r="B2117" s="2" t="s">
        <v>307</v>
      </c>
      <c r="C2117" s="2" t="str">
        <f t="shared" si="64"/>
        <v>se.citerus.dddsample.acceptance.CustomerAcceptanceTest:.goToCustomerPage()</v>
      </c>
      <c r="D2117" s="4" t="s">
        <v>1077</v>
      </c>
      <c r="E2117" s="4" t="s">
        <v>1078</v>
      </c>
      <c r="F2117" s="2" t="str">
        <f t="shared" si="65"/>
        <v>(O)se.citerus.dddsample.acceptance.pages.CustomerPage:.&lt;init&gt;(org.openqa.selenium.WebDriver)</v>
      </c>
      <c r="G2117" s="4" t="s">
        <v>1079</v>
      </c>
      <c r="H2117" s="4" t="s">
        <v>1052</v>
      </c>
    </row>
    <row r="2118" spans="1:8">
      <c r="A2118" s="2" t="s">
        <v>1402</v>
      </c>
      <c r="B2118" s="2" t="s">
        <v>307</v>
      </c>
      <c r="C2118" s="2" t="str">
        <f t="shared" si="64"/>
        <v>se.citerus.dddsample.acceptance.CustomerAcceptanceTest:.customerSiteCanTrackValidCargo()</v>
      </c>
      <c r="D2118" s="4" t="s">
        <v>1077</v>
      </c>
      <c r="E2118" s="4" t="s">
        <v>1080</v>
      </c>
      <c r="F2118" s="2" t="str">
        <f t="shared" si="65"/>
        <v>(M)se.citerus.dddsample.acceptance.pages.CustomerPage:.trackCargoWithIdOf(java.lang.String)</v>
      </c>
      <c r="G2118" s="4" t="s">
        <v>1081</v>
      </c>
      <c r="H2118" s="4" t="s">
        <v>1082</v>
      </c>
    </row>
    <row r="2119" spans="1:8">
      <c r="A2119" s="2" t="s">
        <v>1402</v>
      </c>
      <c r="B2119" s="2" t="s">
        <v>307</v>
      </c>
      <c r="C2119" s="2" t="str">
        <f t="shared" si="64"/>
        <v>se.citerus.dddsample.acceptance.CustomerAcceptanceTest:.customerSiteCanTrackValidCargo()</v>
      </c>
      <c r="D2119" s="4" t="s">
        <v>1077</v>
      </c>
      <c r="E2119" s="4" t="s">
        <v>1080</v>
      </c>
      <c r="F2119" s="2" t="str">
        <f t="shared" si="65"/>
        <v>(M)se.citerus.dddsample.acceptance.pages.CustomerPage:.expectCargoLocation(java.lang.String)</v>
      </c>
      <c r="G2119" s="4" t="s">
        <v>1081</v>
      </c>
      <c r="H2119" s="4" t="s">
        <v>1083</v>
      </c>
    </row>
    <row r="2120" spans="1:8">
      <c r="A2120" s="2" t="s">
        <v>1402</v>
      </c>
      <c r="B2120" s="2" t="s">
        <v>307</v>
      </c>
      <c r="C2120" s="2" t="str">
        <f t="shared" si="64"/>
        <v>se.citerus.dddsample.acceptance.CustomerAcceptanceTest:.customerSiteErrorsOnInvalidCargo()</v>
      </c>
      <c r="D2120" s="4" t="s">
        <v>1077</v>
      </c>
      <c r="E2120" s="4" t="s">
        <v>1084</v>
      </c>
      <c r="F2120" s="2" t="str">
        <f t="shared" si="65"/>
        <v>(M)se.citerus.dddsample.acceptance.pages.CustomerPage:.trackCargoWithIdOf(java.lang.String)</v>
      </c>
      <c r="G2120" s="4" t="s">
        <v>1081</v>
      </c>
      <c r="H2120" s="4" t="s">
        <v>1082</v>
      </c>
    </row>
    <row r="2121" spans="1:8">
      <c r="A2121" s="2" t="s">
        <v>1402</v>
      </c>
      <c r="B2121" s="2" t="s">
        <v>307</v>
      </c>
      <c r="C2121" s="2" t="str">
        <f t="shared" si="64"/>
        <v>se.citerus.dddsample.acceptance.CustomerAcceptanceTest:.customerSiteErrorsOnInvalidCargo()</v>
      </c>
      <c r="D2121" s="4" t="s">
        <v>1077</v>
      </c>
      <c r="E2121" s="4" t="s">
        <v>1084</v>
      </c>
      <c r="F2121" s="2" t="str">
        <f t="shared" si="65"/>
        <v>(M)se.citerus.dddsample.acceptance.pages.CustomerPage:.expectErrorFor(java.lang.String)</v>
      </c>
      <c r="G2121" s="4" t="s">
        <v>1081</v>
      </c>
      <c r="H2121" s="4" t="s">
        <v>1085</v>
      </c>
    </row>
    <row r="2122" spans="1:8">
      <c r="A2122" s="2" t="s">
        <v>1402</v>
      </c>
      <c r="B2122" s="2" t="s">
        <v>307</v>
      </c>
      <c r="C2122" s="2" t="str">
        <f t="shared" ref="C2122:C2185" si="66">CONCATENATE(D2122,".",E2122)</f>
        <v>se.citerus.dddsample.acceptance.CustomerAcceptanceTest:.customerSiteNotifiesOnMisdirectedCargo()</v>
      </c>
      <c r="D2122" s="4" t="s">
        <v>1077</v>
      </c>
      <c r="E2122" s="4" t="s">
        <v>1086</v>
      </c>
      <c r="F2122" s="2" t="str">
        <f t="shared" ref="F2122:F2185" si="67">CONCATENATE(G2122,".",H2122)</f>
        <v>(M)se.citerus.dddsample.acceptance.pages.CustomerPage:.trackCargoWithIdOf(java.lang.String)</v>
      </c>
      <c r="G2122" s="4" t="s">
        <v>1081</v>
      </c>
      <c r="H2122" s="4" t="s">
        <v>1082</v>
      </c>
    </row>
    <row r="2123" spans="1:8">
      <c r="A2123" s="2" t="s">
        <v>1402</v>
      </c>
      <c r="B2123" s="2" t="s">
        <v>307</v>
      </c>
      <c r="C2123" s="2" t="str">
        <f t="shared" si="66"/>
        <v>se.citerus.dddsample.acceptance.CustomerAcceptanceTest:.customerSiteNotifiesOnMisdirectedCargo()</v>
      </c>
      <c r="D2123" s="4" t="s">
        <v>1077</v>
      </c>
      <c r="E2123" s="4" t="s">
        <v>1086</v>
      </c>
      <c r="F2123" s="2" t="str">
        <f t="shared" si="67"/>
        <v>(M)se.citerus.dddsample.acceptance.pages.CustomerPage:.expectNotificationOf(java.lang.String)</v>
      </c>
      <c r="G2123" s="4" t="s">
        <v>1081</v>
      </c>
      <c r="H2123" s="4" t="s">
        <v>1087</v>
      </c>
    </row>
    <row r="2124" spans="1:8">
      <c r="A2124" s="2" t="s">
        <v>1402</v>
      </c>
      <c r="B2124" s="2" t="s">
        <v>307</v>
      </c>
      <c r="C2124" s="2" t="str">
        <f t="shared" si="66"/>
        <v>se.citerus.dddsample.acceptance.pages.AdminPage:.&lt;init&gt;(org.openqa.selenium.WebDriver)</v>
      </c>
      <c r="D2124" s="4" t="s">
        <v>1088</v>
      </c>
      <c r="E2124" s="4" t="s">
        <v>1052</v>
      </c>
      <c r="F2124" s="2" t="str">
        <f t="shared" si="67"/>
        <v>(O)java.lang.Object:.&lt;init&gt;()</v>
      </c>
      <c r="G2124" s="4" t="s">
        <v>310</v>
      </c>
      <c r="H2124" s="4" t="s">
        <v>309</v>
      </c>
    </row>
    <row r="2125" spans="1:8">
      <c r="A2125" s="2" t="s">
        <v>1402</v>
      </c>
      <c r="B2125" s="2" t="s">
        <v>307</v>
      </c>
      <c r="C2125" s="2" t="str">
        <f t="shared" si="66"/>
        <v>se.citerus.dddsample.acceptance.pages.AdminPage:.&lt;init&gt;(org.openqa.selenium.WebDriver)</v>
      </c>
      <c r="D2125" s="4" t="s">
        <v>1088</v>
      </c>
      <c r="E2125" s="4" t="s">
        <v>1052</v>
      </c>
      <c r="F2125" s="2" t="str">
        <f t="shared" si="67"/>
        <v>(I)org.openqa.selenium.WebDriver:.get(java.lang.String)</v>
      </c>
      <c r="G2125" s="4" t="s">
        <v>1046</v>
      </c>
      <c r="H2125" s="4" t="s">
        <v>1089</v>
      </c>
    </row>
    <row r="2126" spans="1:8">
      <c r="A2126" s="2" t="s">
        <v>1402</v>
      </c>
      <c r="B2126" s="2" t="s">
        <v>307</v>
      </c>
      <c r="C2126" s="2" t="str">
        <f t="shared" si="66"/>
        <v>se.citerus.dddsample.acceptance.pages.AdminPage:.&lt;init&gt;(org.openqa.selenium.WebDriver)</v>
      </c>
      <c r="D2126" s="4" t="s">
        <v>1088</v>
      </c>
      <c r="E2126" s="4" t="s">
        <v>1052</v>
      </c>
      <c r="F2126" s="2" t="str">
        <f t="shared" si="67"/>
        <v>(I)org.openqa.selenium.WebDriver:.getTitle()</v>
      </c>
      <c r="G2126" s="4" t="s">
        <v>1046</v>
      </c>
      <c r="H2126" s="4" t="s">
        <v>1090</v>
      </c>
    </row>
    <row r="2127" spans="1:8">
      <c r="A2127" s="2" t="s">
        <v>1402</v>
      </c>
      <c r="B2127" s="2" t="s">
        <v>307</v>
      </c>
      <c r="C2127" s="2" t="str">
        <f t="shared" si="66"/>
        <v>se.citerus.dddsample.acceptance.pages.AdminPage:.&lt;init&gt;(org.openqa.selenium.WebDriver)</v>
      </c>
      <c r="D2127" s="4" t="s">
        <v>1088</v>
      </c>
      <c r="E2127" s="4" t="s">
        <v>1052</v>
      </c>
      <c r="F2127" s="2" t="str">
        <f t="shared" si="67"/>
        <v>(S)org.junit.Assert:.assertEquals(java.lang.Object,java.lang.Object)</v>
      </c>
      <c r="G2127" s="4" t="s">
        <v>1091</v>
      </c>
      <c r="H2127" s="4" t="s">
        <v>1092</v>
      </c>
    </row>
    <row r="2128" spans="1:8">
      <c r="A2128" s="2" t="s">
        <v>1402</v>
      </c>
      <c r="B2128" s="2" t="s">
        <v>307</v>
      </c>
      <c r="C2128" s="2" t="str">
        <f t="shared" si="66"/>
        <v>se.citerus.dddsample.acceptance.pages.AdminPage:.listAllCargo()</v>
      </c>
      <c r="D2128" s="4" t="s">
        <v>1088</v>
      </c>
      <c r="E2128" s="4" t="s">
        <v>1054</v>
      </c>
      <c r="F2128" s="2" t="str">
        <f t="shared" si="67"/>
        <v>(S)org.openqa.selenium.By:.linkText(java.lang.String)</v>
      </c>
      <c r="G2128" s="4" t="s">
        <v>1093</v>
      </c>
      <c r="H2128" s="4" t="s">
        <v>1094</v>
      </c>
    </row>
    <row r="2129" spans="1:8">
      <c r="A2129" s="2" t="s">
        <v>1402</v>
      </c>
      <c r="B2129" s="2" t="s">
        <v>307</v>
      </c>
      <c r="C2129" s="2" t="str">
        <f t="shared" si="66"/>
        <v>se.citerus.dddsample.acceptance.pages.AdminPage:.listAllCargo()</v>
      </c>
      <c r="D2129" s="4" t="s">
        <v>1088</v>
      </c>
      <c r="E2129" s="4" t="s">
        <v>1054</v>
      </c>
      <c r="F2129" s="2" t="str">
        <f t="shared" si="67"/>
        <v>(I)org.openqa.selenium.WebDriver:.findElement(org.openqa.selenium.By)</v>
      </c>
      <c r="G2129" s="4" t="s">
        <v>1046</v>
      </c>
      <c r="H2129" s="4" t="s">
        <v>1095</v>
      </c>
    </row>
    <row r="2130" spans="1:8">
      <c r="A2130" s="2" t="s">
        <v>1402</v>
      </c>
      <c r="B2130" s="2" t="s">
        <v>307</v>
      </c>
      <c r="C2130" s="2" t="str">
        <f t="shared" si="66"/>
        <v>se.citerus.dddsample.acceptance.pages.AdminPage:.listAllCargo()</v>
      </c>
      <c r="D2130" s="4" t="s">
        <v>1088</v>
      </c>
      <c r="E2130" s="4" t="s">
        <v>1054</v>
      </c>
      <c r="F2130" s="2" t="str">
        <f t="shared" si="67"/>
        <v>(I)org.openqa.selenium.WebElement:.click()</v>
      </c>
      <c r="G2130" s="4" t="s">
        <v>1096</v>
      </c>
      <c r="H2130" s="4" t="s">
        <v>1097</v>
      </c>
    </row>
    <row r="2131" spans="1:8">
      <c r="A2131" s="2" t="s">
        <v>1402</v>
      </c>
      <c r="B2131" s="2" t="s">
        <v>307</v>
      </c>
      <c r="C2131" s="2" t="str">
        <f t="shared" si="66"/>
        <v>se.citerus.dddsample.acceptance.pages.AdminPage:.listAllCargo()</v>
      </c>
      <c r="D2131" s="4" t="s">
        <v>1088</v>
      </c>
      <c r="E2131" s="4" t="s">
        <v>1054</v>
      </c>
      <c r="F2131" s="2" t="str">
        <f t="shared" si="67"/>
        <v>(I)org.openqa.selenium.WebDriver:.getTitle()</v>
      </c>
      <c r="G2131" s="4" t="s">
        <v>1046</v>
      </c>
      <c r="H2131" s="4" t="s">
        <v>1090</v>
      </c>
    </row>
    <row r="2132" spans="1:8">
      <c r="A2132" s="2" t="s">
        <v>1402</v>
      </c>
      <c r="B2132" s="2" t="s">
        <v>307</v>
      </c>
      <c r="C2132" s="2" t="str">
        <f t="shared" si="66"/>
        <v>se.citerus.dddsample.acceptance.pages.AdminPage:.listAllCargo()</v>
      </c>
      <c r="D2132" s="4" t="s">
        <v>1088</v>
      </c>
      <c r="E2132" s="4" t="s">
        <v>1054</v>
      </c>
      <c r="F2132" s="2" t="str">
        <f t="shared" si="67"/>
        <v>(S)org.junit.Assert:.assertEquals(java.lang.Object,java.lang.Object)</v>
      </c>
      <c r="G2132" s="4" t="s">
        <v>1091</v>
      </c>
      <c r="H2132" s="4" t="s">
        <v>1092</v>
      </c>
    </row>
    <row r="2133" spans="1:8">
      <c r="A2133" s="2" t="s">
        <v>1402</v>
      </c>
      <c r="B2133" s="2" t="s">
        <v>307</v>
      </c>
      <c r="C2133" s="2" t="str">
        <f t="shared" si="66"/>
        <v>se.citerus.dddsample.acceptance.pages.AdminPage:.bookNewCargo()</v>
      </c>
      <c r="D2133" s="4" t="s">
        <v>1088</v>
      </c>
      <c r="E2133" s="4" t="s">
        <v>1059</v>
      </c>
      <c r="F2133" s="2" t="str">
        <f t="shared" si="67"/>
        <v>(S)org.openqa.selenium.By:.linkText(java.lang.String)</v>
      </c>
      <c r="G2133" s="4" t="s">
        <v>1093</v>
      </c>
      <c r="H2133" s="4" t="s">
        <v>1094</v>
      </c>
    </row>
    <row r="2134" spans="1:8">
      <c r="A2134" s="2" t="s">
        <v>1402</v>
      </c>
      <c r="B2134" s="2" t="s">
        <v>307</v>
      </c>
      <c r="C2134" s="2" t="str">
        <f t="shared" si="66"/>
        <v>se.citerus.dddsample.acceptance.pages.AdminPage:.bookNewCargo()</v>
      </c>
      <c r="D2134" s="4" t="s">
        <v>1088</v>
      </c>
      <c r="E2134" s="4" t="s">
        <v>1059</v>
      </c>
      <c r="F2134" s="2" t="str">
        <f t="shared" si="67"/>
        <v>(I)org.openqa.selenium.WebDriver:.findElement(org.openqa.selenium.By)</v>
      </c>
      <c r="G2134" s="4" t="s">
        <v>1046</v>
      </c>
      <c r="H2134" s="4" t="s">
        <v>1095</v>
      </c>
    </row>
    <row r="2135" spans="1:8">
      <c r="A2135" s="2" t="s">
        <v>1402</v>
      </c>
      <c r="B2135" s="2" t="s">
        <v>307</v>
      </c>
      <c r="C2135" s="2" t="str">
        <f t="shared" si="66"/>
        <v>se.citerus.dddsample.acceptance.pages.AdminPage:.bookNewCargo()</v>
      </c>
      <c r="D2135" s="4" t="s">
        <v>1088</v>
      </c>
      <c r="E2135" s="4" t="s">
        <v>1059</v>
      </c>
      <c r="F2135" s="2" t="str">
        <f t="shared" si="67"/>
        <v>(I)org.openqa.selenium.WebElement:.click()</v>
      </c>
      <c r="G2135" s="4" t="s">
        <v>1096</v>
      </c>
      <c r="H2135" s="4" t="s">
        <v>1097</v>
      </c>
    </row>
    <row r="2136" spans="1:8">
      <c r="A2136" s="2" t="s">
        <v>1402</v>
      </c>
      <c r="B2136" s="2" t="s">
        <v>307</v>
      </c>
      <c r="C2136" s="2" t="str">
        <f t="shared" si="66"/>
        <v>se.citerus.dddsample.acceptance.pages.AdminPage:.bookNewCargo()</v>
      </c>
      <c r="D2136" s="4" t="s">
        <v>1088</v>
      </c>
      <c r="E2136" s="4" t="s">
        <v>1059</v>
      </c>
      <c r="F2136" s="2" t="str">
        <f t="shared" si="67"/>
        <v>(O)se.citerus.dddsample.acceptance.pages.CargoBookingPage:.&lt;init&gt;(org.openqa.selenium.WebDriver)</v>
      </c>
      <c r="G2136" s="4" t="s">
        <v>1098</v>
      </c>
      <c r="H2136" s="4" t="s">
        <v>1052</v>
      </c>
    </row>
    <row r="2137" spans="1:8">
      <c r="A2137" s="2" t="s">
        <v>1402</v>
      </c>
      <c r="B2137" s="2" t="s">
        <v>307</v>
      </c>
      <c r="C2137" s="2" t="str">
        <f t="shared" si="66"/>
        <v>se.citerus.dddsample.acceptance.pages.AdminPage:.listedCargoContains(java.lang.String)</v>
      </c>
      <c r="D2137" s="4" t="s">
        <v>1088</v>
      </c>
      <c r="E2137" s="4" t="s">
        <v>1055</v>
      </c>
      <c r="F2137" s="2" t="str">
        <f t="shared" si="67"/>
        <v>(S)org.openqa.selenium.By:.cssSelector(java.lang.String)</v>
      </c>
      <c r="G2137" s="4" t="s">
        <v>1093</v>
      </c>
      <c r="H2137" s="4" t="s">
        <v>1099</v>
      </c>
    </row>
    <row r="2138" spans="1:8">
      <c r="A2138" s="2" t="s">
        <v>1402</v>
      </c>
      <c r="B2138" s="2" t="s">
        <v>307</v>
      </c>
      <c r="C2138" s="2" t="str">
        <f t="shared" si="66"/>
        <v>se.citerus.dddsample.acceptance.pages.AdminPage:.listedCargoContains(java.lang.String)</v>
      </c>
      <c r="D2138" s="4" t="s">
        <v>1088</v>
      </c>
      <c r="E2138" s="4" t="s">
        <v>1055</v>
      </c>
      <c r="F2138" s="2" t="str">
        <f t="shared" si="67"/>
        <v>(I)org.openqa.selenium.WebDriver:.findElements(org.openqa.selenium.By)</v>
      </c>
      <c r="G2138" s="4" t="s">
        <v>1046</v>
      </c>
      <c r="H2138" s="4" t="s">
        <v>1100</v>
      </c>
    </row>
    <row r="2139" spans="1:8">
      <c r="A2139" s="2" t="s">
        <v>1402</v>
      </c>
      <c r="B2139" s="2" t="s">
        <v>307</v>
      </c>
      <c r="C2139" s="2" t="str">
        <f t="shared" si="66"/>
        <v>se.citerus.dddsample.acceptance.pages.AdminPage:.listedCargoContains(java.lang.String)</v>
      </c>
      <c r="D2139" s="4" t="s">
        <v>1088</v>
      </c>
      <c r="E2139" s="4" t="s">
        <v>1055</v>
      </c>
      <c r="F2139" s="2" t="str">
        <f t="shared" si="67"/>
        <v>(I)java.util.List:.stream()</v>
      </c>
      <c r="G2139" s="4" t="s">
        <v>377</v>
      </c>
      <c r="H2139" s="4" t="s">
        <v>1101</v>
      </c>
    </row>
    <row r="2140" spans="1:8">
      <c r="A2140" s="2" t="s">
        <v>1402</v>
      </c>
      <c r="B2140" s="2" t="s">
        <v>307</v>
      </c>
      <c r="C2140" s="2" t="str">
        <f t="shared" si="66"/>
        <v>se.citerus.dddsample.acceptance.pages.AdminPage:.listedCargoContains(java.lang.String)</v>
      </c>
      <c r="D2140" s="4" t="s">
        <v>1088</v>
      </c>
      <c r="E2140" s="4" t="s">
        <v>1055</v>
      </c>
      <c r="F2140" s="2" t="str">
        <f t="shared" si="67"/>
        <v>(D)java.util.function.Predicate:.test(java.lang.String)</v>
      </c>
      <c r="G2140" s="4" t="s">
        <v>1102</v>
      </c>
      <c r="H2140" s="4" t="s">
        <v>1103</v>
      </c>
    </row>
    <row r="2141" spans="1:8">
      <c r="A2141" s="2" t="s">
        <v>1402</v>
      </c>
      <c r="B2141" s="2" t="s">
        <v>307</v>
      </c>
      <c r="C2141" s="2" t="str">
        <f t="shared" si="66"/>
        <v>se.citerus.dddsample.acceptance.pages.AdminPage:.listedCargoContains(java.lang.String)</v>
      </c>
      <c r="D2141" s="4" t="s">
        <v>1088</v>
      </c>
      <c r="E2141" s="4" t="s">
        <v>1055</v>
      </c>
      <c r="F2141" s="2" t="str">
        <f t="shared" si="67"/>
        <v>(I)java.util.stream.Stream:.filter(java.util.function.Predicate)</v>
      </c>
      <c r="G2141" s="4" t="s">
        <v>1104</v>
      </c>
      <c r="H2141" s="4" t="s">
        <v>1105</v>
      </c>
    </row>
    <row r="2142" spans="1:8">
      <c r="A2142" s="2" t="s">
        <v>1402</v>
      </c>
      <c r="B2142" s="2" t="s">
        <v>307</v>
      </c>
      <c r="C2142" s="2" t="str">
        <f t="shared" si="66"/>
        <v>se.citerus.dddsample.acceptance.pages.AdminPage:.listedCargoContains(java.lang.String)</v>
      </c>
      <c r="D2142" s="4" t="s">
        <v>1088</v>
      </c>
      <c r="E2142" s="4" t="s">
        <v>1055</v>
      </c>
      <c r="F2142" s="2" t="str">
        <f t="shared" si="67"/>
        <v>(I)java.util.stream.Stream:.findFirst()</v>
      </c>
      <c r="G2142" s="4" t="s">
        <v>1104</v>
      </c>
      <c r="H2142" s="4" t="s">
        <v>1106</v>
      </c>
    </row>
    <row r="2143" spans="1:8">
      <c r="A2143" s="2" t="s">
        <v>1402</v>
      </c>
      <c r="B2143" s="2" t="s">
        <v>307</v>
      </c>
      <c r="C2143" s="2" t="str">
        <f t="shared" si="66"/>
        <v>se.citerus.dddsample.acceptance.pages.AdminPage:.listedCargoContains(java.lang.String)</v>
      </c>
      <c r="D2143" s="4" t="s">
        <v>1088</v>
      </c>
      <c r="E2143" s="4" t="s">
        <v>1055</v>
      </c>
      <c r="F2143" s="2" t="str">
        <f t="shared" si="67"/>
        <v>(M)java.util.Optional:.isPresent()</v>
      </c>
      <c r="G2143" s="4" t="s">
        <v>1107</v>
      </c>
      <c r="H2143" s="4" t="s">
        <v>1108</v>
      </c>
    </row>
    <row r="2144" spans="1:8">
      <c r="A2144" s="2" t="s">
        <v>1402</v>
      </c>
      <c r="B2144" s="2" t="s">
        <v>307</v>
      </c>
      <c r="C2144" s="2" t="str">
        <f t="shared" si="66"/>
        <v>se.citerus.dddsample.acceptance.pages.AdminPage:.showDetailsFor(java.lang.String)</v>
      </c>
      <c r="D2144" s="4" t="s">
        <v>1088</v>
      </c>
      <c r="E2144" s="4" t="s">
        <v>1070</v>
      </c>
      <c r="F2144" s="2" t="str">
        <f t="shared" si="67"/>
        <v>(S)org.openqa.selenium.By:.linkText(java.lang.String)</v>
      </c>
      <c r="G2144" s="4" t="s">
        <v>1093</v>
      </c>
      <c r="H2144" s="4" t="s">
        <v>1094</v>
      </c>
    </row>
    <row r="2145" spans="1:8">
      <c r="A2145" s="2" t="s">
        <v>1402</v>
      </c>
      <c r="B2145" s="2" t="s">
        <v>307</v>
      </c>
      <c r="C2145" s="2" t="str">
        <f t="shared" si="66"/>
        <v>se.citerus.dddsample.acceptance.pages.AdminPage:.showDetailsFor(java.lang.String)</v>
      </c>
      <c r="D2145" s="4" t="s">
        <v>1088</v>
      </c>
      <c r="E2145" s="4" t="s">
        <v>1070</v>
      </c>
      <c r="F2145" s="2" t="str">
        <f t="shared" si="67"/>
        <v>(I)org.openqa.selenium.WebDriver:.findElement(org.openqa.selenium.By)</v>
      </c>
      <c r="G2145" s="4" t="s">
        <v>1046</v>
      </c>
      <c r="H2145" s="4" t="s">
        <v>1095</v>
      </c>
    </row>
    <row r="2146" spans="1:8">
      <c r="A2146" s="2" t="s">
        <v>1402</v>
      </c>
      <c r="B2146" s="2" t="s">
        <v>307</v>
      </c>
      <c r="C2146" s="2" t="str">
        <f t="shared" si="66"/>
        <v>se.citerus.dddsample.acceptance.pages.AdminPage:.showDetailsFor(java.lang.String)</v>
      </c>
      <c r="D2146" s="4" t="s">
        <v>1088</v>
      </c>
      <c r="E2146" s="4" t="s">
        <v>1070</v>
      </c>
      <c r="F2146" s="2" t="str">
        <f t="shared" si="67"/>
        <v>(I)org.openqa.selenium.WebElement:.click()</v>
      </c>
      <c r="G2146" s="4" t="s">
        <v>1096</v>
      </c>
      <c r="H2146" s="4" t="s">
        <v>1097</v>
      </c>
    </row>
    <row r="2147" spans="1:8">
      <c r="A2147" s="2" t="s">
        <v>1402</v>
      </c>
      <c r="B2147" s="2" t="s">
        <v>307</v>
      </c>
      <c r="C2147" s="2" t="str">
        <f t="shared" si="66"/>
        <v>se.citerus.dddsample.acceptance.pages.AdminPage:.showDetailsFor(java.lang.String)</v>
      </c>
      <c r="D2147" s="4" t="s">
        <v>1088</v>
      </c>
      <c r="E2147" s="4" t="s">
        <v>1070</v>
      </c>
      <c r="F2147" s="2" t="str">
        <f t="shared" si="67"/>
        <v>(O)se.citerus.dddsample.acceptance.pages.CargoDetailsPage:.&lt;init&gt;(org.openqa.selenium.WebDriver)</v>
      </c>
      <c r="G2147" s="4" t="s">
        <v>1109</v>
      </c>
      <c r="H2147" s="4" t="s">
        <v>1052</v>
      </c>
    </row>
    <row r="2148" spans="1:8">
      <c r="A2148" s="2" t="s">
        <v>1402</v>
      </c>
      <c r="B2148" s="2" t="s">
        <v>307</v>
      </c>
      <c r="C2148" s="2" t="str">
        <f t="shared" si="66"/>
        <v>se.citerus.dddsample.acceptance.pages.AdminPage:.lambda$listedCargoContains$0(java.lang.String,org.openqa.selenium.WebElement)</v>
      </c>
      <c r="D2148" s="4" t="s">
        <v>1088</v>
      </c>
      <c r="E2148" s="4" t="s">
        <v>1110</v>
      </c>
      <c r="F2148" s="2" t="str">
        <f t="shared" si="67"/>
        <v>(I)org.openqa.selenium.WebElement:.getText()</v>
      </c>
      <c r="G2148" s="4" t="s">
        <v>1096</v>
      </c>
      <c r="H2148" s="4" t="s">
        <v>780</v>
      </c>
    </row>
    <row r="2149" spans="1:8">
      <c r="A2149" s="2" t="s">
        <v>1402</v>
      </c>
      <c r="B2149" s="2" t="s">
        <v>307</v>
      </c>
      <c r="C2149" s="2" t="str">
        <f t="shared" si="66"/>
        <v>se.citerus.dddsample.acceptance.pages.AdminPage:.lambda$listedCargoContains$0(java.lang.String,org.openqa.selenium.WebElement)</v>
      </c>
      <c r="D2149" s="4" t="s">
        <v>1088</v>
      </c>
      <c r="E2149" s="4" t="s">
        <v>1110</v>
      </c>
      <c r="F2149" s="2" t="str">
        <f t="shared" si="67"/>
        <v>(M)java.lang.String:.equals(java.lang.Object)</v>
      </c>
      <c r="G2149" s="4" t="s">
        <v>653</v>
      </c>
      <c r="H2149" s="4" t="s">
        <v>561</v>
      </c>
    </row>
    <row r="2150" spans="1:8">
      <c r="A2150" s="2" t="s">
        <v>1402</v>
      </c>
      <c r="B2150" s="2" t="s">
        <v>307</v>
      </c>
      <c r="C2150" s="2" t="str">
        <f t="shared" si="66"/>
        <v>se.citerus.dddsample.acceptance.pages.CargoBookingPage:.&lt;init&gt;(org.openqa.selenium.WebDriver)</v>
      </c>
      <c r="D2150" s="4" t="s">
        <v>1111</v>
      </c>
      <c r="E2150" s="4" t="s">
        <v>1052</v>
      </c>
      <c r="F2150" s="2" t="str">
        <f t="shared" si="67"/>
        <v>(O)java.lang.Object:.&lt;init&gt;()</v>
      </c>
      <c r="G2150" s="4" t="s">
        <v>310</v>
      </c>
      <c r="H2150" s="4" t="s">
        <v>309</v>
      </c>
    </row>
    <row r="2151" spans="1:8">
      <c r="A2151" s="2" t="s">
        <v>1402</v>
      </c>
      <c r="B2151" s="2" t="s">
        <v>307</v>
      </c>
      <c r="C2151" s="2" t="str">
        <f t="shared" si="66"/>
        <v>se.citerus.dddsample.acceptance.pages.CargoBookingPage:.&lt;init&gt;(org.openqa.selenium.WebDriver)</v>
      </c>
      <c r="D2151" s="4" t="s">
        <v>1111</v>
      </c>
      <c r="E2151" s="4" t="s">
        <v>1052</v>
      </c>
      <c r="F2151" s="2" t="str">
        <f t="shared" si="67"/>
        <v>(S)org.openqa.selenium.By:.cssSelector(java.lang.String)</v>
      </c>
      <c r="G2151" s="4" t="s">
        <v>1093</v>
      </c>
      <c r="H2151" s="4" t="s">
        <v>1099</v>
      </c>
    </row>
    <row r="2152" spans="1:8">
      <c r="A2152" s="2" t="s">
        <v>1402</v>
      </c>
      <c r="B2152" s="2" t="s">
        <v>307</v>
      </c>
      <c r="C2152" s="2" t="str">
        <f t="shared" si="66"/>
        <v>se.citerus.dddsample.acceptance.pages.CargoBookingPage:.&lt;init&gt;(org.openqa.selenium.WebDriver)</v>
      </c>
      <c r="D2152" s="4" t="s">
        <v>1111</v>
      </c>
      <c r="E2152" s="4" t="s">
        <v>1052</v>
      </c>
      <c r="F2152" s="2" t="str">
        <f t="shared" si="67"/>
        <v>(I)org.openqa.selenium.WebDriver:.findElement(org.openqa.selenium.By)</v>
      </c>
      <c r="G2152" s="4" t="s">
        <v>1046</v>
      </c>
      <c r="H2152" s="4" t="s">
        <v>1095</v>
      </c>
    </row>
    <row r="2153" spans="1:8">
      <c r="A2153" s="2" t="s">
        <v>1402</v>
      </c>
      <c r="B2153" s="2" t="s">
        <v>307</v>
      </c>
      <c r="C2153" s="2" t="str">
        <f t="shared" si="66"/>
        <v>se.citerus.dddsample.acceptance.pages.CargoBookingPage:.&lt;init&gt;(org.openqa.selenium.WebDriver)</v>
      </c>
      <c r="D2153" s="4" t="s">
        <v>1111</v>
      </c>
      <c r="E2153" s="4" t="s">
        <v>1052</v>
      </c>
      <c r="F2153" s="2" t="str">
        <f t="shared" si="67"/>
        <v>(I)org.openqa.selenium.WebElement:.getText()</v>
      </c>
      <c r="G2153" s="4" t="s">
        <v>1096</v>
      </c>
      <c r="H2153" s="4" t="s">
        <v>780</v>
      </c>
    </row>
    <row r="2154" spans="1:8">
      <c r="A2154" s="2" t="s">
        <v>1402</v>
      </c>
      <c r="B2154" s="2" t="s">
        <v>307</v>
      </c>
      <c r="C2154" s="2" t="str">
        <f t="shared" si="66"/>
        <v>se.citerus.dddsample.acceptance.pages.CargoBookingPage:.&lt;init&gt;(org.openqa.selenium.WebDriver)</v>
      </c>
      <c r="D2154" s="4" t="s">
        <v>1111</v>
      </c>
      <c r="E2154" s="4" t="s">
        <v>1052</v>
      </c>
      <c r="F2154" s="2" t="str">
        <f t="shared" si="67"/>
        <v>(S)org.junit.Assert:.assertEquals(java.lang.Object,java.lang.Object)</v>
      </c>
      <c r="G2154" s="4" t="s">
        <v>1091</v>
      </c>
      <c r="H2154" s="4" t="s">
        <v>1092</v>
      </c>
    </row>
    <row r="2155" spans="1:8">
      <c r="A2155" s="2" t="s">
        <v>1402</v>
      </c>
      <c r="B2155" s="2" t="s">
        <v>307</v>
      </c>
      <c r="C2155" s="2" t="str">
        <f t="shared" si="66"/>
        <v>se.citerus.dddsample.acceptance.pages.CargoBookingPage:.selectOrigin(java.lang.String)</v>
      </c>
      <c r="D2155" s="4" t="s">
        <v>1111</v>
      </c>
      <c r="E2155" s="4" t="s">
        <v>1061</v>
      </c>
      <c r="F2155" s="2" t="str">
        <f t="shared" si="67"/>
        <v>(S)org.openqa.selenium.By:.name(java.lang.String)</v>
      </c>
      <c r="G2155" s="4" t="s">
        <v>1093</v>
      </c>
      <c r="H2155" s="4" t="s">
        <v>1112</v>
      </c>
    </row>
    <row r="2156" spans="1:8">
      <c r="A2156" s="2" t="s">
        <v>1402</v>
      </c>
      <c r="B2156" s="2" t="s">
        <v>307</v>
      </c>
      <c r="C2156" s="2" t="str">
        <f t="shared" si="66"/>
        <v>se.citerus.dddsample.acceptance.pages.CargoBookingPage:.selectOrigin(java.lang.String)</v>
      </c>
      <c r="D2156" s="4" t="s">
        <v>1111</v>
      </c>
      <c r="E2156" s="4" t="s">
        <v>1061</v>
      </c>
      <c r="F2156" s="2" t="str">
        <f t="shared" si="67"/>
        <v>(I)org.openqa.selenium.WebDriver:.findElement(org.openqa.selenium.By)</v>
      </c>
      <c r="G2156" s="4" t="s">
        <v>1046</v>
      </c>
      <c r="H2156" s="4" t="s">
        <v>1095</v>
      </c>
    </row>
    <row r="2157" spans="1:8">
      <c r="A2157" s="2" t="s">
        <v>1402</v>
      </c>
      <c r="B2157" s="2" t="s">
        <v>307</v>
      </c>
      <c r="C2157" s="2" t="str">
        <f t="shared" si="66"/>
        <v>se.citerus.dddsample.acceptance.pages.CargoBookingPage:.selectOrigin(java.lang.String)</v>
      </c>
      <c r="D2157" s="4" t="s">
        <v>1111</v>
      </c>
      <c r="E2157" s="4" t="s">
        <v>1061</v>
      </c>
      <c r="F2157" s="2" t="str">
        <f t="shared" si="67"/>
        <v>(O)org.openqa.selenium.support.ui.Select:.&lt;init&gt;(org.openqa.selenium.WebElement)</v>
      </c>
      <c r="G2157" s="4" t="s">
        <v>1113</v>
      </c>
      <c r="H2157" s="4" t="s">
        <v>1114</v>
      </c>
    </row>
    <row r="2158" spans="1:8">
      <c r="A2158" s="2" t="s">
        <v>1402</v>
      </c>
      <c r="B2158" s="2" t="s">
        <v>307</v>
      </c>
      <c r="C2158" s="2" t="str">
        <f t="shared" si="66"/>
        <v>se.citerus.dddsample.acceptance.pages.CargoBookingPage:.selectOrigin(java.lang.String)</v>
      </c>
      <c r="D2158" s="4" t="s">
        <v>1111</v>
      </c>
      <c r="E2158" s="4" t="s">
        <v>1061</v>
      </c>
      <c r="F2158" s="2" t="str">
        <f t="shared" si="67"/>
        <v>(M)org.openqa.selenium.support.ui.Select:.selectByVisibleText(java.lang.String)</v>
      </c>
      <c r="G2158" s="4" t="s">
        <v>1115</v>
      </c>
      <c r="H2158" s="4" t="s">
        <v>1116</v>
      </c>
    </row>
    <row r="2159" spans="1:8">
      <c r="A2159" s="2" t="s">
        <v>1402</v>
      </c>
      <c r="B2159" s="2" t="s">
        <v>307</v>
      </c>
      <c r="C2159" s="2" t="str">
        <f t="shared" si="66"/>
        <v>se.citerus.dddsample.acceptance.pages.CargoBookingPage:.selectDestination(java.lang.String)</v>
      </c>
      <c r="D2159" s="4" t="s">
        <v>1111</v>
      </c>
      <c r="E2159" s="4" t="s">
        <v>1062</v>
      </c>
      <c r="F2159" s="2" t="str">
        <f t="shared" si="67"/>
        <v>(S)org.openqa.selenium.By:.name(java.lang.String)</v>
      </c>
      <c r="G2159" s="4" t="s">
        <v>1093</v>
      </c>
      <c r="H2159" s="4" t="s">
        <v>1112</v>
      </c>
    </row>
    <row r="2160" spans="1:8">
      <c r="A2160" s="2" t="s">
        <v>1402</v>
      </c>
      <c r="B2160" s="2" t="s">
        <v>307</v>
      </c>
      <c r="C2160" s="2" t="str">
        <f t="shared" si="66"/>
        <v>se.citerus.dddsample.acceptance.pages.CargoBookingPage:.selectDestination(java.lang.String)</v>
      </c>
      <c r="D2160" s="4" t="s">
        <v>1111</v>
      </c>
      <c r="E2160" s="4" t="s">
        <v>1062</v>
      </c>
      <c r="F2160" s="2" t="str">
        <f t="shared" si="67"/>
        <v>(I)org.openqa.selenium.WebDriver:.findElement(org.openqa.selenium.By)</v>
      </c>
      <c r="G2160" s="4" t="s">
        <v>1046</v>
      </c>
      <c r="H2160" s="4" t="s">
        <v>1095</v>
      </c>
    </row>
    <row r="2161" spans="1:8">
      <c r="A2161" s="2" t="s">
        <v>1402</v>
      </c>
      <c r="B2161" s="2" t="s">
        <v>307</v>
      </c>
      <c r="C2161" s="2" t="str">
        <f t="shared" si="66"/>
        <v>se.citerus.dddsample.acceptance.pages.CargoBookingPage:.selectDestination(java.lang.String)</v>
      </c>
      <c r="D2161" s="4" t="s">
        <v>1111</v>
      </c>
      <c r="E2161" s="4" t="s">
        <v>1062</v>
      </c>
      <c r="F2161" s="2" t="str">
        <f t="shared" si="67"/>
        <v>(O)org.openqa.selenium.support.ui.Select:.&lt;init&gt;(org.openqa.selenium.WebElement)</v>
      </c>
      <c r="G2161" s="4" t="s">
        <v>1113</v>
      </c>
      <c r="H2161" s="4" t="s">
        <v>1114</v>
      </c>
    </row>
    <row r="2162" spans="1:8">
      <c r="A2162" s="2" t="s">
        <v>1402</v>
      </c>
      <c r="B2162" s="2" t="s">
        <v>307</v>
      </c>
      <c r="C2162" s="2" t="str">
        <f t="shared" si="66"/>
        <v>se.citerus.dddsample.acceptance.pages.CargoBookingPage:.selectDestination(java.lang.String)</v>
      </c>
      <c r="D2162" s="4" t="s">
        <v>1111</v>
      </c>
      <c r="E2162" s="4" t="s">
        <v>1062</v>
      </c>
      <c r="F2162" s="2" t="str">
        <f t="shared" si="67"/>
        <v>(M)org.openqa.selenium.support.ui.Select:.selectByVisibleText(java.lang.String)</v>
      </c>
      <c r="G2162" s="4" t="s">
        <v>1115</v>
      </c>
      <c r="H2162" s="4" t="s">
        <v>1116</v>
      </c>
    </row>
    <row r="2163" spans="1:8">
      <c r="A2163" s="2" t="s">
        <v>1402</v>
      </c>
      <c r="B2163" s="2" t="s">
        <v>307</v>
      </c>
      <c r="C2163" s="2" t="str">
        <f t="shared" si="66"/>
        <v>se.citerus.dddsample.acceptance.pages.CargoBookingPage:.book()</v>
      </c>
      <c r="D2163" s="4" t="s">
        <v>1111</v>
      </c>
      <c r="E2163" s="4" t="s">
        <v>1068</v>
      </c>
      <c r="F2163" s="2" t="str">
        <f t="shared" si="67"/>
        <v>(S)org.openqa.selenium.By:.name(java.lang.String)</v>
      </c>
      <c r="G2163" s="4" t="s">
        <v>1093</v>
      </c>
      <c r="H2163" s="4" t="s">
        <v>1112</v>
      </c>
    </row>
    <row r="2164" spans="1:8">
      <c r="A2164" s="2" t="s">
        <v>1402</v>
      </c>
      <c r="B2164" s="2" t="s">
        <v>307</v>
      </c>
      <c r="C2164" s="2" t="str">
        <f t="shared" si="66"/>
        <v>se.citerus.dddsample.acceptance.pages.CargoBookingPage:.book()</v>
      </c>
      <c r="D2164" s="4" t="s">
        <v>1111</v>
      </c>
      <c r="E2164" s="4" t="s">
        <v>1068</v>
      </c>
      <c r="F2164" s="2" t="str">
        <f t="shared" si="67"/>
        <v>(I)org.openqa.selenium.WebDriver:.findElement(org.openqa.selenium.By)</v>
      </c>
      <c r="G2164" s="4" t="s">
        <v>1046</v>
      </c>
      <c r="H2164" s="4" t="s">
        <v>1095</v>
      </c>
    </row>
    <row r="2165" spans="1:8">
      <c r="A2165" s="2" t="s">
        <v>1402</v>
      </c>
      <c r="B2165" s="2" t="s">
        <v>307</v>
      </c>
      <c r="C2165" s="2" t="str">
        <f t="shared" si="66"/>
        <v>se.citerus.dddsample.acceptance.pages.CargoBookingPage:.book()</v>
      </c>
      <c r="D2165" s="4" t="s">
        <v>1111</v>
      </c>
      <c r="E2165" s="4" t="s">
        <v>1068</v>
      </c>
      <c r="F2165" s="2" t="str">
        <f t="shared" si="67"/>
        <v>(I)org.openqa.selenium.WebElement:.submit()</v>
      </c>
      <c r="G2165" s="4" t="s">
        <v>1096</v>
      </c>
      <c r="H2165" s="4" t="s">
        <v>1117</v>
      </c>
    </row>
    <row r="2166" spans="1:8">
      <c r="A2166" s="2" t="s">
        <v>1402</v>
      </c>
      <c r="B2166" s="2" t="s">
        <v>307</v>
      </c>
      <c r="C2166" s="2" t="str">
        <f t="shared" si="66"/>
        <v>se.citerus.dddsample.acceptance.pages.CargoBookingPage:.book()</v>
      </c>
      <c r="D2166" s="4" t="s">
        <v>1111</v>
      </c>
      <c r="E2166" s="4" t="s">
        <v>1068</v>
      </c>
      <c r="F2166" s="2" t="str">
        <f t="shared" si="67"/>
        <v>(O)se.citerus.dddsample.acceptance.pages.CargoDetailsPage:.&lt;init&gt;(org.openqa.selenium.WebDriver)</v>
      </c>
      <c r="G2166" s="4" t="s">
        <v>1109</v>
      </c>
      <c r="H2166" s="4" t="s">
        <v>1052</v>
      </c>
    </row>
    <row r="2167" spans="1:8">
      <c r="A2167" s="2" t="s">
        <v>1402</v>
      </c>
      <c r="B2167" s="2" t="s">
        <v>307</v>
      </c>
      <c r="C2167" s="2" t="str">
        <f t="shared" si="66"/>
        <v>se.citerus.dddsample.acceptance.pages.CargoBookingPage:.selectArrivalDeadline(java.time.LocalDate)</v>
      </c>
      <c r="D2167" s="4" t="s">
        <v>1111</v>
      </c>
      <c r="E2167" s="4" t="s">
        <v>1067</v>
      </c>
      <c r="F2167" s="2" t="str">
        <f t="shared" si="67"/>
        <v>(S)org.openqa.selenium.By:.id(java.lang.String)</v>
      </c>
      <c r="G2167" s="4" t="s">
        <v>1093</v>
      </c>
      <c r="H2167" s="4" t="s">
        <v>1118</v>
      </c>
    </row>
    <row r="2168" spans="1:8">
      <c r="A2168" s="2" t="s">
        <v>1402</v>
      </c>
      <c r="B2168" s="2" t="s">
        <v>307</v>
      </c>
      <c r="C2168" s="2" t="str">
        <f t="shared" si="66"/>
        <v>se.citerus.dddsample.acceptance.pages.CargoBookingPage:.selectArrivalDeadline(java.time.LocalDate)</v>
      </c>
      <c r="D2168" s="4" t="s">
        <v>1111</v>
      </c>
      <c r="E2168" s="4" t="s">
        <v>1067</v>
      </c>
      <c r="F2168" s="2" t="str">
        <f t="shared" si="67"/>
        <v>(I)org.openqa.selenium.WebDriver:.findElement(org.openqa.selenium.By)</v>
      </c>
      <c r="G2168" s="4" t="s">
        <v>1046</v>
      </c>
      <c r="H2168" s="4" t="s">
        <v>1095</v>
      </c>
    </row>
    <row r="2169" spans="1:8">
      <c r="A2169" s="2" t="s">
        <v>1402</v>
      </c>
      <c r="B2169" s="2" t="s">
        <v>307</v>
      </c>
      <c r="C2169" s="2" t="str">
        <f t="shared" si="66"/>
        <v>se.citerus.dddsample.acceptance.pages.CargoBookingPage:.selectArrivalDeadline(java.time.LocalDate)</v>
      </c>
      <c r="D2169" s="4" t="s">
        <v>1111</v>
      </c>
      <c r="E2169" s="4" t="s">
        <v>1067</v>
      </c>
      <c r="F2169" s="2" t="str">
        <f t="shared" si="67"/>
        <v>(I)org.openqa.selenium.WebElement:.clear()</v>
      </c>
      <c r="G2169" s="4" t="s">
        <v>1096</v>
      </c>
      <c r="H2169" s="4" t="s">
        <v>1119</v>
      </c>
    </row>
    <row r="2170" spans="1:8">
      <c r="A2170" s="2" t="s">
        <v>1402</v>
      </c>
      <c r="B2170" s="2" t="s">
        <v>307</v>
      </c>
      <c r="C2170" s="2" t="str">
        <f t="shared" si="66"/>
        <v>se.citerus.dddsample.acceptance.pages.CargoBookingPage:.selectArrivalDeadline(java.time.LocalDate)</v>
      </c>
      <c r="D2170" s="4" t="s">
        <v>1111</v>
      </c>
      <c r="E2170" s="4" t="s">
        <v>1067</v>
      </c>
      <c r="F2170" s="2" t="str">
        <f t="shared" si="67"/>
        <v>(S)java.time.format.DateTimeFormatter:.ofPattern(java.lang.String)</v>
      </c>
      <c r="G2170" s="4" t="s">
        <v>1120</v>
      </c>
      <c r="H2170" s="4" t="s">
        <v>1121</v>
      </c>
    </row>
    <row r="2171" spans="1:8">
      <c r="A2171" s="2" t="s">
        <v>1402</v>
      </c>
      <c r="B2171" s="2" t="s">
        <v>307</v>
      </c>
      <c r="C2171" s="2" t="str">
        <f t="shared" si="66"/>
        <v>se.citerus.dddsample.acceptance.pages.CargoBookingPage:.selectArrivalDeadline(java.time.LocalDate)</v>
      </c>
      <c r="D2171" s="4" t="s">
        <v>1111</v>
      </c>
      <c r="E2171" s="4" t="s">
        <v>1067</v>
      </c>
      <c r="F2171" s="2" t="str">
        <f t="shared" si="67"/>
        <v>(M)java.time.LocalDate:.format(java.time.format.DateTimeFormatter)</v>
      </c>
      <c r="G2171" s="4" t="s">
        <v>1065</v>
      </c>
      <c r="H2171" s="4" t="s">
        <v>1122</v>
      </c>
    </row>
    <row r="2172" spans="1:8">
      <c r="A2172" s="2" t="s">
        <v>1402</v>
      </c>
      <c r="B2172" s="2" t="s">
        <v>307</v>
      </c>
      <c r="C2172" s="2" t="str">
        <f t="shared" si="66"/>
        <v>se.citerus.dddsample.acceptance.pages.CargoBookingPage:.selectArrivalDeadline(java.time.LocalDate)</v>
      </c>
      <c r="D2172" s="4" t="s">
        <v>1111</v>
      </c>
      <c r="E2172" s="4" t="s">
        <v>1067</v>
      </c>
      <c r="F2172" s="2" t="str">
        <f t="shared" si="67"/>
        <v>(I)org.openqa.selenium.WebElement:.sendKeys(java.lang.CharSequence[])</v>
      </c>
      <c r="G2172" s="4" t="s">
        <v>1096</v>
      </c>
      <c r="H2172" s="4" t="s">
        <v>1123</v>
      </c>
    </row>
    <row r="2173" spans="1:8">
      <c r="A2173" s="2" t="s">
        <v>1402</v>
      </c>
      <c r="B2173" s="2" t="s">
        <v>307</v>
      </c>
      <c r="C2173" s="2" t="str">
        <f t="shared" si="66"/>
        <v>se.citerus.dddsample.acceptance.pages.CargoDestinationPage:.&lt;init&gt;(org.openqa.selenium.WebDriver)</v>
      </c>
      <c r="D2173" s="4" t="s">
        <v>1124</v>
      </c>
      <c r="E2173" s="4" t="s">
        <v>1052</v>
      </c>
      <c r="F2173" s="2" t="str">
        <f t="shared" si="67"/>
        <v>(O)java.lang.Object:.&lt;init&gt;()</v>
      </c>
      <c r="G2173" s="4" t="s">
        <v>310</v>
      </c>
      <c r="H2173" s="4" t="s">
        <v>309</v>
      </c>
    </row>
    <row r="2174" spans="1:8">
      <c r="A2174" s="2" t="s">
        <v>1402</v>
      </c>
      <c r="B2174" s="2" t="s">
        <v>307</v>
      </c>
      <c r="C2174" s="2" t="str">
        <f t="shared" si="66"/>
        <v>se.citerus.dddsample.acceptance.pages.CargoDestinationPage:.&lt;init&gt;(org.openqa.selenium.WebDriver)</v>
      </c>
      <c r="D2174" s="4" t="s">
        <v>1124</v>
      </c>
      <c r="E2174" s="4" t="s">
        <v>1052</v>
      </c>
      <c r="F2174" s="2" t="str">
        <f t="shared" si="67"/>
        <v>(S)org.openqa.selenium.By:.cssSelector(java.lang.String)</v>
      </c>
      <c r="G2174" s="4" t="s">
        <v>1093</v>
      </c>
      <c r="H2174" s="4" t="s">
        <v>1099</v>
      </c>
    </row>
    <row r="2175" spans="1:8">
      <c r="A2175" s="2" t="s">
        <v>1402</v>
      </c>
      <c r="B2175" s="2" t="s">
        <v>307</v>
      </c>
      <c r="C2175" s="2" t="str">
        <f t="shared" si="66"/>
        <v>se.citerus.dddsample.acceptance.pages.CargoDestinationPage:.&lt;init&gt;(org.openqa.selenium.WebDriver)</v>
      </c>
      <c r="D2175" s="4" t="s">
        <v>1124</v>
      </c>
      <c r="E2175" s="4" t="s">
        <v>1052</v>
      </c>
      <c r="F2175" s="2" t="str">
        <f t="shared" si="67"/>
        <v>(I)org.openqa.selenium.WebDriver:.findElement(org.openqa.selenium.By)</v>
      </c>
      <c r="G2175" s="4" t="s">
        <v>1046</v>
      </c>
      <c r="H2175" s="4" t="s">
        <v>1095</v>
      </c>
    </row>
    <row r="2176" spans="1:8">
      <c r="A2176" s="2" t="s">
        <v>1402</v>
      </c>
      <c r="B2176" s="2" t="s">
        <v>307</v>
      </c>
      <c r="C2176" s="2" t="str">
        <f t="shared" si="66"/>
        <v>se.citerus.dddsample.acceptance.pages.CargoDestinationPage:.&lt;init&gt;(org.openqa.selenium.WebDriver)</v>
      </c>
      <c r="D2176" s="4" t="s">
        <v>1124</v>
      </c>
      <c r="E2176" s="4" t="s">
        <v>1052</v>
      </c>
      <c r="F2176" s="2" t="str">
        <f t="shared" si="67"/>
        <v>(I)org.openqa.selenium.WebElement:.getText()</v>
      </c>
      <c r="G2176" s="4" t="s">
        <v>1096</v>
      </c>
      <c r="H2176" s="4" t="s">
        <v>780</v>
      </c>
    </row>
    <row r="2177" spans="1:8">
      <c r="A2177" s="2" t="s">
        <v>1402</v>
      </c>
      <c r="B2177" s="2" t="s">
        <v>307</v>
      </c>
      <c r="C2177" s="2" t="str">
        <f t="shared" si="66"/>
        <v>se.citerus.dddsample.acceptance.pages.CargoDestinationPage:.&lt;init&gt;(org.openqa.selenium.WebDriver)</v>
      </c>
      <c r="D2177" s="4" t="s">
        <v>1124</v>
      </c>
      <c r="E2177" s="4" t="s">
        <v>1052</v>
      </c>
      <c r="F2177" s="2" t="str">
        <f t="shared" si="67"/>
        <v>(M)java.lang.String:.startsWith(java.lang.String)</v>
      </c>
      <c r="G2177" s="4" t="s">
        <v>653</v>
      </c>
      <c r="H2177" s="4" t="s">
        <v>1125</v>
      </c>
    </row>
    <row r="2178" spans="1:8">
      <c r="A2178" s="2" t="s">
        <v>1402</v>
      </c>
      <c r="B2178" s="2" t="s">
        <v>307</v>
      </c>
      <c r="C2178" s="2" t="str">
        <f t="shared" si="66"/>
        <v>se.citerus.dddsample.acceptance.pages.CargoDestinationPage:.&lt;init&gt;(org.openqa.selenium.WebDriver)</v>
      </c>
      <c r="D2178" s="4" t="s">
        <v>1124</v>
      </c>
      <c r="E2178" s="4" t="s">
        <v>1052</v>
      </c>
      <c r="F2178" s="2" t="str">
        <f t="shared" si="67"/>
        <v>(S)junit.framework.TestCase:.assertTrue(boolean)</v>
      </c>
      <c r="G2178" s="4" t="s">
        <v>1056</v>
      </c>
      <c r="H2178" s="4" t="s">
        <v>1126</v>
      </c>
    </row>
    <row r="2179" spans="1:8">
      <c r="A2179" s="2" t="s">
        <v>1402</v>
      </c>
      <c r="B2179" s="2" t="s">
        <v>307</v>
      </c>
      <c r="C2179" s="2" t="str">
        <f t="shared" si="66"/>
        <v>se.citerus.dddsample.acceptance.pages.CargoDestinationPage:.selectDestinationTo(java.lang.String)</v>
      </c>
      <c r="D2179" s="4" t="s">
        <v>1124</v>
      </c>
      <c r="E2179" s="4" t="s">
        <v>1075</v>
      </c>
      <c r="F2179" s="2" t="str">
        <f t="shared" si="67"/>
        <v>(S)org.openqa.selenium.By:.name(java.lang.String)</v>
      </c>
      <c r="G2179" s="4" t="s">
        <v>1093</v>
      </c>
      <c r="H2179" s="4" t="s">
        <v>1112</v>
      </c>
    </row>
    <row r="2180" spans="1:8">
      <c r="A2180" s="2" t="s">
        <v>1402</v>
      </c>
      <c r="B2180" s="2" t="s">
        <v>307</v>
      </c>
      <c r="C2180" s="2" t="str">
        <f t="shared" si="66"/>
        <v>se.citerus.dddsample.acceptance.pages.CargoDestinationPage:.selectDestinationTo(java.lang.String)</v>
      </c>
      <c r="D2180" s="4" t="s">
        <v>1124</v>
      </c>
      <c r="E2180" s="4" t="s">
        <v>1075</v>
      </c>
      <c r="F2180" s="2" t="str">
        <f t="shared" si="67"/>
        <v>(I)org.openqa.selenium.WebDriver:.findElement(org.openqa.selenium.By)</v>
      </c>
      <c r="G2180" s="4" t="s">
        <v>1046</v>
      </c>
      <c r="H2180" s="4" t="s">
        <v>1095</v>
      </c>
    </row>
    <row r="2181" spans="1:8">
      <c r="A2181" s="2" t="s">
        <v>1402</v>
      </c>
      <c r="B2181" s="2" t="s">
        <v>307</v>
      </c>
      <c r="C2181" s="2" t="str">
        <f t="shared" si="66"/>
        <v>se.citerus.dddsample.acceptance.pages.CargoDestinationPage:.selectDestinationTo(java.lang.String)</v>
      </c>
      <c r="D2181" s="4" t="s">
        <v>1124</v>
      </c>
      <c r="E2181" s="4" t="s">
        <v>1075</v>
      </c>
      <c r="F2181" s="2" t="str">
        <f t="shared" si="67"/>
        <v>(O)org.openqa.selenium.support.ui.Select:.&lt;init&gt;(org.openqa.selenium.WebElement)</v>
      </c>
      <c r="G2181" s="4" t="s">
        <v>1113</v>
      </c>
      <c r="H2181" s="4" t="s">
        <v>1114</v>
      </c>
    </row>
    <row r="2182" spans="1:8">
      <c r="A2182" s="2" t="s">
        <v>1402</v>
      </c>
      <c r="B2182" s="2" t="s">
        <v>307</v>
      </c>
      <c r="C2182" s="2" t="str">
        <f t="shared" si="66"/>
        <v>se.citerus.dddsample.acceptance.pages.CargoDestinationPage:.selectDestinationTo(java.lang.String)</v>
      </c>
      <c r="D2182" s="4" t="s">
        <v>1124</v>
      </c>
      <c r="E2182" s="4" t="s">
        <v>1075</v>
      </c>
      <c r="F2182" s="2" t="str">
        <f t="shared" si="67"/>
        <v>(M)org.openqa.selenium.support.ui.Select:.selectByVisibleText(java.lang.String)</v>
      </c>
      <c r="G2182" s="4" t="s">
        <v>1115</v>
      </c>
      <c r="H2182" s="4" t="s">
        <v>1116</v>
      </c>
    </row>
    <row r="2183" spans="1:8">
      <c r="A2183" s="2" t="s">
        <v>1402</v>
      </c>
      <c r="B2183" s="2" t="s">
        <v>307</v>
      </c>
      <c r="C2183" s="2" t="str">
        <f t="shared" si="66"/>
        <v>se.citerus.dddsample.acceptance.pages.CargoDestinationPage:.selectDestinationTo(java.lang.String)</v>
      </c>
      <c r="D2183" s="4" t="s">
        <v>1124</v>
      </c>
      <c r="E2183" s="4" t="s">
        <v>1075</v>
      </c>
      <c r="F2183" s="2" t="str">
        <f t="shared" si="67"/>
        <v>(I)org.openqa.selenium.WebElement:.submit()</v>
      </c>
      <c r="G2183" s="4" t="s">
        <v>1096</v>
      </c>
      <c r="H2183" s="4" t="s">
        <v>1117</v>
      </c>
    </row>
    <row r="2184" spans="1:8">
      <c r="A2184" s="2" t="s">
        <v>1402</v>
      </c>
      <c r="B2184" s="2" t="s">
        <v>307</v>
      </c>
      <c r="C2184" s="2" t="str">
        <f t="shared" si="66"/>
        <v>se.citerus.dddsample.acceptance.pages.CargoDestinationPage:.selectDestinationTo(java.lang.String)</v>
      </c>
      <c r="D2184" s="4" t="s">
        <v>1124</v>
      </c>
      <c r="E2184" s="4" t="s">
        <v>1075</v>
      </c>
      <c r="F2184" s="2" t="str">
        <f t="shared" si="67"/>
        <v>(O)se.citerus.dddsample.acceptance.pages.CargoDetailsPage:.&lt;init&gt;(org.openqa.selenium.WebDriver)</v>
      </c>
      <c r="G2184" s="4" t="s">
        <v>1109</v>
      </c>
      <c r="H2184" s="4" t="s">
        <v>1052</v>
      </c>
    </row>
    <row r="2185" spans="1:8">
      <c r="A2185" s="2" t="s">
        <v>1402</v>
      </c>
      <c r="B2185" s="2" t="s">
        <v>307</v>
      </c>
      <c r="C2185" s="2" t="str">
        <f t="shared" si="66"/>
        <v>se.citerus.dddsample.acceptance.pages.CargoDetailsPage:.&lt;init&gt;(org.openqa.selenium.WebDriver)</v>
      </c>
      <c r="D2185" s="4" t="s">
        <v>1127</v>
      </c>
      <c r="E2185" s="4" t="s">
        <v>1052</v>
      </c>
      <c r="F2185" s="2" t="str">
        <f t="shared" si="67"/>
        <v>(O)java.lang.Object:.&lt;init&gt;()</v>
      </c>
      <c r="G2185" s="4" t="s">
        <v>310</v>
      </c>
      <c r="H2185" s="4" t="s">
        <v>309</v>
      </c>
    </row>
    <row r="2186" spans="1:8">
      <c r="A2186" s="2" t="s">
        <v>1402</v>
      </c>
      <c r="B2186" s="2" t="s">
        <v>307</v>
      </c>
      <c r="C2186" s="2" t="str">
        <f t="shared" ref="C2186:C2249" si="68">CONCATENATE(D2186,".",E2186)</f>
        <v>se.citerus.dddsample.acceptance.pages.CargoDetailsPage:.&lt;init&gt;(org.openqa.selenium.WebDriver)</v>
      </c>
      <c r="D2186" s="4" t="s">
        <v>1127</v>
      </c>
      <c r="E2186" s="4" t="s">
        <v>1052</v>
      </c>
      <c r="F2186" s="2" t="str">
        <f t="shared" ref="F2186:F2249" si="69">CONCATENATE(G2186,".",H2186)</f>
        <v>(S)org.openqa.selenium.By:.cssSelector(java.lang.String)</v>
      </c>
      <c r="G2186" s="4" t="s">
        <v>1093</v>
      </c>
      <c r="H2186" s="4" t="s">
        <v>1099</v>
      </c>
    </row>
    <row r="2187" spans="1:8">
      <c r="A2187" s="2" t="s">
        <v>1402</v>
      </c>
      <c r="B2187" s="2" t="s">
        <v>307</v>
      </c>
      <c r="C2187" s="2" t="str">
        <f t="shared" si="68"/>
        <v>se.citerus.dddsample.acceptance.pages.CargoDetailsPage:.&lt;init&gt;(org.openqa.selenium.WebDriver)</v>
      </c>
      <c r="D2187" s="4" t="s">
        <v>1127</v>
      </c>
      <c r="E2187" s="4" t="s">
        <v>1052</v>
      </c>
      <c r="F2187" s="2" t="str">
        <f t="shared" si="69"/>
        <v>(I)org.openqa.selenium.WebDriver:.findElement(org.openqa.selenium.By)</v>
      </c>
      <c r="G2187" s="4" t="s">
        <v>1046</v>
      </c>
      <c r="H2187" s="4" t="s">
        <v>1095</v>
      </c>
    </row>
    <row r="2188" spans="1:8">
      <c r="A2188" s="2" t="s">
        <v>1402</v>
      </c>
      <c r="B2188" s="2" t="s">
        <v>307</v>
      </c>
      <c r="C2188" s="2" t="str">
        <f t="shared" si="68"/>
        <v>se.citerus.dddsample.acceptance.pages.CargoDetailsPage:.&lt;init&gt;(org.openqa.selenium.WebDriver)</v>
      </c>
      <c r="D2188" s="4" t="s">
        <v>1127</v>
      </c>
      <c r="E2188" s="4" t="s">
        <v>1052</v>
      </c>
      <c r="F2188" s="2" t="str">
        <f t="shared" si="69"/>
        <v>(I)org.openqa.selenium.WebElement:.getText()</v>
      </c>
      <c r="G2188" s="4" t="s">
        <v>1096</v>
      </c>
      <c r="H2188" s="4" t="s">
        <v>780</v>
      </c>
    </row>
    <row r="2189" spans="1:8">
      <c r="A2189" s="2" t="s">
        <v>1402</v>
      </c>
      <c r="B2189" s="2" t="s">
        <v>307</v>
      </c>
      <c r="C2189" s="2" t="str">
        <f t="shared" si="68"/>
        <v>se.citerus.dddsample.acceptance.pages.CargoDetailsPage:.&lt;init&gt;(org.openqa.selenium.WebDriver)</v>
      </c>
      <c r="D2189" s="4" t="s">
        <v>1127</v>
      </c>
      <c r="E2189" s="4" t="s">
        <v>1052</v>
      </c>
      <c r="F2189" s="2" t="str">
        <f t="shared" si="69"/>
        <v>(M)java.lang.String:.startsWith(java.lang.String)</v>
      </c>
      <c r="G2189" s="4" t="s">
        <v>653</v>
      </c>
      <c r="H2189" s="4" t="s">
        <v>1125</v>
      </c>
    </row>
    <row r="2190" spans="1:8">
      <c r="A2190" s="2" t="s">
        <v>1402</v>
      </c>
      <c r="B2190" s="2" t="s">
        <v>307</v>
      </c>
      <c r="C2190" s="2" t="str">
        <f t="shared" si="68"/>
        <v>se.citerus.dddsample.acceptance.pages.CargoDetailsPage:.&lt;init&gt;(org.openqa.selenium.WebDriver)</v>
      </c>
      <c r="D2190" s="4" t="s">
        <v>1127</v>
      </c>
      <c r="E2190" s="4" t="s">
        <v>1052</v>
      </c>
      <c r="F2190" s="2" t="str">
        <f t="shared" si="69"/>
        <v>(S)junit.framework.TestCase:.assertTrue(boolean)</v>
      </c>
      <c r="G2190" s="4" t="s">
        <v>1056</v>
      </c>
      <c r="H2190" s="4" t="s">
        <v>1126</v>
      </c>
    </row>
    <row r="2191" spans="1:8">
      <c r="A2191" s="2" t="s">
        <v>1402</v>
      </c>
      <c r="B2191" s="2" t="s">
        <v>307</v>
      </c>
      <c r="C2191" s="2" t="str">
        <f t="shared" si="68"/>
        <v>se.citerus.dddsample.acceptance.pages.CargoDetailsPage:.&lt;init&gt;(org.openqa.selenium.WebDriver)</v>
      </c>
      <c r="D2191" s="4" t="s">
        <v>1127</v>
      </c>
      <c r="E2191" s="4" t="s">
        <v>1052</v>
      </c>
      <c r="F2191" s="2" t="str">
        <f t="shared" si="69"/>
        <v>(I)org.openqa.selenium.WebElement:.getText()</v>
      </c>
      <c r="G2191" s="4" t="s">
        <v>1096</v>
      </c>
      <c r="H2191" s="4" t="s">
        <v>780</v>
      </c>
    </row>
    <row r="2192" spans="1:8">
      <c r="A2192" s="2" t="s">
        <v>1402</v>
      </c>
      <c r="B2192" s="2" t="s">
        <v>307</v>
      </c>
      <c r="C2192" s="2" t="str">
        <f t="shared" si="68"/>
        <v>se.citerus.dddsample.acceptance.pages.CargoDetailsPage:.&lt;init&gt;(org.openqa.selenium.WebDriver)</v>
      </c>
      <c r="D2192" s="4" t="s">
        <v>1127</v>
      </c>
      <c r="E2192" s="4" t="s">
        <v>1052</v>
      </c>
      <c r="F2192" s="2" t="str">
        <f t="shared" si="69"/>
        <v>(M)java.lang.String:.replaceFirst(java.lang.String,java.lang.String)</v>
      </c>
      <c r="G2192" s="4" t="s">
        <v>653</v>
      </c>
      <c r="H2192" s="4" t="s">
        <v>1128</v>
      </c>
    </row>
    <row r="2193" spans="1:8">
      <c r="A2193" s="2" t="s">
        <v>1402</v>
      </c>
      <c r="B2193" s="2" t="s">
        <v>307</v>
      </c>
      <c r="C2193" s="2" t="str">
        <f t="shared" si="68"/>
        <v>se.citerus.dddsample.acceptance.pages.CargoDetailsPage:.listAllCargo()</v>
      </c>
      <c r="D2193" s="4" t="s">
        <v>1127</v>
      </c>
      <c r="E2193" s="4" t="s">
        <v>1054</v>
      </c>
      <c r="F2193" s="2" t="str">
        <f t="shared" si="69"/>
        <v>(S)org.openqa.selenium.By:.linkText(java.lang.String)</v>
      </c>
      <c r="G2193" s="4" t="s">
        <v>1093</v>
      </c>
      <c r="H2193" s="4" t="s">
        <v>1094</v>
      </c>
    </row>
    <row r="2194" spans="1:8">
      <c r="A2194" s="2" t="s">
        <v>1402</v>
      </c>
      <c r="B2194" s="2" t="s">
        <v>307</v>
      </c>
      <c r="C2194" s="2" t="str">
        <f t="shared" si="68"/>
        <v>se.citerus.dddsample.acceptance.pages.CargoDetailsPage:.listAllCargo()</v>
      </c>
      <c r="D2194" s="4" t="s">
        <v>1127</v>
      </c>
      <c r="E2194" s="4" t="s">
        <v>1054</v>
      </c>
      <c r="F2194" s="2" t="str">
        <f t="shared" si="69"/>
        <v>(I)org.openqa.selenium.WebDriver:.findElement(org.openqa.selenium.By)</v>
      </c>
      <c r="G2194" s="4" t="s">
        <v>1046</v>
      </c>
      <c r="H2194" s="4" t="s">
        <v>1095</v>
      </c>
    </row>
    <row r="2195" spans="1:8">
      <c r="A2195" s="2" t="s">
        <v>1402</v>
      </c>
      <c r="B2195" s="2" t="s">
        <v>307</v>
      </c>
      <c r="C2195" s="2" t="str">
        <f t="shared" si="68"/>
        <v>se.citerus.dddsample.acceptance.pages.CargoDetailsPage:.listAllCargo()</v>
      </c>
      <c r="D2195" s="4" t="s">
        <v>1127</v>
      </c>
      <c r="E2195" s="4" t="s">
        <v>1054</v>
      </c>
      <c r="F2195" s="2" t="str">
        <f t="shared" si="69"/>
        <v>(I)org.openqa.selenium.WebElement:.click()</v>
      </c>
      <c r="G2195" s="4" t="s">
        <v>1096</v>
      </c>
      <c r="H2195" s="4" t="s">
        <v>1097</v>
      </c>
    </row>
    <row r="2196" spans="1:8">
      <c r="A2196" s="2" t="s">
        <v>1402</v>
      </c>
      <c r="B2196" s="2" t="s">
        <v>307</v>
      </c>
      <c r="C2196" s="2" t="str">
        <f t="shared" si="68"/>
        <v>se.citerus.dddsample.acceptance.pages.CargoDetailsPage:.listAllCargo()</v>
      </c>
      <c r="D2196" s="4" t="s">
        <v>1127</v>
      </c>
      <c r="E2196" s="4" t="s">
        <v>1054</v>
      </c>
      <c r="F2196" s="2" t="str">
        <f t="shared" si="69"/>
        <v>(O)se.citerus.dddsample.acceptance.pages.AdminPage:.&lt;init&gt;(org.openqa.selenium.WebDriver)</v>
      </c>
      <c r="G2196" s="4" t="s">
        <v>1051</v>
      </c>
      <c r="H2196" s="4" t="s">
        <v>1052</v>
      </c>
    </row>
    <row r="2197" spans="1:8">
      <c r="A2197" s="2" t="s">
        <v>1402</v>
      </c>
      <c r="B2197" s="2" t="s">
        <v>307</v>
      </c>
      <c r="C2197" s="2" t="str">
        <f t="shared" si="68"/>
        <v>se.citerus.dddsample.acceptance.pages.CargoDetailsPage:.expectOriginOf(java.lang.String)</v>
      </c>
      <c r="D2197" s="4" t="s">
        <v>1127</v>
      </c>
      <c r="E2197" s="4" t="s">
        <v>1071</v>
      </c>
      <c r="F2197" s="2" t="str">
        <f t="shared" si="69"/>
        <v>(S)org.openqa.selenium.By:.xpath(java.lang.String)</v>
      </c>
      <c r="G2197" s="4" t="s">
        <v>1093</v>
      </c>
      <c r="H2197" s="4" t="s">
        <v>1129</v>
      </c>
    </row>
    <row r="2198" spans="1:8">
      <c r="A2198" s="2" t="s">
        <v>1402</v>
      </c>
      <c r="B2198" s="2" t="s">
        <v>307</v>
      </c>
      <c r="C2198" s="2" t="str">
        <f t="shared" si="68"/>
        <v>se.citerus.dddsample.acceptance.pages.CargoDetailsPage:.expectOriginOf(java.lang.String)</v>
      </c>
      <c r="D2198" s="4" t="s">
        <v>1127</v>
      </c>
      <c r="E2198" s="4" t="s">
        <v>1071</v>
      </c>
      <c r="F2198" s="2" t="str">
        <f t="shared" si="69"/>
        <v>(I)org.openqa.selenium.WebDriver:.findElement(org.openqa.selenium.By)</v>
      </c>
      <c r="G2198" s="4" t="s">
        <v>1046</v>
      </c>
      <c r="H2198" s="4" t="s">
        <v>1095</v>
      </c>
    </row>
    <row r="2199" spans="1:8">
      <c r="A2199" s="2" t="s">
        <v>1402</v>
      </c>
      <c r="B2199" s="2" t="s">
        <v>307</v>
      </c>
      <c r="C2199" s="2" t="str">
        <f t="shared" si="68"/>
        <v>se.citerus.dddsample.acceptance.pages.CargoDetailsPage:.expectOriginOf(java.lang.String)</v>
      </c>
      <c r="D2199" s="4" t="s">
        <v>1127</v>
      </c>
      <c r="E2199" s="4" t="s">
        <v>1071</v>
      </c>
      <c r="F2199" s="2" t="str">
        <f t="shared" si="69"/>
        <v>(I)org.openqa.selenium.WebElement:.getText()</v>
      </c>
      <c r="G2199" s="4" t="s">
        <v>1096</v>
      </c>
      <c r="H2199" s="4" t="s">
        <v>780</v>
      </c>
    </row>
    <row r="2200" spans="1:8">
      <c r="A2200" s="2" t="s">
        <v>1402</v>
      </c>
      <c r="B2200" s="2" t="s">
        <v>307</v>
      </c>
      <c r="C2200" s="2" t="str">
        <f t="shared" si="68"/>
        <v>se.citerus.dddsample.acceptance.pages.CargoDetailsPage:.expectOriginOf(java.lang.String)</v>
      </c>
      <c r="D2200" s="4" t="s">
        <v>1127</v>
      </c>
      <c r="E2200" s="4" t="s">
        <v>1071</v>
      </c>
      <c r="F2200" s="2" t="str">
        <f t="shared" si="69"/>
        <v>(S)org.junit.Assert:.assertEquals(java.lang.Object,java.lang.Object)</v>
      </c>
      <c r="G2200" s="4" t="s">
        <v>1091</v>
      </c>
      <c r="H2200" s="4" t="s">
        <v>1092</v>
      </c>
    </row>
    <row r="2201" spans="1:8">
      <c r="A2201" s="2" t="s">
        <v>1402</v>
      </c>
      <c r="B2201" s="2" t="s">
        <v>307</v>
      </c>
      <c r="C2201" s="2" t="str">
        <f t="shared" si="68"/>
        <v>se.citerus.dddsample.acceptance.pages.CargoDetailsPage:.expectDestinationOf(java.lang.String)</v>
      </c>
      <c r="D2201" s="4" t="s">
        <v>1127</v>
      </c>
      <c r="E2201" s="4" t="s">
        <v>1072</v>
      </c>
      <c r="F2201" s="2" t="str">
        <f t="shared" si="69"/>
        <v>(S)org.openqa.selenium.By:.xpath(java.lang.String)</v>
      </c>
      <c r="G2201" s="4" t="s">
        <v>1093</v>
      </c>
      <c r="H2201" s="4" t="s">
        <v>1129</v>
      </c>
    </row>
    <row r="2202" spans="1:8">
      <c r="A2202" s="2" t="s">
        <v>1402</v>
      </c>
      <c r="B2202" s="2" t="s">
        <v>307</v>
      </c>
      <c r="C2202" s="2" t="str">
        <f t="shared" si="68"/>
        <v>se.citerus.dddsample.acceptance.pages.CargoDetailsPage:.expectDestinationOf(java.lang.String)</v>
      </c>
      <c r="D2202" s="4" t="s">
        <v>1127</v>
      </c>
      <c r="E2202" s="4" t="s">
        <v>1072</v>
      </c>
      <c r="F2202" s="2" t="str">
        <f t="shared" si="69"/>
        <v>(I)org.openqa.selenium.WebDriver:.findElement(org.openqa.selenium.By)</v>
      </c>
      <c r="G2202" s="4" t="s">
        <v>1046</v>
      </c>
      <c r="H2202" s="4" t="s">
        <v>1095</v>
      </c>
    </row>
    <row r="2203" spans="1:8">
      <c r="A2203" s="2" t="s">
        <v>1402</v>
      </c>
      <c r="B2203" s="2" t="s">
        <v>307</v>
      </c>
      <c r="C2203" s="2" t="str">
        <f t="shared" si="68"/>
        <v>se.citerus.dddsample.acceptance.pages.CargoDetailsPage:.expectDestinationOf(java.lang.String)</v>
      </c>
      <c r="D2203" s="4" t="s">
        <v>1127</v>
      </c>
      <c r="E2203" s="4" t="s">
        <v>1072</v>
      </c>
      <c r="F2203" s="2" t="str">
        <f t="shared" si="69"/>
        <v>(I)org.openqa.selenium.WebElement:.getText()</v>
      </c>
      <c r="G2203" s="4" t="s">
        <v>1096</v>
      </c>
      <c r="H2203" s="4" t="s">
        <v>780</v>
      </c>
    </row>
    <row r="2204" spans="1:8">
      <c r="A2204" s="2" t="s">
        <v>1402</v>
      </c>
      <c r="B2204" s="2" t="s">
        <v>307</v>
      </c>
      <c r="C2204" s="2" t="str">
        <f t="shared" si="68"/>
        <v>se.citerus.dddsample.acceptance.pages.CargoDetailsPage:.expectDestinationOf(java.lang.String)</v>
      </c>
      <c r="D2204" s="4" t="s">
        <v>1127</v>
      </c>
      <c r="E2204" s="4" t="s">
        <v>1072</v>
      </c>
      <c r="F2204" s="2" t="str">
        <f t="shared" si="69"/>
        <v>(S)org.junit.Assert:.assertEquals(java.lang.Object,java.lang.Object)</v>
      </c>
      <c r="G2204" s="4" t="s">
        <v>1091</v>
      </c>
      <c r="H2204" s="4" t="s">
        <v>1092</v>
      </c>
    </row>
    <row r="2205" spans="1:8">
      <c r="A2205" s="2" t="s">
        <v>1402</v>
      </c>
      <c r="B2205" s="2" t="s">
        <v>307</v>
      </c>
      <c r="C2205" s="2" t="str">
        <f t="shared" si="68"/>
        <v>se.citerus.dddsample.acceptance.pages.CargoDetailsPage:.changeDestination()</v>
      </c>
      <c r="D2205" s="4" t="s">
        <v>1127</v>
      </c>
      <c r="E2205" s="4" t="s">
        <v>1073</v>
      </c>
      <c r="F2205" s="2" t="str">
        <f t="shared" si="69"/>
        <v>(S)org.openqa.selenium.By:.linkText(java.lang.String)</v>
      </c>
      <c r="G2205" s="4" t="s">
        <v>1093</v>
      </c>
      <c r="H2205" s="4" t="s">
        <v>1094</v>
      </c>
    </row>
    <row r="2206" spans="1:8">
      <c r="A2206" s="2" t="s">
        <v>1402</v>
      </c>
      <c r="B2206" s="2" t="s">
        <v>307</v>
      </c>
      <c r="C2206" s="2" t="str">
        <f t="shared" si="68"/>
        <v>se.citerus.dddsample.acceptance.pages.CargoDetailsPage:.changeDestination()</v>
      </c>
      <c r="D2206" s="4" t="s">
        <v>1127</v>
      </c>
      <c r="E2206" s="4" t="s">
        <v>1073</v>
      </c>
      <c r="F2206" s="2" t="str">
        <f t="shared" si="69"/>
        <v>(I)org.openqa.selenium.WebDriver:.findElement(org.openqa.selenium.By)</v>
      </c>
      <c r="G2206" s="4" t="s">
        <v>1046</v>
      </c>
      <c r="H2206" s="4" t="s">
        <v>1095</v>
      </c>
    </row>
    <row r="2207" spans="1:8">
      <c r="A2207" s="2" t="s">
        <v>1402</v>
      </c>
      <c r="B2207" s="2" t="s">
        <v>307</v>
      </c>
      <c r="C2207" s="2" t="str">
        <f t="shared" si="68"/>
        <v>se.citerus.dddsample.acceptance.pages.CargoDetailsPage:.changeDestination()</v>
      </c>
      <c r="D2207" s="4" t="s">
        <v>1127</v>
      </c>
      <c r="E2207" s="4" t="s">
        <v>1073</v>
      </c>
      <c r="F2207" s="2" t="str">
        <f t="shared" si="69"/>
        <v>(I)org.openqa.selenium.WebElement:.click()</v>
      </c>
      <c r="G2207" s="4" t="s">
        <v>1096</v>
      </c>
      <c r="H2207" s="4" t="s">
        <v>1097</v>
      </c>
    </row>
    <row r="2208" spans="1:8">
      <c r="A2208" s="2" t="s">
        <v>1402</v>
      </c>
      <c r="B2208" s="2" t="s">
        <v>307</v>
      </c>
      <c r="C2208" s="2" t="str">
        <f t="shared" si="68"/>
        <v>se.citerus.dddsample.acceptance.pages.CargoDetailsPage:.changeDestination()</v>
      </c>
      <c r="D2208" s="4" t="s">
        <v>1127</v>
      </c>
      <c r="E2208" s="4" t="s">
        <v>1073</v>
      </c>
      <c r="F2208" s="2" t="str">
        <f t="shared" si="69"/>
        <v>(O)se.citerus.dddsample.acceptance.pages.CargoDestinationPage:.&lt;init&gt;(org.openqa.selenium.WebDriver)</v>
      </c>
      <c r="G2208" s="4" t="s">
        <v>1130</v>
      </c>
      <c r="H2208" s="4" t="s">
        <v>1052</v>
      </c>
    </row>
    <row r="2209" spans="1:8">
      <c r="A2209" s="2" t="s">
        <v>1402</v>
      </c>
      <c r="B2209" s="2" t="s">
        <v>307</v>
      </c>
      <c r="C2209" s="2" t="str">
        <f t="shared" si="68"/>
        <v>se.citerus.dddsample.acceptance.pages.CargoDetailsPage:.expectArrivalDeadlineOf(java.time.LocalDate)</v>
      </c>
      <c r="D2209" s="4" t="s">
        <v>1127</v>
      </c>
      <c r="E2209" s="4" t="s">
        <v>1076</v>
      </c>
      <c r="F2209" s="2" t="str">
        <f t="shared" si="69"/>
        <v>(S)org.openqa.selenium.By:.xpath(java.lang.String)</v>
      </c>
      <c r="G2209" s="4" t="s">
        <v>1093</v>
      </c>
      <c r="H2209" s="4" t="s">
        <v>1129</v>
      </c>
    </row>
    <row r="2210" spans="1:8">
      <c r="A2210" s="2" t="s">
        <v>1402</v>
      </c>
      <c r="B2210" s="2" t="s">
        <v>307</v>
      </c>
      <c r="C2210" s="2" t="str">
        <f t="shared" si="68"/>
        <v>se.citerus.dddsample.acceptance.pages.CargoDetailsPage:.expectArrivalDeadlineOf(java.time.LocalDate)</v>
      </c>
      <c r="D2210" s="4" t="s">
        <v>1127</v>
      </c>
      <c r="E2210" s="4" t="s">
        <v>1076</v>
      </c>
      <c r="F2210" s="2" t="str">
        <f t="shared" si="69"/>
        <v>(I)org.openqa.selenium.WebDriver:.findElement(org.openqa.selenium.By)</v>
      </c>
      <c r="G2210" s="4" t="s">
        <v>1046</v>
      </c>
      <c r="H2210" s="4" t="s">
        <v>1095</v>
      </c>
    </row>
    <row r="2211" spans="1:8">
      <c r="A2211" s="2" t="s">
        <v>1402</v>
      </c>
      <c r="B2211" s="2" t="s">
        <v>307</v>
      </c>
      <c r="C2211" s="2" t="str">
        <f t="shared" si="68"/>
        <v>se.citerus.dddsample.acceptance.pages.CargoDetailsPage:.expectArrivalDeadlineOf(java.time.LocalDate)</v>
      </c>
      <c r="D2211" s="4" t="s">
        <v>1127</v>
      </c>
      <c r="E2211" s="4" t="s">
        <v>1076</v>
      </c>
      <c r="F2211" s="2" t="str">
        <f t="shared" si="69"/>
        <v>(I)org.openqa.selenium.WebElement:.getText()</v>
      </c>
      <c r="G2211" s="4" t="s">
        <v>1096</v>
      </c>
      <c r="H2211" s="4" t="s">
        <v>780</v>
      </c>
    </row>
    <row r="2212" spans="1:8">
      <c r="A2212" s="2" t="s">
        <v>1402</v>
      </c>
      <c r="B2212" s="2" t="s">
        <v>307</v>
      </c>
      <c r="C2212" s="2" t="str">
        <f t="shared" si="68"/>
        <v>se.citerus.dddsample.acceptance.pages.CargoDetailsPage:.expectArrivalDeadlineOf(java.time.LocalDate)</v>
      </c>
      <c r="D2212" s="4" t="s">
        <v>1127</v>
      </c>
      <c r="E2212" s="4" t="s">
        <v>1076</v>
      </c>
      <c r="F2212" s="2" t="str">
        <f t="shared" si="69"/>
        <v>(S)java.time.format.DateTimeFormatter:.ofPattern(java.lang.String)</v>
      </c>
      <c r="G2212" s="4" t="s">
        <v>1120</v>
      </c>
      <c r="H2212" s="4" t="s">
        <v>1121</v>
      </c>
    </row>
    <row r="2213" spans="1:8">
      <c r="A2213" s="2" t="s">
        <v>1402</v>
      </c>
      <c r="B2213" s="2" t="s">
        <v>307</v>
      </c>
      <c r="C2213" s="2" t="str">
        <f t="shared" si="68"/>
        <v>se.citerus.dddsample.acceptance.pages.CargoDetailsPage:.expectArrivalDeadlineOf(java.time.LocalDate)</v>
      </c>
      <c r="D2213" s="4" t="s">
        <v>1127</v>
      </c>
      <c r="E2213" s="4" t="s">
        <v>1076</v>
      </c>
      <c r="F2213" s="2" t="str">
        <f t="shared" si="69"/>
        <v>(M)java.time.LocalDate:.format(java.time.format.DateTimeFormatter)</v>
      </c>
      <c r="G2213" s="4" t="s">
        <v>1065</v>
      </c>
      <c r="H2213" s="4" t="s">
        <v>1122</v>
      </c>
    </row>
    <row r="2214" spans="1:8">
      <c r="A2214" s="2" t="s">
        <v>1402</v>
      </c>
      <c r="B2214" s="2" t="s">
        <v>307</v>
      </c>
      <c r="C2214" s="2" t="str">
        <f t="shared" si="68"/>
        <v>se.citerus.dddsample.acceptance.pages.CargoDetailsPage:.expectArrivalDeadlineOf(java.time.LocalDate)</v>
      </c>
      <c r="D2214" s="4" t="s">
        <v>1127</v>
      </c>
      <c r="E2214" s="4" t="s">
        <v>1076</v>
      </c>
      <c r="F2214" s="2" t="str">
        <f t="shared" si="69"/>
        <v>(S)org.junit.Assert:.assertEquals(java.lang.Object,java.lang.Object)</v>
      </c>
      <c r="G2214" s="4" t="s">
        <v>1091</v>
      </c>
      <c r="H2214" s="4" t="s">
        <v>1092</v>
      </c>
    </row>
    <row r="2215" spans="1:8">
      <c r="A2215" s="2" t="s">
        <v>1402</v>
      </c>
      <c r="B2215" s="2" t="s">
        <v>307</v>
      </c>
      <c r="C2215" s="2" t="str">
        <f t="shared" si="68"/>
        <v>se.citerus.dddsample.acceptance.pages.CustomerPage:.&lt;init&gt;(org.openqa.selenium.WebDriver)</v>
      </c>
      <c r="D2215" s="4" t="s">
        <v>1131</v>
      </c>
      <c r="E2215" s="4" t="s">
        <v>1052</v>
      </c>
      <c r="F2215" s="2" t="str">
        <f t="shared" si="69"/>
        <v>(O)java.lang.Object:.&lt;init&gt;()</v>
      </c>
      <c r="G2215" s="4" t="s">
        <v>310</v>
      </c>
      <c r="H2215" s="4" t="s">
        <v>309</v>
      </c>
    </row>
    <row r="2216" spans="1:8">
      <c r="A2216" s="2" t="s">
        <v>1402</v>
      </c>
      <c r="B2216" s="2" t="s">
        <v>307</v>
      </c>
      <c r="C2216" s="2" t="str">
        <f t="shared" si="68"/>
        <v>se.citerus.dddsample.acceptance.pages.CustomerPage:.&lt;init&gt;(org.openqa.selenium.WebDriver)</v>
      </c>
      <c r="D2216" s="4" t="s">
        <v>1131</v>
      </c>
      <c r="E2216" s="4" t="s">
        <v>1052</v>
      </c>
      <c r="F2216" s="2" t="str">
        <f t="shared" si="69"/>
        <v>(I)org.openqa.selenium.WebDriver:.get(java.lang.String)</v>
      </c>
      <c r="G2216" s="4" t="s">
        <v>1046</v>
      </c>
      <c r="H2216" s="4" t="s">
        <v>1089</v>
      </c>
    </row>
    <row r="2217" spans="1:8">
      <c r="A2217" s="2" t="s">
        <v>1402</v>
      </c>
      <c r="B2217" s="2" t="s">
        <v>307</v>
      </c>
      <c r="C2217" s="2" t="str">
        <f t="shared" si="68"/>
        <v>se.citerus.dddsample.acceptance.pages.CustomerPage:.&lt;init&gt;(org.openqa.selenium.WebDriver)</v>
      </c>
      <c r="D2217" s="4" t="s">
        <v>1131</v>
      </c>
      <c r="E2217" s="4" t="s">
        <v>1052</v>
      </c>
      <c r="F2217" s="2" t="str">
        <f t="shared" si="69"/>
        <v>(I)org.openqa.selenium.WebDriver:.getTitle()</v>
      </c>
      <c r="G2217" s="4" t="s">
        <v>1046</v>
      </c>
      <c r="H2217" s="4" t="s">
        <v>1090</v>
      </c>
    </row>
    <row r="2218" spans="1:8">
      <c r="A2218" s="2" t="s">
        <v>1402</v>
      </c>
      <c r="B2218" s="2" t="s">
        <v>307</v>
      </c>
      <c r="C2218" s="2" t="str">
        <f t="shared" si="68"/>
        <v>se.citerus.dddsample.acceptance.pages.CustomerPage:.&lt;init&gt;(org.openqa.selenium.WebDriver)</v>
      </c>
      <c r="D2218" s="4" t="s">
        <v>1131</v>
      </c>
      <c r="E2218" s="4" t="s">
        <v>1052</v>
      </c>
      <c r="F2218" s="2" t="str">
        <f t="shared" si="69"/>
        <v>(S)org.junit.Assert:.assertEquals(java.lang.Object,java.lang.Object)</v>
      </c>
      <c r="G2218" s="4" t="s">
        <v>1091</v>
      </c>
      <c r="H2218" s="4" t="s">
        <v>1092</v>
      </c>
    </row>
    <row r="2219" spans="1:8">
      <c r="A2219" s="2" t="s">
        <v>1402</v>
      </c>
      <c r="B2219" s="2" t="s">
        <v>307</v>
      </c>
      <c r="C2219" s="2" t="str">
        <f t="shared" si="68"/>
        <v>se.citerus.dddsample.acceptance.pages.CustomerPage:.trackCargoWithIdOf(java.lang.String)</v>
      </c>
      <c r="D2219" s="4" t="s">
        <v>1131</v>
      </c>
      <c r="E2219" s="4" t="s">
        <v>1082</v>
      </c>
      <c r="F2219" s="2" t="str">
        <f t="shared" si="69"/>
        <v>(S)org.openqa.selenium.By:.id(java.lang.String)</v>
      </c>
      <c r="G2219" s="4" t="s">
        <v>1093</v>
      </c>
      <c r="H2219" s="4" t="s">
        <v>1118</v>
      </c>
    </row>
    <row r="2220" spans="1:8">
      <c r="A2220" s="2" t="s">
        <v>1402</v>
      </c>
      <c r="B2220" s="2" t="s">
        <v>307</v>
      </c>
      <c r="C2220" s="2" t="str">
        <f t="shared" si="68"/>
        <v>se.citerus.dddsample.acceptance.pages.CustomerPage:.trackCargoWithIdOf(java.lang.String)</v>
      </c>
      <c r="D2220" s="4" t="s">
        <v>1131</v>
      </c>
      <c r="E2220" s="4" t="s">
        <v>1082</v>
      </c>
      <c r="F2220" s="2" t="str">
        <f t="shared" si="69"/>
        <v>(I)org.openqa.selenium.WebDriver:.findElement(org.openqa.selenium.By)</v>
      </c>
      <c r="G2220" s="4" t="s">
        <v>1046</v>
      </c>
      <c r="H2220" s="4" t="s">
        <v>1095</v>
      </c>
    </row>
    <row r="2221" spans="1:8">
      <c r="A2221" s="2" t="s">
        <v>1402</v>
      </c>
      <c r="B2221" s="2" t="s">
        <v>307</v>
      </c>
      <c r="C2221" s="2" t="str">
        <f t="shared" si="68"/>
        <v>se.citerus.dddsample.acceptance.pages.CustomerPage:.trackCargoWithIdOf(java.lang.String)</v>
      </c>
      <c r="D2221" s="4" t="s">
        <v>1131</v>
      </c>
      <c r="E2221" s="4" t="s">
        <v>1082</v>
      </c>
      <c r="F2221" s="2" t="str">
        <f t="shared" si="69"/>
        <v>(I)org.openqa.selenium.WebElement:.sendKeys(java.lang.CharSequence[])</v>
      </c>
      <c r="G2221" s="4" t="s">
        <v>1096</v>
      </c>
      <c r="H2221" s="4" t="s">
        <v>1123</v>
      </c>
    </row>
    <row r="2222" spans="1:8">
      <c r="A2222" s="2" t="s">
        <v>1402</v>
      </c>
      <c r="B2222" s="2" t="s">
        <v>307</v>
      </c>
      <c r="C2222" s="2" t="str">
        <f t="shared" si="68"/>
        <v>se.citerus.dddsample.acceptance.pages.CustomerPage:.trackCargoWithIdOf(java.lang.String)</v>
      </c>
      <c r="D2222" s="4" t="s">
        <v>1131</v>
      </c>
      <c r="E2222" s="4" t="s">
        <v>1082</v>
      </c>
      <c r="F2222" s="2" t="str">
        <f t="shared" si="69"/>
        <v>(I)org.openqa.selenium.WebElement:.submit()</v>
      </c>
      <c r="G2222" s="4" t="s">
        <v>1096</v>
      </c>
      <c r="H2222" s="4" t="s">
        <v>1117</v>
      </c>
    </row>
    <row r="2223" spans="1:8">
      <c r="A2223" s="2" t="s">
        <v>1402</v>
      </c>
      <c r="B2223" s="2" t="s">
        <v>307</v>
      </c>
      <c r="C2223" s="2" t="str">
        <f t="shared" si="68"/>
        <v>se.citerus.dddsample.acceptance.pages.CustomerPage:.expectCargoLocation(java.lang.String)</v>
      </c>
      <c r="D2223" s="4" t="s">
        <v>1131</v>
      </c>
      <c r="E2223" s="4" t="s">
        <v>1083</v>
      </c>
      <c r="F2223" s="2" t="str">
        <f t="shared" si="69"/>
        <v>(S)org.openqa.selenium.By:.cssSelector(java.lang.String)</v>
      </c>
      <c r="G2223" s="4" t="s">
        <v>1093</v>
      </c>
      <c r="H2223" s="4" t="s">
        <v>1099</v>
      </c>
    </row>
    <row r="2224" spans="1:8">
      <c r="A2224" s="2" t="s">
        <v>1402</v>
      </c>
      <c r="B2224" s="2" t="s">
        <v>307</v>
      </c>
      <c r="C2224" s="2" t="str">
        <f t="shared" si="68"/>
        <v>se.citerus.dddsample.acceptance.pages.CustomerPage:.expectCargoLocation(java.lang.String)</v>
      </c>
      <c r="D2224" s="4" t="s">
        <v>1131</v>
      </c>
      <c r="E2224" s="4" t="s">
        <v>1083</v>
      </c>
      <c r="F2224" s="2" t="str">
        <f t="shared" si="69"/>
        <v>(I)org.openqa.selenium.WebDriver:.findElement(org.openqa.selenium.By)</v>
      </c>
      <c r="G2224" s="4" t="s">
        <v>1046</v>
      </c>
      <c r="H2224" s="4" t="s">
        <v>1095</v>
      </c>
    </row>
    <row r="2225" spans="1:8">
      <c r="A2225" s="2" t="s">
        <v>1402</v>
      </c>
      <c r="B2225" s="2" t="s">
        <v>307</v>
      </c>
      <c r="C2225" s="2" t="str">
        <f t="shared" si="68"/>
        <v>se.citerus.dddsample.acceptance.pages.CustomerPage:.expectCargoLocation(java.lang.String)</v>
      </c>
      <c r="D2225" s="4" t="s">
        <v>1131</v>
      </c>
      <c r="E2225" s="4" t="s">
        <v>1083</v>
      </c>
      <c r="F2225" s="2" t="str">
        <f t="shared" si="69"/>
        <v>(I)org.openqa.selenium.WebElement:.getText()</v>
      </c>
      <c r="G2225" s="4" t="s">
        <v>1096</v>
      </c>
      <c r="H2225" s="4" t="s">
        <v>780</v>
      </c>
    </row>
    <row r="2226" spans="1:8">
      <c r="A2226" s="2" t="s">
        <v>1402</v>
      </c>
      <c r="B2226" s="2" t="s">
        <v>307</v>
      </c>
      <c r="C2226" s="2" t="str">
        <f t="shared" si="68"/>
        <v>se.citerus.dddsample.acceptance.pages.CustomerPage:.expectCargoLocation(java.lang.String)</v>
      </c>
      <c r="D2226" s="4" t="s">
        <v>1131</v>
      </c>
      <c r="E2226" s="4" t="s">
        <v>1083</v>
      </c>
      <c r="F2226" s="2" t="str">
        <f t="shared" si="69"/>
        <v>(M)java.lang.String:.endsWith(java.lang.String)</v>
      </c>
      <c r="G2226" s="4" t="s">
        <v>653</v>
      </c>
      <c r="H2226" s="4" t="s">
        <v>1132</v>
      </c>
    </row>
    <row r="2227" spans="1:8">
      <c r="A2227" s="2" t="s">
        <v>1402</v>
      </c>
      <c r="B2227" s="2" t="s">
        <v>307</v>
      </c>
      <c r="C2227" s="2" t="str">
        <f t="shared" si="68"/>
        <v>se.citerus.dddsample.acceptance.pages.CustomerPage:.expectCargoLocation(java.lang.String)</v>
      </c>
      <c r="D2227" s="4" t="s">
        <v>1131</v>
      </c>
      <c r="E2227" s="4" t="s">
        <v>1083</v>
      </c>
      <c r="F2227" s="2" t="str">
        <f t="shared" si="69"/>
        <v>(S)org.junit.Assert:.assertTrue(boolean)</v>
      </c>
      <c r="G2227" s="4" t="s">
        <v>1091</v>
      </c>
      <c r="H2227" s="4" t="s">
        <v>1126</v>
      </c>
    </row>
    <row r="2228" spans="1:8">
      <c r="A2228" s="2" t="s">
        <v>1402</v>
      </c>
      <c r="B2228" s="2" t="s">
        <v>307</v>
      </c>
      <c r="C2228" s="2" t="str">
        <f t="shared" si="68"/>
        <v>se.citerus.dddsample.acceptance.pages.CustomerPage:.expectErrorFor(java.lang.String)</v>
      </c>
      <c r="D2228" s="4" t="s">
        <v>1131</v>
      </c>
      <c r="E2228" s="4" t="s">
        <v>1085</v>
      </c>
      <c r="F2228" s="2" t="str">
        <f t="shared" si="69"/>
        <v>(S)org.openqa.selenium.By:.cssSelector(java.lang.String)</v>
      </c>
      <c r="G2228" s="4" t="s">
        <v>1093</v>
      </c>
      <c r="H2228" s="4" t="s">
        <v>1099</v>
      </c>
    </row>
    <row r="2229" spans="1:8">
      <c r="A2229" s="2" t="s">
        <v>1402</v>
      </c>
      <c r="B2229" s="2" t="s">
        <v>307</v>
      </c>
      <c r="C2229" s="2" t="str">
        <f t="shared" si="68"/>
        <v>se.citerus.dddsample.acceptance.pages.CustomerPage:.expectErrorFor(java.lang.String)</v>
      </c>
      <c r="D2229" s="4" t="s">
        <v>1131</v>
      </c>
      <c r="E2229" s="4" t="s">
        <v>1085</v>
      </c>
      <c r="F2229" s="2" t="str">
        <f t="shared" si="69"/>
        <v>(I)org.openqa.selenium.WebDriver:.findElement(org.openqa.selenium.By)</v>
      </c>
      <c r="G2229" s="4" t="s">
        <v>1046</v>
      </c>
      <c r="H2229" s="4" t="s">
        <v>1095</v>
      </c>
    </row>
    <row r="2230" spans="1:8">
      <c r="A2230" s="2" t="s">
        <v>1402</v>
      </c>
      <c r="B2230" s="2" t="s">
        <v>307</v>
      </c>
      <c r="C2230" s="2" t="str">
        <f t="shared" si="68"/>
        <v>se.citerus.dddsample.acceptance.pages.CustomerPage:.expectErrorFor(java.lang.String)</v>
      </c>
      <c r="D2230" s="4" t="s">
        <v>1131</v>
      </c>
      <c r="E2230" s="4" t="s">
        <v>1085</v>
      </c>
      <c r="F2230" s="2" t="str">
        <f t="shared" si="69"/>
        <v>(I)org.openqa.selenium.WebElement:.getText()</v>
      </c>
      <c r="G2230" s="4" t="s">
        <v>1096</v>
      </c>
      <c r="H2230" s="4" t="s">
        <v>780</v>
      </c>
    </row>
    <row r="2231" spans="1:8">
      <c r="A2231" s="2" t="s">
        <v>1402</v>
      </c>
      <c r="B2231" s="2" t="s">
        <v>307</v>
      </c>
      <c r="C2231" s="2" t="str">
        <f t="shared" si="68"/>
        <v>se.citerus.dddsample.acceptance.pages.CustomerPage:.expectErrorFor(java.lang.String)</v>
      </c>
      <c r="D2231" s="4" t="s">
        <v>1131</v>
      </c>
      <c r="E2231" s="4" t="s">
        <v>1085</v>
      </c>
      <c r="F2231" s="2" t="str">
        <f t="shared" si="69"/>
        <v>(M)java.lang.String:.endsWith(java.lang.String)</v>
      </c>
      <c r="G2231" s="4" t="s">
        <v>653</v>
      </c>
      <c r="H2231" s="4" t="s">
        <v>1132</v>
      </c>
    </row>
    <row r="2232" spans="1:8">
      <c r="A2232" s="2" t="s">
        <v>1402</v>
      </c>
      <c r="B2232" s="2" t="s">
        <v>307</v>
      </c>
      <c r="C2232" s="2" t="str">
        <f t="shared" si="68"/>
        <v>se.citerus.dddsample.acceptance.pages.CustomerPage:.expectErrorFor(java.lang.String)</v>
      </c>
      <c r="D2232" s="4" t="s">
        <v>1131</v>
      </c>
      <c r="E2232" s="4" t="s">
        <v>1085</v>
      </c>
      <c r="F2232" s="2" t="str">
        <f t="shared" si="69"/>
        <v>(S)org.junit.Assert:.assertTrue(boolean)</v>
      </c>
      <c r="G2232" s="4" t="s">
        <v>1091</v>
      </c>
      <c r="H2232" s="4" t="s">
        <v>1126</v>
      </c>
    </row>
    <row r="2233" spans="1:8">
      <c r="A2233" s="2" t="s">
        <v>1402</v>
      </c>
      <c r="B2233" s="2" t="s">
        <v>307</v>
      </c>
      <c r="C2233" s="2" t="str">
        <f t="shared" si="68"/>
        <v>se.citerus.dddsample.acceptance.pages.CustomerPage:.expectNotificationOf(java.lang.String)</v>
      </c>
      <c r="D2233" s="4" t="s">
        <v>1131</v>
      </c>
      <c r="E2233" s="4" t="s">
        <v>1087</v>
      </c>
      <c r="F2233" s="2" t="str">
        <f t="shared" si="69"/>
        <v>(S)org.openqa.selenium.By:.cssSelector(java.lang.String)</v>
      </c>
      <c r="G2233" s="4" t="s">
        <v>1093</v>
      </c>
      <c r="H2233" s="4" t="s">
        <v>1099</v>
      </c>
    </row>
    <row r="2234" spans="1:8">
      <c r="A2234" s="2" t="s">
        <v>1402</v>
      </c>
      <c r="B2234" s="2" t="s">
        <v>307</v>
      </c>
      <c r="C2234" s="2" t="str">
        <f t="shared" si="68"/>
        <v>se.citerus.dddsample.acceptance.pages.CustomerPage:.expectNotificationOf(java.lang.String)</v>
      </c>
      <c r="D2234" s="4" t="s">
        <v>1131</v>
      </c>
      <c r="E2234" s="4" t="s">
        <v>1087</v>
      </c>
      <c r="F2234" s="2" t="str">
        <f t="shared" si="69"/>
        <v>(I)org.openqa.selenium.WebDriver:.findElement(org.openqa.selenium.By)</v>
      </c>
      <c r="G2234" s="4" t="s">
        <v>1046</v>
      </c>
      <c r="H2234" s="4" t="s">
        <v>1095</v>
      </c>
    </row>
    <row r="2235" spans="1:8">
      <c r="A2235" s="2" t="s">
        <v>1402</v>
      </c>
      <c r="B2235" s="2" t="s">
        <v>307</v>
      </c>
      <c r="C2235" s="2" t="str">
        <f t="shared" si="68"/>
        <v>se.citerus.dddsample.acceptance.pages.CustomerPage:.expectNotificationOf(java.lang.String)</v>
      </c>
      <c r="D2235" s="4" t="s">
        <v>1131</v>
      </c>
      <c r="E2235" s="4" t="s">
        <v>1087</v>
      </c>
      <c r="F2235" s="2" t="str">
        <f t="shared" si="69"/>
        <v>(I)org.openqa.selenium.WebElement:.getText()</v>
      </c>
      <c r="G2235" s="4" t="s">
        <v>1096</v>
      </c>
      <c r="H2235" s="4" t="s">
        <v>780</v>
      </c>
    </row>
    <row r="2236" spans="1:8">
      <c r="A2236" s="2" t="s">
        <v>1402</v>
      </c>
      <c r="B2236" s="2" t="s">
        <v>307</v>
      </c>
      <c r="C2236" s="2" t="str">
        <f t="shared" si="68"/>
        <v>se.citerus.dddsample.acceptance.pages.CustomerPage:.expectNotificationOf(java.lang.String)</v>
      </c>
      <c r="D2236" s="4" t="s">
        <v>1131</v>
      </c>
      <c r="E2236" s="4" t="s">
        <v>1087</v>
      </c>
      <c r="F2236" s="2" t="str">
        <f t="shared" si="69"/>
        <v>(M)java.lang.String:.endsWith(java.lang.String)</v>
      </c>
      <c r="G2236" s="4" t="s">
        <v>653</v>
      </c>
      <c r="H2236" s="4" t="s">
        <v>1132</v>
      </c>
    </row>
    <row r="2237" spans="1:8">
      <c r="A2237" s="2" t="s">
        <v>1402</v>
      </c>
      <c r="B2237" s="2" t="s">
        <v>307</v>
      </c>
      <c r="C2237" s="2" t="str">
        <f t="shared" si="68"/>
        <v>se.citerus.dddsample.acceptance.pages.CustomerPage:.expectNotificationOf(java.lang.String)</v>
      </c>
      <c r="D2237" s="4" t="s">
        <v>1131</v>
      </c>
      <c r="E2237" s="4" t="s">
        <v>1087</v>
      </c>
      <c r="F2237" s="2" t="str">
        <f t="shared" si="69"/>
        <v>(S)org.junit.Assert:.assertTrue(boolean)</v>
      </c>
      <c r="G2237" s="4" t="s">
        <v>1091</v>
      </c>
      <c r="H2237" s="4" t="s">
        <v>1126</v>
      </c>
    </row>
    <row r="2238" spans="1:8">
      <c r="A2238" s="2" t="s">
        <v>1402</v>
      </c>
      <c r="B2238" s="2" t="s">
        <v>307</v>
      </c>
      <c r="C2238" s="2" t="str">
        <f t="shared" si="68"/>
        <v>se.citerus.dddsample.application.BookingServiceTest:.&lt;init&gt;()</v>
      </c>
      <c r="D2238" s="4" t="s">
        <v>1133</v>
      </c>
      <c r="E2238" s="4" t="s">
        <v>309</v>
      </c>
      <c r="F2238" s="2" t="str">
        <f t="shared" si="69"/>
        <v>(O)java.lang.Object:.&lt;init&gt;()</v>
      </c>
      <c r="G2238" s="4" t="s">
        <v>310</v>
      </c>
      <c r="H2238" s="4" t="s">
        <v>309</v>
      </c>
    </row>
    <row r="2239" spans="1:8">
      <c r="A2239" s="2" t="s">
        <v>1402</v>
      </c>
      <c r="B2239" s="2" t="s">
        <v>307</v>
      </c>
      <c r="C2239" s="2" t="str">
        <f t="shared" si="68"/>
        <v>se.citerus.dddsample.application.BookingServiceTest:.setUp()</v>
      </c>
      <c r="D2239" s="4" t="s">
        <v>1133</v>
      </c>
      <c r="E2239" s="4" t="s">
        <v>1134</v>
      </c>
      <c r="F2239" s="2" t="str">
        <f t="shared" si="69"/>
        <v>(S)org.mockito.Mockito:.mock(java.lang.Class)</v>
      </c>
      <c r="G2239" s="4" t="s">
        <v>1135</v>
      </c>
      <c r="H2239" s="4" t="s">
        <v>1136</v>
      </c>
    </row>
    <row r="2240" spans="1:8">
      <c r="A2240" s="2" t="s">
        <v>1402</v>
      </c>
      <c r="B2240" s="2" t="s">
        <v>307</v>
      </c>
      <c r="C2240" s="2" t="str">
        <f t="shared" si="68"/>
        <v>se.citerus.dddsample.application.BookingServiceTest:.setUp()</v>
      </c>
      <c r="D2240" s="4" t="s">
        <v>1133</v>
      </c>
      <c r="E2240" s="4" t="s">
        <v>1134</v>
      </c>
      <c r="F2240" s="2" t="str">
        <f t="shared" si="69"/>
        <v>(S)org.mockito.Mockito:.mock(java.lang.Class)</v>
      </c>
      <c r="G2240" s="4" t="s">
        <v>1135</v>
      </c>
      <c r="H2240" s="4" t="s">
        <v>1136</v>
      </c>
    </row>
    <row r="2241" spans="1:8">
      <c r="A2241" s="2" t="s">
        <v>1402</v>
      </c>
      <c r="B2241" s="2" t="s">
        <v>307</v>
      </c>
      <c r="C2241" s="2" t="str">
        <f t="shared" si="68"/>
        <v>se.citerus.dddsample.application.BookingServiceTest:.setUp()</v>
      </c>
      <c r="D2241" s="4" t="s">
        <v>1133</v>
      </c>
      <c r="E2241" s="4" t="s">
        <v>1134</v>
      </c>
      <c r="F2241" s="2" t="str">
        <f t="shared" si="69"/>
        <v>(S)org.mockito.Mockito:.mock(java.lang.Class)</v>
      </c>
      <c r="G2241" s="4" t="s">
        <v>1135</v>
      </c>
      <c r="H2241" s="4" t="s">
        <v>1136</v>
      </c>
    </row>
    <row r="2242" spans="1:8">
      <c r="A2242" s="2" t="s">
        <v>1402</v>
      </c>
      <c r="B2242" s="2" t="s">
        <v>307</v>
      </c>
      <c r="C2242" s="2" t="str">
        <f t="shared" si="68"/>
        <v>se.citerus.dddsample.application.BookingServiceTest:.setUp()</v>
      </c>
      <c r="D2242" s="4" t="s">
        <v>1133</v>
      </c>
      <c r="E2242" s="4" t="s">
        <v>1134</v>
      </c>
      <c r="F2242" s="2" t="str">
        <f t="shared" si="69"/>
        <v>(O)se.citerus.dddsample.application.impl.BookingServiceImpl:.&lt;init&gt;(se.citerus.dddsample.domain.model.cargo.CargoRepository,se.citerus.dddsample.domain.model.location.LocationRepository,se.citerus.dddsample.domain.service.RoutingService)</v>
      </c>
      <c r="G2242" s="4" t="s">
        <v>538</v>
      </c>
      <c r="H2242" s="4" t="s">
        <v>393</v>
      </c>
    </row>
    <row r="2243" spans="1:8">
      <c r="A2243" s="2" t="s">
        <v>1402</v>
      </c>
      <c r="B2243" s="2" t="s">
        <v>307</v>
      </c>
      <c r="C2243" s="2" t="str">
        <f t="shared" si="68"/>
        <v>se.citerus.dddsample.application.BookingServiceTest:.testRegisterNew()</v>
      </c>
      <c r="D2243" s="4" t="s">
        <v>1133</v>
      </c>
      <c r="E2243" s="4" t="s">
        <v>1137</v>
      </c>
      <c r="F2243" s="2" t="str">
        <f t="shared" si="69"/>
        <v>(O)se.citerus.dddsample.domain.model.cargo.TrackingId:.&lt;init&gt;(java.lang.String)</v>
      </c>
      <c r="G2243" s="4" t="s">
        <v>480</v>
      </c>
      <c r="H2243" s="4" t="s">
        <v>317</v>
      </c>
    </row>
    <row r="2244" spans="1:8">
      <c r="A2244" s="2" t="s">
        <v>1402</v>
      </c>
      <c r="B2244" s="2" t="s">
        <v>307</v>
      </c>
      <c r="C2244" s="2" t="str">
        <f t="shared" si="68"/>
        <v>se.citerus.dddsample.application.BookingServiceTest:.testRegisterNew()</v>
      </c>
      <c r="D2244" s="4" t="s">
        <v>1133</v>
      </c>
      <c r="E2244" s="4" t="s">
        <v>1137</v>
      </c>
      <c r="F2244" s="2" t="str">
        <f t="shared" si="69"/>
        <v>(O)se.citerus.dddsample.domain.model.location.UnLocode:.&lt;init&gt;(java.lang.String)</v>
      </c>
      <c r="G2244" s="4" t="s">
        <v>707</v>
      </c>
      <c r="H2244" s="4" t="s">
        <v>317</v>
      </c>
    </row>
    <row r="2245" spans="1:8">
      <c r="A2245" s="2" t="s">
        <v>1402</v>
      </c>
      <c r="B2245" s="2" t="s">
        <v>307</v>
      </c>
      <c r="C2245" s="2" t="str">
        <f t="shared" si="68"/>
        <v>se.citerus.dddsample.application.BookingServiceTest:.testRegisterNew()</v>
      </c>
      <c r="D2245" s="4" t="s">
        <v>1133</v>
      </c>
      <c r="E2245" s="4" t="s">
        <v>1137</v>
      </c>
      <c r="F2245" s="2" t="str">
        <f t="shared" si="69"/>
        <v>(O)se.citerus.dddsample.domain.model.location.UnLocode:.&lt;init&gt;(java.lang.String)</v>
      </c>
      <c r="G2245" s="4" t="s">
        <v>707</v>
      </c>
      <c r="H2245" s="4" t="s">
        <v>317</v>
      </c>
    </row>
    <row r="2246" spans="1:8">
      <c r="A2246" s="2" t="s">
        <v>1402</v>
      </c>
      <c r="B2246" s="2" t="s">
        <v>307</v>
      </c>
      <c r="C2246" s="2" t="str">
        <f t="shared" si="68"/>
        <v>se.citerus.dddsample.application.BookingServiceTest:.testRegisterNew()</v>
      </c>
      <c r="D2246" s="4" t="s">
        <v>1133</v>
      </c>
      <c r="E2246" s="4" t="s">
        <v>1137</v>
      </c>
      <c r="F2246" s="2" t="str">
        <f t="shared" si="69"/>
        <v>(I)se.citerus.dddsample.domain.model.cargo.CargoRepository:.nextTrackingId()</v>
      </c>
      <c r="G2246" s="4" t="s">
        <v>399</v>
      </c>
      <c r="H2246" s="4" t="s">
        <v>400</v>
      </c>
    </row>
    <row r="2247" spans="1:8">
      <c r="A2247" s="2" t="s">
        <v>1402</v>
      </c>
      <c r="B2247" s="2" t="s">
        <v>307</v>
      </c>
      <c r="C2247" s="2" t="str">
        <f t="shared" si="68"/>
        <v>se.citerus.dddsample.application.BookingServiceTest:.testRegisterNew()</v>
      </c>
      <c r="D2247" s="4" t="s">
        <v>1133</v>
      </c>
      <c r="E2247" s="4" t="s">
        <v>1137</v>
      </c>
      <c r="F2247" s="2" t="str">
        <f t="shared" si="69"/>
        <v>(S)org.mockito.Mockito:.when(java.lang.Object)</v>
      </c>
      <c r="G2247" s="4" t="s">
        <v>1135</v>
      </c>
      <c r="H2247" s="4" t="s">
        <v>1138</v>
      </c>
    </row>
    <row r="2248" spans="1:8">
      <c r="A2248" s="2" t="s">
        <v>1402</v>
      </c>
      <c r="B2248" s="2" t="s">
        <v>307</v>
      </c>
      <c r="C2248" s="2" t="str">
        <f t="shared" si="68"/>
        <v>se.citerus.dddsample.application.BookingServiceTest:.testRegisterNew()</v>
      </c>
      <c r="D2248" s="4" t="s">
        <v>1133</v>
      </c>
      <c r="E2248" s="4" t="s">
        <v>1137</v>
      </c>
      <c r="F2248" s="2" t="str">
        <f t="shared" si="69"/>
        <v>(I)org.mockito.stubbing.OngoingStubbing:.thenReturn(java.lang.Object)</v>
      </c>
      <c r="G2248" s="4" t="s">
        <v>1139</v>
      </c>
      <c r="H2248" s="4" t="s">
        <v>1140</v>
      </c>
    </row>
    <row r="2249" spans="1:8">
      <c r="A2249" s="2" t="s">
        <v>1402</v>
      </c>
      <c r="B2249" s="2" t="s">
        <v>307</v>
      </c>
      <c r="C2249" s="2" t="str">
        <f t="shared" si="68"/>
        <v>se.citerus.dddsample.application.BookingServiceTest:.testRegisterNew()</v>
      </c>
      <c r="D2249" s="4" t="s">
        <v>1133</v>
      </c>
      <c r="E2249" s="4" t="s">
        <v>1137</v>
      </c>
      <c r="F2249" s="2" t="str">
        <f t="shared" si="69"/>
        <v>(I)se.citerus.dddsample.domain.model.location.LocationRepository:.find(se.citerus.dddsample.domain.model.location.UnLocode)</v>
      </c>
      <c r="G2249" s="4" t="s">
        <v>401</v>
      </c>
      <c r="H2249" s="4" t="s">
        <v>402</v>
      </c>
    </row>
    <row r="2250" spans="1:8">
      <c r="A2250" s="2" t="s">
        <v>1402</v>
      </c>
      <c r="B2250" s="2" t="s">
        <v>307</v>
      </c>
      <c r="C2250" s="2" t="str">
        <f t="shared" ref="C2250:C2313" si="70">CONCATENATE(D2250,".",E2250)</f>
        <v>se.citerus.dddsample.application.BookingServiceTest:.testRegisterNew()</v>
      </c>
      <c r="D2250" s="4" t="s">
        <v>1133</v>
      </c>
      <c r="E2250" s="4" t="s">
        <v>1137</v>
      </c>
      <c r="F2250" s="2" t="str">
        <f t="shared" ref="F2250:F2313" si="71">CONCATENATE(G2250,".",H2250)</f>
        <v>(S)org.mockito.Mockito:.when(java.lang.Object)</v>
      </c>
      <c r="G2250" s="4" t="s">
        <v>1135</v>
      </c>
      <c r="H2250" s="4" t="s">
        <v>1138</v>
      </c>
    </row>
    <row r="2251" spans="1:8">
      <c r="A2251" s="2" t="s">
        <v>1402</v>
      </c>
      <c r="B2251" s="2" t="s">
        <v>307</v>
      </c>
      <c r="C2251" s="2" t="str">
        <f t="shared" si="70"/>
        <v>se.citerus.dddsample.application.BookingServiceTest:.testRegisterNew()</v>
      </c>
      <c r="D2251" s="4" t="s">
        <v>1133</v>
      </c>
      <c r="E2251" s="4" t="s">
        <v>1137</v>
      </c>
      <c r="F2251" s="2" t="str">
        <f t="shared" si="71"/>
        <v>(I)org.mockito.stubbing.OngoingStubbing:.thenReturn(java.lang.Object)</v>
      </c>
      <c r="G2251" s="4" t="s">
        <v>1139</v>
      </c>
      <c r="H2251" s="4" t="s">
        <v>1140</v>
      </c>
    </row>
    <row r="2252" spans="1:8">
      <c r="A2252" s="2" t="s">
        <v>1402</v>
      </c>
      <c r="B2252" s="2" t="s">
        <v>307</v>
      </c>
      <c r="C2252" s="2" t="str">
        <f t="shared" si="70"/>
        <v>se.citerus.dddsample.application.BookingServiceTest:.testRegisterNew()</v>
      </c>
      <c r="D2252" s="4" t="s">
        <v>1133</v>
      </c>
      <c r="E2252" s="4" t="s">
        <v>1137</v>
      </c>
      <c r="F2252" s="2" t="str">
        <f t="shared" si="71"/>
        <v>(I)se.citerus.dddsample.domain.model.location.LocationRepository:.find(se.citerus.dddsample.domain.model.location.UnLocode)</v>
      </c>
      <c r="G2252" s="4" t="s">
        <v>401</v>
      </c>
      <c r="H2252" s="4" t="s">
        <v>402</v>
      </c>
    </row>
    <row r="2253" spans="1:8">
      <c r="A2253" s="2" t="s">
        <v>1402</v>
      </c>
      <c r="B2253" s="2" t="s">
        <v>307</v>
      </c>
      <c r="C2253" s="2" t="str">
        <f t="shared" si="70"/>
        <v>se.citerus.dddsample.application.BookingServiceTest:.testRegisterNew()</v>
      </c>
      <c r="D2253" s="4" t="s">
        <v>1133</v>
      </c>
      <c r="E2253" s="4" t="s">
        <v>1137</v>
      </c>
      <c r="F2253" s="2" t="str">
        <f t="shared" si="71"/>
        <v>(S)org.mockito.Mockito:.when(java.lang.Object)</v>
      </c>
      <c r="G2253" s="4" t="s">
        <v>1135</v>
      </c>
      <c r="H2253" s="4" t="s">
        <v>1138</v>
      </c>
    </row>
    <row r="2254" spans="1:8">
      <c r="A2254" s="2" t="s">
        <v>1402</v>
      </c>
      <c r="B2254" s="2" t="s">
        <v>307</v>
      </c>
      <c r="C2254" s="2" t="str">
        <f t="shared" si="70"/>
        <v>se.citerus.dddsample.application.BookingServiceTest:.testRegisterNew()</v>
      </c>
      <c r="D2254" s="4" t="s">
        <v>1133</v>
      </c>
      <c r="E2254" s="4" t="s">
        <v>1137</v>
      </c>
      <c r="F2254" s="2" t="str">
        <f t="shared" si="71"/>
        <v>(I)org.mockito.stubbing.OngoingStubbing:.thenReturn(java.lang.Object)</v>
      </c>
      <c r="G2254" s="4" t="s">
        <v>1139</v>
      </c>
      <c r="H2254" s="4" t="s">
        <v>1140</v>
      </c>
    </row>
    <row r="2255" spans="1:8">
      <c r="A2255" s="2" t="s">
        <v>1402</v>
      </c>
      <c r="B2255" s="2" t="s">
        <v>307</v>
      </c>
      <c r="C2255" s="2" t="str">
        <f t="shared" si="70"/>
        <v>se.citerus.dddsample.application.BookingServiceTest:.testRegisterNew()</v>
      </c>
      <c r="D2255" s="4" t="s">
        <v>1133</v>
      </c>
      <c r="E2255" s="4" t="s">
        <v>1137</v>
      </c>
      <c r="F2255" s="2" t="str">
        <f t="shared" si="71"/>
        <v>(O)java.util.Date:.&lt;init&gt;()</v>
      </c>
      <c r="G2255" s="4" t="s">
        <v>374</v>
      </c>
      <c r="H2255" s="4" t="s">
        <v>309</v>
      </c>
    </row>
    <row r="2256" spans="1:8">
      <c r="A2256" s="2" t="s">
        <v>1402</v>
      </c>
      <c r="B2256" s="2" t="s">
        <v>307</v>
      </c>
      <c r="C2256" s="2" t="str">
        <f t="shared" si="70"/>
        <v>se.citerus.dddsample.application.BookingServiceTest:.testRegisterNew()</v>
      </c>
      <c r="D2256" s="4" t="s">
        <v>1133</v>
      </c>
      <c r="E2256" s="4" t="s">
        <v>1137</v>
      </c>
      <c r="F2256" s="2" t="str">
        <f t="shared" si="71"/>
        <v>(M)se.citerus.dddsample.application.impl.BookingServiceImpl:.bookNewCargo(se.citerus.dddsample.domain.model.location.UnLocode,se.citerus.dddsample.domain.model.location.UnLocode,java.util.Date)</v>
      </c>
      <c r="G2256" s="4" t="s">
        <v>1141</v>
      </c>
      <c r="H2256" s="4" t="s">
        <v>398</v>
      </c>
    </row>
    <row r="2257" spans="1:8">
      <c r="A2257" s="2" t="s">
        <v>1402</v>
      </c>
      <c r="B2257" s="2" t="s">
        <v>307</v>
      </c>
      <c r="C2257" s="2" t="str">
        <f t="shared" si="70"/>
        <v>se.citerus.dddsample.application.BookingServiceTest:.testRegisterNew()</v>
      </c>
      <c r="D2257" s="4" t="s">
        <v>1133</v>
      </c>
      <c r="E2257" s="4" t="s">
        <v>1137</v>
      </c>
      <c r="F2257" s="2" t="str">
        <f t="shared" si="71"/>
        <v>(S)org.assertj.core.api.Assertions:.assertThat(java.lang.Object)</v>
      </c>
      <c r="G2257" s="4" t="s">
        <v>1142</v>
      </c>
      <c r="H2257" s="4" t="s">
        <v>1143</v>
      </c>
    </row>
    <row r="2258" spans="1:8">
      <c r="A2258" s="2" t="s">
        <v>1402</v>
      </c>
      <c r="B2258" s="2" t="s">
        <v>307</v>
      </c>
      <c r="C2258" s="2" t="str">
        <f t="shared" si="70"/>
        <v>se.citerus.dddsample.application.BookingServiceTest:.testRegisterNew()</v>
      </c>
      <c r="D2258" s="4" t="s">
        <v>1133</v>
      </c>
      <c r="E2258" s="4" t="s">
        <v>1137</v>
      </c>
      <c r="F2258" s="2" t="str">
        <f t="shared" si="71"/>
        <v>(M)org.assertj.core.api.ObjectAssert:.isEqualTo(java.lang.Object)</v>
      </c>
      <c r="G2258" s="4" t="s">
        <v>1144</v>
      </c>
      <c r="H2258" s="4" t="s">
        <v>1145</v>
      </c>
    </row>
    <row r="2259" spans="1:8">
      <c r="A2259" s="2" t="s">
        <v>1402</v>
      </c>
      <c r="B2259" s="2" t="s">
        <v>307</v>
      </c>
      <c r="C2259" s="2" t="str">
        <f t="shared" si="70"/>
        <v>se.citerus.dddsample.application.BookingServiceTest:.tearDown()</v>
      </c>
      <c r="D2259" s="4" t="s">
        <v>1133</v>
      </c>
      <c r="E2259" s="4" t="s">
        <v>1045</v>
      </c>
      <c r="F2259" s="2" t="str">
        <f t="shared" si="71"/>
        <v>(S)org.mockito.Mockito:.times(int)</v>
      </c>
      <c r="G2259" s="4" t="s">
        <v>1135</v>
      </c>
      <c r="H2259" s="4" t="s">
        <v>1146</v>
      </c>
    </row>
    <row r="2260" spans="1:8">
      <c r="A2260" s="2" t="s">
        <v>1402</v>
      </c>
      <c r="B2260" s="2" t="s">
        <v>307</v>
      </c>
      <c r="C2260" s="2" t="str">
        <f t="shared" si="70"/>
        <v>se.citerus.dddsample.application.BookingServiceTest:.tearDown()</v>
      </c>
      <c r="D2260" s="4" t="s">
        <v>1133</v>
      </c>
      <c r="E2260" s="4" t="s">
        <v>1045</v>
      </c>
      <c r="F2260" s="2" t="str">
        <f t="shared" si="71"/>
        <v>(S)org.mockito.Mockito:.verify(java.lang.Object,org.mockito.verification.VerificationMode)</v>
      </c>
      <c r="G2260" s="4" t="s">
        <v>1135</v>
      </c>
      <c r="H2260" s="4" t="s">
        <v>1147</v>
      </c>
    </row>
    <row r="2261" spans="1:8">
      <c r="A2261" s="2" t="s">
        <v>1402</v>
      </c>
      <c r="B2261" s="2" t="s">
        <v>307</v>
      </c>
      <c r="C2261" s="2" t="str">
        <f t="shared" si="70"/>
        <v>se.citerus.dddsample.application.BookingServiceTest:.tearDown()</v>
      </c>
      <c r="D2261" s="4" t="s">
        <v>1133</v>
      </c>
      <c r="E2261" s="4" t="s">
        <v>1045</v>
      </c>
      <c r="F2261" s="2" t="str">
        <f t="shared" si="71"/>
        <v>(S)org.mockito.ArgumentMatchers:.isA(java.lang.Class)</v>
      </c>
      <c r="G2261" s="4" t="s">
        <v>1148</v>
      </c>
      <c r="H2261" s="4" t="s">
        <v>1149</v>
      </c>
    </row>
    <row r="2262" spans="1:8">
      <c r="A2262" s="2" t="s">
        <v>1402</v>
      </c>
      <c r="B2262" s="2" t="s">
        <v>307</v>
      </c>
      <c r="C2262" s="2" t="str">
        <f t="shared" si="70"/>
        <v>se.citerus.dddsample.application.BookingServiceTest:.tearDown()</v>
      </c>
      <c r="D2262" s="4" t="s">
        <v>1133</v>
      </c>
      <c r="E2262" s="4" t="s">
        <v>1045</v>
      </c>
      <c r="F2262" s="2" t="str">
        <f t="shared" si="71"/>
        <v>(I)se.citerus.dddsample.domain.model.cargo.CargoRepository:.store(se.citerus.dddsample.domain.model.cargo.Cargo)</v>
      </c>
      <c r="G2262" s="4" t="s">
        <v>399</v>
      </c>
      <c r="H2262" s="4" t="s">
        <v>407</v>
      </c>
    </row>
    <row r="2263" spans="1:8">
      <c r="A2263" s="2" t="s">
        <v>1402</v>
      </c>
      <c r="B2263" s="2" t="s">
        <v>307</v>
      </c>
      <c r="C2263" s="2" t="str">
        <f t="shared" si="70"/>
        <v>se.citerus.dddsample.application.BookingServiceTest:.tearDown()</v>
      </c>
      <c r="D2263" s="4" t="s">
        <v>1133</v>
      </c>
      <c r="E2263" s="4" t="s">
        <v>1045</v>
      </c>
      <c r="F2263" s="2" t="str">
        <f t="shared" si="71"/>
        <v>(S)org.mockito.Mockito:.times(int)</v>
      </c>
      <c r="G2263" s="4" t="s">
        <v>1135</v>
      </c>
      <c r="H2263" s="4" t="s">
        <v>1146</v>
      </c>
    </row>
    <row r="2264" spans="1:8">
      <c r="A2264" s="2" t="s">
        <v>1402</v>
      </c>
      <c r="B2264" s="2" t="s">
        <v>307</v>
      </c>
      <c r="C2264" s="2" t="str">
        <f t="shared" si="70"/>
        <v>se.citerus.dddsample.application.BookingServiceTest:.tearDown()</v>
      </c>
      <c r="D2264" s="4" t="s">
        <v>1133</v>
      </c>
      <c r="E2264" s="4" t="s">
        <v>1045</v>
      </c>
      <c r="F2264" s="2" t="str">
        <f t="shared" si="71"/>
        <v>(S)org.mockito.Mockito:.verify(java.lang.Object,org.mockito.verification.VerificationMode)</v>
      </c>
      <c r="G2264" s="4" t="s">
        <v>1135</v>
      </c>
      <c r="H2264" s="4" t="s">
        <v>1147</v>
      </c>
    </row>
    <row r="2265" spans="1:8">
      <c r="A2265" s="2" t="s">
        <v>1402</v>
      </c>
      <c r="B2265" s="2" t="s">
        <v>307</v>
      </c>
      <c r="C2265" s="2" t="str">
        <f t="shared" si="70"/>
        <v>se.citerus.dddsample.application.BookingServiceTest:.tearDown()</v>
      </c>
      <c r="D2265" s="4" t="s">
        <v>1133</v>
      </c>
      <c r="E2265" s="4" t="s">
        <v>1045</v>
      </c>
      <c r="F2265" s="2" t="str">
        <f t="shared" si="71"/>
        <v>(S)org.mockito.ArgumentMatchers:.any(java.lang.Class)</v>
      </c>
      <c r="G2265" s="4" t="s">
        <v>1148</v>
      </c>
      <c r="H2265" s="4" t="s">
        <v>1150</v>
      </c>
    </row>
    <row r="2266" spans="1:8">
      <c r="A2266" s="2" t="s">
        <v>1402</v>
      </c>
      <c r="B2266" s="2" t="s">
        <v>307</v>
      </c>
      <c r="C2266" s="2" t="str">
        <f t="shared" si="70"/>
        <v>se.citerus.dddsample.application.BookingServiceTest:.tearDown()</v>
      </c>
      <c r="D2266" s="4" t="s">
        <v>1133</v>
      </c>
      <c r="E2266" s="4" t="s">
        <v>1045</v>
      </c>
      <c r="F2266" s="2" t="str">
        <f t="shared" si="71"/>
        <v>(I)se.citerus.dddsample.domain.model.location.LocationRepository:.find(se.citerus.dddsample.domain.model.location.UnLocode)</v>
      </c>
      <c r="G2266" s="4" t="s">
        <v>401</v>
      </c>
      <c r="H2266" s="4" t="s">
        <v>402</v>
      </c>
    </row>
    <row r="2267" spans="1:8">
      <c r="A2267" s="2" t="s">
        <v>1402</v>
      </c>
      <c r="B2267" s="2" t="s">
        <v>307</v>
      </c>
      <c r="C2267" s="2" t="str">
        <f t="shared" si="70"/>
        <v>se.citerus.dddsample.application.HandlingEventServiceTest:.&lt;init&gt;()</v>
      </c>
      <c r="D2267" s="4" t="s">
        <v>1151</v>
      </c>
      <c r="E2267" s="4" t="s">
        <v>309</v>
      </c>
      <c r="F2267" s="2" t="str">
        <f t="shared" si="71"/>
        <v>(O)java.lang.Object:.&lt;init&gt;()</v>
      </c>
      <c r="G2267" s="4" t="s">
        <v>310</v>
      </c>
      <c r="H2267" s="4" t="s">
        <v>309</v>
      </c>
    </row>
    <row r="2268" spans="1:8">
      <c r="A2268" s="2" t="s">
        <v>1402</v>
      </c>
      <c r="B2268" s="2" t="s">
        <v>307</v>
      </c>
      <c r="C2268" s="2" t="str">
        <f t="shared" si="70"/>
        <v>se.citerus.dddsample.application.HandlingEventServiceTest:.&lt;init&gt;()</v>
      </c>
      <c r="D2268" s="4" t="s">
        <v>1151</v>
      </c>
      <c r="E2268" s="4" t="s">
        <v>309</v>
      </c>
      <c r="F2268" s="2" t="str">
        <f t="shared" si="71"/>
        <v>(O)se.citerus.dddsample.domain.model.cargo.TrackingId:.&lt;init&gt;(java.lang.String)</v>
      </c>
      <c r="G2268" s="4" t="s">
        <v>480</v>
      </c>
      <c r="H2268" s="4" t="s">
        <v>317</v>
      </c>
    </row>
    <row r="2269" spans="1:8">
      <c r="A2269" s="2" t="s">
        <v>1402</v>
      </c>
      <c r="B2269" s="2" t="s">
        <v>307</v>
      </c>
      <c r="C2269" s="2" t="str">
        <f t="shared" si="70"/>
        <v>se.citerus.dddsample.application.HandlingEventServiceTest:.&lt;init&gt;()</v>
      </c>
      <c r="D2269" s="4" t="s">
        <v>1151</v>
      </c>
      <c r="E2269" s="4" t="s">
        <v>309</v>
      </c>
      <c r="F2269" s="2" t="str">
        <f t="shared" si="71"/>
        <v>(O)java.util.Date:.&lt;init&gt;()</v>
      </c>
      <c r="G2269" s="4" t="s">
        <v>374</v>
      </c>
      <c r="H2269" s="4" t="s">
        <v>309</v>
      </c>
    </row>
    <row r="2270" spans="1:8">
      <c r="A2270" s="2" t="s">
        <v>1402</v>
      </c>
      <c r="B2270" s="2" t="s">
        <v>307</v>
      </c>
      <c r="C2270" s="2" t="str">
        <f t="shared" si="70"/>
        <v>se.citerus.dddsample.application.HandlingEventServiceTest:.&lt;init&gt;()</v>
      </c>
      <c r="D2270" s="4" t="s">
        <v>1151</v>
      </c>
      <c r="E2270" s="4" t="s">
        <v>309</v>
      </c>
      <c r="F2270" s="2" t="str">
        <f t="shared" si="71"/>
        <v>(O)se.citerus.dddsample.domain.model.cargo.RouteSpecification:.&lt;init&gt;(se.citerus.dddsample.domain.model.location.Location,se.citerus.dddsample.domain.model.location.Location,java.util.Date)</v>
      </c>
      <c r="G2270" s="4" t="s">
        <v>403</v>
      </c>
      <c r="H2270" s="4" t="s">
        <v>404</v>
      </c>
    </row>
    <row r="2271" spans="1:8">
      <c r="A2271" s="2" t="s">
        <v>1402</v>
      </c>
      <c r="B2271" s="2" t="s">
        <v>307</v>
      </c>
      <c r="C2271" s="2" t="str">
        <f t="shared" si="70"/>
        <v>se.citerus.dddsample.application.HandlingEventServiceTest:.&lt;init&gt;()</v>
      </c>
      <c r="D2271" s="4" t="s">
        <v>1151</v>
      </c>
      <c r="E2271" s="4" t="s">
        <v>309</v>
      </c>
      <c r="F2271" s="2" t="str">
        <f t="shared" si="71"/>
        <v>(O)se.citerus.dddsample.domain.model.cargo.Cargo:.&lt;init&gt;(se.citerus.dddsample.domain.model.cargo.TrackingId,se.citerus.dddsample.domain.model.cargo.RouteSpecification)</v>
      </c>
      <c r="G2271" s="4" t="s">
        <v>405</v>
      </c>
      <c r="H2271" s="4" t="s">
        <v>406</v>
      </c>
    </row>
    <row r="2272" spans="1:8">
      <c r="A2272" s="2" t="s">
        <v>1402</v>
      </c>
      <c r="B2272" s="2" t="s">
        <v>307</v>
      </c>
      <c r="C2272" s="2" t="str">
        <f t="shared" si="70"/>
        <v>se.citerus.dddsample.application.HandlingEventServiceTest:.setUp()</v>
      </c>
      <c r="D2272" s="4" t="s">
        <v>1151</v>
      </c>
      <c r="E2272" s="4" t="s">
        <v>1134</v>
      </c>
      <c r="F2272" s="2" t="str">
        <f t="shared" si="71"/>
        <v>(S)org.mockito.Mockito:.mock(java.lang.Class)</v>
      </c>
      <c r="G2272" s="4" t="s">
        <v>1135</v>
      </c>
      <c r="H2272" s="4" t="s">
        <v>1136</v>
      </c>
    </row>
    <row r="2273" spans="1:8">
      <c r="A2273" s="2" t="s">
        <v>1402</v>
      </c>
      <c r="B2273" s="2" t="s">
        <v>307</v>
      </c>
      <c r="C2273" s="2" t="str">
        <f t="shared" si="70"/>
        <v>se.citerus.dddsample.application.HandlingEventServiceTest:.setUp()</v>
      </c>
      <c r="D2273" s="4" t="s">
        <v>1151</v>
      </c>
      <c r="E2273" s="4" t="s">
        <v>1134</v>
      </c>
      <c r="F2273" s="2" t="str">
        <f t="shared" si="71"/>
        <v>(S)org.mockito.Mockito:.mock(java.lang.Class)</v>
      </c>
      <c r="G2273" s="4" t="s">
        <v>1135</v>
      </c>
      <c r="H2273" s="4" t="s">
        <v>1136</v>
      </c>
    </row>
    <row r="2274" spans="1:8">
      <c r="A2274" s="2" t="s">
        <v>1402</v>
      </c>
      <c r="B2274" s="2" t="s">
        <v>307</v>
      </c>
      <c r="C2274" s="2" t="str">
        <f t="shared" si="70"/>
        <v>se.citerus.dddsample.application.HandlingEventServiceTest:.setUp()</v>
      </c>
      <c r="D2274" s="4" t="s">
        <v>1151</v>
      </c>
      <c r="E2274" s="4" t="s">
        <v>1134</v>
      </c>
      <c r="F2274" s="2" t="str">
        <f t="shared" si="71"/>
        <v>(S)org.mockito.Mockito:.mock(java.lang.Class)</v>
      </c>
      <c r="G2274" s="4" t="s">
        <v>1135</v>
      </c>
      <c r="H2274" s="4" t="s">
        <v>1136</v>
      </c>
    </row>
    <row r="2275" spans="1:8">
      <c r="A2275" s="2" t="s">
        <v>1402</v>
      </c>
      <c r="B2275" s="2" t="s">
        <v>307</v>
      </c>
      <c r="C2275" s="2" t="str">
        <f t="shared" si="70"/>
        <v>se.citerus.dddsample.application.HandlingEventServiceTest:.setUp()</v>
      </c>
      <c r="D2275" s="4" t="s">
        <v>1151</v>
      </c>
      <c r="E2275" s="4" t="s">
        <v>1134</v>
      </c>
      <c r="F2275" s="2" t="str">
        <f t="shared" si="71"/>
        <v>(S)org.mockito.Mockito:.mock(java.lang.Class)</v>
      </c>
      <c r="G2275" s="4" t="s">
        <v>1135</v>
      </c>
      <c r="H2275" s="4" t="s">
        <v>1136</v>
      </c>
    </row>
    <row r="2276" spans="1:8">
      <c r="A2276" s="2" t="s">
        <v>1402</v>
      </c>
      <c r="B2276" s="2" t="s">
        <v>307</v>
      </c>
      <c r="C2276" s="2" t="str">
        <f t="shared" si="70"/>
        <v>se.citerus.dddsample.application.HandlingEventServiceTest:.setUp()</v>
      </c>
      <c r="D2276" s="4" t="s">
        <v>1151</v>
      </c>
      <c r="E2276" s="4" t="s">
        <v>1134</v>
      </c>
      <c r="F2276" s="2" t="str">
        <f t="shared" si="71"/>
        <v>(S)org.mockito.Mockito:.mock(java.lang.Class)</v>
      </c>
      <c r="G2276" s="4" t="s">
        <v>1135</v>
      </c>
      <c r="H2276" s="4" t="s">
        <v>1136</v>
      </c>
    </row>
    <row r="2277" spans="1:8">
      <c r="A2277" s="2" t="s">
        <v>1402</v>
      </c>
      <c r="B2277" s="2" t="s">
        <v>307</v>
      </c>
      <c r="C2277" s="2" t="str">
        <f t="shared" si="70"/>
        <v>se.citerus.dddsample.application.HandlingEventServiceTest:.setUp()</v>
      </c>
      <c r="D2277" s="4" t="s">
        <v>1151</v>
      </c>
      <c r="E2277" s="4" t="s">
        <v>1134</v>
      </c>
      <c r="F2277" s="2" t="str">
        <f t="shared" si="71"/>
        <v>(O)se.citerus.dddsample.domain.model.handling.HandlingEventFactory:.&lt;init&gt;(se.citerus.dddsample.domain.model.cargo.CargoRepository,se.citerus.dddsample.domain.model.voyage.VoyageRepository,se.citerus.dddsample.domain.model.location.LocationRepository)</v>
      </c>
      <c r="G2277" s="4" t="s">
        <v>515</v>
      </c>
      <c r="H2277" s="4" t="s">
        <v>516</v>
      </c>
    </row>
    <row r="2278" spans="1:8">
      <c r="A2278" s="2" t="s">
        <v>1402</v>
      </c>
      <c r="B2278" s="2" t="s">
        <v>307</v>
      </c>
      <c r="C2278" s="2" t="str">
        <f t="shared" si="70"/>
        <v>se.citerus.dddsample.application.HandlingEventServiceTest:.setUp()</v>
      </c>
      <c r="D2278" s="4" t="s">
        <v>1151</v>
      </c>
      <c r="E2278" s="4" t="s">
        <v>1134</v>
      </c>
      <c r="F2278" s="2" t="str">
        <f t="shared" si="71"/>
        <v>(O)se.citerus.dddsample.application.impl.HandlingEventServiceImpl:.&lt;init&gt;(se.citerus.dddsample.domain.model.handling.HandlingEventRepository,se.citerus.dddsample.application.ApplicationEvents,se.citerus.dddsample.domain.model.handling.HandlingEventFactory)</v>
      </c>
      <c r="G2278" s="4" t="s">
        <v>542</v>
      </c>
      <c r="H2278" s="4" t="s">
        <v>451</v>
      </c>
    </row>
    <row r="2279" spans="1:8">
      <c r="A2279" s="2" t="s">
        <v>1402</v>
      </c>
      <c r="B2279" s="2" t="s">
        <v>307</v>
      </c>
      <c r="C2279" s="2" t="str">
        <f t="shared" si="70"/>
        <v>se.citerus.dddsample.application.HandlingEventServiceTest:.tearDown()</v>
      </c>
      <c r="D2279" s="4" t="s">
        <v>1151</v>
      </c>
      <c r="E2279" s="4" t="s">
        <v>1045</v>
      </c>
      <c r="F2279" s="2" t="str">
        <f t="shared" si="71"/>
        <v>(S)org.mockito.Mockito:.times(int)</v>
      </c>
      <c r="G2279" s="4" t="s">
        <v>1135</v>
      </c>
      <c r="H2279" s="4" t="s">
        <v>1146</v>
      </c>
    </row>
    <row r="2280" spans="1:8">
      <c r="A2280" s="2" t="s">
        <v>1402</v>
      </c>
      <c r="B2280" s="2" t="s">
        <v>307</v>
      </c>
      <c r="C2280" s="2" t="str">
        <f t="shared" si="70"/>
        <v>se.citerus.dddsample.application.HandlingEventServiceTest:.tearDown()</v>
      </c>
      <c r="D2280" s="4" t="s">
        <v>1151</v>
      </c>
      <c r="E2280" s="4" t="s">
        <v>1045</v>
      </c>
      <c r="F2280" s="2" t="str">
        <f t="shared" si="71"/>
        <v>(S)org.mockito.Mockito:.verify(java.lang.Object,org.mockito.verification.VerificationMode)</v>
      </c>
      <c r="G2280" s="4" t="s">
        <v>1135</v>
      </c>
      <c r="H2280" s="4" t="s">
        <v>1147</v>
      </c>
    </row>
    <row r="2281" spans="1:8">
      <c r="A2281" s="2" t="s">
        <v>1402</v>
      </c>
      <c r="B2281" s="2" t="s">
        <v>307</v>
      </c>
      <c r="C2281" s="2" t="str">
        <f t="shared" si="70"/>
        <v>se.citerus.dddsample.application.HandlingEventServiceTest:.tearDown()</v>
      </c>
      <c r="D2281" s="4" t="s">
        <v>1151</v>
      </c>
      <c r="E2281" s="4" t="s">
        <v>1045</v>
      </c>
      <c r="F2281" s="2" t="str">
        <f t="shared" si="71"/>
        <v>(S)org.mockito.ArgumentMatchers:.isA(java.lang.Class)</v>
      </c>
      <c r="G2281" s="4" t="s">
        <v>1148</v>
      </c>
      <c r="H2281" s="4" t="s">
        <v>1149</v>
      </c>
    </row>
    <row r="2282" spans="1:8">
      <c r="A2282" s="2" t="s">
        <v>1402</v>
      </c>
      <c r="B2282" s="2" t="s">
        <v>307</v>
      </c>
      <c r="C2282" s="2" t="str">
        <f t="shared" si="70"/>
        <v>se.citerus.dddsample.application.HandlingEventServiceTest:.tearDown()</v>
      </c>
      <c r="D2282" s="4" t="s">
        <v>1151</v>
      </c>
      <c r="E2282" s="4" t="s">
        <v>1045</v>
      </c>
      <c r="F2282" s="2" t="str">
        <f t="shared" si="71"/>
        <v>(I)se.citerus.dddsample.domain.model.handling.HandlingEventRepository:.store(se.citerus.dddsample.domain.model.handling.HandlingEvent)</v>
      </c>
      <c r="G2282" s="4" t="s">
        <v>440</v>
      </c>
      <c r="H2282" s="4" t="s">
        <v>455</v>
      </c>
    </row>
    <row r="2283" spans="1:8">
      <c r="A2283" s="2" t="s">
        <v>1402</v>
      </c>
      <c r="B2283" s="2" t="s">
        <v>307</v>
      </c>
      <c r="C2283" s="2" t="str">
        <f t="shared" si="70"/>
        <v>se.citerus.dddsample.application.HandlingEventServiceTest:.tearDown()</v>
      </c>
      <c r="D2283" s="4" t="s">
        <v>1151</v>
      </c>
      <c r="E2283" s="4" t="s">
        <v>1045</v>
      </c>
      <c r="F2283" s="2" t="str">
        <f t="shared" si="71"/>
        <v>(S)org.mockito.Mockito:.times(int)</v>
      </c>
      <c r="G2283" s="4" t="s">
        <v>1135</v>
      </c>
      <c r="H2283" s="4" t="s">
        <v>1146</v>
      </c>
    </row>
    <row r="2284" spans="1:8">
      <c r="A2284" s="2" t="s">
        <v>1402</v>
      </c>
      <c r="B2284" s="2" t="s">
        <v>307</v>
      </c>
      <c r="C2284" s="2" t="str">
        <f t="shared" si="70"/>
        <v>se.citerus.dddsample.application.HandlingEventServiceTest:.tearDown()</v>
      </c>
      <c r="D2284" s="4" t="s">
        <v>1151</v>
      </c>
      <c r="E2284" s="4" t="s">
        <v>1045</v>
      </c>
      <c r="F2284" s="2" t="str">
        <f t="shared" si="71"/>
        <v>(S)org.mockito.Mockito:.verify(java.lang.Object,org.mockito.verification.VerificationMode)</v>
      </c>
      <c r="G2284" s="4" t="s">
        <v>1135</v>
      </c>
      <c r="H2284" s="4" t="s">
        <v>1147</v>
      </c>
    </row>
    <row r="2285" spans="1:8">
      <c r="A2285" s="2" t="s">
        <v>1402</v>
      </c>
      <c r="B2285" s="2" t="s">
        <v>307</v>
      </c>
      <c r="C2285" s="2" t="str">
        <f t="shared" si="70"/>
        <v>se.citerus.dddsample.application.HandlingEventServiceTest:.tearDown()</v>
      </c>
      <c r="D2285" s="4" t="s">
        <v>1151</v>
      </c>
      <c r="E2285" s="4" t="s">
        <v>1045</v>
      </c>
      <c r="F2285" s="2" t="str">
        <f t="shared" si="71"/>
        <v>(S)org.mockito.ArgumentMatchers:.isA(java.lang.Class)</v>
      </c>
      <c r="G2285" s="4" t="s">
        <v>1148</v>
      </c>
      <c r="H2285" s="4" t="s">
        <v>1149</v>
      </c>
    </row>
    <row r="2286" spans="1:8">
      <c r="A2286" s="2" t="s">
        <v>1402</v>
      </c>
      <c r="B2286" s="2" t="s">
        <v>307</v>
      </c>
      <c r="C2286" s="2" t="str">
        <f t="shared" si="70"/>
        <v>se.citerus.dddsample.application.HandlingEventServiceTest:.tearDown()</v>
      </c>
      <c r="D2286" s="4" t="s">
        <v>1151</v>
      </c>
      <c r="E2286" s="4" t="s">
        <v>1045</v>
      </c>
      <c r="F2286" s="2" t="str">
        <f t="shared" si="71"/>
        <v>(I)se.citerus.dddsample.application.ApplicationEvents:.cargoWasHandled(se.citerus.dddsample.domain.model.handling.HandlingEvent)</v>
      </c>
      <c r="G2286" s="4" t="s">
        <v>446</v>
      </c>
      <c r="H2286" s="4" t="s">
        <v>456</v>
      </c>
    </row>
    <row r="2287" spans="1:8">
      <c r="A2287" s="2" t="s">
        <v>1402</v>
      </c>
      <c r="B2287" s="2" t="s">
        <v>307</v>
      </c>
      <c r="C2287" s="2" t="str">
        <f t="shared" si="70"/>
        <v>se.citerus.dddsample.application.HandlingEventServiceTest:.testRegisterEvent()</v>
      </c>
      <c r="D2287" s="4" t="s">
        <v>1151</v>
      </c>
      <c r="E2287" s="4" t="s">
        <v>1152</v>
      </c>
      <c r="F2287" s="2" t="str">
        <f t="shared" si="71"/>
        <v>(M)se.citerus.dddsample.domain.model.cargo.Cargo:.trackingId()</v>
      </c>
      <c r="G2287" s="4" t="s">
        <v>411</v>
      </c>
      <c r="H2287" s="4" t="s">
        <v>412</v>
      </c>
    </row>
    <row r="2288" spans="1:8">
      <c r="A2288" s="2" t="s">
        <v>1402</v>
      </c>
      <c r="B2288" s="2" t="s">
        <v>307</v>
      </c>
      <c r="C2288" s="2" t="str">
        <f t="shared" si="70"/>
        <v>se.citerus.dddsample.application.HandlingEventServiceTest:.testRegisterEvent()</v>
      </c>
      <c r="D2288" s="4" t="s">
        <v>1151</v>
      </c>
      <c r="E2288" s="4" t="s">
        <v>1152</v>
      </c>
      <c r="F2288" s="2" t="str">
        <f t="shared" si="71"/>
        <v>(I)se.citerus.dddsample.domain.model.cargo.CargoRepository:.find(se.citerus.dddsample.domain.model.cargo.TrackingId)</v>
      </c>
      <c r="G2288" s="4" t="s">
        <v>399</v>
      </c>
      <c r="H2288" s="4" t="s">
        <v>419</v>
      </c>
    </row>
    <row r="2289" spans="1:8">
      <c r="A2289" s="2" t="s">
        <v>1402</v>
      </c>
      <c r="B2289" s="2" t="s">
        <v>307</v>
      </c>
      <c r="C2289" s="2" t="str">
        <f t="shared" si="70"/>
        <v>se.citerus.dddsample.application.HandlingEventServiceTest:.testRegisterEvent()</v>
      </c>
      <c r="D2289" s="4" t="s">
        <v>1151</v>
      </c>
      <c r="E2289" s="4" t="s">
        <v>1152</v>
      </c>
      <c r="F2289" s="2" t="str">
        <f t="shared" si="71"/>
        <v>(S)org.mockito.Mockito:.when(java.lang.Object)</v>
      </c>
      <c r="G2289" s="4" t="s">
        <v>1135</v>
      </c>
      <c r="H2289" s="4" t="s">
        <v>1138</v>
      </c>
    </row>
    <row r="2290" spans="1:8">
      <c r="A2290" s="2" t="s">
        <v>1402</v>
      </c>
      <c r="B2290" s="2" t="s">
        <v>307</v>
      </c>
      <c r="C2290" s="2" t="str">
        <f t="shared" si="70"/>
        <v>se.citerus.dddsample.application.HandlingEventServiceTest:.testRegisterEvent()</v>
      </c>
      <c r="D2290" s="4" t="s">
        <v>1151</v>
      </c>
      <c r="E2290" s="4" t="s">
        <v>1152</v>
      </c>
      <c r="F2290" s="2" t="str">
        <f t="shared" si="71"/>
        <v>(I)org.mockito.stubbing.OngoingStubbing:.thenReturn(java.lang.Object)</v>
      </c>
      <c r="G2290" s="4" t="s">
        <v>1139</v>
      </c>
      <c r="H2290" s="4" t="s">
        <v>1140</v>
      </c>
    </row>
    <row r="2291" spans="1:8">
      <c r="A2291" s="2" t="s">
        <v>1402</v>
      </c>
      <c r="B2291" s="2" t="s">
        <v>307</v>
      </c>
      <c r="C2291" s="2" t="str">
        <f t="shared" si="70"/>
        <v>se.citerus.dddsample.application.HandlingEventServiceTest:.testRegisterEvent()</v>
      </c>
      <c r="D2291" s="4" t="s">
        <v>1151</v>
      </c>
      <c r="E2291" s="4" t="s">
        <v>1152</v>
      </c>
      <c r="F2291" s="2" t="str">
        <f t="shared" si="71"/>
        <v>(M)se.citerus.dddsample.domain.model.voyage.Voyage:.voyageNumber()</v>
      </c>
      <c r="G2291" s="4" t="s">
        <v>486</v>
      </c>
      <c r="H2291" s="4" t="s">
        <v>487</v>
      </c>
    </row>
    <row r="2292" spans="1:8">
      <c r="A2292" s="2" t="s">
        <v>1402</v>
      </c>
      <c r="B2292" s="2" t="s">
        <v>307</v>
      </c>
      <c r="C2292" s="2" t="str">
        <f t="shared" si="70"/>
        <v>se.citerus.dddsample.application.HandlingEventServiceTest:.testRegisterEvent()</v>
      </c>
      <c r="D2292" s="4" t="s">
        <v>1151</v>
      </c>
      <c r="E2292" s="4" t="s">
        <v>1152</v>
      </c>
      <c r="F2292" s="2" t="str">
        <f t="shared" si="71"/>
        <v>(I)se.citerus.dddsample.domain.model.voyage.VoyageRepository:.find(se.citerus.dddsample.domain.model.voyage.VoyageNumber)</v>
      </c>
      <c r="G2292" s="4" t="s">
        <v>682</v>
      </c>
      <c r="H2292" s="4" t="s">
        <v>683</v>
      </c>
    </row>
    <row r="2293" spans="1:8">
      <c r="A2293" s="2" t="s">
        <v>1402</v>
      </c>
      <c r="B2293" s="2" t="s">
        <v>307</v>
      </c>
      <c r="C2293" s="2" t="str">
        <f t="shared" si="70"/>
        <v>se.citerus.dddsample.application.HandlingEventServiceTest:.testRegisterEvent()</v>
      </c>
      <c r="D2293" s="4" t="s">
        <v>1151</v>
      </c>
      <c r="E2293" s="4" t="s">
        <v>1152</v>
      </c>
      <c r="F2293" s="2" t="str">
        <f t="shared" si="71"/>
        <v>(S)org.mockito.Mockito:.when(java.lang.Object)</v>
      </c>
      <c r="G2293" s="4" t="s">
        <v>1135</v>
      </c>
      <c r="H2293" s="4" t="s">
        <v>1138</v>
      </c>
    </row>
    <row r="2294" spans="1:8">
      <c r="A2294" s="2" t="s">
        <v>1402</v>
      </c>
      <c r="B2294" s="2" t="s">
        <v>307</v>
      </c>
      <c r="C2294" s="2" t="str">
        <f t="shared" si="70"/>
        <v>se.citerus.dddsample.application.HandlingEventServiceTest:.testRegisterEvent()</v>
      </c>
      <c r="D2294" s="4" t="s">
        <v>1151</v>
      </c>
      <c r="E2294" s="4" t="s">
        <v>1152</v>
      </c>
      <c r="F2294" s="2" t="str">
        <f t="shared" si="71"/>
        <v>(I)org.mockito.stubbing.OngoingStubbing:.thenReturn(java.lang.Object)</v>
      </c>
      <c r="G2294" s="4" t="s">
        <v>1139</v>
      </c>
      <c r="H2294" s="4" t="s">
        <v>1140</v>
      </c>
    </row>
    <row r="2295" spans="1:8">
      <c r="A2295" s="2" t="s">
        <v>1402</v>
      </c>
      <c r="B2295" s="2" t="s">
        <v>307</v>
      </c>
      <c r="C2295" s="2" t="str">
        <f t="shared" si="70"/>
        <v>se.citerus.dddsample.application.HandlingEventServiceTest:.testRegisterEvent()</v>
      </c>
      <c r="D2295" s="4" t="s">
        <v>1151</v>
      </c>
      <c r="E2295" s="4" t="s">
        <v>1152</v>
      </c>
      <c r="F2295" s="2" t="str">
        <f t="shared" si="71"/>
        <v>(M)se.citerus.dddsample.domain.model.location.Location:.unLocode()</v>
      </c>
      <c r="G2295" s="4" t="s">
        <v>484</v>
      </c>
      <c r="H2295" s="4" t="s">
        <v>485</v>
      </c>
    </row>
    <row r="2296" spans="1:8">
      <c r="A2296" s="2" t="s">
        <v>1402</v>
      </c>
      <c r="B2296" s="2" t="s">
        <v>307</v>
      </c>
      <c r="C2296" s="2" t="str">
        <f t="shared" si="70"/>
        <v>se.citerus.dddsample.application.HandlingEventServiceTest:.testRegisterEvent()</v>
      </c>
      <c r="D2296" s="4" t="s">
        <v>1151</v>
      </c>
      <c r="E2296" s="4" t="s">
        <v>1152</v>
      </c>
      <c r="F2296" s="2" t="str">
        <f t="shared" si="71"/>
        <v>(I)se.citerus.dddsample.domain.model.location.LocationRepository:.find(se.citerus.dddsample.domain.model.location.UnLocode)</v>
      </c>
      <c r="G2296" s="4" t="s">
        <v>401</v>
      </c>
      <c r="H2296" s="4" t="s">
        <v>402</v>
      </c>
    </row>
    <row r="2297" spans="1:8">
      <c r="A2297" s="2" t="s">
        <v>1402</v>
      </c>
      <c r="B2297" s="2" t="s">
        <v>307</v>
      </c>
      <c r="C2297" s="2" t="str">
        <f t="shared" si="70"/>
        <v>se.citerus.dddsample.application.HandlingEventServiceTest:.testRegisterEvent()</v>
      </c>
      <c r="D2297" s="4" t="s">
        <v>1151</v>
      </c>
      <c r="E2297" s="4" t="s">
        <v>1152</v>
      </c>
      <c r="F2297" s="2" t="str">
        <f t="shared" si="71"/>
        <v>(S)org.mockito.Mockito:.when(java.lang.Object)</v>
      </c>
      <c r="G2297" s="4" t="s">
        <v>1135</v>
      </c>
      <c r="H2297" s="4" t="s">
        <v>1138</v>
      </c>
    </row>
    <row r="2298" spans="1:8">
      <c r="A2298" s="2" t="s">
        <v>1402</v>
      </c>
      <c r="B2298" s="2" t="s">
        <v>307</v>
      </c>
      <c r="C2298" s="2" t="str">
        <f t="shared" si="70"/>
        <v>se.citerus.dddsample.application.HandlingEventServiceTest:.testRegisterEvent()</v>
      </c>
      <c r="D2298" s="4" t="s">
        <v>1151</v>
      </c>
      <c r="E2298" s="4" t="s">
        <v>1152</v>
      </c>
      <c r="F2298" s="2" t="str">
        <f t="shared" si="71"/>
        <v>(I)org.mockito.stubbing.OngoingStubbing:.thenReturn(java.lang.Object)</v>
      </c>
      <c r="G2298" s="4" t="s">
        <v>1139</v>
      </c>
      <c r="H2298" s="4" t="s">
        <v>1140</v>
      </c>
    </row>
    <row r="2299" spans="1:8">
      <c r="A2299" s="2" t="s">
        <v>1402</v>
      </c>
      <c r="B2299" s="2" t="s">
        <v>307</v>
      </c>
      <c r="C2299" s="2" t="str">
        <f t="shared" si="70"/>
        <v>se.citerus.dddsample.application.HandlingEventServiceTest:.testRegisterEvent()</v>
      </c>
      <c r="D2299" s="4" t="s">
        <v>1151</v>
      </c>
      <c r="E2299" s="4" t="s">
        <v>1152</v>
      </c>
      <c r="F2299" s="2" t="str">
        <f t="shared" si="71"/>
        <v>(O)java.util.Date:.&lt;init&gt;()</v>
      </c>
      <c r="G2299" s="4" t="s">
        <v>374</v>
      </c>
      <c r="H2299" s="4" t="s">
        <v>309</v>
      </c>
    </row>
    <row r="2300" spans="1:8">
      <c r="A2300" s="2" t="s">
        <v>1402</v>
      </c>
      <c r="B2300" s="2" t="s">
        <v>307</v>
      </c>
      <c r="C2300" s="2" t="str">
        <f t="shared" si="70"/>
        <v>se.citerus.dddsample.application.HandlingEventServiceTest:.testRegisterEvent()</v>
      </c>
      <c r="D2300" s="4" t="s">
        <v>1151</v>
      </c>
      <c r="E2300" s="4" t="s">
        <v>1152</v>
      </c>
      <c r="F2300" s="2" t="str">
        <f t="shared" si="71"/>
        <v>(M)se.citerus.dddsample.domain.model.cargo.Cargo:.trackingId()</v>
      </c>
      <c r="G2300" s="4" t="s">
        <v>411</v>
      </c>
      <c r="H2300" s="4" t="s">
        <v>412</v>
      </c>
    </row>
    <row r="2301" spans="1:8">
      <c r="A2301" s="2" t="s">
        <v>1402</v>
      </c>
      <c r="B2301" s="2" t="s">
        <v>307</v>
      </c>
      <c r="C2301" s="2" t="str">
        <f t="shared" si="70"/>
        <v>se.citerus.dddsample.application.HandlingEventServiceTest:.testRegisterEvent()</v>
      </c>
      <c r="D2301" s="4" t="s">
        <v>1151</v>
      </c>
      <c r="E2301" s="4" t="s">
        <v>1152</v>
      </c>
      <c r="F2301" s="2" t="str">
        <f t="shared" si="71"/>
        <v>(M)se.citerus.dddsample.domain.model.voyage.Voyage:.voyageNumber()</v>
      </c>
      <c r="G2301" s="4" t="s">
        <v>486</v>
      </c>
      <c r="H2301" s="4" t="s">
        <v>487</v>
      </c>
    </row>
    <row r="2302" spans="1:8">
      <c r="A2302" s="2" t="s">
        <v>1402</v>
      </c>
      <c r="B2302" s="2" t="s">
        <v>307</v>
      </c>
      <c r="C2302" s="2" t="str">
        <f t="shared" si="70"/>
        <v>se.citerus.dddsample.application.HandlingEventServiceTest:.testRegisterEvent()</v>
      </c>
      <c r="D2302" s="4" t="s">
        <v>1151</v>
      </c>
      <c r="E2302" s="4" t="s">
        <v>1152</v>
      </c>
      <c r="F2302" s="2" t="str">
        <f t="shared" si="71"/>
        <v>(M)se.citerus.dddsample.domain.model.location.Location:.unLocode()</v>
      </c>
      <c r="G2302" s="4" t="s">
        <v>484</v>
      </c>
      <c r="H2302" s="4" t="s">
        <v>485</v>
      </c>
    </row>
    <row r="2303" spans="1:8">
      <c r="A2303" s="2" t="s">
        <v>1402</v>
      </c>
      <c r="B2303" s="2" t="s">
        <v>307</v>
      </c>
      <c r="C2303" s="2" t="str">
        <f t="shared" si="70"/>
        <v>se.citerus.dddsample.application.HandlingEventServiceTest:.testRegisterEvent()</v>
      </c>
      <c r="D2303" s="4" t="s">
        <v>1151</v>
      </c>
      <c r="E2303" s="4" t="s">
        <v>1152</v>
      </c>
      <c r="F2303" s="2" t="str">
        <f t="shared" si="71"/>
        <v>(M)se.citerus.dddsample.application.impl.HandlingEventServiceImpl:.registerHandlingEvent(java.util.Date,se.citerus.dddsample.domain.model.cargo.TrackingId,se.citerus.dddsample.domain.model.voyage.VoyageNumber,se.citerus.dddsample.domain.model.location.UnLocode,se.citerus.dddsample.domain.model.handling.HandlingEvent$Type)</v>
      </c>
      <c r="G2303" s="4" t="s">
        <v>1153</v>
      </c>
      <c r="H2303" s="4" t="s">
        <v>452</v>
      </c>
    </row>
    <row r="2304" spans="1:8">
      <c r="A2304" s="2" t="s">
        <v>1402</v>
      </c>
      <c r="B2304" s="2" t="s">
        <v>307</v>
      </c>
      <c r="C2304" s="2" t="str">
        <f t="shared" si="70"/>
        <v>se.citerus.dddsample.domain.model.cargo.CargoTest$1:.&lt;init&gt;(se.citerus.dddsample.domain.model.cargo.CargoTest,se.citerus.dddsample.domain.model.location.Location,se.citerus.dddsample.domain.model.location.Location,java.util.Date,se.citerus.dddsample.domain.model.cargo.Itinerary)</v>
      </c>
      <c r="D2304" s="4" t="s">
        <v>1154</v>
      </c>
      <c r="E2304" s="4" t="s">
        <v>1155</v>
      </c>
      <c r="F2304" s="2" t="str">
        <f t="shared" si="71"/>
        <v>(O)se.citerus.dddsample.domain.model.cargo.RouteSpecification:.&lt;init&gt;(se.citerus.dddsample.domain.model.location.Location,se.citerus.dddsample.domain.model.location.Location,java.util.Date)</v>
      </c>
      <c r="G2304" s="4" t="s">
        <v>403</v>
      </c>
      <c r="H2304" s="4" t="s">
        <v>404</v>
      </c>
    </row>
    <row r="2305" spans="1:8">
      <c r="A2305" s="2" t="s">
        <v>1402</v>
      </c>
      <c r="B2305" s="2" t="s">
        <v>307</v>
      </c>
      <c r="C2305" s="2" t="str">
        <f t="shared" si="70"/>
        <v>se.citerus.dddsample.domain.model.cargo.CargoTest$1:.isSatisfiedBy(java.lang.Object)</v>
      </c>
      <c r="D2305" s="4" t="s">
        <v>1154</v>
      </c>
      <c r="E2305" s="4" t="s">
        <v>641</v>
      </c>
      <c r="F2305" s="2" t="str">
        <f t="shared" si="71"/>
        <v>(M)se.citerus.dddsample.domain.model.cargo.CargoTest$1:.isSatisfiedBy(se.citerus.dddsample.domain.model.cargo.Itinerary)</v>
      </c>
      <c r="G2305" s="4" t="s">
        <v>1156</v>
      </c>
      <c r="H2305" s="4" t="s">
        <v>604</v>
      </c>
    </row>
    <row r="2306" spans="1:8">
      <c r="A2306" s="2" t="s">
        <v>1402</v>
      </c>
      <c r="B2306" s="2" t="s">
        <v>307</v>
      </c>
      <c r="C2306" s="2" t="str">
        <f t="shared" si="70"/>
        <v>se.citerus.dddsample.domain.model.cargo.CargoTest:.&lt;init&gt;()</v>
      </c>
      <c r="D2306" s="4" t="s">
        <v>1157</v>
      </c>
      <c r="E2306" s="4" t="s">
        <v>309</v>
      </c>
      <c r="F2306" s="2" t="str">
        <f t="shared" si="71"/>
        <v>(O)java.lang.Object:.&lt;init&gt;()</v>
      </c>
      <c r="G2306" s="4" t="s">
        <v>310</v>
      </c>
      <c r="H2306" s="4" t="s">
        <v>309</v>
      </c>
    </row>
    <row r="2307" spans="1:8">
      <c r="A2307" s="2" t="s">
        <v>1402</v>
      </c>
      <c r="B2307" s="2" t="s">
        <v>307</v>
      </c>
      <c r="C2307" s="2" t="str">
        <f t="shared" si="70"/>
        <v>se.citerus.dddsample.domain.model.cargo.CargoTest:.setUp()</v>
      </c>
      <c r="D2307" s="4" t="s">
        <v>1157</v>
      </c>
      <c r="E2307" s="4" t="s">
        <v>1134</v>
      </c>
      <c r="F2307" s="2" t="str">
        <f t="shared" si="71"/>
        <v>(O)java.util.ArrayList:.&lt;init&gt;()</v>
      </c>
      <c r="G2307" s="4" t="s">
        <v>312</v>
      </c>
      <c r="H2307" s="4" t="s">
        <v>309</v>
      </c>
    </row>
    <row r="2308" spans="1:8">
      <c r="A2308" s="2" t="s">
        <v>1402</v>
      </c>
      <c r="B2308" s="2" t="s">
        <v>307</v>
      </c>
      <c r="C2308" s="2" t="str">
        <f t="shared" si="70"/>
        <v>se.citerus.dddsample.domain.model.cargo.CargoTest:.setUp()</v>
      </c>
      <c r="D2308" s="4" t="s">
        <v>1157</v>
      </c>
      <c r="E2308" s="4" t="s">
        <v>1134</v>
      </c>
      <c r="F2308" s="2" t="str">
        <f t="shared" si="71"/>
        <v>(O)se.citerus.dddsample.domain.model.voyage.VoyageNumber:.&lt;init&gt;(java.lang.String)</v>
      </c>
      <c r="G2308" s="4" t="s">
        <v>736</v>
      </c>
      <c r="H2308" s="4" t="s">
        <v>317</v>
      </c>
    </row>
    <row r="2309" spans="1:8">
      <c r="A2309" s="2" t="s">
        <v>1402</v>
      </c>
      <c r="B2309" s="2" t="s">
        <v>307</v>
      </c>
      <c r="C2309" s="2" t="str">
        <f t="shared" si="70"/>
        <v>se.citerus.dddsample.domain.model.cargo.CargoTest:.setUp()</v>
      </c>
      <c r="D2309" s="4" t="s">
        <v>1157</v>
      </c>
      <c r="E2309" s="4" t="s">
        <v>1134</v>
      </c>
      <c r="F2309" s="2" t="str">
        <f t="shared" si="71"/>
        <v>(O)se.citerus.dddsample.domain.model.voyage.Voyage$Builder:.&lt;init&gt;(se.citerus.dddsample.domain.model.voyage.VoyageNumber,se.citerus.dddsample.domain.model.location.Location)</v>
      </c>
      <c r="G2309" s="4" t="s">
        <v>743</v>
      </c>
      <c r="H2309" s="4" t="s">
        <v>744</v>
      </c>
    </row>
    <row r="2310" spans="1:8">
      <c r="A2310" s="2" t="s">
        <v>1402</v>
      </c>
      <c r="B2310" s="2" t="s">
        <v>307</v>
      </c>
      <c r="C2310" s="2" t="str">
        <f t="shared" si="70"/>
        <v>se.citerus.dddsample.domain.model.cargo.CargoTest:.setUp()</v>
      </c>
      <c r="D2310" s="4" t="s">
        <v>1157</v>
      </c>
      <c r="E2310" s="4" t="s">
        <v>1134</v>
      </c>
      <c r="F2310" s="2" t="str">
        <f t="shared" si="71"/>
        <v>(O)java.util.Date:.&lt;init&gt;()</v>
      </c>
      <c r="G2310" s="4" t="s">
        <v>374</v>
      </c>
      <c r="H2310" s="4" t="s">
        <v>309</v>
      </c>
    </row>
    <row r="2311" spans="1:8">
      <c r="A2311" s="2" t="s">
        <v>1402</v>
      </c>
      <c r="B2311" s="2" t="s">
        <v>307</v>
      </c>
      <c r="C2311" s="2" t="str">
        <f t="shared" si="70"/>
        <v>se.citerus.dddsample.domain.model.cargo.CargoTest:.setUp()</v>
      </c>
      <c r="D2311" s="4" t="s">
        <v>1157</v>
      </c>
      <c r="E2311" s="4" t="s">
        <v>1134</v>
      </c>
      <c r="F2311" s="2" t="str">
        <f t="shared" si="71"/>
        <v>(O)java.util.Date:.&lt;init&gt;()</v>
      </c>
      <c r="G2311" s="4" t="s">
        <v>374</v>
      </c>
      <c r="H2311" s="4" t="s">
        <v>309</v>
      </c>
    </row>
    <row r="2312" spans="1:8">
      <c r="A2312" s="2" t="s">
        <v>1402</v>
      </c>
      <c r="B2312" s="2" t="s">
        <v>307</v>
      </c>
      <c r="C2312" s="2" t="str">
        <f t="shared" si="70"/>
        <v>se.citerus.dddsample.domain.model.cargo.CargoTest:.setUp()</v>
      </c>
      <c r="D2312" s="4" t="s">
        <v>1157</v>
      </c>
      <c r="E2312" s="4" t="s">
        <v>1134</v>
      </c>
      <c r="F2312" s="2" t="str">
        <f t="shared" si="71"/>
        <v>(M)se.citerus.dddsample.domain.model.voyage.Voyage$Builder:.addMovement(se.citerus.dddsample.domain.model.location.Location,java.util.Date,java.util.Date)</v>
      </c>
      <c r="G2312" s="4" t="s">
        <v>745</v>
      </c>
      <c r="H2312" s="4" t="s">
        <v>746</v>
      </c>
    </row>
    <row r="2313" spans="1:8">
      <c r="A2313" s="2" t="s">
        <v>1402</v>
      </c>
      <c r="B2313" s="2" t="s">
        <v>307</v>
      </c>
      <c r="C2313" s="2" t="str">
        <f t="shared" si="70"/>
        <v>se.citerus.dddsample.domain.model.cargo.CargoTest:.setUp()</v>
      </c>
      <c r="D2313" s="4" t="s">
        <v>1157</v>
      </c>
      <c r="E2313" s="4" t="s">
        <v>1134</v>
      </c>
      <c r="F2313" s="2" t="str">
        <f t="shared" si="71"/>
        <v>(O)java.util.Date:.&lt;init&gt;()</v>
      </c>
      <c r="G2313" s="4" t="s">
        <v>374</v>
      </c>
      <c r="H2313" s="4" t="s">
        <v>309</v>
      </c>
    </row>
    <row r="2314" spans="1:8">
      <c r="A2314" s="2" t="s">
        <v>1402</v>
      </c>
      <c r="B2314" s="2" t="s">
        <v>307</v>
      </c>
      <c r="C2314" s="2" t="str">
        <f t="shared" ref="C2314:C2377" si="72">CONCATENATE(D2314,".",E2314)</f>
        <v>se.citerus.dddsample.domain.model.cargo.CargoTest:.setUp()</v>
      </c>
      <c r="D2314" s="4" t="s">
        <v>1157</v>
      </c>
      <c r="E2314" s="4" t="s">
        <v>1134</v>
      </c>
      <c r="F2314" s="2" t="str">
        <f t="shared" ref="F2314:F2377" si="73">CONCATENATE(G2314,".",H2314)</f>
        <v>(O)java.util.Date:.&lt;init&gt;()</v>
      </c>
      <c r="G2314" s="4" t="s">
        <v>374</v>
      </c>
      <c r="H2314" s="4" t="s">
        <v>309</v>
      </c>
    </row>
    <row r="2315" spans="1:8">
      <c r="A2315" s="2" t="s">
        <v>1402</v>
      </c>
      <c r="B2315" s="2" t="s">
        <v>307</v>
      </c>
      <c r="C2315" s="2" t="str">
        <f t="shared" si="72"/>
        <v>se.citerus.dddsample.domain.model.cargo.CargoTest:.setUp()</v>
      </c>
      <c r="D2315" s="4" t="s">
        <v>1157</v>
      </c>
      <c r="E2315" s="4" t="s">
        <v>1134</v>
      </c>
      <c r="F2315" s="2" t="str">
        <f t="shared" si="73"/>
        <v>(M)se.citerus.dddsample.domain.model.voyage.Voyage$Builder:.addMovement(se.citerus.dddsample.domain.model.location.Location,java.util.Date,java.util.Date)</v>
      </c>
      <c r="G2315" s="4" t="s">
        <v>745</v>
      </c>
      <c r="H2315" s="4" t="s">
        <v>746</v>
      </c>
    </row>
    <row r="2316" spans="1:8">
      <c r="A2316" s="2" t="s">
        <v>1402</v>
      </c>
      <c r="B2316" s="2" t="s">
        <v>307</v>
      </c>
      <c r="C2316" s="2" t="str">
        <f t="shared" si="72"/>
        <v>se.citerus.dddsample.domain.model.cargo.CargoTest:.setUp()</v>
      </c>
      <c r="D2316" s="4" t="s">
        <v>1157</v>
      </c>
      <c r="E2316" s="4" t="s">
        <v>1134</v>
      </c>
      <c r="F2316" s="2" t="str">
        <f t="shared" si="73"/>
        <v>(O)java.util.Date:.&lt;init&gt;()</v>
      </c>
      <c r="G2316" s="4" t="s">
        <v>374</v>
      </c>
      <c r="H2316" s="4" t="s">
        <v>309</v>
      </c>
    </row>
    <row r="2317" spans="1:8">
      <c r="A2317" s="2" t="s">
        <v>1402</v>
      </c>
      <c r="B2317" s="2" t="s">
        <v>307</v>
      </c>
      <c r="C2317" s="2" t="str">
        <f t="shared" si="72"/>
        <v>se.citerus.dddsample.domain.model.cargo.CargoTest:.setUp()</v>
      </c>
      <c r="D2317" s="4" t="s">
        <v>1157</v>
      </c>
      <c r="E2317" s="4" t="s">
        <v>1134</v>
      </c>
      <c r="F2317" s="2" t="str">
        <f t="shared" si="73"/>
        <v>(O)java.util.Date:.&lt;init&gt;()</v>
      </c>
      <c r="G2317" s="4" t="s">
        <v>374</v>
      </c>
      <c r="H2317" s="4" t="s">
        <v>309</v>
      </c>
    </row>
    <row r="2318" spans="1:8">
      <c r="A2318" s="2" t="s">
        <v>1402</v>
      </c>
      <c r="B2318" s="2" t="s">
        <v>307</v>
      </c>
      <c r="C2318" s="2" t="str">
        <f t="shared" si="72"/>
        <v>se.citerus.dddsample.domain.model.cargo.CargoTest:.setUp()</v>
      </c>
      <c r="D2318" s="4" t="s">
        <v>1157</v>
      </c>
      <c r="E2318" s="4" t="s">
        <v>1134</v>
      </c>
      <c r="F2318" s="2" t="str">
        <f t="shared" si="73"/>
        <v>(M)se.citerus.dddsample.domain.model.voyage.Voyage$Builder:.addMovement(se.citerus.dddsample.domain.model.location.Location,java.util.Date,java.util.Date)</v>
      </c>
      <c r="G2318" s="4" t="s">
        <v>745</v>
      </c>
      <c r="H2318" s="4" t="s">
        <v>746</v>
      </c>
    </row>
    <row r="2319" spans="1:8">
      <c r="A2319" s="2" t="s">
        <v>1402</v>
      </c>
      <c r="B2319" s="2" t="s">
        <v>307</v>
      </c>
      <c r="C2319" s="2" t="str">
        <f t="shared" si="72"/>
        <v>se.citerus.dddsample.domain.model.cargo.CargoTest:.setUp()</v>
      </c>
      <c r="D2319" s="4" t="s">
        <v>1157</v>
      </c>
      <c r="E2319" s="4" t="s">
        <v>1134</v>
      </c>
      <c r="F2319" s="2" t="str">
        <f t="shared" si="73"/>
        <v>(M)se.citerus.dddsample.domain.model.voyage.Voyage$Builder:.build()</v>
      </c>
      <c r="G2319" s="4" t="s">
        <v>745</v>
      </c>
      <c r="H2319" s="4" t="s">
        <v>747</v>
      </c>
    </row>
    <row r="2320" spans="1:8">
      <c r="A2320" s="2" t="s">
        <v>1402</v>
      </c>
      <c r="B2320" s="2" t="s">
        <v>307</v>
      </c>
      <c r="C2320" s="2" t="str">
        <f t="shared" si="72"/>
        <v>se.citerus.dddsample.domain.model.cargo.CargoTest:.testConstruction()</v>
      </c>
      <c r="D2320" s="4" t="s">
        <v>1157</v>
      </c>
      <c r="E2320" s="4" t="s">
        <v>1158</v>
      </c>
      <c r="F2320" s="2" t="str">
        <f t="shared" si="73"/>
        <v>(O)se.citerus.dddsample.domain.model.cargo.TrackingId:.&lt;init&gt;(java.lang.String)</v>
      </c>
      <c r="G2320" s="4" t="s">
        <v>480</v>
      </c>
      <c r="H2320" s="4" t="s">
        <v>317</v>
      </c>
    </row>
    <row r="2321" spans="1:8">
      <c r="A2321" s="2" t="s">
        <v>1402</v>
      </c>
      <c r="B2321" s="2" t="s">
        <v>307</v>
      </c>
      <c r="C2321" s="2" t="str">
        <f t="shared" si="72"/>
        <v>se.citerus.dddsample.domain.model.cargo.CargoTest:.testConstruction()</v>
      </c>
      <c r="D2321" s="4" t="s">
        <v>1157</v>
      </c>
      <c r="E2321" s="4" t="s">
        <v>1158</v>
      </c>
      <c r="F2321" s="2" t="str">
        <f t="shared" si="73"/>
        <v>(S)se.citerus.dddsample.application.util.DateTestUtil:.toDate(java.lang.String)</v>
      </c>
      <c r="G2321" s="4" t="s">
        <v>459</v>
      </c>
      <c r="H2321" s="4" t="s">
        <v>458</v>
      </c>
    </row>
    <row r="2322" spans="1:8">
      <c r="A2322" s="2" t="s">
        <v>1402</v>
      </c>
      <c r="B2322" s="2" t="s">
        <v>307</v>
      </c>
      <c r="C2322" s="2" t="str">
        <f t="shared" si="72"/>
        <v>se.citerus.dddsample.domain.model.cargo.CargoTest:.testConstruction()</v>
      </c>
      <c r="D2322" s="4" t="s">
        <v>1157</v>
      </c>
      <c r="E2322" s="4" t="s">
        <v>1158</v>
      </c>
      <c r="F2322" s="2" t="str">
        <f t="shared" si="73"/>
        <v>(O)se.citerus.dddsample.domain.model.cargo.RouteSpecification:.&lt;init&gt;(se.citerus.dddsample.domain.model.location.Location,se.citerus.dddsample.domain.model.location.Location,java.util.Date)</v>
      </c>
      <c r="G2322" s="4" t="s">
        <v>403</v>
      </c>
      <c r="H2322" s="4" t="s">
        <v>404</v>
      </c>
    </row>
    <row r="2323" spans="1:8">
      <c r="A2323" s="2" t="s">
        <v>1402</v>
      </c>
      <c r="B2323" s="2" t="s">
        <v>307</v>
      </c>
      <c r="C2323" s="2" t="str">
        <f t="shared" si="72"/>
        <v>se.citerus.dddsample.domain.model.cargo.CargoTest:.testConstruction()</v>
      </c>
      <c r="D2323" s="4" t="s">
        <v>1157</v>
      </c>
      <c r="E2323" s="4" t="s">
        <v>1158</v>
      </c>
      <c r="F2323" s="2" t="str">
        <f t="shared" si="73"/>
        <v>(O)se.citerus.dddsample.domain.model.cargo.Cargo:.&lt;init&gt;(se.citerus.dddsample.domain.model.cargo.TrackingId,se.citerus.dddsample.domain.model.cargo.RouteSpecification)</v>
      </c>
      <c r="G2323" s="4" t="s">
        <v>405</v>
      </c>
      <c r="H2323" s="4" t="s">
        <v>406</v>
      </c>
    </row>
    <row r="2324" spans="1:8">
      <c r="A2324" s="2" t="s">
        <v>1402</v>
      </c>
      <c r="B2324" s="2" t="s">
        <v>307</v>
      </c>
      <c r="C2324" s="2" t="str">
        <f t="shared" si="72"/>
        <v>se.citerus.dddsample.domain.model.cargo.CargoTest:.testConstruction()</v>
      </c>
      <c r="D2324" s="4" t="s">
        <v>1157</v>
      </c>
      <c r="E2324" s="4" t="s">
        <v>1158</v>
      </c>
      <c r="F2324" s="2" t="str">
        <f t="shared" si="73"/>
        <v>(M)se.citerus.dddsample.domain.model.cargo.Cargo:.delivery()</v>
      </c>
      <c r="G2324" s="4" t="s">
        <v>411</v>
      </c>
      <c r="H2324" s="4" t="s">
        <v>443</v>
      </c>
    </row>
    <row r="2325" spans="1:8">
      <c r="A2325" s="2" t="s">
        <v>1402</v>
      </c>
      <c r="B2325" s="2" t="s">
        <v>307</v>
      </c>
      <c r="C2325" s="2" t="str">
        <f t="shared" si="72"/>
        <v>se.citerus.dddsample.domain.model.cargo.CargoTest:.testConstruction()</v>
      </c>
      <c r="D2325" s="4" t="s">
        <v>1157</v>
      </c>
      <c r="E2325" s="4" t="s">
        <v>1158</v>
      </c>
      <c r="F2325" s="2" t="str">
        <f t="shared" si="73"/>
        <v>(M)se.citerus.dddsample.domain.model.cargo.Delivery:.routingStatus()</v>
      </c>
      <c r="G2325" s="4" t="s">
        <v>444</v>
      </c>
      <c r="H2325" s="4" t="s">
        <v>865</v>
      </c>
    </row>
    <row r="2326" spans="1:8">
      <c r="A2326" s="2" t="s">
        <v>1402</v>
      </c>
      <c r="B2326" s="2" t="s">
        <v>307</v>
      </c>
      <c r="C2326" s="2" t="str">
        <f t="shared" si="72"/>
        <v>se.citerus.dddsample.domain.model.cargo.CargoTest:.testConstruction()</v>
      </c>
      <c r="D2326" s="4" t="s">
        <v>1157</v>
      </c>
      <c r="E2326" s="4" t="s">
        <v>1158</v>
      </c>
      <c r="F2326" s="2" t="str">
        <f t="shared" si="73"/>
        <v>(S)org.assertj.core.api.Assertions:.assertThat(java.lang.Comparable)</v>
      </c>
      <c r="G2326" s="4" t="s">
        <v>1142</v>
      </c>
      <c r="H2326" s="4" t="s">
        <v>1159</v>
      </c>
    </row>
    <row r="2327" spans="1:8">
      <c r="A2327" s="2" t="s">
        <v>1402</v>
      </c>
      <c r="B2327" s="2" t="s">
        <v>307</v>
      </c>
      <c r="C2327" s="2" t="str">
        <f t="shared" si="72"/>
        <v>se.citerus.dddsample.domain.model.cargo.CargoTest:.testConstruction()</v>
      </c>
      <c r="D2327" s="4" t="s">
        <v>1157</v>
      </c>
      <c r="E2327" s="4" t="s">
        <v>1158</v>
      </c>
      <c r="F2327" s="2" t="str">
        <f t="shared" si="73"/>
        <v>(M)org.assertj.core.api.AbstractComparableAssert:.isEqualTo(java.lang.Object)</v>
      </c>
      <c r="G2327" s="4" t="s">
        <v>1160</v>
      </c>
      <c r="H2327" s="4" t="s">
        <v>1145</v>
      </c>
    </row>
    <row r="2328" spans="1:8">
      <c r="A2328" s="2" t="s">
        <v>1402</v>
      </c>
      <c r="B2328" s="2" t="s">
        <v>307</v>
      </c>
      <c r="C2328" s="2" t="str">
        <f t="shared" si="72"/>
        <v>se.citerus.dddsample.domain.model.cargo.CargoTest:.testConstruction()</v>
      </c>
      <c r="D2328" s="4" t="s">
        <v>1157</v>
      </c>
      <c r="E2328" s="4" t="s">
        <v>1158</v>
      </c>
      <c r="F2328" s="2" t="str">
        <f t="shared" si="73"/>
        <v>(M)se.citerus.dddsample.domain.model.cargo.Cargo:.delivery()</v>
      </c>
      <c r="G2328" s="4" t="s">
        <v>411</v>
      </c>
      <c r="H2328" s="4" t="s">
        <v>443</v>
      </c>
    </row>
    <row r="2329" spans="1:8">
      <c r="A2329" s="2" t="s">
        <v>1402</v>
      </c>
      <c r="B2329" s="2" t="s">
        <v>307</v>
      </c>
      <c r="C2329" s="2" t="str">
        <f t="shared" si="72"/>
        <v>se.citerus.dddsample.domain.model.cargo.CargoTest:.testConstruction()</v>
      </c>
      <c r="D2329" s="4" t="s">
        <v>1157</v>
      </c>
      <c r="E2329" s="4" t="s">
        <v>1158</v>
      </c>
      <c r="F2329" s="2" t="str">
        <f t="shared" si="73"/>
        <v>(M)se.citerus.dddsample.domain.model.cargo.Delivery:.transportStatus()</v>
      </c>
      <c r="G2329" s="4" t="s">
        <v>444</v>
      </c>
      <c r="H2329" s="4" t="s">
        <v>589</v>
      </c>
    </row>
    <row r="2330" spans="1:8">
      <c r="A2330" s="2" t="s">
        <v>1402</v>
      </c>
      <c r="B2330" s="2" t="s">
        <v>307</v>
      </c>
      <c r="C2330" s="2" t="str">
        <f t="shared" si="72"/>
        <v>se.citerus.dddsample.domain.model.cargo.CargoTest:.testConstruction()</v>
      </c>
      <c r="D2330" s="4" t="s">
        <v>1157</v>
      </c>
      <c r="E2330" s="4" t="s">
        <v>1158</v>
      </c>
      <c r="F2330" s="2" t="str">
        <f t="shared" si="73"/>
        <v>(S)org.assertj.core.api.Assertions:.assertThat(java.lang.Comparable)</v>
      </c>
      <c r="G2330" s="4" t="s">
        <v>1142</v>
      </c>
      <c r="H2330" s="4" t="s">
        <v>1159</v>
      </c>
    </row>
    <row r="2331" spans="1:8">
      <c r="A2331" s="2" t="s">
        <v>1402</v>
      </c>
      <c r="B2331" s="2" t="s">
        <v>307</v>
      </c>
      <c r="C2331" s="2" t="str">
        <f t="shared" si="72"/>
        <v>se.citerus.dddsample.domain.model.cargo.CargoTest:.testConstruction()</v>
      </c>
      <c r="D2331" s="4" t="s">
        <v>1157</v>
      </c>
      <c r="E2331" s="4" t="s">
        <v>1158</v>
      </c>
      <c r="F2331" s="2" t="str">
        <f t="shared" si="73"/>
        <v>(M)org.assertj.core.api.AbstractComparableAssert:.isEqualTo(java.lang.Object)</v>
      </c>
      <c r="G2331" s="4" t="s">
        <v>1160</v>
      </c>
      <c r="H2331" s="4" t="s">
        <v>1145</v>
      </c>
    </row>
    <row r="2332" spans="1:8">
      <c r="A2332" s="2" t="s">
        <v>1402</v>
      </c>
      <c r="B2332" s="2" t="s">
        <v>307</v>
      </c>
      <c r="C2332" s="2" t="str">
        <f t="shared" si="72"/>
        <v>se.citerus.dddsample.domain.model.cargo.CargoTest:.testConstruction()</v>
      </c>
      <c r="D2332" s="4" t="s">
        <v>1157</v>
      </c>
      <c r="E2332" s="4" t="s">
        <v>1158</v>
      </c>
      <c r="F2332" s="2" t="str">
        <f t="shared" si="73"/>
        <v>(M)se.citerus.dddsample.domain.model.cargo.Cargo:.delivery()</v>
      </c>
      <c r="G2332" s="4" t="s">
        <v>411</v>
      </c>
      <c r="H2332" s="4" t="s">
        <v>443</v>
      </c>
    </row>
    <row r="2333" spans="1:8">
      <c r="A2333" s="2" t="s">
        <v>1402</v>
      </c>
      <c r="B2333" s="2" t="s">
        <v>307</v>
      </c>
      <c r="C2333" s="2" t="str">
        <f t="shared" si="72"/>
        <v>se.citerus.dddsample.domain.model.cargo.CargoTest:.testConstruction()</v>
      </c>
      <c r="D2333" s="4" t="s">
        <v>1157</v>
      </c>
      <c r="E2333" s="4" t="s">
        <v>1158</v>
      </c>
      <c r="F2333" s="2" t="str">
        <f t="shared" si="73"/>
        <v>(M)se.citerus.dddsample.domain.model.cargo.Delivery:.lastKnownLocation()</v>
      </c>
      <c r="G2333" s="4" t="s">
        <v>444</v>
      </c>
      <c r="H2333" s="4" t="s">
        <v>582</v>
      </c>
    </row>
    <row r="2334" spans="1:8">
      <c r="A2334" s="2" t="s">
        <v>1402</v>
      </c>
      <c r="B2334" s="2" t="s">
        <v>307</v>
      </c>
      <c r="C2334" s="2" t="str">
        <f t="shared" si="72"/>
        <v>se.citerus.dddsample.domain.model.cargo.CargoTest:.testConstruction()</v>
      </c>
      <c r="D2334" s="4" t="s">
        <v>1157</v>
      </c>
      <c r="E2334" s="4" t="s">
        <v>1158</v>
      </c>
      <c r="F2334" s="2" t="str">
        <f t="shared" si="73"/>
        <v>(S)org.assertj.core.api.Assertions:.assertThat(java.lang.Object)</v>
      </c>
      <c r="G2334" s="4" t="s">
        <v>1142</v>
      </c>
      <c r="H2334" s="4" t="s">
        <v>1143</v>
      </c>
    </row>
    <row r="2335" spans="1:8">
      <c r="A2335" s="2" t="s">
        <v>1402</v>
      </c>
      <c r="B2335" s="2" t="s">
        <v>307</v>
      </c>
      <c r="C2335" s="2" t="str">
        <f t="shared" si="72"/>
        <v>se.citerus.dddsample.domain.model.cargo.CargoTest:.testConstruction()</v>
      </c>
      <c r="D2335" s="4" t="s">
        <v>1157</v>
      </c>
      <c r="E2335" s="4" t="s">
        <v>1158</v>
      </c>
      <c r="F2335" s="2" t="str">
        <f t="shared" si="73"/>
        <v>(M)org.assertj.core.api.ObjectAssert:.isEqualTo(java.lang.Object)</v>
      </c>
      <c r="G2335" s="4" t="s">
        <v>1144</v>
      </c>
      <c r="H2335" s="4" t="s">
        <v>1145</v>
      </c>
    </row>
    <row r="2336" spans="1:8">
      <c r="A2336" s="2" t="s">
        <v>1402</v>
      </c>
      <c r="B2336" s="2" t="s">
        <v>307</v>
      </c>
      <c r="C2336" s="2" t="str">
        <f t="shared" si="72"/>
        <v>se.citerus.dddsample.domain.model.cargo.CargoTest:.testConstruction()</v>
      </c>
      <c r="D2336" s="4" t="s">
        <v>1157</v>
      </c>
      <c r="E2336" s="4" t="s">
        <v>1158</v>
      </c>
      <c r="F2336" s="2" t="str">
        <f t="shared" si="73"/>
        <v>(M)se.citerus.dddsample.domain.model.cargo.Cargo:.delivery()</v>
      </c>
      <c r="G2336" s="4" t="s">
        <v>411</v>
      </c>
      <c r="H2336" s="4" t="s">
        <v>443</v>
      </c>
    </row>
    <row r="2337" spans="1:8">
      <c r="A2337" s="2" t="s">
        <v>1402</v>
      </c>
      <c r="B2337" s="2" t="s">
        <v>307</v>
      </c>
      <c r="C2337" s="2" t="str">
        <f t="shared" si="72"/>
        <v>se.citerus.dddsample.domain.model.cargo.CargoTest:.testConstruction()</v>
      </c>
      <c r="D2337" s="4" t="s">
        <v>1157</v>
      </c>
      <c r="E2337" s="4" t="s">
        <v>1158</v>
      </c>
      <c r="F2337" s="2" t="str">
        <f t="shared" si="73"/>
        <v>(M)se.citerus.dddsample.domain.model.cargo.Delivery:.currentVoyage()</v>
      </c>
      <c r="G2337" s="4" t="s">
        <v>444</v>
      </c>
      <c r="H2337" s="4" t="s">
        <v>583</v>
      </c>
    </row>
    <row r="2338" spans="1:8">
      <c r="A2338" s="2" t="s">
        <v>1402</v>
      </c>
      <c r="B2338" s="2" t="s">
        <v>307</v>
      </c>
      <c r="C2338" s="2" t="str">
        <f t="shared" si="72"/>
        <v>se.citerus.dddsample.domain.model.cargo.CargoTest:.testConstruction()</v>
      </c>
      <c r="D2338" s="4" t="s">
        <v>1157</v>
      </c>
      <c r="E2338" s="4" t="s">
        <v>1158</v>
      </c>
      <c r="F2338" s="2" t="str">
        <f t="shared" si="73"/>
        <v>(S)org.assertj.core.api.Assertions:.assertThat(java.lang.Object)</v>
      </c>
      <c r="G2338" s="4" t="s">
        <v>1142</v>
      </c>
      <c r="H2338" s="4" t="s">
        <v>1143</v>
      </c>
    </row>
    <row r="2339" spans="1:8">
      <c r="A2339" s="2" t="s">
        <v>1402</v>
      </c>
      <c r="B2339" s="2" t="s">
        <v>307</v>
      </c>
      <c r="C2339" s="2" t="str">
        <f t="shared" si="72"/>
        <v>se.citerus.dddsample.domain.model.cargo.CargoTest:.testConstruction()</v>
      </c>
      <c r="D2339" s="4" t="s">
        <v>1157</v>
      </c>
      <c r="E2339" s="4" t="s">
        <v>1158</v>
      </c>
      <c r="F2339" s="2" t="str">
        <f t="shared" si="73"/>
        <v>(M)org.assertj.core.api.ObjectAssert:.isEqualTo(java.lang.Object)</v>
      </c>
      <c r="G2339" s="4" t="s">
        <v>1144</v>
      </c>
      <c r="H2339" s="4" t="s">
        <v>1145</v>
      </c>
    </row>
    <row r="2340" spans="1:8">
      <c r="A2340" s="2" t="s">
        <v>1402</v>
      </c>
      <c r="B2340" s="2" t="s">
        <v>307</v>
      </c>
      <c r="C2340" s="2" t="str">
        <f t="shared" si="72"/>
        <v>se.citerus.dddsample.domain.model.cargo.CargoTest:.testRoutingStatus()</v>
      </c>
      <c r="D2340" s="4" t="s">
        <v>1157</v>
      </c>
      <c r="E2340" s="4" t="s">
        <v>1161</v>
      </c>
      <c r="F2340" s="2" t="str">
        <f t="shared" si="73"/>
        <v>(O)se.citerus.dddsample.domain.model.cargo.TrackingId:.&lt;init&gt;(java.lang.String)</v>
      </c>
      <c r="G2340" s="4" t="s">
        <v>480</v>
      </c>
      <c r="H2340" s="4" t="s">
        <v>317</v>
      </c>
    </row>
    <row r="2341" spans="1:8">
      <c r="A2341" s="2" t="s">
        <v>1402</v>
      </c>
      <c r="B2341" s="2" t="s">
        <v>307</v>
      </c>
      <c r="C2341" s="2" t="str">
        <f t="shared" si="72"/>
        <v>se.citerus.dddsample.domain.model.cargo.CargoTest:.testRoutingStatus()</v>
      </c>
      <c r="D2341" s="4" t="s">
        <v>1157</v>
      </c>
      <c r="E2341" s="4" t="s">
        <v>1161</v>
      </c>
      <c r="F2341" s="2" t="str">
        <f t="shared" si="73"/>
        <v>(O)java.util.Date:.&lt;init&gt;()</v>
      </c>
      <c r="G2341" s="4" t="s">
        <v>374</v>
      </c>
      <c r="H2341" s="4" t="s">
        <v>309</v>
      </c>
    </row>
    <row r="2342" spans="1:8">
      <c r="A2342" s="2" t="s">
        <v>1402</v>
      </c>
      <c r="B2342" s="2" t="s">
        <v>307</v>
      </c>
      <c r="C2342" s="2" t="str">
        <f t="shared" si="72"/>
        <v>se.citerus.dddsample.domain.model.cargo.CargoTest:.testRoutingStatus()</v>
      </c>
      <c r="D2342" s="4" t="s">
        <v>1157</v>
      </c>
      <c r="E2342" s="4" t="s">
        <v>1161</v>
      </c>
      <c r="F2342" s="2" t="str">
        <f t="shared" si="73"/>
        <v>(O)se.citerus.dddsample.domain.model.cargo.RouteSpecification:.&lt;init&gt;(se.citerus.dddsample.domain.model.location.Location,se.citerus.dddsample.domain.model.location.Location,java.util.Date)</v>
      </c>
      <c r="G2342" s="4" t="s">
        <v>403</v>
      </c>
      <c r="H2342" s="4" t="s">
        <v>404</v>
      </c>
    </row>
    <row r="2343" spans="1:8">
      <c r="A2343" s="2" t="s">
        <v>1402</v>
      </c>
      <c r="B2343" s="2" t="s">
        <v>307</v>
      </c>
      <c r="C2343" s="2" t="str">
        <f t="shared" si="72"/>
        <v>se.citerus.dddsample.domain.model.cargo.CargoTest:.testRoutingStatus()</v>
      </c>
      <c r="D2343" s="4" t="s">
        <v>1157</v>
      </c>
      <c r="E2343" s="4" t="s">
        <v>1161</v>
      </c>
      <c r="F2343" s="2" t="str">
        <f t="shared" si="73"/>
        <v>(O)se.citerus.dddsample.domain.model.cargo.Cargo:.&lt;init&gt;(se.citerus.dddsample.domain.model.cargo.TrackingId,se.citerus.dddsample.domain.model.cargo.RouteSpecification)</v>
      </c>
      <c r="G2343" s="4" t="s">
        <v>405</v>
      </c>
      <c r="H2343" s="4" t="s">
        <v>406</v>
      </c>
    </row>
    <row r="2344" spans="1:8">
      <c r="A2344" s="2" t="s">
        <v>1402</v>
      </c>
      <c r="B2344" s="2" t="s">
        <v>307</v>
      </c>
      <c r="C2344" s="2" t="str">
        <f t="shared" si="72"/>
        <v>se.citerus.dddsample.domain.model.cargo.CargoTest:.testRoutingStatus()</v>
      </c>
      <c r="D2344" s="4" t="s">
        <v>1157</v>
      </c>
      <c r="E2344" s="4" t="s">
        <v>1161</v>
      </c>
      <c r="F2344" s="2" t="str">
        <f t="shared" si="73"/>
        <v>(O)se.citerus.dddsample.domain.model.cargo.Itinerary:.&lt;init&gt;()</v>
      </c>
      <c r="G2344" s="4" t="s">
        <v>483</v>
      </c>
      <c r="H2344" s="4" t="s">
        <v>309</v>
      </c>
    </row>
    <row r="2345" spans="1:8">
      <c r="A2345" s="2" t="s">
        <v>1402</v>
      </c>
      <c r="B2345" s="2" t="s">
        <v>307</v>
      </c>
      <c r="C2345" s="2" t="str">
        <f t="shared" si="72"/>
        <v>se.citerus.dddsample.domain.model.cargo.CargoTest:.testRoutingStatus()</v>
      </c>
      <c r="D2345" s="4" t="s">
        <v>1157</v>
      </c>
      <c r="E2345" s="4" t="s">
        <v>1161</v>
      </c>
      <c r="F2345" s="2" t="str">
        <f t="shared" si="73"/>
        <v>(O)se.citerus.dddsample.domain.model.cargo.Itinerary:.&lt;init&gt;()</v>
      </c>
      <c r="G2345" s="4" t="s">
        <v>483</v>
      </c>
      <c r="H2345" s="4" t="s">
        <v>309</v>
      </c>
    </row>
    <row r="2346" spans="1:8">
      <c r="A2346" s="2" t="s">
        <v>1402</v>
      </c>
      <c r="B2346" s="2" t="s">
        <v>307</v>
      </c>
      <c r="C2346" s="2" t="str">
        <f t="shared" si="72"/>
        <v>se.citerus.dddsample.domain.model.cargo.CargoTest:.testRoutingStatus()</v>
      </c>
      <c r="D2346" s="4" t="s">
        <v>1157</v>
      </c>
      <c r="E2346" s="4" t="s">
        <v>1161</v>
      </c>
      <c r="F2346" s="2" t="str">
        <f t="shared" si="73"/>
        <v>(M)se.citerus.dddsample.domain.model.cargo.Cargo:.origin()</v>
      </c>
      <c r="G2346" s="4" t="s">
        <v>411</v>
      </c>
      <c r="H2346" s="4" t="s">
        <v>429</v>
      </c>
    </row>
    <row r="2347" spans="1:8">
      <c r="A2347" s="2" t="s">
        <v>1402</v>
      </c>
      <c r="B2347" s="2" t="s">
        <v>307</v>
      </c>
      <c r="C2347" s="2" t="str">
        <f t="shared" si="72"/>
        <v>se.citerus.dddsample.domain.model.cargo.CargoTest:.testRoutingStatus()</v>
      </c>
      <c r="D2347" s="4" t="s">
        <v>1157</v>
      </c>
      <c r="E2347" s="4" t="s">
        <v>1161</v>
      </c>
      <c r="F2347" s="2" t="str">
        <f t="shared" si="73"/>
        <v>(M)se.citerus.dddsample.domain.model.cargo.Cargo:.routeSpecification()</v>
      </c>
      <c r="G2347" s="4" t="s">
        <v>411</v>
      </c>
      <c r="H2347" s="4" t="s">
        <v>421</v>
      </c>
    </row>
    <row r="2348" spans="1:8">
      <c r="A2348" s="2" t="s">
        <v>1402</v>
      </c>
      <c r="B2348" s="2" t="s">
        <v>307</v>
      </c>
      <c r="C2348" s="2" t="str">
        <f t="shared" si="72"/>
        <v>se.citerus.dddsample.domain.model.cargo.CargoTest:.testRoutingStatus()</v>
      </c>
      <c r="D2348" s="4" t="s">
        <v>1157</v>
      </c>
      <c r="E2348" s="4" t="s">
        <v>1161</v>
      </c>
      <c r="F2348" s="2" t="str">
        <f t="shared" si="73"/>
        <v>(M)se.citerus.dddsample.domain.model.cargo.RouteSpecification:.destination()</v>
      </c>
      <c r="G2348" s="4" t="s">
        <v>430</v>
      </c>
      <c r="H2348" s="4" t="s">
        <v>433</v>
      </c>
    </row>
    <row r="2349" spans="1:8">
      <c r="A2349" s="2" t="s">
        <v>1402</v>
      </c>
      <c r="B2349" s="2" t="s">
        <v>307</v>
      </c>
      <c r="C2349" s="2" t="str">
        <f t="shared" si="72"/>
        <v>se.citerus.dddsample.domain.model.cargo.CargoTest:.testRoutingStatus()</v>
      </c>
      <c r="D2349" s="4" t="s">
        <v>1157</v>
      </c>
      <c r="E2349" s="4" t="s">
        <v>1161</v>
      </c>
      <c r="F2349" s="2" t="str">
        <f t="shared" si="73"/>
        <v>(O)java.util.Date:.&lt;init&gt;()</v>
      </c>
      <c r="G2349" s="4" t="s">
        <v>374</v>
      </c>
      <c r="H2349" s="4" t="s">
        <v>309</v>
      </c>
    </row>
    <row r="2350" spans="1:8">
      <c r="A2350" s="2" t="s">
        <v>1402</v>
      </c>
      <c r="B2350" s="2" t="s">
        <v>307</v>
      </c>
      <c r="C2350" s="2" t="str">
        <f t="shared" si="72"/>
        <v>se.citerus.dddsample.domain.model.cargo.CargoTest:.testRoutingStatus()</v>
      </c>
      <c r="D2350" s="4" t="s">
        <v>1157</v>
      </c>
      <c r="E2350" s="4" t="s">
        <v>1161</v>
      </c>
      <c r="F2350" s="2" t="str">
        <f t="shared" si="73"/>
        <v>(O)se.citerus.dddsample.domain.model.cargo.CargoTest$1:.&lt;init&gt;(se.citerus.dddsample.domain.model.cargo.CargoTest,se.citerus.dddsample.domain.model.location.Location,se.citerus.dddsample.domain.model.location.Location,java.util.Date,se.citerus.dddsample.domain.model.cargo.Itinerary)</v>
      </c>
      <c r="G2350" s="4" t="s">
        <v>1162</v>
      </c>
      <c r="H2350" s="4" t="s">
        <v>1155</v>
      </c>
    </row>
    <row r="2351" spans="1:8">
      <c r="A2351" s="2" t="s">
        <v>1402</v>
      </c>
      <c r="B2351" s="2" t="s">
        <v>307</v>
      </c>
      <c r="C2351" s="2" t="str">
        <f t="shared" si="72"/>
        <v>se.citerus.dddsample.domain.model.cargo.CargoTest:.testRoutingStatus()</v>
      </c>
      <c r="D2351" s="4" t="s">
        <v>1157</v>
      </c>
      <c r="E2351" s="4" t="s">
        <v>1161</v>
      </c>
      <c r="F2351" s="2" t="str">
        <f t="shared" si="73"/>
        <v>(M)se.citerus.dddsample.domain.model.cargo.Cargo:.specifyNewRoute(se.citerus.dddsample.domain.model.cargo.RouteSpecification)</v>
      </c>
      <c r="G2351" s="4" t="s">
        <v>411</v>
      </c>
      <c r="H2351" s="4" t="s">
        <v>432</v>
      </c>
    </row>
    <row r="2352" spans="1:8">
      <c r="A2352" s="2" t="s">
        <v>1402</v>
      </c>
      <c r="B2352" s="2" t="s">
        <v>307</v>
      </c>
      <c r="C2352" s="2" t="str">
        <f t="shared" si="72"/>
        <v>se.citerus.dddsample.domain.model.cargo.CargoTest:.testRoutingStatus()</v>
      </c>
      <c r="D2352" s="4" t="s">
        <v>1157</v>
      </c>
      <c r="E2352" s="4" t="s">
        <v>1161</v>
      </c>
      <c r="F2352" s="2" t="str">
        <f t="shared" si="73"/>
        <v>(M)se.citerus.dddsample.domain.model.cargo.Cargo:.delivery()</v>
      </c>
      <c r="G2352" s="4" t="s">
        <v>411</v>
      </c>
      <c r="H2352" s="4" t="s">
        <v>443</v>
      </c>
    </row>
    <row r="2353" spans="1:8">
      <c r="A2353" s="2" t="s">
        <v>1402</v>
      </c>
      <c r="B2353" s="2" t="s">
        <v>307</v>
      </c>
      <c r="C2353" s="2" t="str">
        <f t="shared" si="72"/>
        <v>se.citerus.dddsample.domain.model.cargo.CargoTest:.testRoutingStatus()</v>
      </c>
      <c r="D2353" s="4" t="s">
        <v>1157</v>
      </c>
      <c r="E2353" s="4" t="s">
        <v>1161</v>
      </c>
      <c r="F2353" s="2" t="str">
        <f t="shared" si="73"/>
        <v>(M)se.citerus.dddsample.domain.model.cargo.Delivery:.routingStatus()</v>
      </c>
      <c r="G2353" s="4" t="s">
        <v>444</v>
      </c>
      <c r="H2353" s="4" t="s">
        <v>865</v>
      </c>
    </row>
    <row r="2354" spans="1:8">
      <c r="A2354" s="2" t="s">
        <v>1402</v>
      </c>
      <c r="B2354" s="2" t="s">
        <v>307</v>
      </c>
      <c r="C2354" s="2" t="str">
        <f t="shared" si="72"/>
        <v>se.citerus.dddsample.domain.model.cargo.CargoTest:.testRoutingStatus()</v>
      </c>
      <c r="D2354" s="4" t="s">
        <v>1157</v>
      </c>
      <c r="E2354" s="4" t="s">
        <v>1161</v>
      </c>
      <c r="F2354" s="2" t="str">
        <f t="shared" si="73"/>
        <v>(S)org.assertj.core.api.Assertions:.assertThat(java.lang.Comparable)</v>
      </c>
      <c r="G2354" s="4" t="s">
        <v>1142</v>
      </c>
      <c r="H2354" s="4" t="s">
        <v>1159</v>
      </c>
    </row>
    <row r="2355" spans="1:8">
      <c r="A2355" s="2" t="s">
        <v>1402</v>
      </c>
      <c r="B2355" s="2" t="s">
        <v>307</v>
      </c>
      <c r="C2355" s="2" t="str">
        <f t="shared" si="72"/>
        <v>se.citerus.dddsample.domain.model.cargo.CargoTest:.testRoutingStatus()</v>
      </c>
      <c r="D2355" s="4" t="s">
        <v>1157</v>
      </c>
      <c r="E2355" s="4" t="s">
        <v>1161</v>
      </c>
      <c r="F2355" s="2" t="str">
        <f t="shared" si="73"/>
        <v>(M)org.assertj.core.api.AbstractComparableAssert:.isEqualTo(java.lang.Object)</v>
      </c>
      <c r="G2355" s="4" t="s">
        <v>1160</v>
      </c>
      <c r="H2355" s="4" t="s">
        <v>1145</v>
      </c>
    </row>
    <row r="2356" spans="1:8">
      <c r="A2356" s="2" t="s">
        <v>1402</v>
      </c>
      <c r="B2356" s="2" t="s">
        <v>307</v>
      </c>
      <c r="C2356" s="2" t="str">
        <f t="shared" si="72"/>
        <v>se.citerus.dddsample.domain.model.cargo.CargoTest:.testRoutingStatus()</v>
      </c>
      <c r="D2356" s="4" t="s">
        <v>1157</v>
      </c>
      <c r="E2356" s="4" t="s">
        <v>1161</v>
      </c>
      <c r="F2356" s="2" t="str">
        <f t="shared" si="73"/>
        <v>(M)se.citerus.dddsample.domain.model.cargo.Cargo:.assignToRoute(se.citerus.dddsample.domain.model.cargo.Itinerary)</v>
      </c>
      <c r="G2356" s="4" t="s">
        <v>411</v>
      </c>
      <c r="H2356" s="4" t="s">
        <v>427</v>
      </c>
    </row>
    <row r="2357" spans="1:8">
      <c r="A2357" s="2" t="s">
        <v>1402</v>
      </c>
      <c r="B2357" s="2" t="s">
        <v>307</v>
      </c>
      <c r="C2357" s="2" t="str">
        <f t="shared" si="72"/>
        <v>se.citerus.dddsample.domain.model.cargo.CargoTest:.testRoutingStatus()</v>
      </c>
      <c r="D2357" s="4" t="s">
        <v>1157</v>
      </c>
      <c r="E2357" s="4" t="s">
        <v>1161</v>
      </c>
      <c r="F2357" s="2" t="str">
        <f t="shared" si="73"/>
        <v>(M)se.citerus.dddsample.domain.model.cargo.Cargo:.delivery()</v>
      </c>
      <c r="G2357" s="4" t="s">
        <v>411</v>
      </c>
      <c r="H2357" s="4" t="s">
        <v>443</v>
      </c>
    </row>
    <row r="2358" spans="1:8">
      <c r="A2358" s="2" t="s">
        <v>1402</v>
      </c>
      <c r="B2358" s="2" t="s">
        <v>307</v>
      </c>
      <c r="C2358" s="2" t="str">
        <f t="shared" si="72"/>
        <v>se.citerus.dddsample.domain.model.cargo.CargoTest:.testRoutingStatus()</v>
      </c>
      <c r="D2358" s="4" t="s">
        <v>1157</v>
      </c>
      <c r="E2358" s="4" t="s">
        <v>1161</v>
      </c>
      <c r="F2358" s="2" t="str">
        <f t="shared" si="73"/>
        <v>(M)se.citerus.dddsample.domain.model.cargo.Delivery:.routingStatus()</v>
      </c>
      <c r="G2358" s="4" t="s">
        <v>444</v>
      </c>
      <c r="H2358" s="4" t="s">
        <v>865</v>
      </c>
    </row>
    <row r="2359" spans="1:8">
      <c r="A2359" s="2" t="s">
        <v>1402</v>
      </c>
      <c r="B2359" s="2" t="s">
        <v>307</v>
      </c>
      <c r="C2359" s="2" t="str">
        <f t="shared" si="72"/>
        <v>se.citerus.dddsample.domain.model.cargo.CargoTest:.testRoutingStatus()</v>
      </c>
      <c r="D2359" s="4" t="s">
        <v>1157</v>
      </c>
      <c r="E2359" s="4" t="s">
        <v>1161</v>
      </c>
      <c r="F2359" s="2" t="str">
        <f t="shared" si="73"/>
        <v>(S)org.assertj.core.api.Assertions:.assertThat(java.lang.Comparable)</v>
      </c>
      <c r="G2359" s="4" t="s">
        <v>1142</v>
      </c>
      <c r="H2359" s="4" t="s">
        <v>1159</v>
      </c>
    </row>
    <row r="2360" spans="1:8">
      <c r="A2360" s="2" t="s">
        <v>1402</v>
      </c>
      <c r="B2360" s="2" t="s">
        <v>307</v>
      </c>
      <c r="C2360" s="2" t="str">
        <f t="shared" si="72"/>
        <v>se.citerus.dddsample.domain.model.cargo.CargoTest:.testRoutingStatus()</v>
      </c>
      <c r="D2360" s="4" t="s">
        <v>1157</v>
      </c>
      <c r="E2360" s="4" t="s">
        <v>1161</v>
      </c>
      <c r="F2360" s="2" t="str">
        <f t="shared" si="73"/>
        <v>(M)org.assertj.core.api.AbstractComparableAssert:.isEqualTo(java.lang.Object)</v>
      </c>
      <c r="G2360" s="4" t="s">
        <v>1160</v>
      </c>
      <c r="H2360" s="4" t="s">
        <v>1145</v>
      </c>
    </row>
    <row r="2361" spans="1:8">
      <c r="A2361" s="2" t="s">
        <v>1402</v>
      </c>
      <c r="B2361" s="2" t="s">
        <v>307</v>
      </c>
      <c r="C2361" s="2" t="str">
        <f t="shared" si="72"/>
        <v>se.citerus.dddsample.domain.model.cargo.CargoTest:.testRoutingStatus()</v>
      </c>
      <c r="D2361" s="4" t="s">
        <v>1157</v>
      </c>
      <c r="E2361" s="4" t="s">
        <v>1161</v>
      </c>
      <c r="F2361" s="2" t="str">
        <f t="shared" si="73"/>
        <v>(M)se.citerus.dddsample.domain.model.cargo.Cargo:.assignToRoute(se.citerus.dddsample.domain.model.cargo.Itinerary)</v>
      </c>
      <c r="G2361" s="4" t="s">
        <v>411</v>
      </c>
      <c r="H2361" s="4" t="s">
        <v>427</v>
      </c>
    </row>
    <row r="2362" spans="1:8">
      <c r="A2362" s="2" t="s">
        <v>1402</v>
      </c>
      <c r="B2362" s="2" t="s">
        <v>307</v>
      </c>
      <c r="C2362" s="2" t="str">
        <f t="shared" si="72"/>
        <v>se.citerus.dddsample.domain.model.cargo.CargoTest:.testRoutingStatus()</v>
      </c>
      <c r="D2362" s="4" t="s">
        <v>1157</v>
      </c>
      <c r="E2362" s="4" t="s">
        <v>1161</v>
      </c>
      <c r="F2362" s="2" t="str">
        <f t="shared" si="73"/>
        <v>(M)se.citerus.dddsample.domain.model.cargo.Cargo:.delivery()</v>
      </c>
      <c r="G2362" s="4" t="s">
        <v>411</v>
      </c>
      <c r="H2362" s="4" t="s">
        <v>443</v>
      </c>
    </row>
    <row r="2363" spans="1:8">
      <c r="A2363" s="2" t="s">
        <v>1402</v>
      </c>
      <c r="B2363" s="2" t="s">
        <v>307</v>
      </c>
      <c r="C2363" s="2" t="str">
        <f t="shared" si="72"/>
        <v>se.citerus.dddsample.domain.model.cargo.CargoTest:.testRoutingStatus()</v>
      </c>
      <c r="D2363" s="4" t="s">
        <v>1157</v>
      </c>
      <c r="E2363" s="4" t="s">
        <v>1161</v>
      </c>
      <c r="F2363" s="2" t="str">
        <f t="shared" si="73"/>
        <v>(M)se.citerus.dddsample.domain.model.cargo.Delivery:.routingStatus()</v>
      </c>
      <c r="G2363" s="4" t="s">
        <v>444</v>
      </c>
      <c r="H2363" s="4" t="s">
        <v>865</v>
      </c>
    </row>
    <row r="2364" spans="1:8">
      <c r="A2364" s="2" t="s">
        <v>1402</v>
      </c>
      <c r="B2364" s="2" t="s">
        <v>307</v>
      </c>
      <c r="C2364" s="2" t="str">
        <f t="shared" si="72"/>
        <v>se.citerus.dddsample.domain.model.cargo.CargoTest:.testRoutingStatus()</v>
      </c>
      <c r="D2364" s="4" t="s">
        <v>1157</v>
      </c>
      <c r="E2364" s="4" t="s">
        <v>1161</v>
      </c>
      <c r="F2364" s="2" t="str">
        <f t="shared" si="73"/>
        <v>(S)org.assertj.core.api.Assertions:.assertThat(java.lang.Comparable)</v>
      </c>
      <c r="G2364" s="4" t="s">
        <v>1142</v>
      </c>
      <c r="H2364" s="4" t="s">
        <v>1159</v>
      </c>
    </row>
    <row r="2365" spans="1:8">
      <c r="A2365" s="2" t="s">
        <v>1402</v>
      </c>
      <c r="B2365" s="2" t="s">
        <v>307</v>
      </c>
      <c r="C2365" s="2" t="str">
        <f t="shared" si="72"/>
        <v>se.citerus.dddsample.domain.model.cargo.CargoTest:.testRoutingStatus()</v>
      </c>
      <c r="D2365" s="4" t="s">
        <v>1157</v>
      </c>
      <c r="E2365" s="4" t="s">
        <v>1161</v>
      </c>
      <c r="F2365" s="2" t="str">
        <f t="shared" si="73"/>
        <v>(M)org.assertj.core.api.AbstractComparableAssert:.isEqualTo(java.lang.Object)</v>
      </c>
      <c r="G2365" s="4" t="s">
        <v>1160</v>
      </c>
      <c r="H2365" s="4" t="s">
        <v>1145</v>
      </c>
    </row>
    <row r="2366" spans="1:8">
      <c r="A2366" s="2" t="s">
        <v>1402</v>
      </c>
      <c r="B2366" s="2" t="s">
        <v>307</v>
      </c>
      <c r="C2366" s="2" t="str">
        <f t="shared" si="72"/>
        <v>se.citerus.dddsample.domain.model.cargo.CargoTest:.testlastKnownLocationUnknownWhenNoEvents()</v>
      </c>
      <c r="D2366" s="4" t="s">
        <v>1157</v>
      </c>
      <c r="E2366" s="4" t="s">
        <v>1163</v>
      </c>
      <c r="F2366" s="2" t="str">
        <f t="shared" si="73"/>
        <v>(O)se.citerus.dddsample.domain.model.cargo.TrackingId:.&lt;init&gt;(java.lang.String)</v>
      </c>
      <c r="G2366" s="4" t="s">
        <v>480</v>
      </c>
      <c r="H2366" s="4" t="s">
        <v>317</v>
      </c>
    </row>
    <row r="2367" spans="1:8">
      <c r="A2367" s="2" t="s">
        <v>1402</v>
      </c>
      <c r="B2367" s="2" t="s">
        <v>307</v>
      </c>
      <c r="C2367" s="2" t="str">
        <f t="shared" si="72"/>
        <v>se.citerus.dddsample.domain.model.cargo.CargoTest:.testlastKnownLocationUnknownWhenNoEvents()</v>
      </c>
      <c r="D2367" s="4" t="s">
        <v>1157</v>
      </c>
      <c r="E2367" s="4" t="s">
        <v>1163</v>
      </c>
      <c r="F2367" s="2" t="str">
        <f t="shared" si="73"/>
        <v>(O)java.util.Date:.&lt;init&gt;()</v>
      </c>
      <c r="G2367" s="4" t="s">
        <v>374</v>
      </c>
      <c r="H2367" s="4" t="s">
        <v>309</v>
      </c>
    </row>
    <row r="2368" spans="1:8">
      <c r="A2368" s="2" t="s">
        <v>1402</v>
      </c>
      <c r="B2368" s="2" t="s">
        <v>307</v>
      </c>
      <c r="C2368" s="2" t="str">
        <f t="shared" si="72"/>
        <v>se.citerus.dddsample.domain.model.cargo.CargoTest:.testlastKnownLocationUnknownWhenNoEvents()</v>
      </c>
      <c r="D2368" s="4" t="s">
        <v>1157</v>
      </c>
      <c r="E2368" s="4" t="s">
        <v>1163</v>
      </c>
      <c r="F2368" s="2" t="str">
        <f t="shared" si="73"/>
        <v>(O)se.citerus.dddsample.domain.model.cargo.RouteSpecification:.&lt;init&gt;(se.citerus.dddsample.domain.model.location.Location,se.citerus.dddsample.domain.model.location.Location,java.util.Date)</v>
      </c>
      <c r="G2368" s="4" t="s">
        <v>403</v>
      </c>
      <c r="H2368" s="4" t="s">
        <v>404</v>
      </c>
    </row>
    <row r="2369" spans="1:8">
      <c r="A2369" s="2" t="s">
        <v>1402</v>
      </c>
      <c r="B2369" s="2" t="s">
        <v>307</v>
      </c>
      <c r="C2369" s="2" t="str">
        <f t="shared" si="72"/>
        <v>se.citerus.dddsample.domain.model.cargo.CargoTest:.testlastKnownLocationUnknownWhenNoEvents()</v>
      </c>
      <c r="D2369" s="4" t="s">
        <v>1157</v>
      </c>
      <c r="E2369" s="4" t="s">
        <v>1163</v>
      </c>
      <c r="F2369" s="2" t="str">
        <f t="shared" si="73"/>
        <v>(O)se.citerus.dddsample.domain.model.cargo.Cargo:.&lt;init&gt;(se.citerus.dddsample.domain.model.cargo.TrackingId,se.citerus.dddsample.domain.model.cargo.RouteSpecification)</v>
      </c>
      <c r="G2369" s="4" t="s">
        <v>405</v>
      </c>
      <c r="H2369" s="4" t="s">
        <v>406</v>
      </c>
    </row>
    <row r="2370" spans="1:8">
      <c r="A2370" s="2" t="s">
        <v>1402</v>
      </c>
      <c r="B2370" s="2" t="s">
        <v>307</v>
      </c>
      <c r="C2370" s="2" t="str">
        <f t="shared" si="72"/>
        <v>se.citerus.dddsample.domain.model.cargo.CargoTest:.testlastKnownLocationUnknownWhenNoEvents()</v>
      </c>
      <c r="D2370" s="4" t="s">
        <v>1157</v>
      </c>
      <c r="E2370" s="4" t="s">
        <v>1163</v>
      </c>
      <c r="F2370" s="2" t="str">
        <f t="shared" si="73"/>
        <v>(M)se.citerus.dddsample.domain.model.cargo.Cargo:.delivery()</v>
      </c>
      <c r="G2370" s="4" t="s">
        <v>411</v>
      </c>
      <c r="H2370" s="4" t="s">
        <v>443</v>
      </c>
    </row>
    <row r="2371" spans="1:8">
      <c r="A2371" s="2" t="s">
        <v>1402</v>
      </c>
      <c r="B2371" s="2" t="s">
        <v>307</v>
      </c>
      <c r="C2371" s="2" t="str">
        <f t="shared" si="72"/>
        <v>se.citerus.dddsample.domain.model.cargo.CargoTest:.testlastKnownLocationUnknownWhenNoEvents()</v>
      </c>
      <c r="D2371" s="4" t="s">
        <v>1157</v>
      </c>
      <c r="E2371" s="4" t="s">
        <v>1163</v>
      </c>
      <c r="F2371" s="2" t="str">
        <f t="shared" si="73"/>
        <v>(M)se.citerus.dddsample.domain.model.cargo.Delivery:.lastKnownLocation()</v>
      </c>
      <c r="G2371" s="4" t="s">
        <v>444</v>
      </c>
      <c r="H2371" s="4" t="s">
        <v>582</v>
      </c>
    </row>
    <row r="2372" spans="1:8">
      <c r="A2372" s="2" t="s">
        <v>1402</v>
      </c>
      <c r="B2372" s="2" t="s">
        <v>307</v>
      </c>
      <c r="C2372" s="2" t="str">
        <f t="shared" si="72"/>
        <v>se.citerus.dddsample.domain.model.cargo.CargoTest:.testlastKnownLocationUnknownWhenNoEvents()</v>
      </c>
      <c r="D2372" s="4" t="s">
        <v>1157</v>
      </c>
      <c r="E2372" s="4" t="s">
        <v>1163</v>
      </c>
      <c r="F2372" s="2" t="str">
        <f t="shared" si="73"/>
        <v>(S)org.assertj.core.api.Assertions:.assertThat(java.lang.Object)</v>
      </c>
      <c r="G2372" s="4" t="s">
        <v>1142</v>
      </c>
      <c r="H2372" s="4" t="s">
        <v>1143</v>
      </c>
    </row>
    <row r="2373" spans="1:8">
      <c r="A2373" s="2" t="s">
        <v>1402</v>
      </c>
      <c r="B2373" s="2" t="s">
        <v>307</v>
      </c>
      <c r="C2373" s="2" t="str">
        <f t="shared" si="72"/>
        <v>se.citerus.dddsample.domain.model.cargo.CargoTest:.testlastKnownLocationUnknownWhenNoEvents()</v>
      </c>
      <c r="D2373" s="4" t="s">
        <v>1157</v>
      </c>
      <c r="E2373" s="4" t="s">
        <v>1163</v>
      </c>
      <c r="F2373" s="2" t="str">
        <f t="shared" si="73"/>
        <v>(M)org.assertj.core.api.ObjectAssert:.isEqualTo(java.lang.Object)</v>
      </c>
      <c r="G2373" s="4" t="s">
        <v>1144</v>
      </c>
      <c r="H2373" s="4" t="s">
        <v>1145</v>
      </c>
    </row>
    <row r="2374" spans="1:8">
      <c r="A2374" s="2" t="s">
        <v>1402</v>
      </c>
      <c r="B2374" s="2" t="s">
        <v>307</v>
      </c>
      <c r="C2374" s="2" t="str">
        <f t="shared" si="72"/>
        <v>se.citerus.dddsample.domain.model.cargo.CargoTest:.testlastKnownLocationReceived()</v>
      </c>
      <c r="D2374" s="4" t="s">
        <v>1157</v>
      </c>
      <c r="E2374" s="4" t="s">
        <v>1164</v>
      </c>
      <c r="F2374" s="2" t="str">
        <f t="shared" si="73"/>
        <v>(O)se.citerus.dddsample.domain.model.cargo.CargoTest:.populateCargoReceivedStockholm()</v>
      </c>
      <c r="G2374" s="4" t="s">
        <v>1165</v>
      </c>
      <c r="H2374" s="4" t="s">
        <v>1166</v>
      </c>
    </row>
    <row r="2375" spans="1:8">
      <c r="A2375" s="2" t="s">
        <v>1402</v>
      </c>
      <c r="B2375" s="2" t="s">
        <v>307</v>
      </c>
      <c r="C2375" s="2" t="str">
        <f t="shared" si="72"/>
        <v>se.citerus.dddsample.domain.model.cargo.CargoTest:.testlastKnownLocationReceived()</v>
      </c>
      <c r="D2375" s="4" t="s">
        <v>1157</v>
      </c>
      <c r="E2375" s="4" t="s">
        <v>1164</v>
      </c>
      <c r="F2375" s="2" t="str">
        <f t="shared" si="73"/>
        <v>(M)se.citerus.dddsample.domain.model.cargo.Cargo:.delivery()</v>
      </c>
      <c r="G2375" s="4" t="s">
        <v>411</v>
      </c>
      <c r="H2375" s="4" t="s">
        <v>443</v>
      </c>
    </row>
    <row r="2376" spans="1:8">
      <c r="A2376" s="2" t="s">
        <v>1402</v>
      </c>
      <c r="B2376" s="2" t="s">
        <v>307</v>
      </c>
      <c r="C2376" s="2" t="str">
        <f t="shared" si="72"/>
        <v>se.citerus.dddsample.domain.model.cargo.CargoTest:.testlastKnownLocationReceived()</v>
      </c>
      <c r="D2376" s="4" t="s">
        <v>1157</v>
      </c>
      <c r="E2376" s="4" t="s">
        <v>1164</v>
      </c>
      <c r="F2376" s="2" t="str">
        <f t="shared" si="73"/>
        <v>(M)se.citerus.dddsample.domain.model.cargo.Delivery:.lastKnownLocation()</v>
      </c>
      <c r="G2376" s="4" t="s">
        <v>444</v>
      </c>
      <c r="H2376" s="4" t="s">
        <v>582</v>
      </c>
    </row>
    <row r="2377" spans="1:8">
      <c r="A2377" s="2" t="s">
        <v>1402</v>
      </c>
      <c r="B2377" s="2" t="s">
        <v>307</v>
      </c>
      <c r="C2377" s="2" t="str">
        <f t="shared" si="72"/>
        <v>se.citerus.dddsample.domain.model.cargo.CargoTest:.testlastKnownLocationReceived()</v>
      </c>
      <c r="D2377" s="4" t="s">
        <v>1157</v>
      </c>
      <c r="E2377" s="4" t="s">
        <v>1164</v>
      </c>
      <c r="F2377" s="2" t="str">
        <f t="shared" si="73"/>
        <v>(S)org.assertj.core.api.Assertions:.assertThat(java.lang.Object)</v>
      </c>
      <c r="G2377" s="4" t="s">
        <v>1142</v>
      </c>
      <c r="H2377" s="4" t="s">
        <v>1143</v>
      </c>
    </row>
    <row r="2378" spans="1:8">
      <c r="A2378" s="2" t="s">
        <v>1402</v>
      </c>
      <c r="B2378" s="2" t="s">
        <v>307</v>
      </c>
      <c r="C2378" s="2" t="str">
        <f t="shared" ref="C2378:C2441" si="74">CONCATENATE(D2378,".",E2378)</f>
        <v>se.citerus.dddsample.domain.model.cargo.CargoTest:.testlastKnownLocationReceived()</v>
      </c>
      <c r="D2378" s="4" t="s">
        <v>1157</v>
      </c>
      <c r="E2378" s="4" t="s">
        <v>1164</v>
      </c>
      <c r="F2378" s="2" t="str">
        <f t="shared" ref="F2378:F2441" si="75">CONCATENATE(G2378,".",H2378)</f>
        <v>(M)org.assertj.core.api.ObjectAssert:.isEqualTo(java.lang.Object)</v>
      </c>
      <c r="G2378" s="4" t="s">
        <v>1144</v>
      </c>
      <c r="H2378" s="4" t="s">
        <v>1145</v>
      </c>
    </row>
    <row r="2379" spans="1:8">
      <c r="A2379" s="2" t="s">
        <v>1402</v>
      </c>
      <c r="B2379" s="2" t="s">
        <v>307</v>
      </c>
      <c r="C2379" s="2" t="str">
        <f t="shared" si="74"/>
        <v>se.citerus.dddsample.domain.model.cargo.CargoTest:.testlastKnownLocationClaimed()</v>
      </c>
      <c r="D2379" s="4" t="s">
        <v>1157</v>
      </c>
      <c r="E2379" s="4" t="s">
        <v>1167</v>
      </c>
      <c r="F2379" s="2" t="str">
        <f t="shared" si="75"/>
        <v>(O)se.citerus.dddsample.domain.model.cargo.CargoTest:.populateCargoClaimedMelbourne()</v>
      </c>
      <c r="G2379" s="4" t="s">
        <v>1165</v>
      </c>
      <c r="H2379" s="4" t="s">
        <v>1168</v>
      </c>
    </row>
    <row r="2380" spans="1:8">
      <c r="A2380" s="2" t="s">
        <v>1402</v>
      </c>
      <c r="B2380" s="2" t="s">
        <v>307</v>
      </c>
      <c r="C2380" s="2" t="str">
        <f t="shared" si="74"/>
        <v>se.citerus.dddsample.domain.model.cargo.CargoTest:.testlastKnownLocationClaimed()</v>
      </c>
      <c r="D2380" s="4" t="s">
        <v>1157</v>
      </c>
      <c r="E2380" s="4" t="s">
        <v>1167</v>
      </c>
      <c r="F2380" s="2" t="str">
        <f t="shared" si="75"/>
        <v>(M)se.citerus.dddsample.domain.model.cargo.Cargo:.delivery()</v>
      </c>
      <c r="G2380" s="4" t="s">
        <v>411</v>
      </c>
      <c r="H2380" s="4" t="s">
        <v>443</v>
      </c>
    </row>
    <row r="2381" spans="1:8">
      <c r="A2381" s="2" t="s">
        <v>1402</v>
      </c>
      <c r="B2381" s="2" t="s">
        <v>307</v>
      </c>
      <c r="C2381" s="2" t="str">
        <f t="shared" si="74"/>
        <v>se.citerus.dddsample.domain.model.cargo.CargoTest:.testlastKnownLocationClaimed()</v>
      </c>
      <c r="D2381" s="4" t="s">
        <v>1157</v>
      </c>
      <c r="E2381" s="4" t="s">
        <v>1167</v>
      </c>
      <c r="F2381" s="2" t="str">
        <f t="shared" si="75"/>
        <v>(M)se.citerus.dddsample.domain.model.cargo.Delivery:.lastKnownLocation()</v>
      </c>
      <c r="G2381" s="4" t="s">
        <v>444</v>
      </c>
      <c r="H2381" s="4" t="s">
        <v>582</v>
      </c>
    </row>
    <row r="2382" spans="1:8">
      <c r="A2382" s="2" t="s">
        <v>1402</v>
      </c>
      <c r="B2382" s="2" t="s">
        <v>307</v>
      </c>
      <c r="C2382" s="2" t="str">
        <f t="shared" si="74"/>
        <v>se.citerus.dddsample.domain.model.cargo.CargoTest:.testlastKnownLocationClaimed()</v>
      </c>
      <c r="D2382" s="4" t="s">
        <v>1157</v>
      </c>
      <c r="E2382" s="4" t="s">
        <v>1167</v>
      </c>
      <c r="F2382" s="2" t="str">
        <f t="shared" si="75"/>
        <v>(S)org.assertj.core.api.Assertions:.assertThat(java.lang.Object)</v>
      </c>
      <c r="G2382" s="4" t="s">
        <v>1142</v>
      </c>
      <c r="H2382" s="4" t="s">
        <v>1143</v>
      </c>
    </row>
    <row r="2383" spans="1:8">
      <c r="A2383" s="2" t="s">
        <v>1402</v>
      </c>
      <c r="B2383" s="2" t="s">
        <v>307</v>
      </c>
      <c r="C2383" s="2" t="str">
        <f t="shared" si="74"/>
        <v>se.citerus.dddsample.domain.model.cargo.CargoTest:.testlastKnownLocationClaimed()</v>
      </c>
      <c r="D2383" s="4" t="s">
        <v>1157</v>
      </c>
      <c r="E2383" s="4" t="s">
        <v>1167</v>
      </c>
      <c r="F2383" s="2" t="str">
        <f t="shared" si="75"/>
        <v>(M)org.assertj.core.api.ObjectAssert:.isEqualTo(java.lang.Object)</v>
      </c>
      <c r="G2383" s="4" t="s">
        <v>1144</v>
      </c>
      <c r="H2383" s="4" t="s">
        <v>1145</v>
      </c>
    </row>
    <row r="2384" spans="1:8">
      <c r="A2384" s="2" t="s">
        <v>1402</v>
      </c>
      <c r="B2384" s="2" t="s">
        <v>307</v>
      </c>
      <c r="C2384" s="2" t="str">
        <f t="shared" si="74"/>
        <v>se.citerus.dddsample.domain.model.cargo.CargoTest:.testlastKnownLocationUnloaded()</v>
      </c>
      <c r="D2384" s="4" t="s">
        <v>1157</v>
      </c>
      <c r="E2384" s="4" t="s">
        <v>1169</v>
      </c>
      <c r="F2384" s="2" t="str">
        <f t="shared" si="75"/>
        <v>(O)se.citerus.dddsample.domain.model.cargo.CargoTest:.populateCargoOffHongKong()</v>
      </c>
      <c r="G2384" s="4" t="s">
        <v>1165</v>
      </c>
      <c r="H2384" s="4" t="s">
        <v>1170</v>
      </c>
    </row>
    <row r="2385" spans="1:8">
      <c r="A2385" s="2" t="s">
        <v>1402</v>
      </c>
      <c r="B2385" s="2" t="s">
        <v>307</v>
      </c>
      <c r="C2385" s="2" t="str">
        <f t="shared" si="74"/>
        <v>se.citerus.dddsample.domain.model.cargo.CargoTest:.testlastKnownLocationUnloaded()</v>
      </c>
      <c r="D2385" s="4" t="s">
        <v>1157</v>
      </c>
      <c r="E2385" s="4" t="s">
        <v>1169</v>
      </c>
      <c r="F2385" s="2" t="str">
        <f t="shared" si="75"/>
        <v>(M)se.citerus.dddsample.domain.model.cargo.Cargo:.delivery()</v>
      </c>
      <c r="G2385" s="4" t="s">
        <v>411</v>
      </c>
      <c r="H2385" s="4" t="s">
        <v>443</v>
      </c>
    </row>
    <row r="2386" spans="1:8">
      <c r="A2386" s="2" t="s">
        <v>1402</v>
      </c>
      <c r="B2386" s="2" t="s">
        <v>307</v>
      </c>
      <c r="C2386" s="2" t="str">
        <f t="shared" si="74"/>
        <v>se.citerus.dddsample.domain.model.cargo.CargoTest:.testlastKnownLocationUnloaded()</v>
      </c>
      <c r="D2386" s="4" t="s">
        <v>1157</v>
      </c>
      <c r="E2386" s="4" t="s">
        <v>1169</v>
      </c>
      <c r="F2386" s="2" t="str">
        <f t="shared" si="75"/>
        <v>(M)se.citerus.dddsample.domain.model.cargo.Delivery:.lastKnownLocation()</v>
      </c>
      <c r="G2386" s="4" t="s">
        <v>444</v>
      </c>
      <c r="H2386" s="4" t="s">
        <v>582</v>
      </c>
    </row>
    <row r="2387" spans="1:8">
      <c r="A2387" s="2" t="s">
        <v>1402</v>
      </c>
      <c r="B2387" s="2" t="s">
        <v>307</v>
      </c>
      <c r="C2387" s="2" t="str">
        <f t="shared" si="74"/>
        <v>se.citerus.dddsample.domain.model.cargo.CargoTest:.testlastKnownLocationUnloaded()</v>
      </c>
      <c r="D2387" s="4" t="s">
        <v>1157</v>
      </c>
      <c r="E2387" s="4" t="s">
        <v>1169</v>
      </c>
      <c r="F2387" s="2" t="str">
        <f t="shared" si="75"/>
        <v>(S)org.assertj.core.api.Assertions:.assertThat(java.lang.Object)</v>
      </c>
      <c r="G2387" s="4" t="s">
        <v>1142</v>
      </c>
      <c r="H2387" s="4" t="s">
        <v>1143</v>
      </c>
    </row>
    <row r="2388" spans="1:8">
      <c r="A2388" s="2" t="s">
        <v>1402</v>
      </c>
      <c r="B2388" s="2" t="s">
        <v>307</v>
      </c>
      <c r="C2388" s="2" t="str">
        <f t="shared" si="74"/>
        <v>se.citerus.dddsample.domain.model.cargo.CargoTest:.testlastKnownLocationUnloaded()</v>
      </c>
      <c r="D2388" s="4" t="s">
        <v>1157</v>
      </c>
      <c r="E2388" s="4" t="s">
        <v>1169</v>
      </c>
      <c r="F2388" s="2" t="str">
        <f t="shared" si="75"/>
        <v>(M)org.assertj.core.api.ObjectAssert:.isEqualTo(java.lang.Object)</v>
      </c>
      <c r="G2388" s="4" t="s">
        <v>1144</v>
      </c>
      <c r="H2388" s="4" t="s">
        <v>1145</v>
      </c>
    </row>
    <row r="2389" spans="1:8">
      <c r="A2389" s="2" t="s">
        <v>1402</v>
      </c>
      <c r="B2389" s="2" t="s">
        <v>307</v>
      </c>
      <c r="C2389" s="2" t="str">
        <f t="shared" si="74"/>
        <v>se.citerus.dddsample.domain.model.cargo.CargoTest:.testlastKnownLocationloaded()</v>
      </c>
      <c r="D2389" s="4" t="s">
        <v>1157</v>
      </c>
      <c r="E2389" s="4" t="s">
        <v>1171</v>
      </c>
      <c r="F2389" s="2" t="str">
        <f t="shared" si="75"/>
        <v>(O)se.citerus.dddsample.domain.model.cargo.CargoTest:.populateCargoOnHamburg()</v>
      </c>
      <c r="G2389" s="4" t="s">
        <v>1165</v>
      </c>
      <c r="H2389" s="4" t="s">
        <v>1172</v>
      </c>
    </row>
    <row r="2390" spans="1:8">
      <c r="A2390" s="2" t="s">
        <v>1402</v>
      </c>
      <c r="B2390" s="2" t="s">
        <v>307</v>
      </c>
      <c r="C2390" s="2" t="str">
        <f t="shared" si="74"/>
        <v>se.citerus.dddsample.domain.model.cargo.CargoTest:.testlastKnownLocationloaded()</v>
      </c>
      <c r="D2390" s="4" t="s">
        <v>1157</v>
      </c>
      <c r="E2390" s="4" t="s">
        <v>1171</v>
      </c>
      <c r="F2390" s="2" t="str">
        <f t="shared" si="75"/>
        <v>(M)se.citerus.dddsample.domain.model.cargo.Cargo:.delivery()</v>
      </c>
      <c r="G2390" s="4" t="s">
        <v>411</v>
      </c>
      <c r="H2390" s="4" t="s">
        <v>443</v>
      </c>
    </row>
    <row r="2391" spans="1:8">
      <c r="A2391" s="2" t="s">
        <v>1402</v>
      </c>
      <c r="B2391" s="2" t="s">
        <v>307</v>
      </c>
      <c r="C2391" s="2" t="str">
        <f t="shared" si="74"/>
        <v>se.citerus.dddsample.domain.model.cargo.CargoTest:.testlastKnownLocationloaded()</v>
      </c>
      <c r="D2391" s="4" t="s">
        <v>1157</v>
      </c>
      <c r="E2391" s="4" t="s">
        <v>1171</v>
      </c>
      <c r="F2391" s="2" t="str">
        <f t="shared" si="75"/>
        <v>(M)se.citerus.dddsample.domain.model.cargo.Delivery:.lastKnownLocation()</v>
      </c>
      <c r="G2391" s="4" t="s">
        <v>444</v>
      </c>
      <c r="H2391" s="4" t="s">
        <v>582</v>
      </c>
    </row>
    <row r="2392" spans="1:8">
      <c r="A2392" s="2" t="s">
        <v>1402</v>
      </c>
      <c r="B2392" s="2" t="s">
        <v>307</v>
      </c>
      <c r="C2392" s="2" t="str">
        <f t="shared" si="74"/>
        <v>se.citerus.dddsample.domain.model.cargo.CargoTest:.testlastKnownLocationloaded()</v>
      </c>
      <c r="D2392" s="4" t="s">
        <v>1157</v>
      </c>
      <c r="E2392" s="4" t="s">
        <v>1171</v>
      </c>
      <c r="F2392" s="2" t="str">
        <f t="shared" si="75"/>
        <v>(S)org.assertj.core.api.Assertions:.assertThat(java.lang.Object)</v>
      </c>
      <c r="G2392" s="4" t="s">
        <v>1142</v>
      </c>
      <c r="H2392" s="4" t="s">
        <v>1143</v>
      </c>
    </row>
    <row r="2393" spans="1:8">
      <c r="A2393" s="2" t="s">
        <v>1402</v>
      </c>
      <c r="B2393" s="2" t="s">
        <v>307</v>
      </c>
      <c r="C2393" s="2" t="str">
        <f t="shared" si="74"/>
        <v>se.citerus.dddsample.domain.model.cargo.CargoTest:.testlastKnownLocationloaded()</v>
      </c>
      <c r="D2393" s="4" t="s">
        <v>1157</v>
      </c>
      <c r="E2393" s="4" t="s">
        <v>1171</v>
      </c>
      <c r="F2393" s="2" t="str">
        <f t="shared" si="75"/>
        <v>(M)org.assertj.core.api.ObjectAssert:.isEqualTo(java.lang.Object)</v>
      </c>
      <c r="G2393" s="4" t="s">
        <v>1144</v>
      </c>
      <c r="H2393" s="4" t="s">
        <v>1145</v>
      </c>
    </row>
    <row r="2394" spans="1:8">
      <c r="A2394" s="2" t="s">
        <v>1402</v>
      </c>
      <c r="B2394" s="2" t="s">
        <v>307</v>
      </c>
      <c r="C2394" s="2" t="str">
        <f t="shared" si="74"/>
        <v>se.citerus.dddsample.domain.model.cargo.CargoTest:.testEquality()</v>
      </c>
      <c r="D2394" s="4" t="s">
        <v>1157</v>
      </c>
      <c r="E2394" s="4" t="s">
        <v>1173</v>
      </c>
      <c r="F2394" s="2" t="str">
        <f t="shared" si="75"/>
        <v>(O)java.util.Date:.&lt;init&gt;()</v>
      </c>
      <c r="G2394" s="4" t="s">
        <v>374</v>
      </c>
      <c r="H2394" s="4" t="s">
        <v>309</v>
      </c>
    </row>
    <row r="2395" spans="1:8">
      <c r="A2395" s="2" t="s">
        <v>1402</v>
      </c>
      <c r="B2395" s="2" t="s">
        <v>307</v>
      </c>
      <c r="C2395" s="2" t="str">
        <f t="shared" si="74"/>
        <v>se.citerus.dddsample.domain.model.cargo.CargoTest:.testEquality()</v>
      </c>
      <c r="D2395" s="4" t="s">
        <v>1157</v>
      </c>
      <c r="E2395" s="4" t="s">
        <v>1173</v>
      </c>
      <c r="F2395" s="2" t="str">
        <f t="shared" si="75"/>
        <v>(O)se.citerus.dddsample.domain.model.cargo.RouteSpecification:.&lt;init&gt;(se.citerus.dddsample.domain.model.location.Location,se.citerus.dddsample.domain.model.location.Location,java.util.Date)</v>
      </c>
      <c r="G2395" s="4" t="s">
        <v>403</v>
      </c>
      <c r="H2395" s="4" t="s">
        <v>404</v>
      </c>
    </row>
    <row r="2396" spans="1:8">
      <c r="A2396" s="2" t="s">
        <v>1402</v>
      </c>
      <c r="B2396" s="2" t="s">
        <v>307</v>
      </c>
      <c r="C2396" s="2" t="str">
        <f t="shared" si="74"/>
        <v>se.citerus.dddsample.domain.model.cargo.CargoTest:.testEquality()</v>
      </c>
      <c r="D2396" s="4" t="s">
        <v>1157</v>
      </c>
      <c r="E2396" s="4" t="s">
        <v>1173</v>
      </c>
      <c r="F2396" s="2" t="str">
        <f t="shared" si="75"/>
        <v>(O)java.util.Date:.&lt;init&gt;()</v>
      </c>
      <c r="G2396" s="4" t="s">
        <v>374</v>
      </c>
      <c r="H2396" s="4" t="s">
        <v>309</v>
      </c>
    </row>
    <row r="2397" spans="1:8">
      <c r="A2397" s="2" t="s">
        <v>1402</v>
      </c>
      <c r="B2397" s="2" t="s">
        <v>307</v>
      </c>
      <c r="C2397" s="2" t="str">
        <f t="shared" si="74"/>
        <v>se.citerus.dddsample.domain.model.cargo.CargoTest:.testEquality()</v>
      </c>
      <c r="D2397" s="4" t="s">
        <v>1157</v>
      </c>
      <c r="E2397" s="4" t="s">
        <v>1173</v>
      </c>
      <c r="F2397" s="2" t="str">
        <f t="shared" si="75"/>
        <v>(O)se.citerus.dddsample.domain.model.cargo.RouteSpecification:.&lt;init&gt;(se.citerus.dddsample.domain.model.location.Location,se.citerus.dddsample.domain.model.location.Location,java.util.Date)</v>
      </c>
      <c r="G2397" s="4" t="s">
        <v>403</v>
      </c>
      <c r="H2397" s="4" t="s">
        <v>404</v>
      </c>
    </row>
    <row r="2398" spans="1:8">
      <c r="A2398" s="2" t="s">
        <v>1402</v>
      </c>
      <c r="B2398" s="2" t="s">
        <v>307</v>
      </c>
      <c r="C2398" s="2" t="str">
        <f t="shared" si="74"/>
        <v>se.citerus.dddsample.domain.model.cargo.CargoTest:.testEquality()</v>
      </c>
      <c r="D2398" s="4" t="s">
        <v>1157</v>
      </c>
      <c r="E2398" s="4" t="s">
        <v>1173</v>
      </c>
      <c r="F2398" s="2" t="str">
        <f t="shared" si="75"/>
        <v>(O)se.citerus.dddsample.domain.model.cargo.TrackingId:.&lt;init&gt;(java.lang.String)</v>
      </c>
      <c r="G2398" s="4" t="s">
        <v>480</v>
      </c>
      <c r="H2398" s="4" t="s">
        <v>317</v>
      </c>
    </row>
    <row r="2399" spans="1:8">
      <c r="A2399" s="2" t="s">
        <v>1402</v>
      </c>
      <c r="B2399" s="2" t="s">
        <v>307</v>
      </c>
      <c r="C2399" s="2" t="str">
        <f t="shared" si="74"/>
        <v>se.citerus.dddsample.domain.model.cargo.CargoTest:.testEquality()</v>
      </c>
      <c r="D2399" s="4" t="s">
        <v>1157</v>
      </c>
      <c r="E2399" s="4" t="s">
        <v>1173</v>
      </c>
      <c r="F2399" s="2" t="str">
        <f t="shared" si="75"/>
        <v>(O)se.citerus.dddsample.domain.model.cargo.Cargo:.&lt;init&gt;(se.citerus.dddsample.domain.model.cargo.TrackingId,se.citerus.dddsample.domain.model.cargo.RouteSpecification)</v>
      </c>
      <c r="G2399" s="4" t="s">
        <v>405</v>
      </c>
      <c r="H2399" s="4" t="s">
        <v>406</v>
      </c>
    </row>
    <row r="2400" spans="1:8">
      <c r="A2400" s="2" t="s">
        <v>1402</v>
      </c>
      <c r="B2400" s="2" t="s">
        <v>307</v>
      </c>
      <c r="C2400" s="2" t="str">
        <f t="shared" si="74"/>
        <v>se.citerus.dddsample.domain.model.cargo.CargoTest:.testEquality()</v>
      </c>
      <c r="D2400" s="4" t="s">
        <v>1157</v>
      </c>
      <c r="E2400" s="4" t="s">
        <v>1173</v>
      </c>
      <c r="F2400" s="2" t="str">
        <f t="shared" si="75"/>
        <v>(O)se.citerus.dddsample.domain.model.cargo.TrackingId:.&lt;init&gt;(java.lang.String)</v>
      </c>
      <c r="G2400" s="4" t="s">
        <v>480</v>
      </c>
      <c r="H2400" s="4" t="s">
        <v>317</v>
      </c>
    </row>
    <row r="2401" spans="1:8">
      <c r="A2401" s="2" t="s">
        <v>1402</v>
      </c>
      <c r="B2401" s="2" t="s">
        <v>307</v>
      </c>
      <c r="C2401" s="2" t="str">
        <f t="shared" si="74"/>
        <v>se.citerus.dddsample.domain.model.cargo.CargoTest:.testEquality()</v>
      </c>
      <c r="D2401" s="4" t="s">
        <v>1157</v>
      </c>
      <c r="E2401" s="4" t="s">
        <v>1173</v>
      </c>
      <c r="F2401" s="2" t="str">
        <f t="shared" si="75"/>
        <v>(O)se.citerus.dddsample.domain.model.cargo.Cargo:.&lt;init&gt;(se.citerus.dddsample.domain.model.cargo.TrackingId,se.citerus.dddsample.domain.model.cargo.RouteSpecification)</v>
      </c>
      <c r="G2401" s="4" t="s">
        <v>405</v>
      </c>
      <c r="H2401" s="4" t="s">
        <v>406</v>
      </c>
    </row>
    <row r="2402" spans="1:8">
      <c r="A2402" s="2" t="s">
        <v>1402</v>
      </c>
      <c r="B2402" s="2" t="s">
        <v>307</v>
      </c>
      <c r="C2402" s="2" t="str">
        <f t="shared" si="74"/>
        <v>se.citerus.dddsample.domain.model.cargo.CargoTest:.testEquality()</v>
      </c>
      <c r="D2402" s="4" t="s">
        <v>1157</v>
      </c>
      <c r="E2402" s="4" t="s">
        <v>1173</v>
      </c>
      <c r="F2402" s="2" t="str">
        <f t="shared" si="75"/>
        <v>(O)se.citerus.dddsample.domain.model.cargo.TrackingId:.&lt;init&gt;(java.lang.String)</v>
      </c>
      <c r="G2402" s="4" t="s">
        <v>480</v>
      </c>
      <c r="H2402" s="4" t="s">
        <v>317</v>
      </c>
    </row>
    <row r="2403" spans="1:8">
      <c r="A2403" s="2" t="s">
        <v>1402</v>
      </c>
      <c r="B2403" s="2" t="s">
        <v>307</v>
      </c>
      <c r="C2403" s="2" t="str">
        <f t="shared" si="74"/>
        <v>se.citerus.dddsample.domain.model.cargo.CargoTest:.testEquality()</v>
      </c>
      <c r="D2403" s="4" t="s">
        <v>1157</v>
      </c>
      <c r="E2403" s="4" t="s">
        <v>1173</v>
      </c>
      <c r="F2403" s="2" t="str">
        <f t="shared" si="75"/>
        <v>(O)se.citerus.dddsample.domain.model.cargo.Cargo:.&lt;init&gt;(se.citerus.dddsample.domain.model.cargo.TrackingId,se.citerus.dddsample.domain.model.cargo.RouteSpecification)</v>
      </c>
      <c r="G2403" s="4" t="s">
        <v>405</v>
      </c>
      <c r="H2403" s="4" t="s">
        <v>406</v>
      </c>
    </row>
    <row r="2404" spans="1:8">
      <c r="A2404" s="2" t="s">
        <v>1402</v>
      </c>
      <c r="B2404" s="2" t="s">
        <v>307</v>
      </c>
      <c r="C2404" s="2" t="str">
        <f t="shared" si="74"/>
        <v>se.citerus.dddsample.domain.model.cargo.CargoTest:.testEquality()</v>
      </c>
      <c r="D2404" s="4" t="s">
        <v>1157</v>
      </c>
      <c r="E2404" s="4" t="s">
        <v>1173</v>
      </c>
      <c r="F2404" s="2" t="str">
        <f t="shared" si="75"/>
        <v>(O)se.citerus.dddsample.domain.model.cargo.TrackingId:.&lt;init&gt;(java.lang.String)</v>
      </c>
      <c r="G2404" s="4" t="s">
        <v>480</v>
      </c>
      <c r="H2404" s="4" t="s">
        <v>317</v>
      </c>
    </row>
    <row r="2405" spans="1:8">
      <c r="A2405" s="2" t="s">
        <v>1402</v>
      </c>
      <c r="B2405" s="2" t="s">
        <v>307</v>
      </c>
      <c r="C2405" s="2" t="str">
        <f t="shared" si="74"/>
        <v>se.citerus.dddsample.domain.model.cargo.CargoTest:.testEquality()</v>
      </c>
      <c r="D2405" s="4" t="s">
        <v>1157</v>
      </c>
      <c r="E2405" s="4" t="s">
        <v>1173</v>
      </c>
      <c r="F2405" s="2" t="str">
        <f t="shared" si="75"/>
        <v>(O)se.citerus.dddsample.domain.model.cargo.Cargo:.&lt;init&gt;(se.citerus.dddsample.domain.model.cargo.TrackingId,se.citerus.dddsample.domain.model.cargo.RouteSpecification)</v>
      </c>
      <c r="G2405" s="4" t="s">
        <v>405</v>
      </c>
      <c r="H2405" s="4" t="s">
        <v>406</v>
      </c>
    </row>
    <row r="2406" spans="1:8">
      <c r="A2406" s="2" t="s">
        <v>1402</v>
      </c>
      <c r="B2406" s="2" t="s">
        <v>307</v>
      </c>
      <c r="C2406" s="2" t="str">
        <f t="shared" si="74"/>
        <v>se.citerus.dddsample.domain.model.cargo.CargoTest:.testEquality()</v>
      </c>
      <c r="D2406" s="4" t="s">
        <v>1157</v>
      </c>
      <c r="E2406" s="4" t="s">
        <v>1173</v>
      </c>
      <c r="F2406" s="2" t="str">
        <f t="shared" si="75"/>
        <v>(M)se.citerus.dddsample.domain.model.cargo.Cargo:.equals(java.lang.Object)</v>
      </c>
      <c r="G2406" s="4" t="s">
        <v>411</v>
      </c>
      <c r="H2406" s="4" t="s">
        <v>561</v>
      </c>
    </row>
    <row r="2407" spans="1:8">
      <c r="A2407" s="2" t="s">
        <v>1402</v>
      </c>
      <c r="B2407" s="2" t="s">
        <v>307</v>
      </c>
      <c r="C2407" s="2" t="str">
        <f t="shared" si="74"/>
        <v>se.citerus.dddsample.domain.model.cargo.CargoTest:.testEquality()</v>
      </c>
      <c r="D2407" s="4" t="s">
        <v>1157</v>
      </c>
      <c r="E2407" s="4" t="s">
        <v>1173</v>
      </c>
      <c r="F2407" s="2" t="str">
        <f t="shared" si="75"/>
        <v>(S)org.assertj.core.api.Assertions:.assertThat(boolean)</v>
      </c>
      <c r="G2407" s="4" t="s">
        <v>1142</v>
      </c>
      <c r="H2407" s="4" t="s">
        <v>1174</v>
      </c>
    </row>
    <row r="2408" spans="1:8">
      <c r="A2408" s="2" t="s">
        <v>1402</v>
      </c>
      <c r="B2408" s="2" t="s">
        <v>307</v>
      </c>
      <c r="C2408" s="2" t="str">
        <f t="shared" si="74"/>
        <v>se.citerus.dddsample.domain.model.cargo.CargoTest:.testEquality()</v>
      </c>
      <c r="D2408" s="4" t="s">
        <v>1157</v>
      </c>
      <c r="E2408" s="4" t="s">
        <v>1173</v>
      </c>
      <c r="F2408" s="2" t="str">
        <f t="shared" si="75"/>
        <v>(M)org.assertj.core.api.AbstractBooleanAssert:.as(java.lang.String,java.lang.Object[])</v>
      </c>
      <c r="G2408" s="4" t="s">
        <v>1175</v>
      </c>
      <c r="H2408" s="4" t="s">
        <v>1176</v>
      </c>
    </row>
    <row r="2409" spans="1:8">
      <c r="A2409" s="2" t="s">
        <v>1402</v>
      </c>
      <c r="B2409" s="2" t="s">
        <v>307</v>
      </c>
      <c r="C2409" s="2" t="str">
        <f t="shared" si="74"/>
        <v>se.citerus.dddsample.domain.model.cargo.CargoTest:.testEquality()</v>
      </c>
      <c r="D2409" s="4" t="s">
        <v>1157</v>
      </c>
      <c r="E2409" s="4" t="s">
        <v>1173</v>
      </c>
      <c r="F2409" s="2" t="str">
        <f t="shared" si="75"/>
        <v>(M)org.assertj.core.api.AbstractBooleanAssert:.isTrue()</v>
      </c>
      <c r="G2409" s="4" t="s">
        <v>1175</v>
      </c>
      <c r="H2409" s="4" t="s">
        <v>1177</v>
      </c>
    </row>
    <row r="2410" spans="1:8">
      <c r="A2410" s="2" t="s">
        <v>1402</v>
      </c>
      <c r="B2410" s="2" t="s">
        <v>307</v>
      </c>
      <c r="C2410" s="2" t="str">
        <f t="shared" si="74"/>
        <v>se.citerus.dddsample.domain.model.cargo.CargoTest:.testEquality()</v>
      </c>
      <c r="D2410" s="4" t="s">
        <v>1157</v>
      </c>
      <c r="E2410" s="4" t="s">
        <v>1173</v>
      </c>
      <c r="F2410" s="2" t="str">
        <f t="shared" si="75"/>
        <v>(M)se.citerus.dddsample.domain.model.cargo.Cargo:.equals(java.lang.Object)</v>
      </c>
      <c r="G2410" s="4" t="s">
        <v>411</v>
      </c>
      <c r="H2410" s="4" t="s">
        <v>561</v>
      </c>
    </row>
    <row r="2411" spans="1:8">
      <c r="A2411" s="2" t="s">
        <v>1402</v>
      </c>
      <c r="B2411" s="2" t="s">
        <v>307</v>
      </c>
      <c r="C2411" s="2" t="str">
        <f t="shared" si="74"/>
        <v>se.citerus.dddsample.domain.model.cargo.CargoTest:.testEquality()</v>
      </c>
      <c r="D2411" s="4" t="s">
        <v>1157</v>
      </c>
      <c r="E2411" s="4" t="s">
        <v>1173</v>
      </c>
      <c r="F2411" s="2" t="str">
        <f t="shared" si="75"/>
        <v>(S)org.assertj.core.api.Assertions:.assertThat(boolean)</v>
      </c>
      <c r="G2411" s="4" t="s">
        <v>1142</v>
      </c>
      <c r="H2411" s="4" t="s">
        <v>1174</v>
      </c>
    </row>
    <row r="2412" spans="1:8">
      <c r="A2412" s="2" t="s">
        <v>1402</v>
      </c>
      <c r="B2412" s="2" t="s">
        <v>307</v>
      </c>
      <c r="C2412" s="2" t="str">
        <f t="shared" si="74"/>
        <v>se.citerus.dddsample.domain.model.cargo.CargoTest:.testEquality()</v>
      </c>
      <c r="D2412" s="4" t="s">
        <v>1157</v>
      </c>
      <c r="E2412" s="4" t="s">
        <v>1173</v>
      </c>
      <c r="F2412" s="2" t="str">
        <f t="shared" si="75"/>
        <v>(M)org.assertj.core.api.AbstractBooleanAssert:.as(java.lang.String,java.lang.Object[])</v>
      </c>
      <c r="G2412" s="4" t="s">
        <v>1175</v>
      </c>
      <c r="H2412" s="4" t="s">
        <v>1176</v>
      </c>
    </row>
    <row r="2413" spans="1:8">
      <c r="A2413" s="2" t="s">
        <v>1402</v>
      </c>
      <c r="B2413" s="2" t="s">
        <v>307</v>
      </c>
      <c r="C2413" s="2" t="str">
        <f t="shared" si="74"/>
        <v>se.citerus.dddsample.domain.model.cargo.CargoTest:.testEquality()</v>
      </c>
      <c r="D2413" s="4" t="s">
        <v>1157</v>
      </c>
      <c r="E2413" s="4" t="s">
        <v>1173</v>
      </c>
      <c r="F2413" s="2" t="str">
        <f t="shared" si="75"/>
        <v>(M)org.assertj.core.api.AbstractBooleanAssert:.isTrue()</v>
      </c>
      <c r="G2413" s="4" t="s">
        <v>1175</v>
      </c>
      <c r="H2413" s="4" t="s">
        <v>1177</v>
      </c>
    </row>
    <row r="2414" spans="1:8">
      <c r="A2414" s="2" t="s">
        <v>1402</v>
      </c>
      <c r="B2414" s="2" t="s">
        <v>307</v>
      </c>
      <c r="C2414" s="2" t="str">
        <f t="shared" si="74"/>
        <v>se.citerus.dddsample.domain.model.cargo.CargoTest:.testEquality()</v>
      </c>
      <c r="D2414" s="4" t="s">
        <v>1157</v>
      </c>
      <c r="E2414" s="4" t="s">
        <v>1173</v>
      </c>
      <c r="F2414" s="2" t="str">
        <f t="shared" si="75"/>
        <v>(M)se.citerus.dddsample.domain.model.cargo.Cargo:.equals(java.lang.Object)</v>
      </c>
      <c r="G2414" s="4" t="s">
        <v>411</v>
      </c>
      <c r="H2414" s="4" t="s">
        <v>561</v>
      </c>
    </row>
    <row r="2415" spans="1:8">
      <c r="A2415" s="2" t="s">
        <v>1402</v>
      </c>
      <c r="B2415" s="2" t="s">
        <v>307</v>
      </c>
      <c r="C2415" s="2" t="str">
        <f t="shared" si="74"/>
        <v>se.citerus.dddsample.domain.model.cargo.CargoTest:.testEquality()</v>
      </c>
      <c r="D2415" s="4" t="s">
        <v>1157</v>
      </c>
      <c r="E2415" s="4" t="s">
        <v>1173</v>
      </c>
      <c r="F2415" s="2" t="str">
        <f t="shared" si="75"/>
        <v>(S)org.assertj.core.api.Assertions:.assertThat(boolean)</v>
      </c>
      <c r="G2415" s="4" t="s">
        <v>1142</v>
      </c>
      <c r="H2415" s="4" t="s">
        <v>1174</v>
      </c>
    </row>
    <row r="2416" spans="1:8">
      <c r="A2416" s="2" t="s">
        <v>1402</v>
      </c>
      <c r="B2416" s="2" t="s">
        <v>307</v>
      </c>
      <c r="C2416" s="2" t="str">
        <f t="shared" si="74"/>
        <v>se.citerus.dddsample.domain.model.cargo.CargoTest:.testEquality()</v>
      </c>
      <c r="D2416" s="4" t="s">
        <v>1157</v>
      </c>
      <c r="E2416" s="4" t="s">
        <v>1173</v>
      </c>
      <c r="F2416" s="2" t="str">
        <f t="shared" si="75"/>
        <v>(M)org.assertj.core.api.AbstractBooleanAssert:.as(java.lang.String,java.lang.Object[])</v>
      </c>
      <c r="G2416" s="4" t="s">
        <v>1175</v>
      </c>
      <c r="H2416" s="4" t="s">
        <v>1176</v>
      </c>
    </row>
    <row r="2417" spans="1:8">
      <c r="A2417" s="2" t="s">
        <v>1402</v>
      </c>
      <c r="B2417" s="2" t="s">
        <v>307</v>
      </c>
      <c r="C2417" s="2" t="str">
        <f t="shared" si="74"/>
        <v>se.citerus.dddsample.domain.model.cargo.CargoTest:.testEquality()</v>
      </c>
      <c r="D2417" s="4" t="s">
        <v>1157</v>
      </c>
      <c r="E2417" s="4" t="s">
        <v>1173</v>
      </c>
      <c r="F2417" s="2" t="str">
        <f t="shared" si="75"/>
        <v>(M)org.assertj.core.api.AbstractBooleanAssert:.isTrue()</v>
      </c>
      <c r="G2417" s="4" t="s">
        <v>1175</v>
      </c>
      <c r="H2417" s="4" t="s">
        <v>1177</v>
      </c>
    </row>
    <row r="2418" spans="1:8">
      <c r="A2418" s="2" t="s">
        <v>1402</v>
      </c>
      <c r="B2418" s="2" t="s">
        <v>307</v>
      </c>
      <c r="C2418" s="2" t="str">
        <f t="shared" si="74"/>
        <v>se.citerus.dddsample.domain.model.cargo.CargoTest:.testEquality()</v>
      </c>
      <c r="D2418" s="4" t="s">
        <v>1157</v>
      </c>
      <c r="E2418" s="4" t="s">
        <v>1173</v>
      </c>
      <c r="F2418" s="2" t="str">
        <f t="shared" si="75"/>
        <v>(M)se.citerus.dddsample.domain.model.cargo.Cargo:.equals(java.lang.Object)</v>
      </c>
      <c r="G2418" s="4" t="s">
        <v>411</v>
      </c>
      <c r="H2418" s="4" t="s">
        <v>561</v>
      </c>
    </row>
    <row r="2419" spans="1:8">
      <c r="A2419" s="2" t="s">
        <v>1402</v>
      </c>
      <c r="B2419" s="2" t="s">
        <v>307</v>
      </c>
      <c r="C2419" s="2" t="str">
        <f t="shared" si="74"/>
        <v>se.citerus.dddsample.domain.model.cargo.CargoTest:.testEquality()</v>
      </c>
      <c r="D2419" s="4" t="s">
        <v>1157</v>
      </c>
      <c r="E2419" s="4" t="s">
        <v>1173</v>
      </c>
      <c r="F2419" s="2" t="str">
        <f t="shared" si="75"/>
        <v>(S)org.assertj.core.api.Assertions:.assertThat(boolean)</v>
      </c>
      <c r="G2419" s="4" t="s">
        <v>1142</v>
      </c>
      <c r="H2419" s="4" t="s">
        <v>1174</v>
      </c>
    </row>
    <row r="2420" spans="1:8">
      <c r="A2420" s="2" t="s">
        <v>1402</v>
      </c>
      <c r="B2420" s="2" t="s">
        <v>307</v>
      </c>
      <c r="C2420" s="2" t="str">
        <f t="shared" si="74"/>
        <v>se.citerus.dddsample.domain.model.cargo.CargoTest:.testEquality()</v>
      </c>
      <c r="D2420" s="4" t="s">
        <v>1157</v>
      </c>
      <c r="E2420" s="4" t="s">
        <v>1173</v>
      </c>
      <c r="F2420" s="2" t="str">
        <f t="shared" si="75"/>
        <v>(M)org.assertj.core.api.AbstractBooleanAssert:.as(java.lang.String,java.lang.Object[])</v>
      </c>
      <c r="G2420" s="4" t="s">
        <v>1175</v>
      </c>
      <c r="H2420" s="4" t="s">
        <v>1176</v>
      </c>
    </row>
    <row r="2421" spans="1:8">
      <c r="A2421" s="2" t="s">
        <v>1402</v>
      </c>
      <c r="B2421" s="2" t="s">
        <v>307</v>
      </c>
      <c r="C2421" s="2" t="str">
        <f t="shared" si="74"/>
        <v>se.citerus.dddsample.domain.model.cargo.CargoTest:.testEquality()</v>
      </c>
      <c r="D2421" s="4" t="s">
        <v>1157</v>
      </c>
      <c r="E2421" s="4" t="s">
        <v>1173</v>
      </c>
      <c r="F2421" s="2" t="str">
        <f t="shared" si="75"/>
        <v>(M)org.assertj.core.api.AbstractBooleanAssert:.isFalse()</v>
      </c>
      <c r="G2421" s="4" t="s">
        <v>1175</v>
      </c>
      <c r="H2421" s="4" t="s">
        <v>1178</v>
      </c>
    </row>
    <row r="2422" spans="1:8">
      <c r="A2422" s="2" t="s">
        <v>1402</v>
      </c>
      <c r="B2422" s="2" t="s">
        <v>307</v>
      </c>
      <c r="C2422" s="2" t="str">
        <f t="shared" si="74"/>
        <v>se.citerus.dddsample.domain.model.cargo.CargoTest:.testIsUnloadedAtFinalDestination()</v>
      </c>
      <c r="D2422" s="4" t="s">
        <v>1157</v>
      </c>
      <c r="E2422" s="4" t="s">
        <v>1179</v>
      </c>
      <c r="F2422" s="2" t="str">
        <f t="shared" si="75"/>
        <v>(O)se.citerus.dddsample.domain.model.cargo.CargoTest:.setUpCargoWithItinerary(se.citerus.dddsample.domain.model.location.Location,se.citerus.dddsample.domain.model.location.Location,se.citerus.dddsample.domain.model.location.Location)</v>
      </c>
      <c r="G2422" s="4" t="s">
        <v>1165</v>
      </c>
      <c r="H2422" s="4" t="s">
        <v>1180</v>
      </c>
    </row>
    <row r="2423" spans="1:8">
      <c r="A2423" s="2" t="s">
        <v>1402</v>
      </c>
      <c r="B2423" s="2" t="s">
        <v>307</v>
      </c>
      <c r="C2423" s="2" t="str">
        <f t="shared" si="74"/>
        <v>se.citerus.dddsample.domain.model.cargo.CargoTest:.testIsUnloadedAtFinalDestination()</v>
      </c>
      <c r="D2423" s="4" t="s">
        <v>1157</v>
      </c>
      <c r="E2423" s="4" t="s">
        <v>1179</v>
      </c>
      <c r="F2423" s="2" t="str">
        <f t="shared" si="75"/>
        <v>(M)se.citerus.dddsample.domain.model.cargo.Cargo:.delivery()</v>
      </c>
      <c r="G2423" s="4" t="s">
        <v>411</v>
      </c>
      <c r="H2423" s="4" t="s">
        <v>443</v>
      </c>
    </row>
    <row r="2424" spans="1:8">
      <c r="A2424" s="2" t="s">
        <v>1402</v>
      </c>
      <c r="B2424" s="2" t="s">
        <v>307</v>
      </c>
      <c r="C2424" s="2" t="str">
        <f t="shared" si="74"/>
        <v>se.citerus.dddsample.domain.model.cargo.CargoTest:.testIsUnloadedAtFinalDestination()</v>
      </c>
      <c r="D2424" s="4" t="s">
        <v>1157</v>
      </c>
      <c r="E2424" s="4" t="s">
        <v>1179</v>
      </c>
      <c r="F2424" s="2" t="str">
        <f t="shared" si="75"/>
        <v>(M)se.citerus.dddsample.domain.model.cargo.Delivery:.isUnloadedAtDestination()</v>
      </c>
      <c r="G2424" s="4" t="s">
        <v>444</v>
      </c>
      <c r="H2424" s="4" t="s">
        <v>448</v>
      </c>
    </row>
    <row r="2425" spans="1:8">
      <c r="A2425" s="2" t="s">
        <v>1402</v>
      </c>
      <c r="B2425" s="2" t="s">
        <v>307</v>
      </c>
      <c r="C2425" s="2" t="str">
        <f t="shared" si="74"/>
        <v>se.citerus.dddsample.domain.model.cargo.CargoTest:.testIsUnloadedAtFinalDestination()</v>
      </c>
      <c r="D2425" s="4" t="s">
        <v>1157</v>
      </c>
      <c r="E2425" s="4" t="s">
        <v>1179</v>
      </c>
      <c r="F2425" s="2" t="str">
        <f t="shared" si="75"/>
        <v>(S)org.assertj.core.api.Assertions:.assertThat(boolean)</v>
      </c>
      <c r="G2425" s="4" t="s">
        <v>1142</v>
      </c>
      <c r="H2425" s="4" t="s">
        <v>1174</v>
      </c>
    </row>
    <row r="2426" spans="1:8">
      <c r="A2426" s="2" t="s">
        <v>1402</v>
      </c>
      <c r="B2426" s="2" t="s">
        <v>307</v>
      </c>
      <c r="C2426" s="2" t="str">
        <f t="shared" si="74"/>
        <v>se.citerus.dddsample.domain.model.cargo.CargoTest:.testIsUnloadedAtFinalDestination()</v>
      </c>
      <c r="D2426" s="4" t="s">
        <v>1157</v>
      </c>
      <c r="E2426" s="4" t="s">
        <v>1179</v>
      </c>
      <c r="F2426" s="2" t="str">
        <f t="shared" si="75"/>
        <v>(M)org.assertj.core.api.AbstractBooleanAssert:.isFalse()</v>
      </c>
      <c r="G2426" s="4" t="s">
        <v>1175</v>
      </c>
      <c r="H2426" s="4" t="s">
        <v>1178</v>
      </c>
    </row>
    <row r="2427" spans="1:8">
      <c r="A2427" s="2" t="s">
        <v>1402</v>
      </c>
      <c r="B2427" s="2" t="s">
        <v>307</v>
      </c>
      <c r="C2427" s="2" t="str">
        <f t="shared" si="74"/>
        <v>se.citerus.dddsample.domain.model.cargo.CargoTest:.testIsUnloadedAtFinalDestination()</v>
      </c>
      <c r="D2427" s="4" t="s">
        <v>1157</v>
      </c>
      <c r="E2427" s="4" t="s">
        <v>1179</v>
      </c>
      <c r="F2427" s="2" t="str">
        <f t="shared" si="75"/>
        <v>(O)java.util.Date:.&lt;init&gt;(long)</v>
      </c>
      <c r="G2427" s="4" t="s">
        <v>374</v>
      </c>
      <c r="H2427" s="4" t="s">
        <v>389</v>
      </c>
    </row>
    <row r="2428" spans="1:8">
      <c r="A2428" s="2" t="s">
        <v>1402</v>
      </c>
      <c r="B2428" s="2" t="s">
        <v>307</v>
      </c>
      <c r="C2428" s="2" t="str">
        <f t="shared" si="74"/>
        <v>se.citerus.dddsample.domain.model.cargo.CargoTest:.testIsUnloadedAtFinalDestination()</v>
      </c>
      <c r="D2428" s="4" t="s">
        <v>1157</v>
      </c>
      <c r="E2428" s="4" t="s">
        <v>1179</v>
      </c>
      <c r="F2428" s="2" t="str">
        <f t="shared" si="75"/>
        <v>(O)java.util.Date:.&lt;init&gt;()</v>
      </c>
      <c r="G2428" s="4" t="s">
        <v>374</v>
      </c>
      <c r="H2428" s="4" t="s">
        <v>309</v>
      </c>
    </row>
    <row r="2429" spans="1:8">
      <c r="A2429" s="2" t="s">
        <v>1402</v>
      </c>
      <c r="B2429" s="2" t="s">
        <v>307</v>
      </c>
      <c r="C2429" s="2" t="str">
        <f t="shared" si="74"/>
        <v>se.citerus.dddsample.domain.model.cargo.CargoTest:.testIsUnloadedAtFinalDestination()</v>
      </c>
      <c r="D2429" s="4" t="s">
        <v>1157</v>
      </c>
      <c r="E2429" s="4" t="s">
        <v>1179</v>
      </c>
      <c r="F2429" s="2" t="str">
        <f t="shared" si="75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2429" s="4" t="s">
        <v>678</v>
      </c>
      <c r="H2429" s="4" t="s">
        <v>668</v>
      </c>
    </row>
    <row r="2430" spans="1:8">
      <c r="A2430" s="2" t="s">
        <v>1402</v>
      </c>
      <c r="B2430" s="2" t="s">
        <v>307</v>
      </c>
      <c r="C2430" s="2" t="str">
        <f t="shared" si="74"/>
        <v>se.citerus.dddsample.domain.model.cargo.CargoTest:.testIsUnloadedAtFinalDestination()</v>
      </c>
      <c r="D2430" s="4" t="s">
        <v>1157</v>
      </c>
      <c r="E2430" s="4" t="s">
        <v>1179</v>
      </c>
      <c r="F2430" s="2" t="str">
        <f t="shared" si="75"/>
        <v>(I)java.util.List:.add(java.lang.Object)</v>
      </c>
      <c r="G2430" s="4" t="s">
        <v>377</v>
      </c>
      <c r="H2430" s="4" t="s">
        <v>385</v>
      </c>
    </row>
    <row r="2431" spans="1:8">
      <c r="A2431" s="2" t="s">
        <v>1402</v>
      </c>
      <c r="B2431" s="2" t="s">
        <v>307</v>
      </c>
      <c r="C2431" s="2" t="str">
        <f t="shared" si="74"/>
        <v>se.citerus.dddsample.domain.model.cargo.CargoTest:.testIsUnloadedAtFinalDestination()</v>
      </c>
      <c r="D2431" s="4" t="s">
        <v>1157</v>
      </c>
      <c r="E2431" s="4" t="s">
        <v>1179</v>
      </c>
      <c r="F2431" s="2" t="str">
        <f t="shared" si="75"/>
        <v>(O)se.citerus.dddsample.domain.model.handling.HandlingHistory:.&lt;init&gt;(java.util.Collection)</v>
      </c>
      <c r="G2431" s="4" t="s">
        <v>695</v>
      </c>
      <c r="H2431" s="4" t="s">
        <v>367</v>
      </c>
    </row>
    <row r="2432" spans="1:8">
      <c r="A2432" s="2" t="s">
        <v>1402</v>
      </c>
      <c r="B2432" s="2" t="s">
        <v>307</v>
      </c>
      <c r="C2432" s="2" t="str">
        <f t="shared" si="74"/>
        <v>se.citerus.dddsample.domain.model.cargo.CargoTest:.testIsUnloadedAtFinalDestination()</v>
      </c>
      <c r="D2432" s="4" t="s">
        <v>1157</v>
      </c>
      <c r="E2432" s="4" t="s">
        <v>1179</v>
      </c>
      <c r="F2432" s="2" t="str">
        <f t="shared" si="75"/>
        <v>(M)se.citerus.dddsample.domain.model.cargo.Cargo:.deriveDeliveryProgress(se.citerus.dddsample.domain.model.handling.HandlingHistory)</v>
      </c>
      <c r="G2432" s="4" t="s">
        <v>411</v>
      </c>
      <c r="H2432" s="4" t="s">
        <v>442</v>
      </c>
    </row>
    <row r="2433" spans="1:8">
      <c r="A2433" s="2" t="s">
        <v>1402</v>
      </c>
      <c r="B2433" s="2" t="s">
        <v>307</v>
      </c>
      <c r="C2433" s="2" t="str">
        <f t="shared" si="74"/>
        <v>se.citerus.dddsample.domain.model.cargo.CargoTest:.testIsUnloadedAtFinalDestination()</v>
      </c>
      <c r="D2433" s="4" t="s">
        <v>1157</v>
      </c>
      <c r="E2433" s="4" t="s">
        <v>1179</v>
      </c>
      <c r="F2433" s="2" t="str">
        <f t="shared" si="75"/>
        <v>(M)se.citerus.dddsample.domain.model.cargo.Cargo:.delivery()</v>
      </c>
      <c r="G2433" s="4" t="s">
        <v>411</v>
      </c>
      <c r="H2433" s="4" t="s">
        <v>443</v>
      </c>
    </row>
    <row r="2434" spans="1:8">
      <c r="A2434" s="2" t="s">
        <v>1402</v>
      </c>
      <c r="B2434" s="2" t="s">
        <v>307</v>
      </c>
      <c r="C2434" s="2" t="str">
        <f t="shared" si="74"/>
        <v>se.citerus.dddsample.domain.model.cargo.CargoTest:.testIsUnloadedAtFinalDestination()</v>
      </c>
      <c r="D2434" s="4" t="s">
        <v>1157</v>
      </c>
      <c r="E2434" s="4" t="s">
        <v>1179</v>
      </c>
      <c r="F2434" s="2" t="str">
        <f t="shared" si="75"/>
        <v>(M)se.citerus.dddsample.domain.model.cargo.Delivery:.isUnloadedAtDestination()</v>
      </c>
      <c r="G2434" s="4" t="s">
        <v>444</v>
      </c>
      <c r="H2434" s="4" t="s">
        <v>448</v>
      </c>
    </row>
    <row r="2435" spans="1:8">
      <c r="A2435" s="2" t="s">
        <v>1402</v>
      </c>
      <c r="B2435" s="2" t="s">
        <v>307</v>
      </c>
      <c r="C2435" s="2" t="str">
        <f t="shared" si="74"/>
        <v>se.citerus.dddsample.domain.model.cargo.CargoTest:.testIsUnloadedAtFinalDestination()</v>
      </c>
      <c r="D2435" s="4" t="s">
        <v>1157</v>
      </c>
      <c r="E2435" s="4" t="s">
        <v>1179</v>
      </c>
      <c r="F2435" s="2" t="str">
        <f t="shared" si="75"/>
        <v>(S)org.assertj.core.api.Assertions:.assertThat(boolean)</v>
      </c>
      <c r="G2435" s="4" t="s">
        <v>1142</v>
      </c>
      <c r="H2435" s="4" t="s">
        <v>1174</v>
      </c>
    </row>
    <row r="2436" spans="1:8">
      <c r="A2436" s="2" t="s">
        <v>1402</v>
      </c>
      <c r="B2436" s="2" t="s">
        <v>307</v>
      </c>
      <c r="C2436" s="2" t="str">
        <f t="shared" si="74"/>
        <v>se.citerus.dddsample.domain.model.cargo.CargoTest:.testIsUnloadedAtFinalDestination()</v>
      </c>
      <c r="D2436" s="4" t="s">
        <v>1157</v>
      </c>
      <c r="E2436" s="4" t="s">
        <v>1179</v>
      </c>
      <c r="F2436" s="2" t="str">
        <f t="shared" si="75"/>
        <v>(M)org.assertj.core.api.AbstractBooleanAssert:.isFalse()</v>
      </c>
      <c r="G2436" s="4" t="s">
        <v>1175</v>
      </c>
      <c r="H2436" s="4" t="s">
        <v>1178</v>
      </c>
    </row>
    <row r="2437" spans="1:8">
      <c r="A2437" s="2" t="s">
        <v>1402</v>
      </c>
      <c r="B2437" s="2" t="s">
        <v>307</v>
      </c>
      <c r="C2437" s="2" t="str">
        <f t="shared" si="74"/>
        <v>se.citerus.dddsample.domain.model.cargo.CargoTest:.testIsUnloadedAtFinalDestination()</v>
      </c>
      <c r="D2437" s="4" t="s">
        <v>1157</v>
      </c>
      <c r="E2437" s="4" t="s">
        <v>1179</v>
      </c>
      <c r="F2437" s="2" t="str">
        <f t="shared" si="75"/>
        <v>(O)se.citerus.dddsample.domain.model.voyage.VoyageNumber:.&lt;init&gt;(java.lang.String)</v>
      </c>
      <c r="G2437" s="4" t="s">
        <v>736</v>
      </c>
      <c r="H2437" s="4" t="s">
        <v>317</v>
      </c>
    </row>
    <row r="2438" spans="1:8">
      <c r="A2438" s="2" t="s">
        <v>1402</v>
      </c>
      <c r="B2438" s="2" t="s">
        <v>307</v>
      </c>
      <c r="C2438" s="2" t="str">
        <f t="shared" si="74"/>
        <v>se.citerus.dddsample.domain.model.cargo.CargoTest:.testIsUnloadedAtFinalDestination()</v>
      </c>
      <c r="D2438" s="4" t="s">
        <v>1157</v>
      </c>
      <c r="E2438" s="4" t="s">
        <v>1179</v>
      </c>
      <c r="F2438" s="2" t="str">
        <f t="shared" si="75"/>
        <v>(O)se.citerus.dddsample.domain.model.voyage.Voyage$Builder:.&lt;init&gt;(se.citerus.dddsample.domain.model.voyage.VoyageNumber,se.citerus.dddsample.domain.model.location.Location)</v>
      </c>
      <c r="G2438" s="4" t="s">
        <v>743</v>
      </c>
      <c r="H2438" s="4" t="s">
        <v>744</v>
      </c>
    </row>
    <row r="2439" spans="1:8">
      <c r="A2439" s="2" t="s">
        <v>1402</v>
      </c>
      <c r="B2439" s="2" t="s">
        <v>307</v>
      </c>
      <c r="C2439" s="2" t="str">
        <f t="shared" si="74"/>
        <v>se.citerus.dddsample.domain.model.cargo.CargoTest:.testIsUnloadedAtFinalDestination()</v>
      </c>
      <c r="D2439" s="4" t="s">
        <v>1157</v>
      </c>
      <c r="E2439" s="4" t="s">
        <v>1179</v>
      </c>
      <c r="F2439" s="2" t="str">
        <f t="shared" si="75"/>
        <v>(O)java.util.Date:.&lt;init&gt;()</v>
      </c>
      <c r="G2439" s="4" t="s">
        <v>374</v>
      </c>
      <c r="H2439" s="4" t="s">
        <v>309</v>
      </c>
    </row>
    <row r="2440" spans="1:8">
      <c r="A2440" s="2" t="s">
        <v>1402</v>
      </c>
      <c r="B2440" s="2" t="s">
        <v>307</v>
      </c>
      <c r="C2440" s="2" t="str">
        <f t="shared" si="74"/>
        <v>se.citerus.dddsample.domain.model.cargo.CargoTest:.testIsUnloadedAtFinalDestination()</v>
      </c>
      <c r="D2440" s="4" t="s">
        <v>1157</v>
      </c>
      <c r="E2440" s="4" t="s">
        <v>1179</v>
      </c>
      <c r="F2440" s="2" t="str">
        <f t="shared" si="75"/>
        <v>(O)java.util.Date:.&lt;init&gt;()</v>
      </c>
      <c r="G2440" s="4" t="s">
        <v>374</v>
      </c>
      <c r="H2440" s="4" t="s">
        <v>309</v>
      </c>
    </row>
    <row r="2441" spans="1:8">
      <c r="A2441" s="2" t="s">
        <v>1402</v>
      </c>
      <c r="B2441" s="2" t="s">
        <v>307</v>
      </c>
      <c r="C2441" s="2" t="str">
        <f t="shared" si="74"/>
        <v>se.citerus.dddsample.domain.model.cargo.CargoTest:.testIsUnloadedAtFinalDestination()</v>
      </c>
      <c r="D2441" s="4" t="s">
        <v>1157</v>
      </c>
      <c r="E2441" s="4" t="s">
        <v>1179</v>
      </c>
      <c r="F2441" s="2" t="str">
        <f t="shared" si="75"/>
        <v>(M)se.citerus.dddsample.domain.model.voyage.Voyage$Builder:.addMovement(se.citerus.dddsample.domain.model.location.Location,java.util.Date,java.util.Date)</v>
      </c>
      <c r="G2441" s="4" t="s">
        <v>745</v>
      </c>
      <c r="H2441" s="4" t="s">
        <v>746</v>
      </c>
    </row>
    <row r="2442" spans="1:8">
      <c r="A2442" s="2" t="s">
        <v>1402</v>
      </c>
      <c r="B2442" s="2" t="s">
        <v>307</v>
      </c>
      <c r="C2442" s="2" t="str">
        <f t="shared" ref="C2442:C2505" si="76">CONCATENATE(D2442,".",E2442)</f>
        <v>se.citerus.dddsample.domain.model.cargo.CargoTest:.testIsUnloadedAtFinalDestination()</v>
      </c>
      <c r="D2442" s="4" t="s">
        <v>1157</v>
      </c>
      <c r="E2442" s="4" t="s">
        <v>1179</v>
      </c>
      <c r="F2442" s="2" t="str">
        <f t="shared" ref="F2442:F2505" si="77">CONCATENATE(G2442,".",H2442)</f>
        <v>(M)se.citerus.dddsample.domain.model.voyage.Voyage$Builder:.build()</v>
      </c>
      <c r="G2442" s="4" t="s">
        <v>745</v>
      </c>
      <c r="H2442" s="4" t="s">
        <v>747</v>
      </c>
    </row>
    <row r="2443" spans="1:8">
      <c r="A2443" s="2" t="s">
        <v>1402</v>
      </c>
      <c r="B2443" s="2" t="s">
        <v>307</v>
      </c>
      <c r="C2443" s="2" t="str">
        <f t="shared" si="76"/>
        <v>se.citerus.dddsample.domain.model.cargo.CargoTest:.testIsUnloadedAtFinalDestination()</v>
      </c>
      <c r="D2443" s="4" t="s">
        <v>1157</v>
      </c>
      <c r="E2443" s="4" t="s">
        <v>1179</v>
      </c>
      <c r="F2443" s="2" t="str">
        <f t="shared" si="77"/>
        <v>(O)java.util.Date:.&lt;init&gt;(long)</v>
      </c>
      <c r="G2443" s="4" t="s">
        <v>374</v>
      </c>
      <c r="H2443" s="4" t="s">
        <v>389</v>
      </c>
    </row>
    <row r="2444" spans="1:8">
      <c r="A2444" s="2" t="s">
        <v>1402</v>
      </c>
      <c r="B2444" s="2" t="s">
        <v>307</v>
      </c>
      <c r="C2444" s="2" t="str">
        <f t="shared" si="76"/>
        <v>se.citerus.dddsample.domain.model.cargo.CargoTest:.testIsUnloadedAtFinalDestination()</v>
      </c>
      <c r="D2444" s="4" t="s">
        <v>1157</v>
      </c>
      <c r="E2444" s="4" t="s">
        <v>1179</v>
      </c>
      <c r="F2444" s="2" t="str">
        <f t="shared" si="77"/>
        <v>(O)java.util.Date:.&lt;init&gt;()</v>
      </c>
      <c r="G2444" s="4" t="s">
        <v>374</v>
      </c>
      <c r="H2444" s="4" t="s">
        <v>309</v>
      </c>
    </row>
    <row r="2445" spans="1:8">
      <c r="A2445" s="2" t="s">
        <v>1402</v>
      </c>
      <c r="B2445" s="2" t="s">
        <v>307</v>
      </c>
      <c r="C2445" s="2" t="str">
        <f t="shared" si="76"/>
        <v>se.citerus.dddsample.domain.model.cargo.CargoTest:.testIsUnloadedAtFinalDestination()</v>
      </c>
      <c r="D2445" s="4" t="s">
        <v>1157</v>
      </c>
      <c r="E2445" s="4" t="s">
        <v>1179</v>
      </c>
      <c r="F2445" s="2" t="str">
        <f t="shared" si="77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445" s="4" t="s">
        <v>678</v>
      </c>
      <c r="H2445" s="4" t="s">
        <v>667</v>
      </c>
    </row>
    <row r="2446" spans="1:8">
      <c r="A2446" s="2" t="s">
        <v>1402</v>
      </c>
      <c r="B2446" s="2" t="s">
        <v>307</v>
      </c>
      <c r="C2446" s="2" t="str">
        <f t="shared" si="76"/>
        <v>se.citerus.dddsample.domain.model.cargo.CargoTest:.testIsUnloadedAtFinalDestination()</v>
      </c>
      <c r="D2446" s="4" t="s">
        <v>1157</v>
      </c>
      <c r="E2446" s="4" t="s">
        <v>1179</v>
      </c>
      <c r="F2446" s="2" t="str">
        <f t="shared" si="77"/>
        <v>(I)java.util.List:.add(java.lang.Object)</v>
      </c>
      <c r="G2446" s="4" t="s">
        <v>377</v>
      </c>
      <c r="H2446" s="4" t="s">
        <v>385</v>
      </c>
    </row>
    <row r="2447" spans="1:8">
      <c r="A2447" s="2" t="s">
        <v>1402</v>
      </c>
      <c r="B2447" s="2" t="s">
        <v>307</v>
      </c>
      <c r="C2447" s="2" t="str">
        <f t="shared" si="76"/>
        <v>se.citerus.dddsample.domain.model.cargo.CargoTest:.testIsUnloadedAtFinalDestination()</v>
      </c>
      <c r="D2447" s="4" t="s">
        <v>1157</v>
      </c>
      <c r="E2447" s="4" t="s">
        <v>1179</v>
      </c>
      <c r="F2447" s="2" t="str">
        <f t="shared" si="77"/>
        <v>(O)se.citerus.dddsample.domain.model.handling.HandlingHistory:.&lt;init&gt;(java.util.Collection)</v>
      </c>
      <c r="G2447" s="4" t="s">
        <v>695</v>
      </c>
      <c r="H2447" s="4" t="s">
        <v>367</v>
      </c>
    </row>
    <row r="2448" spans="1:8">
      <c r="A2448" s="2" t="s">
        <v>1402</v>
      </c>
      <c r="B2448" s="2" t="s">
        <v>307</v>
      </c>
      <c r="C2448" s="2" t="str">
        <f t="shared" si="76"/>
        <v>se.citerus.dddsample.domain.model.cargo.CargoTest:.testIsUnloadedAtFinalDestination()</v>
      </c>
      <c r="D2448" s="4" t="s">
        <v>1157</v>
      </c>
      <c r="E2448" s="4" t="s">
        <v>1179</v>
      </c>
      <c r="F2448" s="2" t="str">
        <f t="shared" si="77"/>
        <v>(M)se.citerus.dddsample.domain.model.cargo.Cargo:.deriveDeliveryProgress(se.citerus.dddsample.domain.model.handling.HandlingHistory)</v>
      </c>
      <c r="G2448" s="4" t="s">
        <v>411</v>
      </c>
      <c r="H2448" s="4" t="s">
        <v>442</v>
      </c>
    </row>
    <row r="2449" spans="1:8">
      <c r="A2449" s="2" t="s">
        <v>1402</v>
      </c>
      <c r="B2449" s="2" t="s">
        <v>307</v>
      </c>
      <c r="C2449" s="2" t="str">
        <f t="shared" si="76"/>
        <v>se.citerus.dddsample.domain.model.cargo.CargoTest:.testIsUnloadedAtFinalDestination()</v>
      </c>
      <c r="D2449" s="4" t="s">
        <v>1157</v>
      </c>
      <c r="E2449" s="4" t="s">
        <v>1179</v>
      </c>
      <c r="F2449" s="2" t="str">
        <f t="shared" si="77"/>
        <v>(M)se.citerus.dddsample.domain.model.cargo.Cargo:.delivery()</v>
      </c>
      <c r="G2449" s="4" t="s">
        <v>411</v>
      </c>
      <c r="H2449" s="4" t="s">
        <v>443</v>
      </c>
    </row>
    <row r="2450" spans="1:8">
      <c r="A2450" s="2" t="s">
        <v>1402</v>
      </c>
      <c r="B2450" s="2" t="s">
        <v>307</v>
      </c>
      <c r="C2450" s="2" t="str">
        <f t="shared" si="76"/>
        <v>se.citerus.dddsample.domain.model.cargo.CargoTest:.testIsUnloadedAtFinalDestination()</v>
      </c>
      <c r="D2450" s="4" t="s">
        <v>1157</v>
      </c>
      <c r="E2450" s="4" t="s">
        <v>1179</v>
      </c>
      <c r="F2450" s="2" t="str">
        <f t="shared" si="77"/>
        <v>(M)se.citerus.dddsample.domain.model.cargo.Delivery:.isUnloadedAtDestination()</v>
      </c>
      <c r="G2450" s="4" t="s">
        <v>444</v>
      </c>
      <c r="H2450" s="4" t="s">
        <v>448</v>
      </c>
    </row>
    <row r="2451" spans="1:8">
      <c r="A2451" s="2" t="s">
        <v>1402</v>
      </c>
      <c r="B2451" s="2" t="s">
        <v>307</v>
      </c>
      <c r="C2451" s="2" t="str">
        <f t="shared" si="76"/>
        <v>se.citerus.dddsample.domain.model.cargo.CargoTest:.testIsUnloadedAtFinalDestination()</v>
      </c>
      <c r="D2451" s="4" t="s">
        <v>1157</v>
      </c>
      <c r="E2451" s="4" t="s">
        <v>1179</v>
      </c>
      <c r="F2451" s="2" t="str">
        <f t="shared" si="77"/>
        <v>(S)org.assertj.core.api.Assertions:.assertThat(boolean)</v>
      </c>
      <c r="G2451" s="4" t="s">
        <v>1142</v>
      </c>
      <c r="H2451" s="4" t="s">
        <v>1174</v>
      </c>
    </row>
    <row r="2452" spans="1:8">
      <c r="A2452" s="2" t="s">
        <v>1402</v>
      </c>
      <c r="B2452" s="2" t="s">
        <v>307</v>
      </c>
      <c r="C2452" s="2" t="str">
        <f t="shared" si="76"/>
        <v>se.citerus.dddsample.domain.model.cargo.CargoTest:.testIsUnloadedAtFinalDestination()</v>
      </c>
      <c r="D2452" s="4" t="s">
        <v>1157</v>
      </c>
      <c r="E2452" s="4" t="s">
        <v>1179</v>
      </c>
      <c r="F2452" s="2" t="str">
        <f t="shared" si="77"/>
        <v>(M)org.assertj.core.api.AbstractBooleanAssert:.isFalse()</v>
      </c>
      <c r="G2452" s="4" t="s">
        <v>1175</v>
      </c>
      <c r="H2452" s="4" t="s">
        <v>1178</v>
      </c>
    </row>
    <row r="2453" spans="1:8">
      <c r="A2453" s="2" t="s">
        <v>1402</v>
      </c>
      <c r="B2453" s="2" t="s">
        <v>307</v>
      </c>
      <c r="C2453" s="2" t="str">
        <f t="shared" si="76"/>
        <v>se.citerus.dddsample.domain.model.cargo.CargoTest:.testIsUnloadedAtFinalDestination()</v>
      </c>
      <c r="D2453" s="4" t="s">
        <v>1157</v>
      </c>
      <c r="E2453" s="4" t="s">
        <v>1179</v>
      </c>
      <c r="F2453" s="2" t="str">
        <f t="shared" si="77"/>
        <v>(O)java.util.Date:.&lt;init&gt;(long)</v>
      </c>
      <c r="G2453" s="4" t="s">
        <v>374</v>
      </c>
      <c r="H2453" s="4" t="s">
        <v>389</v>
      </c>
    </row>
    <row r="2454" spans="1:8">
      <c r="A2454" s="2" t="s">
        <v>1402</v>
      </c>
      <c r="B2454" s="2" t="s">
        <v>307</v>
      </c>
      <c r="C2454" s="2" t="str">
        <f t="shared" si="76"/>
        <v>se.citerus.dddsample.domain.model.cargo.CargoTest:.testIsUnloadedAtFinalDestination()</v>
      </c>
      <c r="D2454" s="4" t="s">
        <v>1157</v>
      </c>
      <c r="E2454" s="4" t="s">
        <v>1179</v>
      </c>
      <c r="F2454" s="2" t="str">
        <f t="shared" si="77"/>
        <v>(O)java.util.Date:.&lt;init&gt;()</v>
      </c>
      <c r="G2454" s="4" t="s">
        <v>374</v>
      </c>
      <c r="H2454" s="4" t="s">
        <v>309</v>
      </c>
    </row>
    <row r="2455" spans="1:8">
      <c r="A2455" s="2" t="s">
        <v>1402</v>
      </c>
      <c r="B2455" s="2" t="s">
        <v>307</v>
      </c>
      <c r="C2455" s="2" t="str">
        <f t="shared" si="76"/>
        <v>se.citerus.dddsample.domain.model.cargo.CargoTest:.testIsUnloadedAtFinalDestination()</v>
      </c>
      <c r="D2455" s="4" t="s">
        <v>1157</v>
      </c>
      <c r="E2455" s="4" t="s">
        <v>1179</v>
      </c>
      <c r="F2455" s="2" t="str">
        <f t="shared" si="77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2455" s="4" t="s">
        <v>678</v>
      </c>
      <c r="H2455" s="4" t="s">
        <v>668</v>
      </c>
    </row>
    <row r="2456" spans="1:8">
      <c r="A2456" s="2" t="s">
        <v>1402</v>
      </c>
      <c r="B2456" s="2" t="s">
        <v>307</v>
      </c>
      <c r="C2456" s="2" t="str">
        <f t="shared" si="76"/>
        <v>se.citerus.dddsample.domain.model.cargo.CargoTest:.testIsUnloadedAtFinalDestination()</v>
      </c>
      <c r="D2456" s="4" t="s">
        <v>1157</v>
      </c>
      <c r="E2456" s="4" t="s">
        <v>1179</v>
      </c>
      <c r="F2456" s="2" t="str">
        <f t="shared" si="77"/>
        <v>(I)java.util.List:.add(java.lang.Object)</v>
      </c>
      <c r="G2456" s="4" t="s">
        <v>377</v>
      </c>
      <c r="H2456" s="4" t="s">
        <v>385</v>
      </c>
    </row>
    <row r="2457" spans="1:8">
      <c r="A2457" s="2" t="s">
        <v>1402</v>
      </c>
      <c r="B2457" s="2" t="s">
        <v>307</v>
      </c>
      <c r="C2457" s="2" t="str">
        <f t="shared" si="76"/>
        <v>se.citerus.dddsample.domain.model.cargo.CargoTest:.testIsUnloadedAtFinalDestination()</v>
      </c>
      <c r="D2457" s="4" t="s">
        <v>1157</v>
      </c>
      <c r="E2457" s="4" t="s">
        <v>1179</v>
      </c>
      <c r="F2457" s="2" t="str">
        <f t="shared" si="77"/>
        <v>(O)se.citerus.dddsample.domain.model.handling.HandlingHistory:.&lt;init&gt;(java.util.Collection)</v>
      </c>
      <c r="G2457" s="4" t="s">
        <v>695</v>
      </c>
      <c r="H2457" s="4" t="s">
        <v>367</v>
      </c>
    </row>
    <row r="2458" spans="1:8">
      <c r="A2458" s="2" t="s">
        <v>1402</v>
      </c>
      <c r="B2458" s="2" t="s">
        <v>307</v>
      </c>
      <c r="C2458" s="2" t="str">
        <f t="shared" si="76"/>
        <v>se.citerus.dddsample.domain.model.cargo.CargoTest:.testIsUnloadedAtFinalDestination()</v>
      </c>
      <c r="D2458" s="4" t="s">
        <v>1157</v>
      </c>
      <c r="E2458" s="4" t="s">
        <v>1179</v>
      </c>
      <c r="F2458" s="2" t="str">
        <f t="shared" si="77"/>
        <v>(M)se.citerus.dddsample.domain.model.cargo.Cargo:.deriveDeliveryProgress(se.citerus.dddsample.domain.model.handling.HandlingHistory)</v>
      </c>
      <c r="G2458" s="4" t="s">
        <v>411</v>
      </c>
      <c r="H2458" s="4" t="s">
        <v>442</v>
      </c>
    </row>
    <row r="2459" spans="1:8">
      <c r="A2459" s="2" t="s">
        <v>1402</v>
      </c>
      <c r="B2459" s="2" t="s">
        <v>307</v>
      </c>
      <c r="C2459" s="2" t="str">
        <f t="shared" si="76"/>
        <v>se.citerus.dddsample.domain.model.cargo.CargoTest:.testIsUnloadedAtFinalDestination()</v>
      </c>
      <c r="D2459" s="4" t="s">
        <v>1157</v>
      </c>
      <c r="E2459" s="4" t="s">
        <v>1179</v>
      </c>
      <c r="F2459" s="2" t="str">
        <f t="shared" si="77"/>
        <v>(M)se.citerus.dddsample.domain.model.cargo.Cargo:.delivery()</v>
      </c>
      <c r="G2459" s="4" t="s">
        <v>411</v>
      </c>
      <c r="H2459" s="4" t="s">
        <v>443</v>
      </c>
    </row>
    <row r="2460" spans="1:8">
      <c r="A2460" s="2" t="s">
        <v>1402</v>
      </c>
      <c r="B2460" s="2" t="s">
        <v>307</v>
      </c>
      <c r="C2460" s="2" t="str">
        <f t="shared" si="76"/>
        <v>se.citerus.dddsample.domain.model.cargo.CargoTest:.testIsUnloadedAtFinalDestination()</v>
      </c>
      <c r="D2460" s="4" t="s">
        <v>1157</v>
      </c>
      <c r="E2460" s="4" t="s">
        <v>1179</v>
      </c>
      <c r="F2460" s="2" t="str">
        <f t="shared" si="77"/>
        <v>(M)se.citerus.dddsample.domain.model.cargo.Delivery:.isUnloadedAtDestination()</v>
      </c>
      <c r="G2460" s="4" t="s">
        <v>444</v>
      </c>
      <c r="H2460" s="4" t="s">
        <v>448</v>
      </c>
    </row>
    <row r="2461" spans="1:8">
      <c r="A2461" s="2" t="s">
        <v>1402</v>
      </c>
      <c r="B2461" s="2" t="s">
        <v>307</v>
      </c>
      <c r="C2461" s="2" t="str">
        <f t="shared" si="76"/>
        <v>se.citerus.dddsample.domain.model.cargo.CargoTest:.testIsUnloadedAtFinalDestination()</v>
      </c>
      <c r="D2461" s="4" t="s">
        <v>1157</v>
      </c>
      <c r="E2461" s="4" t="s">
        <v>1179</v>
      </c>
      <c r="F2461" s="2" t="str">
        <f t="shared" si="77"/>
        <v>(S)org.assertj.core.api.Assertions:.assertThat(boolean)</v>
      </c>
      <c r="G2461" s="4" t="s">
        <v>1142</v>
      </c>
      <c r="H2461" s="4" t="s">
        <v>1174</v>
      </c>
    </row>
    <row r="2462" spans="1:8">
      <c r="A2462" s="2" t="s">
        <v>1402</v>
      </c>
      <c r="B2462" s="2" t="s">
        <v>307</v>
      </c>
      <c r="C2462" s="2" t="str">
        <f t="shared" si="76"/>
        <v>se.citerus.dddsample.domain.model.cargo.CargoTest:.testIsUnloadedAtFinalDestination()</v>
      </c>
      <c r="D2462" s="4" t="s">
        <v>1157</v>
      </c>
      <c r="E2462" s="4" t="s">
        <v>1179</v>
      </c>
      <c r="F2462" s="2" t="str">
        <f t="shared" si="77"/>
        <v>(M)org.assertj.core.api.AbstractBooleanAssert:.isFalse()</v>
      </c>
      <c r="G2462" s="4" t="s">
        <v>1175</v>
      </c>
      <c r="H2462" s="4" t="s">
        <v>1178</v>
      </c>
    </row>
    <row r="2463" spans="1:8">
      <c r="A2463" s="2" t="s">
        <v>1402</v>
      </c>
      <c r="B2463" s="2" t="s">
        <v>307</v>
      </c>
      <c r="C2463" s="2" t="str">
        <f t="shared" si="76"/>
        <v>se.citerus.dddsample.domain.model.cargo.CargoTest:.testIsUnloadedAtFinalDestination()</v>
      </c>
      <c r="D2463" s="4" t="s">
        <v>1157</v>
      </c>
      <c r="E2463" s="4" t="s">
        <v>1179</v>
      </c>
      <c r="F2463" s="2" t="str">
        <f t="shared" si="77"/>
        <v>(O)java.util.Date:.&lt;init&gt;(long)</v>
      </c>
      <c r="G2463" s="4" t="s">
        <v>374</v>
      </c>
      <c r="H2463" s="4" t="s">
        <v>389</v>
      </c>
    </row>
    <row r="2464" spans="1:8">
      <c r="A2464" s="2" t="s">
        <v>1402</v>
      </c>
      <c r="B2464" s="2" t="s">
        <v>307</v>
      </c>
      <c r="C2464" s="2" t="str">
        <f t="shared" si="76"/>
        <v>se.citerus.dddsample.domain.model.cargo.CargoTest:.testIsUnloadedAtFinalDestination()</v>
      </c>
      <c r="D2464" s="4" t="s">
        <v>1157</v>
      </c>
      <c r="E2464" s="4" t="s">
        <v>1179</v>
      </c>
      <c r="F2464" s="2" t="str">
        <f t="shared" si="77"/>
        <v>(O)java.util.Date:.&lt;init&gt;()</v>
      </c>
      <c r="G2464" s="4" t="s">
        <v>374</v>
      </c>
      <c r="H2464" s="4" t="s">
        <v>309</v>
      </c>
    </row>
    <row r="2465" spans="1:8">
      <c r="A2465" s="2" t="s">
        <v>1402</v>
      </c>
      <c r="B2465" s="2" t="s">
        <v>307</v>
      </c>
      <c r="C2465" s="2" t="str">
        <f t="shared" si="76"/>
        <v>se.citerus.dddsample.domain.model.cargo.CargoTest:.testIsUnloadedAtFinalDestination()</v>
      </c>
      <c r="D2465" s="4" t="s">
        <v>1157</v>
      </c>
      <c r="E2465" s="4" t="s">
        <v>1179</v>
      </c>
      <c r="F2465" s="2" t="str">
        <f t="shared" si="77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465" s="4" t="s">
        <v>678</v>
      </c>
      <c r="H2465" s="4" t="s">
        <v>667</v>
      </c>
    </row>
    <row r="2466" spans="1:8">
      <c r="A2466" s="2" t="s">
        <v>1402</v>
      </c>
      <c r="B2466" s="2" t="s">
        <v>307</v>
      </c>
      <c r="C2466" s="2" t="str">
        <f t="shared" si="76"/>
        <v>se.citerus.dddsample.domain.model.cargo.CargoTest:.testIsUnloadedAtFinalDestination()</v>
      </c>
      <c r="D2466" s="4" t="s">
        <v>1157</v>
      </c>
      <c r="E2466" s="4" t="s">
        <v>1179</v>
      </c>
      <c r="F2466" s="2" t="str">
        <f t="shared" si="77"/>
        <v>(I)java.util.List:.add(java.lang.Object)</v>
      </c>
      <c r="G2466" s="4" t="s">
        <v>377</v>
      </c>
      <c r="H2466" s="4" t="s">
        <v>385</v>
      </c>
    </row>
    <row r="2467" spans="1:8">
      <c r="A2467" s="2" t="s">
        <v>1402</v>
      </c>
      <c r="B2467" s="2" t="s">
        <v>307</v>
      </c>
      <c r="C2467" s="2" t="str">
        <f t="shared" si="76"/>
        <v>se.citerus.dddsample.domain.model.cargo.CargoTest:.testIsUnloadedAtFinalDestination()</v>
      </c>
      <c r="D2467" s="4" t="s">
        <v>1157</v>
      </c>
      <c r="E2467" s="4" t="s">
        <v>1179</v>
      </c>
      <c r="F2467" s="2" t="str">
        <f t="shared" si="77"/>
        <v>(O)se.citerus.dddsample.domain.model.handling.HandlingHistory:.&lt;init&gt;(java.util.Collection)</v>
      </c>
      <c r="G2467" s="4" t="s">
        <v>695</v>
      </c>
      <c r="H2467" s="4" t="s">
        <v>367</v>
      </c>
    </row>
    <row r="2468" spans="1:8">
      <c r="A2468" s="2" t="s">
        <v>1402</v>
      </c>
      <c r="B2468" s="2" t="s">
        <v>307</v>
      </c>
      <c r="C2468" s="2" t="str">
        <f t="shared" si="76"/>
        <v>se.citerus.dddsample.domain.model.cargo.CargoTest:.testIsUnloadedAtFinalDestination()</v>
      </c>
      <c r="D2468" s="4" t="s">
        <v>1157</v>
      </c>
      <c r="E2468" s="4" t="s">
        <v>1179</v>
      </c>
      <c r="F2468" s="2" t="str">
        <f t="shared" si="77"/>
        <v>(M)se.citerus.dddsample.domain.model.cargo.Cargo:.deriveDeliveryProgress(se.citerus.dddsample.domain.model.handling.HandlingHistory)</v>
      </c>
      <c r="G2468" s="4" t="s">
        <v>411</v>
      </c>
      <c r="H2468" s="4" t="s">
        <v>442</v>
      </c>
    </row>
    <row r="2469" spans="1:8">
      <c r="A2469" s="2" t="s">
        <v>1402</v>
      </c>
      <c r="B2469" s="2" t="s">
        <v>307</v>
      </c>
      <c r="C2469" s="2" t="str">
        <f t="shared" si="76"/>
        <v>se.citerus.dddsample.domain.model.cargo.CargoTest:.testIsUnloadedAtFinalDestination()</v>
      </c>
      <c r="D2469" s="4" t="s">
        <v>1157</v>
      </c>
      <c r="E2469" s="4" t="s">
        <v>1179</v>
      </c>
      <c r="F2469" s="2" t="str">
        <f t="shared" si="77"/>
        <v>(M)se.citerus.dddsample.domain.model.cargo.Cargo:.delivery()</v>
      </c>
      <c r="G2469" s="4" t="s">
        <v>411</v>
      </c>
      <c r="H2469" s="4" t="s">
        <v>443</v>
      </c>
    </row>
    <row r="2470" spans="1:8">
      <c r="A2470" s="2" t="s">
        <v>1402</v>
      </c>
      <c r="B2470" s="2" t="s">
        <v>307</v>
      </c>
      <c r="C2470" s="2" t="str">
        <f t="shared" si="76"/>
        <v>se.citerus.dddsample.domain.model.cargo.CargoTest:.testIsUnloadedAtFinalDestination()</v>
      </c>
      <c r="D2470" s="4" t="s">
        <v>1157</v>
      </c>
      <c r="E2470" s="4" t="s">
        <v>1179</v>
      </c>
      <c r="F2470" s="2" t="str">
        <f t="shared" si="77"/>
        <v>(M)se.citerus.dddsample.domain.model.cargo.Delivery:.isUnloadedAtDestination()</v>
      </c>
      <c r="G2470" s="4" t="s">
        <v>444</v>
      </c>
      <c r="H2470" s="4" t="s">
        <v>448</v>
      </c>
    </row>
    <row r="2471" spans="1:8">
      <c r="A2471" s="2" t="s">
        <v>1402</v>
      </c>
      <c r="B2471" s="2" t="s">
        <v>307</v>
      </c>
      <c r="C2471" s="2" t="str">
        <f t="shared" si="76"/>
        <v>se.citerus.dddsample.domain.model.cargo.CargoTest:.testIsUnloadedAtFinalDestination()</v>
      </c>
      <c r="D2471" s="4" t="s">
        <v>1157</v>
      </c>
      <c r="E2471" s="4" t="s">
        <v>1179</v>
      </c>
      <c r="F2471" s="2" t="str">
        <f t="shared" si="77"/>
        <v>(S)org.assertj.core.api.Assertions:.assertThat(boolean)</v>
      </c>
      <c r="G2471" s="4" t="s">
        <v>1142</v>
      </c>
      <c r="H2471" s="4" t="s">
        <v>1174</v>
      </c>
    </row>
    <row r="2472" spans="1:8">
      <c r="A2472" s="2" t="s">
        <v>1402</v>
      </c>
      <c r="B2472" s="2" t="s">
        <v>307</v>
      </c>
      <c r="C2472" s="2" t="str">
        <f t="shared" si="76"/>
        <v>se.citerus.dddsample.domain.model.cargo.CargoTest:.testIsUnloadedAtFinalDestination()</v>
      </c>
      <c r="D2472" s="4" t="s">
        <v>1157</v>
      </c>
      <c r="E2472" s="4" t="s">
        <v>1179</v>
      </c>
      <c r="F2472" s="2" t="str">
        <f t="shared" si="77"/>
        <v>(M)org.assertj.core.api.AbstractBooleanAssert:.isTrue()</v>
      </c>
      <c r="G2472" s="4" t="s">
        <v>1175</v>
      </c>
      <c r="H2472" s="4" t="s">
        <v>1177</v>
      </c>
    </row>
    <row r="2473" spans="1:8">
      <c r="A2473" s="2" t="s">
        <v>1402</v>
      </c>
      <c r="B2473" s="2" t="s">
        <v>307</v>
      </c>
      <c r="C2473" s="2" t="str">
        <f t="shared" si="76"/>
        <v>se.citerus.dddsample.domain.model.cargo.CargoTest:.populateCargoReceivedStockholm()</v>
      </c>
      <c r="D2473" s="4" t="s">
        <v>1157</v>
      </c>
      <c r="E2473" s="4" t="s">
        <v>1166</v>
      </c>
      <c r="F2473" s="2" t="str">
        <f t="shared" si="77"/>
        <v>(O)se.citerus.dddsample.domain.model.cargo.TrackingId:.&lt;init&gt;(java.lang.String)</v>
      </c>
      <c r="G2473" s="4" t="s">
        <v>480</v>
      </c>
      <c r="H2473" s="4" t="s">
        <v>317</v>
      </c>
    </row>
    <row r="2474" spans="1:8">
      <c r="A2474" s="2" t="s">
        <v>1402</v>
      </c>
      <c r="B2474" s="2" t="s">
        <v>307</v>
      </c>
      <c r="C2474" s="2" t="str">
        <f t="shared" si="76"/>
        <v>se.citerus.dddsample.domain.model.cargo.CargoTest:.populateCargoReceivedStockholm()</v>
      </c>
      <c r="D2474" s="4" t="s">
        <v>1157</v>
      </c>
      <c r="E2474" s="4" t="s">
        <v>1166</v>
      </c>
      <c r="F2474" s="2" t="str">
        <f t="shared" si="77"/>
        <v>(O)java.util.Date:.&lt;init&gt;()</v>
      </c>
      <c r="G2474" s="4" t="s">
        <v>374</v>
      </c>
      <c r="H2474" s="4" t="s">
        <v>309</v>
      </c>
    </row>
    <row r="2475" spans="1:8">
      <c r="A2475" s="2" t="s">
        <v>1402</v>
      </c>
      <c r="B2475" s="2" t="s">
        <v>307</v>
      </c>
      <c r="C2475" s="2" t="str">
        <f t="shared" si="76"/>
        <v>se.citerus.dddsample.domain.model.cargo.CargoTest:.populateCargoReceivedStockholm()</v>
      </c>
      <c r="D2475" s="4" t="s">
        <v>1157</v>
      </c>
      <c r="E2475" s="4" t="s">
        <v>1166</v>
      </c>
      <c r="F2475" s="2" t="str">
        <f t="shared" si="77"/>
        <v>(O)se.citerus.dddsample.domain.model.cargo.RouteSpecification:.&lt;init&gt;(se.citerus.dddsample.domain.model.location.Location,se.citerus.dddsample.domain.model.location.Location,java.util.Date)</v>
      </c>
      <c r="G2475" s="4" t="s">
        <v>403</v>
      </c>
      <c r="H2475" s="4" t="s">
        <v>404</v>
      </c>
    </row>
    <row r="2476" spans="1:8">
      <c r="A2476" s="2" t="s">
        <v>1402</v>
      </c>
      <c r="B2476" s="2" t="s">
        <v>307</v>
      </c>
      <c r="C2476" s="2" t="str">
        <f t="shared" si="76"/>
        <v>se.citerus.dddsample.domain.model.cargo.CargoTest:.populateCargoReceivedStockholm()</v>
      </c>
      <c r="D2476" s="4" t="s">
        <v>1157</v>
      </c>
      <c r="E2476" s="4" t="s">
        <v>1166</v>
      </c>
      <c r="F2476" s="2" t="str">
        <f t="shared" si="77"/>
        <v>(O)se.citerus.dddsample.domain.model.cargo.Cargo:.&lt;init&gt;(se.citerus.dddsample.domain.model.cargo.TrackingId,se.citerus.dddsample.domain.model.cargo.RouteSpecification)</v>
      </c>
      <c r="G2476" s="4" t="s">
        <v>405</v>
      </c>
      <c r="H2476" s="4" t="s">
        <v>406</v>
      </c>
    </row>
    <row r="2477" spans="1:8">
      <c r="A2477" s="2" t="s">
        <v>1402</v>
      </c>
      <c r="B2477" s="2" t="s">
        <v>307</v>
      </c>
      <c r="C2477" s="2" t="str">
        <f t="shared" si="76"/>
        <v>se.citerus.dddsample.domain.model.cargo.CargoTest:.populateCargoReceivedStockholm()</v>
      </c>
      <c r="D2477" s="4" t="s">
        <v>1157</v>
      </c>
      <c r="E2477" s="4" t="s">
        <v>1166</v>
      </c>
      <c r="F2477" s="2" t="str">
        <f t="shared" si="77"/>
        <v>(O)se.citerus.dddsample.domain.model.cargo.CargoTest:.getDate(java.lang.String)</v>
      </c>
      <c r="G2477" s="4" t="s">
        <v>1165</v>
      </c>
      <c r="H2477" s="4" t="s">
        <v>1181</v>
      </c>
    </row>
    <row r="2478" spans="1:8">
      <c r="A2478" s="2" t="s">
        <v>1402</v>
      </c>
      <c r="B2478" s="2" t="s">
        <v>307</v>
      </c>
      <c r="C2478" s="2" t="str">
        <f t="shared" si="76"/>
        <v>se.citerus.dddsample.domain.model.cargo.CargoTest:.populateCargoReceivedStockholm()</v>
      </c>
      <c r="D2478" s="4" t="s">
        <v>1157</v>
      </c>
      <c r="E2478" s="4" t="s">
        <v>1166</v>
      </c>
      <c r="F2478" s="2" t="str">
        <f t="shared" si="77"/>
        <v>(O)java.util.Date:.&lt;init&gt;()</v>
      </c>
      <c r="G2478" s="4" t="s">
        <v>374</v>
      </c>
      <c r="H2478" s="4" t="s">
        <v>309</v>
      </c>
    </row>
    <row r="2479" spans="1:8">
      <c r="A2479" s="2" t="s">
        <v>1402</v>
      </c>
      <c r="B2479" s="2" t="s">
        <v>307</v>
      </c>
      <c r="C2479" s="2" t="str">
        <f t="shared" si="76"/>
        <v>se.citerus.dddsample.domain.model.cargo.CargoTest:.populateCargoReceivedStockholm()</v>
      </c>
      <c r="D2479" s="4" t="s">
        <v>1157</v>
      </c>
      <c r="E2479" s="4" t="s">
        <v>1166</v>
      </c>
      <c r="F2479" s="2" t="str">
        <f t="shared" si="77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2479" s="4" t="s">
        <v>678</v>
      </c>
      <c r="H2479" s="4" t="s">
        <v>668</v>
      </c>
    </row>
    <row r="2480" spans="1:8">
      <c r="A2480" s="2" t="s">
        <v>1402</v>
      </c>
      <c r="B2480" s="2" t="s">
        <v>307</v>
      </c>
      <c r="C2480" s="2" t="str">
        <f t="shared" si="76"/>
        <v>se.citerus.dddsample.domain.model.cargo.CargoTest:.populateCargoReceivedStockholm()</v>
      </c>
      <c r="D2480" s="4" t="s">
        <v>1157</v>
      </c>
      <c r="E2480" s="4" t="s">
        <v>1166</v>
      </c>
      <c r="F2480" s="2" t="str">
        <f t="shared" si="77"/>
        <v>(I)java.util.List:.add(java.lang.Object)</v>
      </c>
      <c r="G2480" s="4" t="s">
        <v>377</v>
      </c>
      <c r="H2480" s="4" t="s">
        <v>385</v>
      </c>
    </row>
    <row r="2481" spans="1:8">
      <c r="A2481" s="2" t="s">
        <v>1402</v>
      </c>
      <c r="B2481" s="2" t="s">
        <v>307</v>
      </c>
      <c r="C2481" s="2" t="str">
        <f t="shared" si="76"/>
        <v>se.citerus.dddsample.domain.model.cargo.CargoTest:.populateCargoReceivedStockholm()</v>
      </c>
      <c r="D2481" s="4" t="s">
        <v>1157</v>
      </c>
      <c r="E2481" s="4" t="s">
        <v>1166</v>
      </c>
      <c r="F2481" s="2" t="str">
        <f t="shared" si="77"/>
        <v>(O)se.citerus.dddsample.domain.model.handling.HandlingHistory:.&lt;init&gt;(java.util.Collection)</v>
      </c>
      <c r="G2481" s="4" t="s">
        <v>695</v>
      </c>
      <c r="H2481" s="4" t="s">
        <v>367</v>
      </c>
    </row>
    <row r="2482" spans="1:8">
      <c r="A2482" s="2" t="s">
        <v>1402</v>
      </c>
      <c r="B2482" s="2" t="s">
        <v>307</v>
      </c>
      <c r="C2482" s="2" t="str">
        <f t="shared" si="76"/>
        <v>se.citerus.dddsample.domain.model.cargo.CargoTest:.populateCargoReceivedStockholm()</v>
      </c>
      <c r="D2482" s="4" t="s">
        <v>1157</v>
      </c>
      <c r="E2482" s="4" t="s">
        <v>1166</v>
      </c>
      <c r="F2482" s="2" t="str">
        <f t="shared" si="77"/>
        <v>(M)se.citerus.dddsample.domain.model.cargo.Cargo:.deriveDeliveryProgress(se.citerus.dddsample.domain.model.handling.HandlingHistory)</v>
      </c>
      <c r="G2482" s="4" t="s">
        <v>411</v>
      </c>
      <c r="H2482" s="4" t="s">
        <v>442</v>
      </c>
    </row>
    <row r="2483" spans="1:8">
      <c r="A2483" s="2" t="s">
        <v>1402</v>
      </c>
      <c r="B2483" s="2" t="s">
        <v>307</v>
      </c>
      <c r="C2483" s="2" t="str">
        <f t="shared" si="76"/>
        <v>se.citerus.dddsample.domain.model.cargo.CargoTest:.populateCargoClaimedMelbourne()</v>
      </c>
      <c r="D2483" s="4" t="s">
        <v>1157</v>
      </c>
      <c r="E2483" s="4" t="s">
        <v>1168</v>
      </c>
      <c r="F2483" s="2" t="str">
        <f t="shared" si="77"/>
        <v>(O)se.citerus.dddsample.domain.model.cargo.CargoTest:.populateCargoOffMelbourne()</v>
      </c>
      <c r="G2483" s="4" t="s">
        <v>1165</v>
      </c>
      <c r="H2483" s="4" t="s">
        <v>1182</v>
      </c>
    </row>
    <row r="2484" spans="1:8">
      <c r="A2484" s="2" t="s">
        <v>1402</v>
      </c>
      <c r="B2484" s="2" t="s">
        <v>307</v>
      </c>
      <c r="C2484" s="2" t="str">
        <f t="shared" si="76"/>
        <v>se.citerus.dddsample.domain.model.cargo.CargoTest:.populateCargoClaimedMelbourne()</v>
      </c>
      <c r="D2484" s="4" t="s">
        <v>1157</v>
      </c>
      <c r="E2484" s="4" t="s">
        <v>1168</v>
      </c>
      <c r="F2484" s="2" t="str">
        <f t="shared" si="77"/>
        <v>(O)se.citerus.dddsample.domain.model.cargo.CargoTest:.getDate(java.lang.String)</v>
      </c>
      <c r="G2484" s="4" t="s">
        <v>1165</v>
      </c>
      <c r="H2484" s="4" t="s">
        <v>1181</v>
      </c>
    </row>
    <row r="2485" spans="1:8">
      <c r="A2485" s="2" t="s">
        <v>1402</v>
      </c>
      <c r="B2485" s="2" t="s">
        <v>307</v>
      </c>
      <c r="C2485" s="2" t="str">
        <f t="shared" si="76"/>
        <v>se.citerus.dddsample.domain.model.cargo.CargoTest:.populateCargoClaimedMelbourne()</v>
      </c>
      <c r="D2485" s="4" t="s">
        <v>1157</v>
      </c>
      <c r="E2485" s="4" t="s">
        <v>1168</v>
      </c>
      <c r="F2485" s="2" t="str">
        <f t="shared" si="77"/>
        <v>(O)java.util.Date:.&lt;init&gt;()</v>
      </c>
      <c r="G2485" s="4" t="s">
        <v>374</v>
      </c>
      <c r="H2485" s="4" t="s">
        <v>309</v>
      </c>
    </row>
    <row r="2486" spans="1:8">
      <c r="A2486" s="2" t="s">
        <v>1402</v>
      </c>
      <c r="B2486" s="2" t="s">
        <v>307</v>
      </c>
      <c r="C2486" s="2" t="str">
        <f t="shared" si="76"/>
        <v>se.citerus.dddsample.domain.model.cargo.CargoTest:.populateCargoClaimedMelbourne()</v>
      </c>
      <c r="D2486" s="4" t="s">
        <v>1157</v>
      </c>
      <c r="E2486" s="4" t="s">
        <v>1168</v>
      </c>
      <c r="F2486" s="2" t="str">
        <f t="shared" si="77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2486" s="4" t="s">
        <v>678</v>
      </c>
      <c r="H2486" s="4" t="s">
        <v>668</v>
      </c>
    </row>
    <row r="2487" spans="1:8">
      <c r="A2487" s="2" t="s">
        <v>1402</v>
      </c>
      <c r="B2487" s="2" t="s">
        <v>307</v>
      </c>
      <c r="C2487" s="2" t="str">
        <f t="shared" si="76"/>
        <v>se.citerus.dddsample.domain.model.cargo.CargoTest:.populateCargoClaimedMelbourne()</v>
      </c>
      <c r="D2487" s="4" t="s">
        <v>1157</v>
      </c>
      <c r="E2487" s="4" t="s">
        <v>1168</v>
      </c>
      <c r="F2487" s="2" t="str">
        <f t="shared" si="77"/>
        <v>(I)java.util.List:.add(java.lang.Object)</v>
      </c>
      <c r="G2487" s="4" t="s">
        <v>377</v>
      </c>
      <c r="H2487" s="4" t="s">
        <v>385</v>
      </c>
    </row>
    <row r="2488" spans="1:8">
      <c r="A2488" s="2" t="s">
        <v>1402</v>
      </c>
      <c r="B2488" s="2" t="s">
        <v>307</v>
      </c>
      <c r="C2488" s="2" t="str">
        <f t="shared" si="76"/>
        <v>se.citerus.dddsample.domain.model.cargo.CargoTest:.populateCargoClaimedMelbourne()</v>
      </c>
      <c r="D2488" s="4" t="s">
        <v>1157</v>
      </c>
      <c r="E2488" s="4" t="s">
        <v>1168</v>
      </c>
      <c r="F2488" s="2" t="str">
        <f t="shared" si="77"/>
        <v>(O)se.citerus.dddsample.domain.model.handling.HandlingHistory:.&lt;init&gt;(java.util.Collection)</v>
      </c>
      <c r="G2488" s="4" t="s">
        <v>695</v>
      </c>
      <c r="H2488" s="4" t="s">
        <v>367</v>
      </c>
    </row>
    <row r="2489" spans="1:8">
      <c r="A2489" s="2" t="s">
        <v>1402</v>
      </c>
      <c r="B2489" s="2" t="s">
        <v>307</v>
      </c>
      <c r="C2489" s="2" t="str">
        <f t="shared" si="76"/>
        <v>se.citerus.dddsample.domain.model.cargo.CargoTest:.populateCargoClaimedMelbourne()</v>
      </c>
      <c r="D2489" s="4" t="s">
        <v>1157</v>
      </c>
      <c r="E2489" s="4" t="s">
        <v>1168</v>
      </c>
      <c r="F2489" s="2" t="str">
        <f t="shared" si="77"/>
        <v>(M)se.citerus.dddsample.domain.model.cargo.Cargo:.deriveDeliveryProgress(se.citerus.dddsample.domain.model.handling.HandlingHistory)</v>
      </c>
      <c r="G2489" s="4" t="s">
        <v>411</v>
      </c>
      <c r="H2489" s="4" t="s">
        <v>442</v>
      </c>
    </row>
    <row r="2490" spans="1:8">
      <c r="A2490" s="2" t="s">
        <v>1402</v>
      </c>
      <c r="B2490" s="2" t="s">
        <v>307</v>
      </c>
      <c r="C2490" s="2" t="str">
        <f t="shared" si="76"/>
        <v>se.citerus.dddsample.domain.model.cargo.CargoTest:.populateCargoOffHongKong()</v>
      </c>
      <c r="D2490" s="4" t="s">
        <v>1157</v>
      </c>
      <c r="E2490" s="4" t="s">
        <v>1170</v>
      </c>
      <c r="F2490" s="2" t="str">
        <f t="shared" si="77"/>
        <v>(O)se.citerus.dddsample.domain.model.cargo.TrackingId:.&lt;init&gt;(java.lang.String)</v>
      </c>
      <c r="G2490" s="4" t="s">
        <v>480</v>
      </c>
      <c r="H2490" s="4" t="s">
        <v>317</v>
      </c>
    </row>
    <row r="2491" spans="1:8">
      <c r="A2491" s="2" t="s">
        <v>1402</v>
      </c>
      <c r="B2491" s="2" t="s">
        <v>307</v>
      </c>
      <c r="C2491" s="2" t="str">
        <f t="shared" si="76"/>
        <v>se.citerus.dddsample.domain.model.cargo.CargoTest:.populateCargoOffHongKong()</v>
      </c>
      <c r="D2491" s="4" t="s">
        <v>1157</v>
      </c>
      <c r="E2491" s="4" t="s">
        <v>1170</v>
      </c>
      <c r="F2491" s="2" t="str">
        <f t="shared" si="77"/>
        <v>(O)java.util.Date:.&lt;init&gt;()</v>
      </c>
      <c r="G2491" s="4" t="s">
        <v>374</v>
      </c>
      <c r="H2491" s="4" t="s">
        <v>309</v>
      </c>
    </row>
    <row r="2492" spans="1:8">
      <c r="A2492" s="2" t="s">
        <v>1402</v>
      </c>
      <c r="B2492" s="2" t="s">
        <v>307</v>
      </c>
      <c r="C2492" s="2" t="str">
        <f t="shared" si="76"/>
        <v>se.citerus.dddsample.domain.model.cargo.CargoTest:.populateCargoOffHongKong()</v>
      </c>
      <c r="D2492" s="4" t="s">
        <v>1157</v>
      </c>
      <c r="E2492" s="4" t="s">
        <v>1170</v>
      </c>
      <c r="F2492" s="2" t="str">
        <f t="shared" si="77"/>
        <v>(O)se.citerus.dddsample.domain.model.cargo.RouteSpecification:.&lt;init&gt;(se.citerus.dddsample.domain.model.location.Location,se.citerus.dddsample.domain.model.location.Location,java.util.Date)</v>
      </c>
      <c r="G2492" s="4" t="s">
        <v>403</v>
      </c>
      <c r="H2492" s="4" t="s">
        <v>404</v>
      </c>
    </row>
    <row r="2493" spans="1:8">
      <c r="A2493" s="2" t="s">
        <v>1402</v>
      </c>
      <c r="B2493" s="2" t="s">
        <v>307</v>
      </c>
      <c r="C2493" s="2" t="str">
        <f t="shared" si="76"/>
        <v>se.citerus.dddsample.domain.model.cargo.CargoTest:.populateCargoOffHongKong()</v>
      </c>
      <c r="D2493" s="4" t="s">
        <v>1157</v>
      </c>
      <c r="E2493" s="4" t="s">
        <v>1170</v>
      </c>
      <c r="F2493" s="2" t="str">
        <f t="shared" si="77"/>
        <v>(O)se.citerus.dddsample.domain.model.cargo.Cargo:.&lt;init&gt;(se.citerus.dddsample.domain.model.cargo.TrackingId,se.citerus.dddsample.domain.model.cargo.RouteSpecification)</v>
      </c>
      <c r="G2493" s="4" t="s">
        <v>405</v>
      </c>
      <c r="H2493" s="4" t="s">
        <v>406</v>
      </c>
    </row>
    <row r="2494" spans="1:8">
      <c r="A2494" s="2" t="s">
        <v>1402</v>
      </c>
      <c r="B2494" s="2" t="s">
        <v>307</v>
      </c>
      <c r="C2494" s="2" t="str">
        <f t="shared" si="76"/>
        <v>se.citerus.dddsample.domain.model.cargo.CargoTest:.populateCargoOffHongKong()</v>
      </c>
      <c r="D2494" s="4" t="s">
        <v>1157</v>
      </c>
      <c r="E2494" s="4" t="s">
        <v>1170</v>
      </c>
      <c r="F2494" s="2" t="str">
        <f t="shared" si="77"/>
        <v>(O)se.citerus.dddsample.domain.model.cargo.CargoTest:.getDate(java.lang.String)</v>
      </c>
      <c r="G2494" s="4" t="s">
        <v>1165</v>
      </c>
      <c r="H2494" s="4" t="s">
        <v>1181</v>
      </c>
    </row>
    <row r="2495" spans="1:8">
      <c r="A2495" s="2" t="s">
        <v>1402</v>
      </c>
      <c r="B2495" s="2" t="s">
        <v>307</v>
      </c>
      <c r="C2495" s="2" t="str">
        <f t="shared" si="76"/>
        <v>se.citerus.dddsample.domain.model.cargo.CargoTest:.populateCargoOffHongKong()</v>
      </c>
      <c r="D2495" s="4" t="s">
        <v>1157</v>
      </c>
      <c r="E2495" s="4" t="s">
        <v>1170</v>
      </c>
      <c r="F2495" s="2" t="str">
        <f t="shared" si="77"/>
        <v>(O)java.util.Date:.&lt;init&gt;()</v>
      </c>
      <c r="G2495" s="4" t="s">
        <v>374</v>
      </c>
      <c r="H2495" s="4" t="s">
        <v>309</v>
      </c>
    </row>
    <row r="2496" spans="1:8">
      <c r="A2496" s="2" t="s">
        <v>1402</v>
      </c>
      <c r="B2496" s="2" t="s">
        <v>307</v>
      </c>
      <c r="C2496" s="2" t="str">
        <f t="shared" si="76"/>
        <v>se.citerus.dddsample.domain.model.cargo.CargoTest:.populateCargoOffHongKong()</v>
      </c>
      <c r="D2496" s="4" t="s">
        <v>1157</v>
      </c>
      <c r="E2496" s="4" t="s">
        <v>1170</v>
      </c>
      <c r="F2496" s="2" t="str">
        <f t="shared" si="77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496" s="4" t="s">
        <v>678</v>
      </c>
      <c r="H2496" s="4" t="s">
        <v>667</v>
      </c>
    </row>
    <row r="2497" spans="1:8">
      <c r="A2497" s="2" t="s">
        <v>1402</v>
      </c>
      <c r="B2497" s="2" t="s">
        <v>307</v>
      </c>
      <c r="C2497" s="2" t="str">
        <f t="shared" si="76"/>
        <v>se.citerus.dddsample.domain.model.cargo.CargoTest:.populateCargoOffHongKong()</v>
      </c>
      <c r="D2497" s="4" t="s">
        <v>1157</v>
      </c>
      <c r="E2497" s="4" t="s">
        <v>1170</v>
      </c>
      <c r="F2497" s="2" t="str">
        <f t="shared" si="77"/>
        <v>(I)java.util.List:.add(java.lang.Object)</v>
      </c>
      <c r="G2497" s="4" t="s">
        <v>377</v>
      </c>
      <c r="H2497" s="4" t="s">
        <v>385</v>
      </c>
    </row>
    <row r="2498" spans="1:8">
      <c r="A2498" s="2" t="s">
        <v>1402</v>
      </c>
      <c r="B2498" s="2" t="s">
        <v>307</v>
      </c>
      <c r="C2498" s="2" t="str">
        <f t="shared" si="76"/>
        <v>se.citerus.dddsample.domain.model.cargo.CargoTest:.populateCargoOffHongKong()</v>
      </c>
      <c r="D2498" s="4" t="s">
        <v>1157</v>
      </c>
      <c r="E2498" s="4" t="s">
        <v>1170</v>
      </c>
      <c r="F2498" s="2" t="str">
        <f t="shared" si="77"/>
        <v>(O)se.citerus.dddsample.domain.model.cargo.CargoTest:.getDate(java.lang.String)</v>
      </c>
      <c r="G2498" s="4" t="s">
        <v>1165</v>
      </c>
      <c r="H2498" s="4" t="s">
        <v>1181</v>
      </c>
    </row>
    <row r="2499" spans="1:8">
      <c r="A2499" s="2" t="s">
        <v>1402</v>
      </c>
      <c r="B2499" s="2" t="s">
        <v>307</v>
      </c>
      <c r="C2499" s="2" t="str">
        <f t="shared" si="76"/>
        <v>se.citerus.dddsample.domain.model.cargo.CargoTest:.populateCargoOffHongKong()</v>
      </c>
      <c r="D2499" s="4" t="s">
        <v>1157</v>
      </c>
      <c r="E2499" s="4" t="s">
        <v>1170</v>
      </c>
      <c r="F2499" s="2" t="str">
        <f t="shared" si="77"/>
        <v>(O)java.util.Date:.&lt;init&gt;()</v>
      </c>
      <c r="G2499" s="4" t="s">
        <v>374</v>
      </c>
      <c r="H2499" s="4" t="s">
        <v>309</v>
      </c>
    </row>
    <row r="2500" spans="1:8">
      <c r="A2500" s="2" t="s">
        <v>1402</v>
      </c>
      <c r="B2500" s="2" t="s">
        <v>307</v>
      </c>
      <c r="C2500" s="2" t="str">
        <f t="shared" si="76"/>
        <v>se.citerus.dddsample.domain.model.cargo.CargoTest:.populateCargoOffHongKong()</v>
      </c>
      <c r="D2500" s="4" t="s">
        <v>1157</v>
      </c>
      <c r="E2500" s="4" t="s">
        <v>1170</v>
      </c>
      <c r="F2500" s="2" t="str">
        <f t="shared" si="77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500" s="4" t="s">
        <v>678</v>
      </c>
      <c r="H2500" s="4" t="s">
        <v>667</v>
      </c>
    </row>
    <row r="2501" spans="1:8">
      <c r="A2501" s="2" t="s">
        <v>1402</v>
      </c>
      <c r="B2501" s="2" t="s">
        <v>307</v>
      </c>
      <c r="C2501" s="2" t="str">
        <f t="shared" si="76"/>
        <v>se.citerus.dddsample.domain.model.cargo.CargoTest:.populateCargoOffHongKong()</v>
      </c>
      <c r="D2501" s="4" t="s">
        <v>1157</v>
      </c>
      <c r="E2501" s="4" t="s">
        <v>1170</v>
      </c>
      <c r="F2501" s="2" t="str">
        <f t="shared" si="77"/>
        <v>(I)java.util.List:.add(java.lang.Object)</v>
      </c>
      <c r="G2501" s="4" t="s">
        <v>377</v>
      </c>
      <c r="H2501" s="4" t="s">
        <v>385</v>
      </c>
    </row>
    <row r="2502" spans="1:8">
      <c r="A2502" s="2" t="s">
        <v>1402</v>
      </c>
      <c r="B2502" s="2" t="s">
        <v>307</v>
      </c>
      <c r="C2502" s="2" t="str">
        <f t="shared" si="76"/>
        <v>se.citerus.dddsample.domain.model.cargo.CargoTest:.populateCargoOffHongKong()</v>
      </c>
      <c r="D2502" s="4" t="s">
        <v>1157</v>
      </c>
      <c r="E2502" s="4" t="s">
        <v>1170</v>
      </c>
      <c r="F2502" s="2" t="str">
        <f t="shared" si="77"/>
        <v>(O)se.citerus.dddsample.domain.model.cargo.CargoTest:.getDate(java.lang.String)</v>
      </c>
      <c r="G2502" s="4" t="s">
        <v>1165</v>
      </c>
      <c r="H2502" s="4" t="s">
        <v>1181</v>
      </c>
    </row>
    <row r="2503" spans="1:8">
      <c r="A2503" s="2" t="s">
        <v>1402</v>
      </c>
      <c r="B2503" s="2" t="s">
        <v>307</v>
      </c>
      <c r="C2503" s="2" t="str">
        <f t="shared" si="76"/>
        <v>se.citerus.dddsample.domain.model.cargo.CargoTest:.populateCargoOffHongKong()</v>
      </c>
      <c r="D2503" s="4" t="s">
        <v>1157</v>
      </c>
      <c r="E2503" s="4" t="s">
        <v>1170</v>
      </c>
      <c r="F2503" s="2" t="str">
        <f t="shared" si="77"/>
        <v>(O)java.util.Date:.&lt;init&gt;()</v>
      </c>
      <c r="G2503" s="4" t="s">
        <v>374</v>
      </c>
      <c r="H2503" s="4" t="s">
        <v>309</v>
      </c>
    </row>
    <row r="2504" spans="1:8">
      <c r="A2504" s="2" t="s">
        <v>1402</v>
      </c>
      <c r="B2504" s="2" t="s">
        <v>307</v>
      </c>
      <c r="C2504" s="2" t="str">
        <f t="shared" si="76"/>
        <v>se.citerus.dddsample.domain.model.cargo.CargoTest:.populateCargoOffHongKong()</v>
      </c>
      <c r="D2504" s="4" t="s">
        <v>1157</v>
      </c>
      <c r="E2504" s="4" t="s">
        <v>1170</v>
      </c>
      <c r="F2504" s="2" t="str">
        <f t="shared" si="77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504" s="4" t="s">
        <v>678</v>
      </c>
      <c r="H2504" s="4" t="s">
        <v>667</v>
      </c>
    </row>
    <row r="2505" spans="1:8">
      <c r="A2505" s="2" t="s">
        <v>1402</v>
      </c>
      <c r="B2505" s="2" t="s">
        <v>307</v>
      </c>
      <c r="C2505" s="2" t="str">
        <f t="shared" si="76"/>
        <v>se.citerus.dddsample.domain.model.cargo.CargoTest:.populateCargoOffHongKong()</v>
      </c>
      <c r="D2505" s="4" t="s">
        <v>1157</v>
      </c>
      <c r="E2505" s="4" t="s">
        <v>1170</v>
      </c>
      <c r="F2505" s="2" t="str">
        <f t="shared" si="77"/>
        <v>(I)java.util.List:.add(java.lang.Object)</v>
      </c>
      <c r="G2505" s="4" t="s">
        <v>377</v>
      </c>
      <c r="H2505" s="4" t="s">
        <v>385</v>
      </c>
    </row>
    <row r="2506" spans="1:8">
      <c r="A2506" s="2" t="s">
        <v>1402</v>
      </c>
      <c r="B2506" s="2" t="s">
        <v>307</v>
      </c>
      <c r="C2506" s="2" t="str">
        <f t="shared" ref="C2506:C2569" si="78">CONCATENATE(D2506,".",E2506)</f>
        <v>se.citerus.dddsample.domain.model.cargo.CargoTest:.populateCargoOffHongKong()</v>
      </c>
      <c r="D2506" s="4" t="s">
        <v>1157</v>
      </c>
      <c r="E2506" s="4" t="s">
        <v>1170</v>
      </c>
      <c r="F2506" s="2" t="str">
        <f t="shared" ref="F2506:F2569" si="79">CONCATENATE(G2506,".",H2506)</f>
        <v>(O)se.citerus.dddsample.domain.model.cargo.CargoTest:.getDate(java.lang.String)</v>
      </c>
      <c r="G2506" s="4" t="s">
        <v>1165</v>
      </c>
      <c r="H2506" s="4" t="s">
        <v>1181</v>
      </c>
    </row>
    <row r="2507" spans="1:8">
      <c r="A2507" s="2" t="s">
        <v>1402</v>
      </c>
      <c r="B2507" s="2" t="s">
        <v>307</v>
      </c>
      <c r="C2507" s="2" t="str">
        <f t="shared" si="78"/>
        <v>se.citerus.dddsample.domain.model.cargo.CargoTest:.populateCargoOffHongKong()</v>
      </c>
      <c r="D2507" s="4" t="s">
        <v>1157</v>
      </c>
      <c r="E2507" s="4" t="s">
        <v>1170</v>
      </c>
      <c r="F2507" s="2" t="str">
        <f t="shared" si="79"/>
        <v>(O)java.util.Date:.&lt;init&gt;()</v>
      </c>
      <c r="G2507" s="4" t="s">
        <v>374</v>
      </c>
      <c r="H2507" s="4" t="s">
        <v>309</v>
      </c>
    </row>
    <row r="2508" spans="1:8">
      <c r="A2508" s="2" t="s">
        <v>1402</v>
      </c>
      <c r="B2508" s="2" t="s">
        <v>307</v>
      </c>
      <c r="C2508" s="2" t="str">
        <f t="shared" si="78"/>
        <v>se.citerus.dddsample.domain.model.cargo.CargoTest:.populateCargoOffHongKong()</v>
      </c>
      <c r="D2508" s="4" t="s">
        <v>1157</v>
      </c>
      <c r="E2508" s="4" t="s">
        <v>1170</v>
      </c>
      <c r="F2508" s="2" t="str">
        <f t="shared" si="79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508" s="4" t="s">
        <v>678</v>
      </c>
      <c r="H2508" s="4" t="s">
        <v>667</v>
      </c>
    </row>
    <row r="2509" spans="1:8">
      <c r="A2509" s="2" t="s">
        <v>1402</v>
      </c>
      <c r="B2509" s="2" t="s">
        <v>307</v>
      </c>
      <c r="C2509" s="2" t="str">
        <f t="shared" si="78"/>
        <v>se.citerus.dddsample.domain.model.cargo.CargoTest:.populateCargoOffHongKong()</v>
      </c>
      <c r="D2509" s="4" t="s">
        <v>1157</v>
      </c>
      <c r="E2509" s="4" t="s">
        <v>1170</v>
      </c>
      <c r="F2509" s="2" t="str">
        <f t="shared" si="79"/>
        <v>(I)java.util.List:.add(java.lang.Object)</v>
      </c>
      <c r="G2509" s="4" t="s">
        <v>377</v>
      </c>
      <c r="H2509" s="4" t="s">
        <v>385</v>
      </c>
    </row>
    <row r="2510" spans="1:8">
      <c r="A2510" s="2" t="s">
        <v>1402</v>
      </c>
      <c r="B2510" s="2" t="s">
        <v>307</v>
      </c>
      <c r="C2510" s="2" t="str">
        <f t="shared" si="78"/>
        <v>se.citerus.dddsample.domain.model.cargo.CargoTest:.populateCargoOffHongKong()</v>
      </c>
      <c r="D2510" s="4" t="s">
        <v>1157</v>
      </c>
      <c r="E2510" s="4" t="s">
        <v>1170</v>
      </c>
      <c r="F2510" s="2" t="str">
        <f t="shared" si="79"/>
        <v>(O)se.citerus.dddsample.domain.model.handling.HandlingHistory:.&lt;init&gt;(java.util.Collection)</v>
      </c>
      <c r="G2510" s="4" t="s">
        <v>695</v>
      </c>
      <c r="H2510" s="4" t="s">
        <v>367</v>
      </c>
    </row>
    <row r="2511" spans="1:8">
      <c r="A2511" s="2" t="s">
        <v>1402</v>
      </c>
      <c r="B2511" s="2" t="s">
        <v>307</v>
      </c>
      <c r="C2511" s="2" t="str">
        <f t="shared" si="78"/>
        <v>se.citerus.dddsample.domain.model.cargo.CargoTest:.populateCargoOffHongKong()</v>
      </c>
      <c r="D2511" s="4" t="s">
        <v>1157</v>
      </c>
      <c r="E2511" s="4" t="s">
        <v>1170</v>
      </c>
      <c r="F2511" s="2" t="str">
        <f t="shared" si="79"/>
        <v>(M)se.citerus.dddsample.domain.model.cargo.Cargo:.deriveDeliveryProgress(se.citerus.dddsample.domain.model.handling.HandlingHistory)</v>
      </c>
      <c r="G2511" s="4" t="s">
        <v>411</v>
      </c>
      <c r="H2511" s="4" t="s">
        <v>442</v>
      </c>
    </row>
    <row r="2512" spans="1:8">
      <c r="A2512" s="2" t="s">
        <v>1402</v>
      </c>
      <c r="B2512" s="2" t="s">
        <v>307</v>
      </c>
      <c r="C2512" s="2" t="str">
        <f t="shared" si="78"/>
        <v>se.citerus.dddsample.domain.model.cargo.CargoTest:.populateCargoOnHamburg()</v>
      </c>
      <c r="D2512" s="4" t="s">
        <v>1157</v>
      </c>
      <c r="E2512" s="4" t="s">
        <v>1172</v>
      </c>
      <c r="F2512" s="2" t="str">
        <f t="shared" si="79"/>
        <v>(O)se.citerus.dddsample.domain.model.cargo.TrackingId:.&lt;init&gt;(java.lang.String)</v>
      </c>
      <c r="G2512" s="4" t="s">
        <v>480</v>
      </c>
      <c r="H2512" s="4" t="s">
        <v>317</v>
      </c>
    </row>
    <row r="2513" spans="1:8">
      <c r="A2513" s="2" t="s">
        <v>1402</v>
      </c>
      <c r="B2513" s="2" t="s">
        <v>307</v>
      </c>
      <c r="C2513" s="2" t="str">
        <f t="shared" si="78"/>
        <v>se.citerus.dddsample.domain.model.cargo.CargoTest:.populateCargoOnHamburg()</v>
      </c>
      <c r="D2513" s="4" t="s">
        <v>1157</v>
      </c>
      <c r="E2513" s="4" t="s">
        <v>1172</v>
      </c>
      <c r="F2513" s="2" t="str">
        <f t="shared" si="79"/>
        <v>(O)java.util.Date:.&lt;init&gt;()</v>
      </c>
      <c r="G2513" s="4" t="s">
        <v>374</v>
      </c>
      <c r="H2513" s="4" t="s">
        <v>309</v>
      </c>
    </row>
    <row r="2514" spans="1:8">
      <c r="A2514" s="2" t="s">
        <v>1402</v>
      </c>
      <c r="B2514" s="2" t="s">
        <v>307</v>
      </c>
      <c r="C2514" s="2" t="str">
        <f t="shared" si="78"/>
        <v>se.citerus.dddsample.domain.model.cargo.CargoTest:.populateCargoOnHamburg()</v>
      </c>
      <c r="D2514" s="4" t="s">
        <v>1157</v>
      </c>
      <c r="E2514" s="4" t="s">
        <v>1172</v>
      </c>
      <c r="F2514" s="2" t="str">
        <f t="shared" si="79"/>
        <v>(O)se.citerus.dddsample.domain.model.cargo.RouteSpecification:.&lt;init&gt;(se.citerus.dddsample.domain.model.location.Location,se.citerus.dddsample.domain.model.location.Location,java.util.Date)</v>
      </c>
      <c r="G2514" s="4" t="s">
        <v>403</v>
      </c>
      <c r="H2514" s="4" t="s">
        <v>404</v>
      </c>
    </row>
    <row r="2515" spans="1:8">
      <c r="A2515" s="2" t="s">
        <v>1402</v>
      </c>
      <c r="B2515" s="2" t="s">
        <v>307</v>
      </c>
      <c r="C2515" s="2" t="str">
        <f t="shared" si="78"/>
        <v>se.citerus.dddsample.domain.model.cargo.CargoTest:.populateCargoOnHamburg()</v>
      </c>
      <c r="D2515" s="4" t="s">
        <v>1157</v>
      </c>
      <c r="E2515" s="4" t="s">
        <v>1172</v>
      </c>
      <c r="F2515" s="2" t="str">
        <f t="shared" si="79"/>
        <v>(O)se.citerus.dddsample.domain.model.cargo.Cargo:.&lt;init&gt;(se.citerus.dddsample.domain.model.cargo.TrackingId,se.citerus.dddsample.domain.model.cargo.RouteSpecification)</v>
      </c>
      <c r="G2515" s="4" t="s">
        <v>405</v>
      </c>
      <c r="H2515" s="4" t="s">
        <v>406</v>
      </c>
    </row>
    <row r="2516" spans="1:8">
      <c r="A2516" s="2" t="s">
        <v>1402</v>
      </c>
      <c r="B2516" s="2" t="s">
        <v>307</v>
      </c>
      <c r="C2516" s="2" t="str">
        <f t="shared" si="78"/>
        <v>se.citerus.dddsample.domain.model.cargo.CargoTest:.populateCargoOnHamburg()</v>
      </c>
      <c r="D2516" s="4" t="s">
        <v>1157</v>
      </c>
      <c r="E2516" s="4" t="s">
        <v>1172</v>
      </c>
      <c r="F2516" s="2" t="str">
        <f t="shared" si="79"/>
        <v>(O)se.citerus.dddsample.domain.model.cargo.CargoTest:.getDate(java.lang.String)</v>
      </c>
      <c r="G2516" s="4" t="s">
        <v>1165</v>
      </c>
      <c r="H2516" s="4" t="s">
        <v>1181</v>
      </c>
    </row>
    <row r="2517" spans="1:8">
      <c r="A2517" s="2" t="s">
        <v>1402</v>
      </c>
      <c r="B2517" s="2" t="s">
        <v>307</v>
      </c>
      <c r="C2517" s="2" t="str">
        <f t="shared" si="78"/>
        <v>se.citerus.dddsample.domain.model.cargo.CargoTest:.populateCargoOnHamburg()</v>
      </c>
      <c r="D2517" s="4" t="s">
        <v>1157</v>
      </c>
      <c r="E2517" s="4" t="s">
        <v>1172</v>
      </c>
      <c r="F2517" s="2" t="str">
        <f t="shared" si="79"/>
        <v>(O)java.util.Date:.&lt;init&gt;()</v>
      </c>
      <c r="G2517" s="4" t="s">
        <v>374</v>
      </c>
      <c r="H2517" s="4" t="s">
        <v>309</v>
      </c>
    </row>
    <row r="2518" spans="1:8">
      <c r="A2518" s="2" t="s">
        <v>1402</v>
      </c>
      <c r="B2518" s="2" t="s">
        <v>307</v>
      </c>
      <c r="C2518" s="2" t="str">
        <f t="shared" si="78"/>
        <v>se.citerus.dddsample.domain.model.cargo.CargoTest:.populateCargoOnHamburg()</v>
      </c>
      <c r="D2518" s="4" t="s">
        <v>1157</v>
      </c>
      <c r="E2518" s="4" t="s">
        <v>1172</v>
      </c>
      <c r="F2518" s="2" t="str">
        <f t="shared" si="79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518" s="4" t="s">
        <v>678</v>
      </c>
      <c r="H2518" s="4" t="s">
        <v>667</v>
      </c>
    </row>
    <row r="2519" spans="1:8">
      <c r="A2519" s="2" t="s">
        <v>1402</v>
      </c>
      <c r="B2519" s="2" t="s">
        <v>307</v>
      </c>
      <c r="C2519" s="2" t="str">
        <f t="shared" si="78"/>
        <v>se.citerus.dddsample.domain.model.cargo.CargoTest:.populateCargoOnHamburg()</v>
      </c>
      <c r="D2519" s="4" t="s">
        <v>1157</v>
      </c>
      <c r="E2519" s="4" t="s">
        <v>1172</v>
      </c>
      <c r="F2519" s="2" t="str">
        <f t="shared" si="79"/>
        <v>(I)java.util.List:.add(java.lang.Object)</v>
      </c>
      <c r="G2519" s="4" t="s">
        <v>377</v>
      </c>
      <c r="H2519" s="4" t="s">
        <v>385</v>
      </c>
    </row>
    <row r="2520" spans="1:8">
      <c r="A2520" s="2" t="s">
        <v>1402</v>
      </c>
      <c r="B2520" s="2" t="s">
        <v>307</v>
      </c>
      <c r="C2520" s="2" t="str">
        <f t="shared" si="78"/>
        <v>se.citerus.dddsample.domain.model.cargo.CargoTest:.populateCargoOnHamburg()</v>
      </c>
      <c r="D2520" s="4" t="s">
        <v>1157</v>
      </c>
      <c r="E2520" s="4" t="s">
        <v>1172</v>
      </c>
      <c r="F2520" s="2" t="str">
        <f t="shared" si="79"/>
        <v>(O)se.citerus.dddsample.domain.model.cargo.CargoTest:.getDate(java.lang.String)</v>
      </c>
      <c r="G2520" s="4" t="s">
        <v>1165</v>
      </c>
      <c r="H2520" s="4" t="s">
        <v>1181</v>
      </c>
    </row>
    <row r="2521" spans="1:8">
      <c r="A2521" s="2" t="s">
        <v>1402</v>
      </c>
      <c r="B2521" s="2" t="s">
        <v>307</v>
      </c>
      <c r="C2521" s="2" t="str">
        <f t="shared" si="78"/>
        <v>se.citerus.dddsample.domain.model.cargo.CargoTest:.populateCargoOnHamburg()</v>
      </c>
      <c r="D2521" s="4" t="s">
        <v>1157</v>
      </c>
      <c r="E2521" s="4" t="s">
        <v>1172</v>
      </c>
      <c r="F2521" s="2" t="str">
        <f t="shared" si="79"/>
        <v>(O)java.util.Date:.&lt;init&gt;()</v>
      </c>
      <c r="G2521" s="4" t="s">
        <v>374</v>
      </c>
      <c r="H2521" s="4" t="s">
        <v>309</v>
      </c>
    </row>
    <row r="2522" spans="1:8">
      <c r="A2522" s="2" t="s">
        <v>1402</v>
      </c>
      <c r="B2522" s="2" t="s">
        <v>307</v>
      </c>
      <c r="C2522" s="2" t="str">
        <f t="shared" si="78"/>
        <v>se.citerus.dddsample.domain.model.cargo.CargoTest:.populateCargoOnHamburg()</v>
      </c>
      <c r="D2522" s="4" t="s">
        <v>1157</v>
      </c>
      <c r="E2522" s="4" t="s">
        <v>1172</v>
      </c>
      <c r="F2522" s="2" t="str">
        <f t="shared" si="79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522" s="4" t="s">
        <v>678</v>
      </c>
      <c r="H2522" s="4" t="s">
        <v>667</v>
      </c>
    </row>
    <row r="2523" spans="1:8">
      <c r="A2523" s="2" t="s">
        <v>1402</v>
      </c>
      <c r="B2523" s="2" t="s">
        <v>307</v>
      </c>
      <c r="C2523" s="2" t="str">
        <f t="shared" si="78"/>
        <v>se.citerus.dddsample.domain.model.cargo.CargoTest:.populateCargoOnHamburg()</v>
      </c>
      <c r="D2523" s="4" t="s">
        <v>1157</v>
      </c>
      <c r="E2523" s="4" t="s">
        <v>1172</v>
      </c>
      <c r="F2523" s="2" t="str">
        <f t="shared" si="79"/>
        <v>(I)java.util.List:.add(java.lang.Object)</v>
      </c>
      <c r="G2523" s="4" t="s">
        <v>377</v>
      </c>
      <c r="H2523" s="4" t="s">
        <v>385</v>
      </c>
    </row>
    <row r="2524" spans="1:8">
      <c r="A2524" s="2" t="s">
        <v>1402</v>
      </c>
      <c r="B2524" s="2" t="s">
        <v>307</v>
      </c>
      <c r="C2524" s="2" t="str">
        <f t="shared" si="78"/>
        <v>se.citerus.dddsample.domain.model.cargo.CargoTest:.populateCargoOnHamburg()</v>
      </c>
      <c r="D2524" s="4" t="s">
        <v>1157</v>
      </c>
      <c r="E2524" s="4" t="s">
        <v>1172</v>
      </c>
      <c r="F2524" s="2" t="str">
        <f t="shared" si="79"/>
        <v>(O)se.citerus.dddsample.domain.model.cargo.CargoTest:.getDate(java.lang.String)</v>
      </c>
      <c r="G2524" s="4" t="s">
        <v>1165</v>
      </c>
      <c r="H2524" s="4" t="s">
        <v>1181</v>
      </c>
    </row>
    <row r="2525" spans="1:8">
      <c r="A2525" s="2" t="s">
        <v>1402</v>
      </c>
      <c r="B2525" s="2" t="s">
        <v>307</v>
      </c>
      <c r="C2525" s="2" t="str">
        <f t="shared" si="78"/>
        <v>se.citerus.dddsample.domain.model.cargo.CargoTest:.populateCargoOnHamburg()</v>
      </c>
      <c r="D2525" s="4" t="s">
        <v>1157</v>
      </c>
      <c r="E2525" s="4" t="s">
        <v>1172</v>
      </c>
      <c r="F2525" s="2" t="str">
        <f t="shared" si="79"/>
        <v>(O)java.util.Date:.&lt;init&gt;()</v>
      </c>
      <c r="G2525" s="4" t="s">
        <v>374</v>
      </c>
      <c r="H2525" s="4" t="s">
        <v>309</v>
      </c>
    </row>
    <row r="2526" spans="1:8">
      <c r="A2526" s="2" t="s">
        <v>1402</v>
      </c>
      <c r="B2526" s="2" t="s">
        <v>307</v>
      </c>
      <c r="C2526" s="2" t="str">
        <f t="shared" si="78"/>
        <v>se.citerus.dddsample.domain.model.cargo.CargoTest:.populateCargoOnHamburg()</v>
      </c>
      <c r="D2526" s="4" t="s">
        <v>1157</v>
      </c>
      <c r="E2526" s="4" t="s">
        <v>1172</v>
      </c>
      <c r="F2526" s="2" t="str">
        <f t="shared" si="79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526" s="4" t="s">
        <v>678</v>
      </c>
      <c r="H2526" s="4" t="s">
        <v>667</v>
      </c>
    </row>
    <row r="2527" spans="1:8">
      <c r="A2527" s="2" t="s">
        <v>1402</v>
      </c>
      <c r="B2527" s="2" t="s">
        <v>307</v>
      </c>
      <c r="C2527" s="2" t="str">
        <f t="shared" si="78"/>
        <v>se.citerus.dddsample.domain.model.cargo.CargoTest:.populateCargoOnHamburg()</v>
      </c>
      <c r="D2527" s="4" t="s">
        <v>1157</v>
      </c>
      <c r="E2527" s="4" t="s">
        <v>1172</v>
      </c>
      <c r="F2527" s="2" t="str">
        <f t="shared" si="79"/>
        <v>(I)java.util.List:.add(java.lang.Object)</v>
      </c>
      <c r="G2527" s="4" t="s">
        <v>377</v>
      </c>
      <c r="H2527" s="4" t="s">
        <v>385</v>
      </c>
    </row>
    <row r="2528" spans="1:8">
      <c r="A2528" s="2" t="s">
        <v>1402</v>
      </c>
      <c r="B2528" s="2" t="s">
        <v>307</v>
      </c>
      <c r="C2528" s="2" t="str">
        <f t="shared" si="78"/>
        <v>se.citerus.dddsample.domain.model.cargo.CargoTest:.populateCargoOnHamburg()</v>
      </c>
      <c r="D2528" s="4" t="s">
        <v>1157</v>
      </c>
      <c r="E2528" s="4" t="s">
        <v>1172</v>
      </c>
      <c r="F2528" s="2" t="str">
        <f t="shared" si="79"/>
        <v>(O)se.citerus.dddsample.domain.model.handling.HandlingHistory:.&lt;init&gt;(java.util.Collection)</v>
      </c>
      <c r="G2528" s="4" t="s">
        <v>695</v>
      </c>
      <c r="H2528" s="4" t="s">
        <v>367</v>
      </c>
    </row>
    <row r="2529" spans="1:8">
      <c r="A2529" s="2" t="s">
        <v>1402</v>
      </c>
      <c r="B2529" s="2" t="s">
        <v>307</v>
      </c>
      <c r="C2529" s="2" t="str">
        <f t="shared" si="78"/>
        <v>se.citerus.dddsample.domain.model.cargo.CargoTest:.populateCargoOnHamburg()</v>
      </c>
      <c r="D2529" s="4" t="s">
        <v>1157</v>
      </c>
      <c r="E2529" s="4" t="s">
        <v>1172</v>
      </c>
      <c r="F2529" s="2" t="str">
        <f t="shared" si="79"/>
        <v>(M)se.citerus.dddsample.domain.model.cargo.Cargo:.deriveDeliveryProgress(se.citerus.dddsample.domain.model.handling.HandlingHistory)</v>
      </c>
      <c r="G2529" s="4" t="s">
        <v>411</v>
      </c>
      <c r="H2529" s="4" t="s">
        <v>442</v>
      </c>
    </row>
    <row r="2530" spans="1:8">
      <c r="A2530" s="2" t="s">
        <v>1402</v>
      </c>
      <c r="B2530" s="2" t="s">
        <v>307</v>
      </c>
      <c r="C2530" s="2" t="str">
        <f t="shared" si="78"/>
        <v>se.citerus.dddsample.domain.model.cargo.CargoTest:.populateCargoOffMelbourne()</v>
      </c>
      <c r="D2530" s="4" t="s">
        <v>1157</v>
      </c>
      <c r="E2530" s="4" t="s">
        <v>1182</v>
      </c>
      <c r="F2530" s="2" t="str">
        <f t="shared" si="79"/>
        <v>(O)se.citerus.dddsample.domain.model.cargo.TrackingId:.&lt;init&gt;(java.lang.String)</v>
      </c>
      <c r="G2530" s="4" t="s">
        <v>480</v>
      </c>
      <c r="H2530" s="4" t="s">
        <v>317</v>
      </c>
    </row>
    <row r="2531" spans="1:8">
      <c r="A2531" s="2" t="s">
        <v>1402</v>
      </c>
      <c r="B2531" s="2" t="s">
        <v>307</v>
      </c>
      <c r="C2531" s="2" t="str">
        <f t="shared" si="78"/>
        <v>se.citerus.dddsample.domain.model.cargo.CargoTest:.populateCargoOffMelbourne()</v>
      </c>
      <c r="D2531" s="4" t="s">
        <v>1157</v>
      </c>
      <c r="E2531" s="4" t="s">
        <v>1182</v>
      </c>
      <c r="F2531" s="2" t="str">
        <f t="shared" si="79"/>
        <v>(O)java.util.Date:.&lt;init&gt;()</v>
      </c>
      <c r="G2531" s="4" t="s">
        <v>374</v>
      </c>
      <c r="H2531" s="4" t="s">
        <v>309</v>
      </c>
    </row>
    <row r="2532" spans="1:8">
      <c r="A2532" s="2" t="s">
        <v>1402</v>
      </c>
      <c r="B2532" s="2" t="s">
        <v>307</v>
      </c>
      <c r="C2532" s="2" t="str">
        <f t="shared" si="78"/>
        <v>se.citerus.dddsample.domain.model.cargo.CargoTest:.populateCargoOffMelbourne()</v>
      </c>
      <c r="D2532" s="4" t="s">
        <v>1157</v>
      </c>
      <c r="E2532" s="4" t="s">
        <v>1182</v>
      </c>
      <c r="F2532" s="2" t="str">
        <f t="shared" si="79"/>
        <v>(O)se.citerus.dddsample.domain.model.cargo.RouteSpecification:.&lt;init&gt;(se.citerus.dddsample.domain.model.location.Location,se.citerus.dddsample.domain.model.location.Location,java.util.Date)</v>
      </c>
      <c r="G2532" s="4" t="s">
        <v>403</v>
      </c>
      <c r="H2532" s="4" t="s">
        <v>404</v>
      </c>
    </row>
    <row r="2533" spans="1:8">
      <c r="A2533" s="2" t="s">
        <v>1402</v>
      </c>
      <c r="B2533" s="2" t="s">
        <v>307</v>
      </c>
      <c r="C2533" s="2" t="str">
        <f t="shared" si="78"/>
        <v>se.citerus.dddsample.domain.model.cargo.CargoTest:.populateCargoOffMelbourne()</v>
      </c>
      <c r="D2533" s="4" t="s">
        <v>1157</v>
      </c>
      <c r="E2533" s="4" t="s">
        <v>1182</v>
      </c>
      <c r="F2533" s="2" t="str">
        <f t="shared" si="79"/>
        <v>(O)se.citerus.dddsample.domain.model.cargo.Cargo:.&lt;init&gt;(se.citerus.dddsample.domain.model.cargo.TrackingId,se.citerus.dddsample.domain.model.cargo.RouteSpecification)</v>
      </c>
      <c r="G2533" s="4" t="s">
        <v>405</v>
      </c>
      <c r="H2533" s="4" t="s">
        <v>406</v>
      </c>
    </row>
    <row r="2534" spans="1:8">
      <c r="A2534" s="2" t="s">
        <v>1402</v>
      </c>
      <c r="B2534" s="2" t="s">
        <v>307</v>
      </c>
      <c r="C2534" s="2" t="str">
        <f t="shared" si="78"/>
        <v>se.citerus.dddsample.domain.model.cargo.CargoTest:.populateCargoOffMelbourne()</v>
      </c>
      <c r="D2534" s="4" t="s">
        <v>1157</v>
      </c>
      <c r="E2534" s="4" t="s">
        <v>1182</v>
      </c>
      <c r="F2534" s="2" t="str">
        <f t="shared" si="79"/>
        <v>(O)se.citerus.dddsample.domain.model.cargo.CargoTest:.getDate(java.lang.String)</v>
      </c>
      <c r="G2534" s="4" t="s">
        <v>1165</v>
      </c>
      <c r="H2534" s="4" t="s">
        <v>1181</v>
      </c>
    </row>
    <row r="2535" spans="1:8">
      <c r="A2535" s="2" t="s">
        <v>1402</v>
      </c>
      <c r="B2535" s="2" t="s">
        <v>307</v>
      </c>
      <c r="C2535" s="2" t="str">
        <f t="shared" si="78"/>
        <v>se.citerus.dddsample.domain.model.cargo.CargoTest:.populateCargoOffMelbourne()</v>
      </c>
      <c r="D2535" s="4" t="s">
        <v>1157</v>
      </c>
      <c r="E2535" s="4" t="s">
        <v>1182</v>
      </c>
      <c r="F2535" s="2" t="str">
        <f t="shared" si="79"/>
        <v>(O)java.util.Date:.&lt;init&gt;()</v>
      </c>
      <c r="G2535" s="4" t="s">
        <v>374</v>
      </c>
      <c r="H2535" s="4" t="s">
        <v>309</v>
      </c>
    </row>
    <row r="2536" spans="1:8">
      <c r="A2536" s="2" t="s">
        <v>1402</v>
      </c>
      <c r="B2536" s="2" t="s">
        <v>307</v>
      </c>
      <c r="C2536" s="2" t="str">
        <f t="shared" si="78"/>
        <v>se.citerus.dddsample.domain.model.cargo.CargoTest:.populateCargoOffMelbourne()</v>
      </c>
      <c r="D2536" s="4" t="s">
        <v>1157</v>
      </c>
      <c r="E2536" s="4" t="s">
        <v>1182</v>
      </c>
      <c r="F2536" s="2" t="str">
        <f t="shared" si="79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536" s="4" t="s">
        <v>678</v>
      </c>
      <c r="H2536" s="4" t="s">
        <v>667</v>
      </c>
    </row>
    <row r="2537" spans="1:8">
      <c r="A2537" s="2" t="s">
        <v>1402</v>
      </c>
      <c r="B2537" s="2" t="s">
        <v>307</v>
      </c>
      <c r="C2537" s="2" t="str">
        <f t="shared" si="78"/>
        <v>se.citerus.dddsample.domain.model.cargo.CargoTest:.populateCargoOffMelbourne()</v>
      </c>
      <c r="D2537" s="4" t="s">
        <v>1157</v>
      </c>
      <c r="E2537" s="4" t="s">
        <v>1182</v>
      </c>
      <c r="F2537" s="2" t="str">
        <f t="shared" si="79"/>
        <v>(I)java.util.List:.add(java.lang.Object)</v>
      </c>
      <c r="G2537" s="4" t="s">
        <v>377</v>
      </c>
      <c r="H2537" s="4" t="s">
        <v>385</v>
      </c>
    </row>
    <row r="2538" spans="1:8">
      <c r="A2538" s="2" t="s">
        <v>1402</v>
      </c>
      <c r="B2538" s="2" t="s">
        <v>307</v>
      </c>
      <c r="C2538" s="2" t="str">
        <f t="shared" si="78"/>
        <v>se.citerus.dddsample.domain.model.cargo.CargoTest:.populateCargoOffMelbourne()</v>
      </c>
      <c r="D2538" s="4" t="s">
        <v>1157</v>
      </c>
      <c r="E2538" s="4" t="s">
        <v>1182</v>
      </c>
      <c r="F2538" s="2" t="str">
        <f t="shared" si="79"/>
        <v>(O)se.citerus.dddsample.domain.model.cargo.CargoTest:.getDate(java.lang.String)</v>
      </c>
      <c r="G2538" s="4" t="s">
        <v>1165</v>
      </c>
      <c r="H2538" s="4" t="s">
        <v>1181</v>
      </c>
    </row>
    <row r="2539" spans="1:8">
      <c r="A2539" s="2" t="s">
        <v>1402</v>
      </c>
      <c r="B2539" s="2" t="s">
        <v>307</v>
      </c>
      <c r="C2539" s="2" t="str">
        <f t="shared" si="78"/>
        <v>se.citerus.dddsample.domain.model.cargo.CargoTest:.populateCargoOffMelbourne()</v>
      </c>
      <c r="D2539" s="4" t="s">
        <v>1157</v>
      </c>
      <c r="E2539" s="4" t="s">
        <v>1182</v>
      </c>
      <c r="F2539" s="2" t="str">
        <f t="shared" si="79"/>
        <v>(O)java.util.Date:.&lt;init&gt;()</v>
      </c>
      <c r="G2539" s="4" t="s">
        <v>374</v>
      </c>
      <c r="H2539" s="4" t="s">
        <v>309</v>
      </c>
    </row>
    <row r="2540" spans="1:8">
      <c r="A2540" s="2" t="s">
        <v>1402</v>
      </c>
      <c r="B2540" s="2" t="s">
        <v>307</v>
      </c>
      <c r="C2540" s="2" t="str">
        <f t="shared" si="78"/>
        <v>se.citerus.dddsample.domain.model.cargo.CargoTest:.populateCargoOffMelbourne()</v>
      </c>
      <c r="D2540" s="4" t="s">
        <v>1157</v>
      </c>
      <c r="E2540" s="4" t="s">
        <v>1182</v>
      </c>
      <c r="F2540" s="2" t="str">
        <f t="shared" si="79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540" s="4" t="s">
        <v>678</v>
      </c>
      <c r="H2540" s="4" t="s">
        <v>667</v>
      </c>
    </row>
    <row r="2541" spans="1:8">
      <c r="A2541" s="2" t="s">
        <v>1402</v>
      </c>
      <c r="B2541" s="2" t="s">
        <v>307</v>
      </c>
      <c r="C2541" s="2" t="str">
        <f t="shared" si="78"/>
        <v>se.citerus.dddsample.domain.model.cargo.CargoTest:.populateCargoOffMelbourne()</v>
      </c>
      <c r="D2541" s="4" t="s">
        <v>1157</v>
      </c>
      <c r="E2541" s="4" t="s">
        <v>1182</v>
      </c>
      <c r="F2541" s="2" t="str">
        <f t="shared" si="79"/>
        <v>(I)java.util.List:.add(java.lang.Object)</v>
      </c>
      <c r="G2541" s="4" t="s">
        <v>377</v>
      </c>
      <c r="H2541" s="4" t="s">
        <v>385</v>
      </c>
    </row>
    <row r="2542" spans="1:8">
      <c r="A2542" s="2" t="s">
        <v>1402</v>
      </c>
      <c r="B2542" s="2" t="s">
        <v>307</v>
      </c>
      <c r="C2542" s="2" t="str">
        <f t="shared" si="78"/>
        <v>se.citerus.dddsample.domain.model.cargo.CargoTest:.populateCargoOffMelbourne()</v>
      </c>
      <c r="D2542" s="4" t="s">
        <v>1157</v>
      </c>
      <c r="E2542" s="4" t="s">
        <v>1182</v>
      </c>
      <c r="F2542" s="2" t="str">
        <f t="shared" si="79"/>
        <v>(O)se.citerus.dddsample.domain.model.cargo.CargoTest:.getDate(java.lang.String)</v>
      </c>
      <c r="G2542" s="4" t="s">
        <v>1165</v>
      </c>
      <c r="H2542" s="4" t="s">
        <v>1181</v>
      </c>
    </row>
    <row r="2543" spans="1:8">
      <c r="A2543" s="2" t="s">
        <v>1402</v>
      </c>
      <c r="B2543" s="2" t="s">
        <v>307</v>
      </c>
      <c r="C2543" s="2" t="str">
        <f t="shared" si="78"/>
        <v>se.citerus.dddsample.domain.model.cargo.CargoTest:.populateCargoOffMelbourne()</v>
      </c>
      <c r="D2543" s="4" t="s">
        <v>1157</v>
      </c>
      <c r="E2543" s="4" t="s">
        <v>1182</v>
      </c>
      <c r="F2543" s="2" t="str">
        <f t="shared" si="79"/>
        <v>(O)java.util.Date:.&lt;init&gt;()</v>
      </c>
      <c r="G2543" s="4" t="s">
        <v>374</v>
      </c>
      <c r="H2543" s="4" t="s">
        <v>309</v>
      </c>
    </row>
    <row r="2544" spans="1:8">
      <c r="A2544" s="2" t="s">
        <v>1402</v>
      </c>
      <c r="B2544" s="2" t="s">
        <v>307</v>
      </c>
      <c r="C2544" s="2" t="str">
        <f t="shared" si="78"/>
        <v>se.citerus.dddsample.domain.model.cargo.CargoTest:.populateCargoOffMelbourne()</v>
      </c>
      <c r="D2544" s="4" t="s">
        <v>1157</v>
      </c>
      <c r="E2544" s="4" t="s">
        <v>1182</v>
      </c>
      <c r="F2544" s="2" t="str">
        <f t="shared" si="79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544" s="4" t="s">
        <v>678</v>
      </c>
      <c r="H2544" s="4" t="s">
        <v>667</v>
      </c>
    </row>
    <row r="2545" spans="1:8">
      <c r="A2545" s="2" t="s">
        <v>1402</v>
      </c>
      <c r="B2545" s="2" t="s">
        <v>307</v>
      </c>
      <c r="C2545" s="2" t="str">
        <f t="shared" si="78"/>
        <v>se.citerus.dddsample.domain.model.cargo.CargoTest:.populateCargoOffMelbourne()</v>
      </c>
      <c r="D2545" s="4" t="s">
        <v>1157</v>
      </c>
      <c r="E2545" s="4" t="s">
        <v>1182</v>
      </c>
      <c r="F2545" s="2" t="str">
        <f t="shared" si="79"/>
        <v>(I)java.util.List:.add(java.lang.Object)</v>
      </c>
      <c r="G2545" s="4" t="s">
        <v>377</v>
      </c>
      <c r="H2545" s="4" t="s">
        <v>385</v>
      </c>
    </row>
    <row r="2546" spans="1:8">
      <c r="A2546" s="2" t="s">
        <v>1402</v>
      </c>
      <c r="B2546" s="2" t="s">
        <v>307</v>
      </c>
      <c r="C2546" s="2" t="str">
        <f t="shared" si="78"/>
        <v>se.citerus.dddsample.domain.model.cargo.CargoTest:.populateCargoOffMelbourne()</v>
      </c>
      <c r="D2546" s="4" t="s">
        <v>1157</v>
      </c>
      <c r="E2546" s="4" t="s">
        <v>1182</v>
      </c>
      <c r="F2546" s="2" t="str">
        <f t="shared" si="79"/>
        <v>(O)se.citerus.dddsample.domain.model.cargo.CargoTest:.getDate(java.lang.String)</v>
      </c>
      <c r="G2546" s="4" t="s">
        <v>1165</v>
      </c>
      <c r="H2546" s="4" t="s">
        <v>1181</v>
      </c>
    </row>
    <row r="2547" spans="1:8">
      <c r="A2547" s="2" t="s">
        <v>1402</v>
      </c>
      <c r="B2547" s="2" t="s">
        <v>307</v>
      </c>
      <c r="C2547" s="2" t="str">
        <f t="shared" si="78"/>
        <v>se.citerus.dddsample.domain.model.cargo.CargoTest:.populateCargoOffMelbourne()</v>
      </c>
      <c r="D2547" s="4" t="s">
        <v>1157</v>
      </c>
      <c r="E2547" s="4" t="s">
        <v>1182</v>
      </c>
      <c r="F2547" s="2" t="str">
        <f t="shared" si="79"/>
        <v>(O)java.util.Date:.&lt;init&gt;()</v>
      </c>
      <c r="G2547" s="4" t="s">
        <v>374</v>
      </c>
      <c r="H2547" s="4" t="s">
        <v>309</v>
      </c>
    </row>
    <row r="2548" spans="1:8">
      <c r="A2548" s="2" t="s">
        <v>1402</v>
      </c>
      <c r="B2548" s="2" t="s">
        <v>307</v>
      </c>
      <c r="C2548" s="2" t="str">
        <f t="shared" si="78"/>
        <v>se.citerus.dddsample.domain.model.cargo.CargoTest:.populateCargoOffMelbourne()</v>
      </c>
      <c r="D2548" s="4" t="s">
        <v>1157</v>
      </c>
      <c r="E2548" s="4" t="s">
        <v>1182</v>
      </c>
      <c r="F2548" s="2" t="str">
        <f t="shared" si="79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548" s="4" t="s">
        <v>678</v>
      </c>
      <c r="H2548" s="4" t="s">
        <v>667</v>
      </c>
    </row>
    <row r="2549" spans="1:8">
      <c r="A2549" s="2" t="s">
        <v>1402</v>
      </c>
      <c r="B2549" s="2" t="s">
        <v>307</v>
      </c>
      <c r="C2549" s="2" t="str">
        <f t="shared" si="78"/>
        <v>se.citerus.dddsample.domain.model.cargo.CargoTest:.populateCargoOffMelbourne()</v>
      </c>
      <c r="D2549" s="4" t="s">
        <v>1157</v>
      </c>
      <c r="E2549" s="4" t="s">
        <v>1182</v>
      </c>
      <c r="F2549" s="2" t="str">
        <f t="shared" si="79"/>
        <v>(I)java.util.List:.add(java.lang.Object)</v>
      </c>
      <c r="G2549" s="4" t="s">
        <v>377</v>
      </c>
      <c r="H2549" s="4" t="s">
        <v>385</v>
      </c>
    </row>
    <row r="2550" spans="1:8">
      <c r="A2550" s="2" t="s">
        <v>1402</v>
      </c>
      <c r="B2550" s="2" t="s">
        <v>307</v>
      </c>
      <c r="C2550" s="2" t="str">
        <f t="shared" si="78"/>
        <v>se.citerus.dddsample.domain.model.cargo.CargoTest:.populateCargoOffMelbourne()</v>
      </c>
      <c r="D2550" s="4" t="s">
        <v>1157</v>
      </c>
      <c r="E2550" s="4" t="s">
        <v>1182</v>
      </c>
      <c r="F2550" s="2" t="str">
        <f t="shared" si="79"/>
        <v>(O)se.citerus.dddsample.domain.model.cargo.CargoTest:.getDate(java.lang.String)</v>
      </c>
      <c r="G2550" s="4" t="s">
        <v>1165</v>
      </c>
      <c r="H2550" s="4" t="s">
        <v>1181</v>
      </c>
    </row>
    <row r="2551" spans="1:8">
      <c r="A2551" s="2" t="s">
        <v>1402</v>
      </c>
      <c r="B2551" s="2" t="s">
        <v>307</v>
      </c>
      <c r="C2551" s="2" t="str">
        <f t="shared" si="78"/>
        <v>se.citerus.dddsample.domain.model.cargo.CargoTest:.populateCargoOffMelbourne()</v>
      </c>
      <c r="D2551" s="4" t="s">
        <v>1157</v>
      </c>
      <c r="E2551" s="4" t="s">
        <v>1182</v>
      </c>
      <c r="F2551" s="2" t="str">
        <f t="shared" si="79"/>
        <v>(O)java.util.Date:.&lt;init&gt;()</v>
      </c>
      <c r="G2551" s="4" t="s">
        <v>374</v>
      </c>
      <c r="H2551" s="4" t="s">
        <v>309</v>
      </c>
    </row>
    <row r="2552" spans="1:8">
      <c r="A2552" s="2" t="s">
        <v>1402</v>
      </c>
      <c r="B2552" s="2" t="s">
        <v>307</v>
      </c>
      <c r="C2552" s="2" t="str">
        <f t="shared" si="78"/>
        <v>se.citerus.dddsample.domain.model.cargo.CargoTest:.populateCargoOffMelbourne()</v>
      </c>
      <c r="D2552" s="4" t="s">
        <v>1157</v>
      </c>
      <c r="E2552" s="4" t="s">
        <v>1182</v>
      </c>
      <c r="F2552" s="2" t="str">
        <f t="shared" si="79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552" s="4" t="s">
        <v>678</v>
      </c>
      <c r="H2552" s="4" t="s">
        <v>667</v>
      </c>
    </row>
    <row r="2553" spans="1:8">
      <c r="A2553" s="2" t="s">
        <v>1402</v>
      </c>
      <c r="B2553" s="2" t="s">
        <v>307</v>
      </c>
      <c r="C2553" s="2" t="str">
        <f t="shared" si="78"/>
        <v>se.citerus.dddsample.domain.model.cargo.CargoTest:.populateCargoOffMelbourne()</v>
      </c>
      <c r="D2553" s="4" t="s">
        <v>1157</v>
      </c>
      <c r="E2553" s="4" t="s">
        <v>1182</v>
      </c>
      <c r="F2553" s="2" t="str">
        <f t="shared" si="79"/>
        <v>(I)java.util.List:.add(java.lang.Object)</v>
      </c>
      <c r="G2553" s="4" t="s">
        <v>377</v>
      </c>
      <c r="H2553" s="4" t="s">
        <v>385</v>
      </c>
    </row>
    <row r="2554" spans="1:8">
      <c r="A2554" s="2" t="s">
        <v>1402</v>
      </c>
      <c r="B2554" s="2" t="s">
        <v>307</v>
      </c>
      <c r="C2554" s="2" t="str">
        <f t="shared" si="78"/>
        <v>se.citerus.dddsample.domain.model.cargo.CargoTest:.populateCargoOffMelbourne()</v>
      </c>
      <c r="D2554" s="4" t="s">
        <v>1157</v>
      </c>
      <c r="E2554" s="4" t="s">
        <v>1182</v>
      </c>
      <c r="F2554" s="2" t="str">
        <f t="shared" si="79"/>
        <v>(O)se.citerus.dddsample.domain.model.cargo.CargoTest:.getDate(java.lang.String)</v>
      </c>
      <c r="G2554" s="4" t="s">
        <v>1165</v>
      </c>
      <c r="H2554" s="4" t="s">
        <v>1181</v>
      </c>
    </row>
    <row r="2555" spans="1:8">
      <c r="A2555" s="2" t="s">
        <v>1402</v>
      </c>
      <c r="B2555" s="2" t="s">
        <v>307</v>
      </c>
      <c r="C2555" s="2" t="str">
        <f t="shared" si="78"/>
        <v>se.citerus.dddsample.domain.model.cargo.CargoTest:.populateCargoOffMelbourne()</v>
      </c>
      <c r="D2555" s="4" t="s">
        <v>1157</v>
      </c>
      <c r="E2555" s="4" t="s">
        <v>1182</v>
      </c>
      <c r="F2555" s="2" t="str">
        <f t="shared" si="79"/>
        <v>(O)java.util.Date:.&lt;init&gt;()</v>
      </c>
      <c r="G2555" s="4" t="s">
        <v>374</v>
      </c>
      <c r="H2555" s="4" t="s">
        <v>309</v>
      </c>
    </row>
    <row r="2556" spans="1:8">
      <c r="A2556" s="2" t="s">
        <v>1402</v>
      </c>
      <c r="B2556" s="2" t="s">
        <v>307</v>
      </c>
      <c r="C2556" s="2" t="str">
        <f t="shared" si="78"/>
        <v>se.citerus.dddsample.domain.model.cargo.CargoTest:.populateCargoOffMelbourne()</v>
      </c>
      <c r="D2556" s="4" t="s">
        <v>1157</v>
      </c>
      <c r="E2556" s="4" t="s">
        <v>1182</v>
      </c>
      <c r="F2556" s="2" t="str">
        <f t="shared" si="79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556" s="4" t="s">
        <v>678</v>
      </c>
      <c r="H2556" s="4" t="s">
        <v>667</v>
      </c>
    </row>
    <row r="2557" spans="1:8">
      <c r="A2557" s="2" t="s">
        <v>1402</v>
      </c>
      <c r="B2557" s="2" t="s">
        <v>307</v>
      </c>
      <c r="C2557" s="2" t="str">
        <f t="shared" si="78"/>
        <v>se.citerus.dddsample.domain.model.cargo.CargoTest:.populateCargoOffMelbourne()</v>
      </c>
      <c r="D2557" s="4" t="s">
        <v>1157</v>
      </c>
      <c r="E2557" s="4" t="s">
        <v>1182</v>
      </c>
      <c r="F2557" s="2" t="str">
        <f t="shared" si="79"/>
        <v>(I)java.util.List:.add(java.lang.Object)</v>
      </c>
      <c r="G2557" s="4" t="s">
        <v>377</v>
      </c>
      <c r="H2557" s="4" t="s">
        <v>385</v>
      </c>
    </row>
    <row r="2558" spans="1:8">
      <c r="A2558" s="2" t="s">
        <v>1402</v>
      </c>
      <c r="B2558" s="2" t="s">
        <v>307</v>
      </c>
      <c r="C2558" s="2" t="str">
        <f t="shared" si="78"/>
        <v>se.citerus.dddsample.domain.model.cargo.CargoTest:.populateCargoOffMelbourne()</v>
      </c>
      <c r="D2558" s="4" t="s">
        <v>1157</v>
      </c>
      <c r="E2558" s="4" t="s">
        <v>1182</v>
      </c>
      <c r="F2558" s="2" t="str">
        <f t="shared" si="79"/>
        <v>(O)se.citerus.dddsample.domain.model.handling.HandlingHistory:.&lt;init&gt;(java.util.Collection)</v>
      </c>
      <c r="G2558" s="4" t="s">
        <v>695</v>
      </c>
      <c r="H2558" s="4" t="s">
        <v>367</v>
      </c>
    </row>
    <row r="2559" spans="1:8">
      <c r="A2559" s="2" t="s">
        <v>1402</v>
      </c>
      <c r="B2559" s="2" t="s">
        <v>307</v>
      </c>
      <c r="C2559" s="2" t="str">
        <f t="shared" si="78"/>
        <v>se.citerus.dddsample.domain.model.cargo.CargoTest:.populateCargoOffMelbourne()</v>
      </c>
      <c r="D2559" s="4" t="s">
        <v>1157</v>
      </c>
      <c r="E2559" s="4" t="s">
        <v>1182</v>
      </c>
      <c r="F2559" s="2" t="str">
        <f t="shared" si="79"/>
        <v>(M)se.citerus.dddsample.domain.model.cargo.Cargo:.deriveDeliveryProgress(se.citerus.dddsample.domain.model.handling.HandlingHistory)</v>
      </c>
      <c r="G2559" s="4" t="s">
        <v>411</v>
      </c>
      <c r="H2559" s="4" t="s">
        <v>442</v>
      </c>
    </row>
    <row r="2560" spans="1:8">
      <c r="A2560" s="2" t="s">
        <v>1402</v>
      </c>
      <c r="B2560" s="2" t="s">
        <v>307</v>
      </c>
      <c r="C2560" s="2" t="str">
        <f t="shared" si="78"/>
        <v>se.citerus.dddsample.domain.model.cargo.CargoTest:.populateCargoOnHongKong()</v>
      </c>
      <c r="D2560" s="4" t="s">
        <v>1157</v>
      </c>
      <c r="E2560" s="4" t="s">
        <v>1183</v>
      </c>
      <c r="F2560" s="2" t="str">
        <f t="shared" si="79"/>
        <v>(O)se.citerus.dddsample.domain.model.cargo.TrackingId:.&lt;init&gt;(java.lang.String)</v>
      </c>
      <c r="G2560" s="4" t="s">
        <v>480</v>
      </c>
      <c r="H2560" s="4" t="s">
        <v>317</v>
      </c>
    </row>
    <row r="2561" spans="1:8">
      <c r="A2561" s="2" t="s">
        <v>1402</v>
      </c>
      <c r="B2561" s="2" t="s">
        <v>307</v>
      </c>
      <c r="C2561" s="2" t="str">
        <f t="shared" si="78"/>
        <v>se.citerus.dddsample.domain.model.cargo.CargoTest:.populateCargoOnHongKong()</v>
      </c>
      <c r="D2561" s="4" t="s">
        <v>1157</v>
      </c>
      <c r="E2561" s="4" t="s">
        <v>1183</v>
      </c>
      <c r="F2561" s="2" t="str">
        <f t="shared" si="79"/>
        <v>(O)java.util.Date:.&lt;init&gt;()</v>
      </c>
      <c r="G2561" s="4" t="s">
        <v>374</v>
      </c>
      <c r="H2561" s="4" t="s">
        <v>309</v>
      </c>
    </row>
    <row r="2562" spans="1:8">
      <c r="A2562" s="2" t="s">
        <v>1402</v>
      </c>
      <c r="B2562" s="2" t="s">
        <v>307</v>
      </c>
      <c r="C2562" s="2" t="str">
        <f t="shared" si="78"/>
        <v>se.citerus.dddsample.domain.model.cargo.CargoTest:.populateCargoOnHongKong()</v>
      </c>
      <c r="D2562" s="4" t="s">
        <v>1157</v>
      </c>
      <c r="E2562" s="4" t="s">
        <v>1183</v>
      </c>
      <c r="F2562" s="2" t="str">
        <f t="shared" si="79"/>
        <v>(O)se.citerus.dddsample.domain.model.cargo.RouteSpecification:.&lt;init&gt;(se.citerus.dddsample.domain.model.location.Location,se.citerus.dddsample.domain.model.location.Location,java.util.Date)</v>
      </c>
      <c r="G2562" s="4" t="s">
        <v>403</v>
      </c>
      <c r="H2562" s="4" t="s">
        <v>404</v>
      </c>
    </row>
    <row r="2563" spans="1:8">
      <c r="A2563" s="2" t="s">
        <v>1402</v>
      </c>
      <c r="B2563" s="2" t="s">
        <v>307</v>
      </c>
      <c r="C2563" s="2" t="str">
        <f t="shared" si="78"/>
        <v>se.citerus.dddsample.domain.model.cargo.CargoTest:.populateCargoOnHongKong()</v>
      </c>
      <c r="D2563" s="4" t="s">
        <v>1157</v>
      </c>
      <c r="E2563" s="4" t="s">
        <v>1183</v>
      </c>
      <c r="F2563" s="2" t="str">
        <f t="shared" si="79"/>
        <v>(O)se.citerus.dddsample.domain.model.cargo.Cargo:.&lt;init&gt;(se.citerus.dddsample.domain.model.cargo.TrackingId,se.citerus.dddsample.domain.model.cargo.RouteSpecification)</v>
      </c>
      <c r="G2563" s="4" t="s">
        <v>405</v>
      </c>
      <c r="H2563" s="4" t="s">
        <v>406</v>
      </c>
    </row>
    <row r="2564" spans="1:8">
      <c r="A2564" s="2" t="s">
        <v>1402</v>
      </c>
      <c r="B2564" s="2" t="s">
        <v>307</v>
      </c>
      <c r="C2564" s="2" t="str">
        <f t="shared" si="78"/>
        <v>se.citerus.dddsample.domain.model.cargo.CargoTest:.populateCargoOnHongKong()</v>
      </c>
      <c r="D2564" s="4" t="s">
        <v>1157</v>
      </c>
      <c r="E2564" s="4" t="s">
        <v>1183</v>
      </c>
      <c r="F2564" s="2" t="str">
        <f t="shared" si="79"/>
        <v>(O)se.citerus.dddsample.domain.model.cargo.CargoTest:.getDate(java.lang.String)</v>
      </c>
      <c r="G2564" s="4" t="s">
        <v>1165</v>
      </c>
      <c r="H2564" s="4" t="s">
        <v>1181</v>
      </c>
    </row>
    <row r="2565" spans="1:8">
      <c r="A2565" s="2" t="s">
        <v>1402</v>
      </c>
      <c r="B2565" s="2" t="s">
        <v>307</v>
      </c>
      <c r="C2565" s="2" t="str">
        <f t="shared" si="78"/>
        <v>se.citerus.dddsample.domain.model.cargo.CargoTest:.populateCargoOnHongKong()</v>
      </c>
      <c r="D2565" s="4" t="s">
        <v>1157</v>
      </c>
      <c r="E2565" s="4" t="s">
        <v>1183</v>
      </c>
      <c r="F2565" s="2" t="str">
        <f t="shared" si="79"/>
        <v>(O)java.util.Date:.&lt;init&gt;()</v>
      </c>
      <c r="G2565" s="4" t="s">
        <v>374</v>
      </c>
      <c r="H2565" s="4" t="s">
        <v>309</v>
      </c>
    </row>
    <row r="2566" spans="1:8">
      <c r="A2566" s="2" t="s">
        <v>1402</v>
      </c>
      <c r="B2566" s="2" t="s">
        <v>307</v>
      </c>
      <c r="C2566" s="2" t="str">
        <f t="shared" si="78"/>
        <v>se.citerus.dddsample.domain.model.cargo.CargoTest:.populateCargoOnHongKong()</v>
      </c>
      <c r="D2566" s="4" t="s">
        <v>1157</v>
      </c>
      <c r="E2566" s="4" t="s">
        <v>1183</v>
      </c>
      <c r="F2566" s="2" t="str">
        <f t="shared" si="79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566" s="4" t="s">
        <v>678</v>
      </c>
      <c r="H2566" s="4" t="s">
        <v>667</v>
      </c>
    </row>
    <row r="2567" spans="1:8">
      <c r="A2567" s="2" t="s">
        <v>1402</v>
      </c>
      <c r="B2567" s="2" t="s">
        <v>307</v>
      </c>
      <c r="C2567" s="2" t="str">
        <f t="shared" si="78"/>
        <v>se.citerus.dddsample.domain.model.cargo.CargoTest:.populateCargoOnHongKong()</v>
      </c>
      <c r="D2567" s="4" t="s">
        <v>1157</v>
      </c>
      <c r="E2567" s="4" t="s">
        <v>1183</v>
      </c>
      <c r="F2567" s="2" t="str">
        <f t="shared" si="79"/>
        <v>(I)java.util.List:.add(java.lang.Object)</v>
      </c>
      <c r="G2567" s="4" t="s">
        <v>377</v>
      </c>
      <c r="H2567" s="4" t="s">
        <v>385</v>
      </c>
    </row>
    <row r="2568" spans="1:8">
      <c r="A2568" s="2" t="s">
        <v>1402</v>
      </c>
      <c r="B2568" s="2" t="s">
        <v>307</v>
      </c>
      <c r="C2568" s="2" t="str">
        <f t="shared" si="78"/>
        <v>se.citerus.dddsample.domain.model.cargo.CargoTest:.populateCargoOnHongKong()</v>
      </c>
      <c r="D2568" s="4" t="s">
        <v>1157</v>
      </c>
      <c r="E2568" s="4" t="s">
        <v>1183</v>
      </c>
      <c r="F2568" s="2" t="str">
        <f t="shared" si="79"/>
        <v>(O)se.citerus.dddsample.domain.model.cargo.CargoTest:.getDate(java.lang.String)</v>
      </c>
      <c r="G2568" s="4" t="s">
        <v>1165</v>
      </c>
      <c r="H2568" s="4" t="s">
        <v>1181</v>
      </c>
    </row>
    <row r="2569" spans="1:8">
      <c r="A2569" s="2" t="s">
        <v>1402</v>
      </c>
      <c r="B2569" s="2" t="s">
        <v>307</v>
      </c>
      <c r="C2569" s="2" t="str">
        <f t="shared" si="78"/>
        <v>se.citerus.dddsample.domain.model.cargo.CargoTest:.populateCargoOnHongKong()</v>
      </c>
      <c r="D2569" s="4" t="s">
        <v>1157</v>
      </c>
      <c r="E2569" s="4" t="s">
        <v>1183</v>
      </c>
      <c r="F2569" s="2" t="str">
        <f t="shared" si="79"/>
        <v>(O)java.util.Date:.&lt;init&gt;()</v>
      </c>
      <c r="G2569" s="4" t="s">
        <v>374</v>
      </c>
      <c r="H2569" s="4" t="s">
        <v>309</v>
      </c>
    </row>
    <row r="2570" spans="1:8">
      <c r="A2570" s="2" t="s">
        <v>1402</v>
      </c>
      <c r="B2570" s="2" t="s">
        <v>307</v>
      </c>
      <c r="C2570" s="2" t="str">
        <f t="shared" ref="C2570:C2633" si="80">CONCATENATE(D2570,".",E2570)</f>
        <v>se.citerus.dddsample.domain.model.cargo.CargoTest:.populateCargoOnHongKong()</v>
      </c>
      <c r="D2570" s="4" t="s">
        <v>1157</v>
      </c>
      <c r="E2570" s="4" t="s">
        <v>1183</v>
      </c>
      <c r="F2570" s="2" t="str">
        <f t="shared" ref="F2570:F2633" si="81">CONCATENATE(G2570,".",H2570)</f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570" s="4" t="s">
        <v>678</v>
      </c>
      <c r="H2570" s="4" t="s">
        <v>667</v>
      </c>
    </row>
    <row r="2571" spans="1:8">
      <c r="A2571" s="2" t="s">
        <v>1402</v>
      </c>
      <c r="B2571" s="2" t="s">
        <v>307</v>
      </c>
      <c r="C2571" s="2" t="str">
        <f t="shared" si="80"/>
        <v>se.citerus.dddsample.domain.model.cargo.CargoTest:.populateCargoOnHongKong()</v>
      </c>
      <c r="D2571" s="4" t="s">
        <v>1157</v>
      </c>
      <c r="E2571" s="4" t="s">
        <v>1183</v>
      </c>
      <c r="F2571" s="2" t="str">
        <f t="shared" si="81"/>
        <v>(I)java.util.List:.add(java.lang.Object)</v>
      </c>
      <c r="G2571" s="4" t="s">
        <v>377</v>
      </c>
      <c r="H2571" s="4" t="s">
        <v>385</v>
      </c>
    </row>
    <row r="2572" spans="1:8">
      <c r="A2572" s="2" t="s">
        <v>1402</v>
      </c>
      <c r="B2572" s="2" t="s">
        <v>307</v>
      </c>
      <c r="C2572" s="2" t="str">
        <f t="shared" si="80"/>
        <v>se.citerus.dddsample.domain.model.cargo.CargoTest:.populateCargoOnHongKong()</v>
      </c>
      <c r="D2572" s="4" t="s">
        <v>1157</v>
      </c>
      <c r="E2572" s="4" t="s">
        <v>1183</v>
      </c>
      <c r="F2572" s="2" t="str">
        <f t="shared" si="81"/>
        <v>(O)se.citerus.dddsample.domain.model.cargo.CargoTest:.getDate(java.lang.String)</v>
      </c>
      <c r="G2572" s="4" t="s">
        <v>1165</v>
      </c>
      <c r="H2572" s="4" t="s">
        <v>1181</v>
      </c>
    </row>
    <row r="2573" spans="1:8">
      <c r="A2573" s="2" t="s">
        <v>1402</v>
      </c>
      <c r="B2573" s="2" t="s">
        <v>307</v>
      </c>
      <c r="C2573" s="2" t="str">
        <f t="shared" si="80"/>
        <v>se.citerus.dddsample.domain.model.cargo.CargoTest:.populateCargoOnHongKong()</v>
      </c>
      <c r="D2573" s="4" t="s">
        <v>1157</v>
      </c>
      <c r="E2573" s="4" t="s">
        <v>1183</v>
      </c>
      <c r="F2573" s="2" t="str">
        <f t="shared" si="81"/>
        <v>(O)java.util.Date:.&lt;init&gt;()</v>
      </c>
      <c r="G2573" s="4" t="s">
        <v>374</v>
      </c>
      <c r="H2573" s="4" t="s">
        <v>309</v>
      </c>
    </row>
    <row r="2574" spans="1:8">
      <c r="A2574" s="2" t="s">
        <v>1402</v>
      </c>
      <c r="B2574" s="2" t="s">
        <v>307</v>
      </c>
      <c r="C2574" s="2" t="str">
        <f t="shared" si="80"/>
        <v>se.citerus.dddsample.domain.model.cargo.CargoTest:.populateCargoOnHongKong()</v>
      </c>
      <c r="D2574" s="4" t="s">
        <v>1157</v>
      </c>
      <c r="E2574" s="4" t="s">
        <v>1183</v>
      </c>
      <c r="F2574" s="2" t="str">
        <f t="shared" si="81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574" s="4" t="s">
        <v>678</v>
      </c>
      <c r="H2574" s="4" t="s">
        <v>667</v>
      </c>
    </row>
    <row r="2575" spans="1:8">
      <c r="A2575" s="2" t="s">
        <v>1402</v>
      </c>
      <c r="B2575" s="2" t="s">
        <v>307</v>
      </c>
      <c r="C2575" s="2" t="str">
        <f t="shared" si="80"/>
        <v>se.citerus.dddsample.domain.model.cargo.CargoTest:.populateCargoOnHongKong()</v>
      </c>
      <c r="D2575" s="4" t="s">
        <v>1157</v>
      </c>
      <c r="E2575" s="4" t="s">
        <v>1183</v>
      </c>
      <c r="F2575" s="2" t="str">
        <f t="shared" si="81"/>
        <v>(I)java.util.List:.add(java.lang.Object)</v>
      </c>
      <c r="G2575" s="4" t="s">
        <v>377</v>
      </c>
      <c r="H2575" s="4" t="s">
        <v>385</v>
      </c>
    </row>
    <row r="2576" spans="1:8">
      <c r="A2576" s="2" t="s">
        <v>1402</v>
      </c>
      <c r="B2576" s="2" t="s">
        <v>307</v>
      </c>
      <c r="C2576" s="2" t="str">
        <f t="shared" si="80"/>
        <v>se.citerus.dddsample.domain.model.cargo.CargoTest:.populateCargoOnHongKong()</v>
      </c>
      <c r="D2576" s="4" t="s">
        <v>1157</v>
      </c>
      <c r="E2576" s="4" t="s">
        <v>1183</v>
      </c>
      <c r="F2576" s="2" t="str">
        <f t="shared" si="81"/>
        <v>(O)se.citerus.dddsample.domain.model.cargo.CargoTest:.getDate(java.lang.String)</v>
      </c>
      <c r="G2576" s="4" t="s">
        <v>1165</v>
      </c>
      <c r="H2576" s="4" t="s">
        <v>1181</v>
      </c>
    </row>
    <row r="2577" spans="1:8">
      <c r="A2577" s="2" t="s">
        <v>1402</v>
      </c>
      <c r="B2577" s="2" t="s">
        <v>307</v>
      </c>
      <c r="C2577" s="2" t="str">
        <f t="shared" si="80"/>
        <v>se.citerus.dddsample.domain.model.cargo.CargoTest:.populateCargoOnHongKong()</v>
      </c>
      <c r="D2577" s="4" t="s">
        <v>1157</v>
      </c>
      <c r="E2577" s="4" t="s">
        <v>1183</v>
      </c>
      <c r="F2577" s="2" t="str">
        <f t="shared" si="81"/>
        <v>(O)java.util.Date:.&lt;init&gt;()</v>
      </c>
      <c r="G2577" s="4" t="s">
        <v>374</v>
      </c>
      <c r="H2577" s="4" t="s">
        <v>309</v>
      </c>
    </row>
    <row r="2578" spans="1:8">
      <c r="A2578" s="2" t="s">
        <v>1402</v>
      </c>
      <c r="B2578" s="2" t="s">
        <v>307</v>
      </c>
      <c r="C2578" s="2" t="str">
        <f t="shared" si="80"/>
        <v>se.citerus.dddsample.domain.model.cargo.CargoTest:.populateCargoOnHongKong()</v>
      </c>
      <c r="D2578" s="4" t="s">
        <v>1157</v>
      </c>
      <c r="E2578" s="4" t="s">
        <v>1183</v>
      </c>
      <c r="F2578" s="2" t="str">
        <f t="shared" si="81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578" s="4" t="s">
        <v>678</v>
      </c>
      <c r="H2578" s="4" t="s">
        <v>667</v>
      </c>
    </row>
    <row r="2579" spans="1:8">
      <c r="A2579" s="2" t="s">
        <v>1402</v>
      </c>
      <c r="B2579" s="2" t="s">
        <v>307</v>
      </c>
      <c r="C2579" s="2" t="str">
        <f t="shared" si="80"/>
        <v>se.citerus.dddsample.domain.model.cargo.CargoTest:.populateCargoOnHongKong()</v>
      </c>
      <c r="D2579" s="4" t="s">
        <v>1157</v>
      </c>
      <c r="E2579" s="4" t="s">
        <v>1183</v>
      </c>
      <c r="F2579" s="2" t="str">
        <f t="shared" si="81"/>
        <v>(I)java.util.List:.add(java.lang.Object)</v>
      </c>
      <c r="G2579" s="4" t="s">
        <v>377</v>
      </c>
      <c r="H2579" s="4" t="s">
        <v>385</v>
      </c>
    </row>
    <row r="2580" spans="1:8">
      <c r="A2580" s="2" t="s">
        <v>1402</v>
      </c>
      <c r="B2580" s="2" t="s">
        <v>307</v>
      </c>
      <c r="C2580" s="2" t="str">
        <f t="shared" si="80"/>
        <v>se.citerus.dddsample.domain.model.cargo.CargoTest:.populateCargoOnHongKong()</v>
      </c>
      <c r="D2580" s="4" t="s">
        <v>1157</v>
      </c>
      <c r="E2580" s="4" t="s">
        <v>1183</v>
      </c>
      <c r="F2580" s="2" t="str">
        <f t="shared" si="81"/>
        <v>(O)se.citerus.dddsample.domain.model.cargo.CargoTest:.getDate(java.lang.String)</v>
      </c>
      <c r="G2580" s="4" t="s">
        <v>1165</v>
      </c>
      <c r="H2580" s="4" t="s">
        <v>1181</v>
      </c>
    </row>
    <row r="2581" spans="1:8">
      <c r="A2581" s="2" t="s">
        <v>1402</v>
      </c>
      <c r="B2581" s="2" t="s">
        <v>307</v>
      </c>
      <c r="C2581" s="2" t="str">
        <f t="shared" si="80"/>
        <v>se.citerus.dddsample.domain.model.cargo.CargoTest:.populateCargoOnHongKong()</v>
      </c>
      <c r="D2581" s="4" t="s">
        <v>1157</v>
      </c>
      <c r="E2581" s="4" t="s">
        <v>1183</v>
      </c>
      <c r="F2581" s="2" t="str">
        <f t="shared" si="81"/>
        <v>(O)java.util.Date:.&lt;init&gt;()</v>
      </c>
      <c r="G2581" s="4" t="s">
        <v>374</v>
      </c>
      <c r="H2581" s="4" t="s">
        <v>309</v>
      </c>
    </row>
    <row r="2582" spans="1:8">
      <c r="A2582" s="2" t="s">
        <v>1402</v>
      </c>
      <c r="B2582" s="2" t="s">
        <v>307</v>
      </c>
      <c r="C2582" s="2" t="str">
        <f t="shared" si="80"/>
        <v>se.citerus.dddsample.domain.model.cargo.CargoTest:.populateCargoOnHongKong()</v>
      </c>
      <c r="D2582" s="4" t="s">
        <v>1157</v>
      </c>
      <c r="E2582" s="4" t="s">
        <v>1183</v>
      </c>
      <c r="F2582" s="2" t="str">
        <f t="shared" si="81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582" s="4" t="s">
        <v>678</v>
      </c>
      <c r="H2582" s="4" t="s">
        <v>667</v>
      </c>
    </row>
    <row r="2583" spans="1:8">
      <c r="A2583" s="2" t="s">
        <v>1402</v>
      </c>
      <c r="B2583" s="2" t="s">
        <v>307</v>
      </c>
      <c r="C2583" s="2" t="str">
        <f t="shared" si="80"/>
        <v>se.citerus.dddsample.domain.model.cargo.CargoTest:.populateCargoOnHongKong()</v>
      </c>
      <c r="D2583" s="4" t="s">
        <v>1157</v>
      </c>
      <c r="E2583" s="4" t="s">
        <v>1183</v>
      </c>
      <c r="F2583" s="2" t="str">
        <f t="shared" si="81"/>
        <v>(I)java.util.List:.add(java.lang.Object)</v>
      </c>
      <c r="G2583" s="4" t="s">
        <v>377</v>
      </c>
      <c r="H2583" s="4" t="s">
        <v>385</v>
      </c>
    </row>
    <row r="2584" spans="1:8">
      <c r="A2584" s="2" t="s">
        <v>1402</v>
      </c>
      <c r="B2584" s="2" t="s">
        <v>307</v>
      </c>
      <c r="C2584" s="2" t="str">
        <f t="shared" si="80"/>
        <v>se.citerus.dddsample.domain.model.cargo.CargoTest:.populateCargoOnHongKong()</v>
      </c>
      <c r="D2584" s="4" t="s">
        <v>1157</v>
      </c>
      <c r="E2584" s="4" t="s">
        <v>1183</v>
      </c>
      <c r="F2584" s="2" t="str">
        <f t="shared" si="81"/>
        <v>(O)se.citerus.dddsample.domain.model.handling.HandlingHistory:.&lt;init&gt;(java.util.Collection)</v>
      </c>
      <c r="G2584" s="4" t="s">
        <v>695</v>
      </c>
      <c r="H2584" s="4" t="s">
        <v>367</v>
      </c>
    </row>
    <row r="2585" spans="1:8">
      <c r="A2585" s="2" t="s">
        <v>1402</v>
      </c>
      <c r="B2585" s="2" t="s">
        <v>307</v>
      </c>
      <c r="C2585" s="2" t="str">
        <f t="shared" si="80"/>
        <v>se.citerus.dddsample.domain.model.cargo.CargoTest:.populateCargoOnHongKong()</v>
      </c>
      <c r="D2585" s="4" t="s">
        <v>1157</v>
      </c>
      <c r="E2585" s="4" t="s">
        <v>1183</v>
      </c>
      <c r="F2585" s="2" t="str">
        <f t="shared" si="81"/>
        <v>(M)se.citerus.dddsample.domain.model.cargo.Cargo:.deriveDeliveryProgress(se.citerus.dddsample.domain.model.handling.HandlingHistory)</v>
      </c>
      <c r="G2585" s="4" t="s">
        <v>411</v>
      </c>
      <c r="H2585" s="4" t="s">
        <v>442</v>
      </c>
    </row>
    <row r="2586" spans="1:8">
      <c r="A2586" s="2" t="s">
        <v>1402</v>
      </c>
      <c r="B2586" s="2" t="s">
        <v>307</v>
      </c>
      <c r="C2586" s="2" t="str">
        <f t="shared" si="80"/>
        <v>se.citerus.dddsample.domain.model.cargo.CargoTest:.testIsMisdirected()</v>
      </c>
      <c r="D2586" s="4" t="s">
        <v>1157</v>
      </c>
      <c r="E2586" s="4" t="s">
        <v>1184</v>
      </c>
      <c r="F2586" s="2" t="str">
        <f t="shared" si="81"/>
        <v>(O)se.citerus.dddsample.domain.model.cargo.TrackingId:.&lt;init&gt;(java.lang.String)</v>
      </c>
      <c r="G2586" s="4" t="s">
        <v>480</v>
      </c>
      <c r="H2586" s="4" t="s">
        <v>317</v>
      </c>
    </row>
    <row r="2587" spans="1:8">
      <c r="A2587" s="2" t="s">
        <v>1402</v>
      </c>
      <c r="B2587" s="2" t="s">
        <v>307</v>
      </c>
      <c r="C2587" s="2" t="str">
        <f t="shared" si="80"/>
        <v>se.citerus.dddsample.domain.model.cargo.CargoTest:.testIsMisdirected()</v>
      </c>
      <c r="D2587" s="4" t="s">
        <v>1157</v>
      </c>
      <c r="E2587" s="4" t="s">
        <v>1184</v>
      </c>
      <c r="F2587" s="2" t="str">
        <f t="shared" si="81"/>
        <v>(O)java.util.Date:.&lt;init&gt;()</v>
      </c>
      <c r="G2587" s="4" t="s">
        <v>374</v>
      </c>
      <c r="H2587" s="4" t="s">
        <v>309</v>
      </c>
    </row>
    <row r="2588" spans="1:8">
      <c r="A2588" s="2" t="s">
        <v>1402</v>
      </c>
      <c r="B2588" s="2" t="s">
        <v>307</v>
      </c>
      <c r="C2588" s="2" t="str">
        <f t="shared" si="80"/>
        <v>se.citerus.dddsample.domain.model.cargo.CargoTest:.testIsMisdirected()</v>
      </c>
      <c r="D2588" s="4" t="s">
        <v>1157</v>
      </c>
      <c r="E2588" s="4" t="s">
        <v>1184</v>
      </c>
      <c r="F2588" s="2" t="str">
        <f t="shared" si="81"/>
        <v>(O)se.citerus.dddsample.domain.model.cargo.RouteSpecification:.&lt;init&gt;(se.citerus.dddsample.domain.model.location.Location,se.citerus.dddsample.domain.model.location.Location,java.util.Date)</v>
      </c>
      <c r="G2588" s="4" t="s">
        <v>403</v>
      </c>
      <c r="H2588" s="4" t="s">
        <v>404</v>
      </c>
    </row>
    <row r="2589" spans="1:8">
      <c r="A2589" s="2" t="s">
        <v>1402</v>
      </c>
      <c r="B2589" s="2" t="s">
        <v>307</v>
      </c>
      <c r="C2589" s="2" t="str">
        <f t="shared" si="80"/>
        <v>se.citerus.dddsample.domain.model.cargo.CargoTest:.testIsMisdirected()</v>
      </c>
      <c r="D2589" s="4" t="s">
        <v>1157</v>
      </c>
      <c r="E2589" s="4" t="s">
        <v>1184</v>
      </c>
      <c r="F2589" s="2" t="str">
        <f t="shared" si="81"/>
        <v>(O)se.citerus.dddsample.domain.model.cargo.Cargo:.&lt;init&gt;(se.citerus.dddsample.domain.model.cargo.TrackingId,se.citerus.dddsample.domain.model.cargo.RouteSpecification)</v>
      </c>
      <c r="G2589" s="4" t="s">
        <v>405</v>
      </c>
      <c r="H2589" s="4" t="s">
        <v>406</v>
      </c>
    </row>
    <row r="2590" spans="1:8">
      <c r="A2590" s="2" t="s">
        <v>1402</v>
      </c>
      <c r="B2590" s="2" t="s">
        <v>307</v>
      </c>
      <c r="C2590" s="2" t="str">
        <f t="shared" si="80"/>
        <v>se.citerus.dddsample.domain.model.cargo.CargoTest:.testIsMisdirected()</v>
      </c>
      <c r="D2590" s="4" t="s">
        <v>1157</v>
      </c>
      <c r="E2590" s="4" t="s">
        <v>1184</v>
      </c>
      <c r="F2590" s="2" t="str">
        <f t="shared" si="81"/>
        <v>(M)se.citerus.dddsample.domain.model.cargo.Cargo:.delivery()</v>
      </c>
      <c r="G2590" s="4" t="s">
        <v>411</v>
      </c>
      <c r="H2590" s="4" t="s">
        <v>443</v>
      </c>
    </row>
    <row r="2591" spans="1:8">
      <c r="A2591" s="2" t="s">
        <v>1402</v>
      </c>
      <c r="B2591" s="2" t="s">
        <v>307</v>
      </c>
      <c r="C2591" s="2" t="str">
        <f t="shared" si="80"/>
        <v>se.citerus.dddsample.domain.model.cargo.CargoTest:.testIsMisdirected()</v>
      </c>
      <c r="D2591" s="4" t="s">
        <v>1157</v>
      </c>
      <c r="E2591" s="4" t="s">
        <v>1184</v>
      </c>
      <c r="F2591" s="2" t="str">
        <f t="shared" si="81"/>
        <v>(M)se.citerus.dddsample.domain.model.cargo.Delivery:.isMisdirected()</v>
      </c>
      <c r="G2591" s="4" t="s">
        <v>444</v>
      </c>
      <c r="H2591" s="4" t="s">
        <v>445</v>
      </c>
    </row>
    <row r="2592" spans="1:8">
      <c r="A2592" s="2" t="s">
        <v>1402</v>
      </c>
      <c r="B2592" s="2" t="s">
        <v>307</v>
      </c>
      <c r="C2592" s="2" t="str">
        <f t="shared" si="80"/>
        <v>se.citerus.dddsample.domain.model.cargo.CargoTest:.testIsMisdirected()</v>
      </c>
      <c r="D2592" s="4" t="s">
        <v>1157</v>
      </c>
      <c r="E2592" s="4" t="s">
        <v>1184</v>
      </c>
      <c r="F2592" s="2" t="str">
        <f t="shared" si="81"/>
        <v>(S)org.assertj.core.api.Assertions:.assertThat(boolean)</v>
      </c>
      <c r="G2592" s="4" t="s">
        <v>1142</v>
      </c>
      <c r="H2592" s="4" t="s">
        <v>1174</v>
      </c>
    </row>
    <row r="2593" spans="1:8">
      <c r="A2593" s="2" t="s">
        <v>1402</v>
      </c>
      <c r="B2593" s="2" t="s">
        <v>307</v>
      </c>
      <c r="C2593" s="2" t="str">
        <f t="shared" si="80"/>
        <v>se.citerus.dddsample.domain.model.cargo.CargoTest:.testIsMisdirected()</v>
      </c>
      <c r="D2593" s="4" t="s">
        <v>1157</v>
      </c>
      <c r="E2593" s="4" t="s">
        <v>1184</v>
      </c>
      <c r="F2593" s="2" t="str">
        <f t="shared" si="81"/>
        <v>(M)org.assertj.core.api.AbstractBooleanAssert:.isFalse()</v>
      </c>
      <c r="G2593" s="4" t="s">
        <v>1175</v>
      </c>
      <c r="H2593" s="4" t="s">
        <v>1178</v>
      </c>
    </row>
    <row r="2594" spans="1:8">
      <c r="A2594" s="2" t="s">
        <v>1402</v>
      </c>
      <c r="B2594" s="2" t="s">
        <v>307</v>
      </c>
      <c r="C2594" s="2" t="str">
        <f t="shared" si="80"/>
        <v>se.citerus.dddsample.domain.model.cargo.CargoTest:.testIsMisdirected()</v>
      </c>
      <c r="D2594" s="4" t="s">
        <v>1157</v>
      </c>
      <c r="E2594" s="4" t="s">
        <v>1184</v>
      </c>
      <c r="F2594" s="2" t="str">
        <f t="shared" si="81"/>
        <v>(O)se.citerus.dddsample.domain.model.cargo.CargoTest:.setUpCargoWithItinerary(se.citerus.dddsample.domain.model.location.Location,se.citerus.dddsample.domain.model.location.Location,se.citerus.dddsample.domain.model.location.Location)</v>
      </c>
      <c r="G2594" s="4" t="s">
        <v>1165</v>
      </c>
      <c r="H2594" s="4" t="s">
        <v>1180</v>
      </c>
    </row>
    <row r="2595" spans="1:8">
      <c r="A2595" s="2" t="s">
        <v>1402</v>
      </c>
      <c r="B2595" s="2" t="s">
        <v>307</v>
      </c>
      <c r="C2595" s="2" t="str">
        <f t="shared" si="80"/>
        <v>se.citerus.dddsample.domain.model.cargo.CargoTest:.testIsMisdirected()</v>
      </c>
      <c r="D2595" s="4" t="s">
        <v>1157</v>
      </c>
      <c r="E2595" s="4" t="s">
        <v>1184</v>
      </c>
      <c r="F2595" s="2" t="str">
        <f t="shared" si="81"/>
        <v>(M)se.citerus.dddsample.domain.model.cargo.Cargo:.delivery()</v>
      </c>
      <c r="G2595" s="4" t="s">
        <v>411</v>
      </c>
      <c r="H2595" s="4" t="s">
        <v>443</v>
      </c>
    </row>
    <row r="2596" spans="1:8">
      <c r="A2596" s="2" t="s">
        <v>1402</v>
      </c>
      <c r="B2596" s="2" t="s">
        <v>307</v>
      </c>
      <c r="C2596" s="2" t="str">
        <f t="shared" si="80"/>
        <v>se.citerus.dddsample.domain.model.cargo.CargoTest:.testIsMisdirected()</v>
      </c>
      <c r="D2596" s="4" t="s">
        <v>1157</v>
      </c>
      <c r="E2596" s="4" t="s">
        <v>1184</v>
      </c>
      <c r="F2596" s="2" t="str">
        <f t="shared" si="81"/>
        <v>(M)se.citerus.dddsample.domain.model.cargo.Delivery:.isMisdirected()</v>
      </c>
      <c r="G2596" s="4" t="s">
        <v>444</v>
      </c>
      <c r="H2596" s="4" t="s">
        <v>445</v>
      </c>
    </row>
    <row r="2597" spans="1:8">
      <c r="A2597" s="2" t="s">
        <v>1402</v>
      </c>
      <c r="B2597" s="2" t="s">
        <v>307</v>
      </c>
      <c r="C2597" s="2" t="str">
        <f t="shared" si="80"/>
        <v>se.citerus.dddsample.domain.model.cargo.CargoTest:.testIsMisdirected()</v>
      </c>
      <c r="D2597" s="4" t="s">
        <v>1157</v>
      </c>
      <c r="E2597" s="4" t="s">
        <v>1184</v>
      </c>
      <c r="F2597" s="2" t="str">
        <f t="shared" si="81"/>
        <v>(S)org.assertj.core.api.Assertions:.assertThat(boolean)</v>
      </c>
      <c r="G2597" s="4" t="s">
        <v>1142</v>
      </c>
      <c r="H2597" s="4" t="s">
        <v>1174</v>
      </c>
    </row>
    <row r="2598" spans="1:8">
      <c r="A2598" s="2" t="s">
        <v>1402</v>
      </c>
      <c r="B2598" s="2" t="s">
        <v>307</v>
      </c>
      <c r="C2598" s="2" t="str">
        <f t="shared" si="80"/>
        <v>se.citerus.dddsample.domain.model.cargo.CargoTest:.testIsMisdirected()</v>
      </c>
      <c r="D2598" s="4" t="s">
        <v>1157</v>
      </c>
      <c r="E2598" s="4" t="s">
        <v>1184</v>
      </c>
      <c r="F2598" s="2" t="str">
        <f t="shared" si="81"/>
        <v>(M)org.assertj.core.api.AbstractBooleanAssert:.isFalse()</v>
      </c>
      <c r="G2598" s="4" t="s">
        <v>1175</v>
      </c>
      <c r="H2598" s="4" t="s">
        <v>1178</v>
      </c>
    </row>
    <row r="2599" spans="1:8">
      <c r="A2599" s="2" t="s">
        <v>1402</v>
      </c>
      <c r="B2599" s="2" t="s">
        <v>307</v>
      </c>
      <c r="C2599" s="2" t="str">
        <f t="shared" si="80"/>
        <v>se.citerus.dddsample.domain.model.cargo.CargoTest:.testIsMisdirected()</v>
      </c>
      <c r="D2599" s="4" t="s">
        <v>1157</v>
      </c>
      <c r="E2599" s="4" t="s">
        <v>1184</v>
      </c>
      <c r="F2599" s="2" t="str">
        <f t="shared" si="81"/>
        <v>(O)java.util.ArrayList:.&lt;init&gt;()</v>
      </c>
      <c r="G2599" s="4" t="s">
        <v>312</v>
      </c>
      <c r="H2599" s="4" t="s">
        <v>309</v>
      </c>
    </row>
    <row r="2600" spans="1:8">
      <c r="A2600" s="2" t="s">
        <v>1402</v>
      </c>
      <c r="B2600" s="2" t="s">
        <v>307</v>
      </c>
      <c r="C2600" s="2" t="str">
        <f t="shared" si="80"/>
        <v>se.citerus.dddsample.domain.model.cargo.CargoTest:.testIsMisdirected()</v>
      </c>
      <c r="D2600" s="4" t="s">
        <v>1157</v>
      </c>
      <c r="E2600" s="4" t="s">
        <v>1184</v>
      </c>
      <c r="F2600" s="2" t="str">
        <f t="shared" si="81"/>
        <v>(O)java.util.Date:.&lt;init&gt;(long)</v>
      </c>
      <c r="G2600" s="4" t="s">
        <v>374</v>
      </c>
      <c r="H2600" s="4" t="s">
        <v>389</v>
      </c>
    </row>
    <row r="2601" spans="1:8">
      <c r="A2601" s="2" t="s">
        <v>1402</v>
      </c>
      <c r="B2601" s="2" t="s">
        <v>307</v>
      </c>
      <c r="C2601" s="2" t="str">
        <f t="shared" si="80"/>
        <v>se.citerus.dddsample.domain.model.cargo.CargoTest:.testIsMisdirected()</v>
      </c>
      <c r="D2601" s="4" t="s">
        <v>1157</v>
      </c>
      <c r="E2601" s="4" t="s">
        <v>1184</v>
      </c>
      <c r="F2601" s="2" t="str">
        <f t="shared" si="81"/>
        <v>(O)java.util.Date:.&lt;init&gt;(long)</v>
      </c>
      <c r="G2601" s="4" t="s">
        <v>374</v>
      </c>
      <c r="H2601" s="4" t="s">
        <v>389</v>
      </c>
    </row>
    <row r="2602" spans="1:8">
      <c r="A2602" s="2" t="s">
        <v>1402</v>
      </c>
      <c r="B2602" s="2" t="s">
        <v>307</v>
      </c>
      <c r="C2602" s="2" t="str">
        <f t="shared" si="80"/>
        <v>se.citerus.dddsample.domain.model.cargo.CargoTest:.testIsMisdirected()</v>
      </c>
      <c r="D2602" s="4" t="s">
        <v>1157</v>
      </c>
      <c r="E2602" s="4" t="s">
        <v>1184</v>
      </c>
      <c r="F2602" s="2" t="str">
        <f t="shared" si="81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2602" s="4" t="s">
        <v>678</v>
      </c>
      <c r="H2602" s="4" t="s">
        <v>668</v>
      </c>
    </row>
    <row r="2603" spans="1:8">
      <c r="A2603" s="2" t="s">
        <v>1402</v>
      </c>
      <c r="B2603" s="2" t="s">
        <v>307</v>
      </c>
      <c r="C2603" s="2" t="str">
        <f t="shared" si="80"/>
        <v>se.citerus.dddsample.domain.model.cargo.CargoTest:.testIsMisdirected()</v>
      </c>
      <c r="D2603" s="4" t="s">
        <v>1157</v>
      </c>
      <c r="E2603" s="4" t="s">
        <v>1184</v>
      </c>
      <c r="F2603" s="2" t="str">
        <f t="shared" si="81"/>
        <v>(I)java.util.Collection:.add(java.lang.Object)</v>
      </c>
      <c r="G2603" s="4" t="s">
        <v>1185</v>
      </c>
      <c r="H2603" s="4" t="s">
        <v>385</v>
      </c>
    </row>
    <row r="2604" spans="1:8">
      <c r="A2604" s="2" t="s">
        <v>1402</v>
      </c>
      <c r="B2604" s="2" t="s">
        <v>307</v>
      </c>
      <c r="C2604" s="2" t="str">
        <f t="shared" si="80"/>
        <v>se.citerus.dddsample.domain.model.cargo.CargoTest:.testIsMisdirected()</v>
      </c>
      <c r="D2604" s="4" t="s">
        <v>1157</v>
      </c>
      <c r="E2604" s="4" t="s">
        <v>1184</v>
      </c>
      <c r="F2604" s="2" t="str">
        <f t="shared" si="81"/>
        <v>(O)java.util.Date:.&lt;init&gt;(long)</v>
      </c>
      <c r="G2604" s="4" t="s">
        <v>374</v>
      </c>
      <c r="H2604" s="4" t="s">
        <v>389</v>
      </c>
    </row>
    <row r="2605" spans="1:8">
      <c r="A2605" s="2" t="s">
        <v>1402</v>
      </c>
      <c r="B2605" s="2" t="s">
        <v>307</v>
      </c>
      <c r="C2605" s="2" t="str">
        <f t="shared" si="80"/>
        <v>se.citerus.dddsample.domain.model.cargo.CargoTest:.testIsMisdirected()</v>
      </c>
      <c r="D2605" s="4" t="s">
        <v>1157</v>
      </c>
      <c r="E2605" s="4" t="s">
        <v>1184</v>
      </c>
      <c r="F2605" s="2" t="str">
        <f t="shared" si="81"/>
        <v>(O)java.util.Date:.&lt;init&gt;(long)</v>
      </c>
      <c r="G2605" s="4" t="s">
        <v>374</v>
      </c>
      <c r="H2605" s="4" t="s">
        <v>389</v>
      </c>
    </row>
    <row r="2606" spans="1:8">
      <c r="A2606" s="2" t="s">
        <v>1402</v>
      </c>
      <c r="B2606" s="2" t="s">
        <v>307</v>
      </c>
      <c r="C2606" s="2" t="str">
        <f t="shared" si="80"/>
        <v>se.citerus.dddsample.domain.model.cargo.CargoTest:.testIsMisdirected()</v>
      </c>
      <c r="D2606" s="4" t="s">
        <v>1157</v>
      </c>
      <c r="E2606" s="4" t="s">
        <v>1184</v>
      </c>
      <c r="F2606" s="2" t="str">
        <f t="shared" si="81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606" s="4" t="s">
        <v>678</v>
      </c>
      <c r="H2606" s="4" t="s">
        <v>667</v>
      </c>
    </row>
    <row r="2607" spans="1:8">
      <c r="A2607" s="2" t="s">
        <v>1402</v>
      </c>
      <c r="B2607" s="2" t="s">
        <v>307</v>
      </c>
      <c r="C2607" s="2" t="str">
        <f t="shared" si="80"/>
        <v>se.citerus.dddsample.domain.model.cargo.CargoTest:.testIsMisdirected()</v>
      </c>
      <c r="D2607" s="4" t="s">
        <v>1157</v>
      </c>
      <c r="E2607" s="4" t="s">
        <v>1184</v>
      </c>
      <c r="F2607" s="2" t="str">
        <f t="shared" si="81"/>
        <v>(I)java.util.Collection:.add(java.lang.Object)</v>
      </c>
      <c r="G2607" s="4" t="s">
        <v>1185</v>
      </c>
      <c r="H2607" s="4" t="s">
        <v>385</v>
      </c>
    </row>
    <row r="2608" spans="1:8">
      <c r="A2608" s="2" t="s">
        <v>1402</v>
      </c>
      <c r="B2608" s="2" t="s">
        <v>307</v>
      </c>
      <c r="C2608" s="2" t="str">
        <f t="shared" si="80"/>
        <v>se.citerus.dddsample.domain.model.cargo.CargoTest:.testIsMisdirected()</v>
      </c>
      <c r="D2608" s="4" t="s">
        <v>1157</v>
      </c>
      <c r="E2608" s="4" t="s">
        <v>1184</v>
      </c>
      <c r="F2608" s="2" t="str">
        <f t="shared" si="81"/>
        <v>(O)java.util.Date:.&lt;init&gt;(long)</v>
      </c>
      <c r="G2608" s="4" t="s">
        <v>374</v>
      </c>
      <c r="H2608" s="4" t="s">
        <v>389</v>
      </c>
    </row>
    <row r="2609" spans="1:8">
      <c r="A2609" s="2" t="s">
        <v>1402</v>
      </c>
      <c r="B2609" s="2" t="s">
        <v>307</v>
      </c>
      <c r="C2609" s="2" t="str">
        <f t="shared" si="80"/>
        <v>se.citerus.dddsample.domain.model.cargo.CargoTest:.testIsMisdirected()</v>
      </c>
      <c r="D2609" s="4" t="s">
        <v>1157</v>
      </c>
      <c r="E2609" s="4" t="s">
        <v>1184</v>
      </c>
      <c r="F2609" s="2" t="str">
        <f t="shared" si="81"/>
        <v>(O)java.util.Date:.&lt;init&gt;(long)</v>
      </c>
      <c r="G2609" s="4" t="s">
        <v>374</v>
      </c>
      <c r="H2609" s="4" t="s">
        <v>389</v>
      </c>
    </row>
    <row r="2610" spans="1:8">
      <c r="A2610" s="2" t="s">
        <v>1402</v>
      </c>
      <c r="B2610" s="2" t="s">
        <v>307</v>
      </c>
      <c r="C2610" s="2" t="str">
        <f t="shared" si="80"/>
        <v>se.citerus.dddsample.domain.model.cargo.CargoTest:.testIsMisdirected()</v>
      </c>
      <c r="D2610" s="4" t="s">
        <v>1157</v>
      </c>
      <c r="E2610" s="4" t="s">
        <v>1184</v>
      </c>
      <c r="F2610" s="2" t="str">
        <f t="shared" si="81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610" s="4" t="s">
        <v>678</v>
      </c>
      <c r="H2610" s="4" t="s">
        <v>667</v>
      </c>
    </row>
    <row r="2611" spans="1:8">
      <c r="A2611" s="2" t="s">
        <v>1402</v>
      </c>
      <c r="B2611" s="2" t="s">
        <v>307</v>
      </c>
      <c r="C2611" s="2" t="str">
        <f t="shared" si="80"/>
        <v>se.citerus.dddsample.domain.model.cargo.CargoTest:.testIsMisdirected()</v>
      </c>
      <c r="D2611" s="4" t="s">
        <v>1157</v>
      </c>
      <c r="E2611" s="4" t="s">
        <v>1184</v>
      </c>
      <c r="F2611" s="2" t="str">
        <f t="shared" si="81"/>
        <v>(I)java.util.Collection:.add(java.lang.Object)</v>
      </c>
      <c r="G2611" s="4" t="s">
        <v>1185</v>
      </c>
      <c r="H2611" s="4" t="s">
        <v>385</v>
      </c>
    </row>
    <row r="2612" spans="1:8">
      <c r="A2612" s="2" t="s">
        <v>1402</v>
      </c>
      <c r="B2612" s="2" t="s">
        <v>307</v>
      </c>
      <c r="C2612" s="2" t="str">
        <f t="shared" si="80"/>
        <v>se.citerus.dddsample.domain.model.cargo.CargoTest:.testIsMisdirected()</v>
      </c>
      <c r="D2612" s="4" t="s">
        <v>1157</v>
      </c>
      <c r="E2612" s="4" t="s">
        <v>1184</v>
      </c>
      <c r="F2612" s="2" t="str">
        <f t="shared" si="81"/>
        <v>(O)java.util.Date:.&lt;init&gt;(long)</v>
      </c>
      <c r="G2612" s="4" t="s">
        <v>374</v>
      </c>
      <c r="H2612" s="4" t="s">
        <v>389</v>
      </c>
    </row>
    <row r="2613" spans="1:8">
      <c r="A2613" s="2" t="s">
        <v>1402</v>
      </c>
      <c r="B2613" s="2" t="s">
        <v>307</v>
      </c>
      <c r="C2613" s="2" t="str">
        <f t="shared" si="80"/>
        <v>se.citerus.dddsample.domain.model.cargo.CargoTest:.testIsMisdirected()</v>
      </c>
      <c r="D2613" s="4" t="s">
        <v>1157</v>
      </c>
      <c r="E2613" s="4" t="s">
        <v>1184</v>
      </c>
      <c r="F2613" s="2" t="str">
        <f t="shared" si="81"/>
        <v>(O)java.util.Date:.&lt;init&gt;(long)</v>
      </c>
      <c r="G2613" s="4" t="s">
        <v>374</v>
      </c>
      <c r="H2613" s="4" t="s">
        <v>389</v>
      </c>
    </row>
    <row r="2614" spans="1:8">
      <c r="A2614" s="2" t="s">
        <v>1402</v>
      </c>
      <c r="B2614" s="2" t="s">
        <v>307</v>
      </c>
      <c r="C2614" s="2" t="str">
        <f t="shared" si="80"/>
        <v>se.citerus.dddsample.domain.model.cargo.CargoTest:.testIsMisdirected()</v>
      </c>
      <c r="D2614" s="4" t="s">
        <v>1157</v>
      </c>
      <c r="E2614" s="4" t="s">
        <v>1184</v>
      </c>
      <c r="F2614" s="2" t="str">
        <f t="shared" si="81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614" s="4" t="s">
        <v>678</v>
      </c>
      <c r="H2614" s="4" t="s">
        <v>667</v>
      </c>
    </row>
    <row r="2615" spans="1:8">
      <c r="A2615" s="2" t="s">
        <v>1402</v>
      </c>
      <c r="B2615" s="2" t="s">
        <v>307</v>
      </c>
      <c r="C2615" s="2" t="str">
        <f t="shared" si="80"/>
        <v>se.citerus.dddsample.domain.model.cargo.CargoTest:.testIsMisdirected()</v>
      </c>
      <c r="D2615" s="4" t="s">
        <v>1157</v>
      </c>
      <c r="E2615" s="4" t="s">
        <v>1184</v>
      </c>
      <c r="F2615" s="2" t="str">
        <f t="shared" si="81"/>
        <v>(I)java.util.Collection:.add(java.lang.Object)</v>
      </c>
      <c r="G2615" s="4" t="s">
        <v>1185</v>
      </c>
      <c r="H2615" s="4" t="s">
        <v>385</v>
      </c>
    </row>
    <row r="2616" spans="1:8">
      <c r="A2616" s="2" t="s">
        <v>1402</v>
      </c>
      <c r="B2616" s="2" t="s">
        <v>307</v>
      </c>
      <c r="C2616" s="2" t="str">
        <f t="shared" si="80"/>
        <v>se.citerus.dddsample.domain.model.cargo.CargoTest:.testIsMisdirected()</v>
      </c>
      <c r="D2616" s="4" t="s">
        <v>1157</v>
      </c>
      <c r="E2616" s="4" t="s">
        <v>1184</v>
      </c>
      <c r="F2616" s="2" t="str">
        <f t="shared" si="81"/>
        <v>(O)java.util.Date:.&lt;init&gt;(long)</v>
      </c>
      <c r="G2616" s="4" t="s">
        <v>374</v>
      </c>
      <c r="H2616" s="4" t="s">
        <v>389</v>
      </c>
    </row>
    <row r="2617" spans="1:8">
      <c r="A2617" s="2" t="s">
        <v>1402</v>
      </c>
      <c r="B2617" s="2" t="s">
        <v>307</v>
      </c>
      <c r="C2617" s="2" t="str">
        <f t="shared" si="80"/>
        <v>se.citerus.dddsample.domain.model.cargo.CargoTest:.testIsMisdirected()</v>
      </c>
      <c r="D2617" s="4" t="s">
        <v>1157</v>
      </c>
      <c r="E2617" s="4" t="s">
        <v>1184</v>
      </c>
      <c r="F2617" s="2" t="str">
        <f t="shared" si="81"/>
        <v>(O)java.util.Date:.&lt;init&gt;(long)</v>
      </c>
      <c r="G2617" s="4" t="s">
        <v>374</v>
      </c>
      <c r="H2617" s="4" t="s">
        <v>389</v>
      </c>
    </row>
    <row r="2618" spans="1:8">
      <c r="A2618" s="2" t="s">
        <v>1402</v>
      </c>
      <c r="B2618" s="2" t="s">
        <v>307</v>
      </c>
      <c r="C2618" s="2" t="str">
        <f t="shared" si="80"/>
        <v>se.citerus.dddsample.domain.model.cargo.CargoTest:.testIsMisdirected()</v>
      </c>
      <c r="D2618" s="4" t="s">
        <v>1157</v>
      </c>
      <c r="E2618" s="4" t="s">
        <v>1184</v>
      </c>
      <c r="F2618" s="2" t="str">
        <f t="shared" si="81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618" s="4" t="s">
        <v>678</v>
      </c>
      <c r="H2618" s="4" t="s">
        <v>667</v>
      </c>
    </row>
    <row r="2619" spans="1:8">
      <c r="A2619" s="2" t="s">
        <v>1402</v>
      </c>
      <c r="B2619" s="2" t="s">
        <v>307</v>
      </c>
      <c r="C2619" s="2" t="str">
        <f t="shared" si="80"/>
        <v>se.citerus.dddsample.domain.model.cargo.CargoTest:.testIsMisdirected()</v>
      </c>
      <c r="D2619" s="4" t="s">
        <v>1157</v>
      </c>
      <c r="E2619" s="4" t="s">
        <v>1184</v>
      </c>
      <c r="F2619" s="2" t="str">
        <f t="shared" si="81"/>
        <v>(I)java.util.Collection:.add(java.lang.Object)</v>
      </c>
      <c r="G2619" s="4" t="s">
        <v>1185</v>
      </c>
      <c r="H2619" s="4" t="s">
        <v>385</v>
      </c>
    </row>
    <row r="2620" spans="1:8">
      <c r="A2620" s="2" t="s">
        <v>1402</v>
      </c>
      <c r="B2620" s="2" t="s">
        <v>307</v>
      </c>
      <c r="C2620" s="2" t="str">
        <f t="shared" si="80"/>
        <v>se.citerus.dddsample.domain.model.cargo.CargoTest:.testIsMisdirected()</v>
      </c>
      <c r="D2620" s="4" t="s">
        <v>1157</v>
      </c>
      <c r="E2620" s="4" t="s">
        <v>1184</v>
      </c>
      <c r="F2620" s="2" t="str">
        <f t="shared" si="81"/>
        <v>(O)java.util.Date:.&lt;init&gt;(long)</v>
      </c>
      <c r="G2620" s="4" t="s">
        <v>374</v>
      </c>
      <c r="H2620" s="4" t="s">
        <v>389</v>
      </c>
    </row>
    <row r="2621" spans="1:8">
      <c r="A2621" s="2" t="s">
        <v>1402</v>
      </c>
      <c r="B2621" s="2" t="s">
        <v>307</v>
      </c>
      <c r="C2621" s="2" t="str">
        <f t="shared" si="80"/>
        <v>se.citerus.dddsample.domain.model.cargo.CargoTest:.testIsMisdirected()</v>
      </c>
      <c r="D2621" s="4" t="s">
        <v>1157</v>
      </c>
      <c r="E2621" s="4" t="s">
        <v>1184</v>
      </c>
      <c r="F2621" s="2" t="str">
        <f t="shared" si="81"/>
        <v>(O)java.util.Date:.&lt;init&gt;(long)</v>
      </c>
      <c r="G2621" s="4" t="s">
        <v>374</v>
      </c>
      <c r="H2621" s="4" t="s">
        <v>389</v>
      </c>
    </row>
    <row r="2622" spans="1:8">
      <c r="A2622" s="2" t="s">
        <v>1402</v>
      </c>
      <c r="B2622" s="2" t="s">
        <v>307</v>
      </c>
      <c r="C2622" s="2" t="str">
        <f t="shared" si="80"/>
        <v>se.citerus.dddsample.domain.model.cargo.CargoTest:.testIsMisdirected()</v>
      </c>
      <c r="D2622" s="4" t="s">
        <v>1157</v>
      </c>
      <c r="E2622" s="4" t="s">
        <v>1184</v>
      </c>
      <c r="F2622" s="2" t="str">
        <f t="shared" si="81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2622" s="4" t="s">
        <v>678</v>
      </c>
      <c r="H2622" s="4" t="s">
        <v>668</v>
      </c>
    </row>
    <row r="2623" spans="1:8">
      <c r="A2623" s="2" t="s">
        <v>1402</v>
      </c>
      <c r="B2623" s="2" t="s">
        <v>307</v>
      </c>
      <c r="C2623" s="2" t="str">
        <f t="shared" si="80"/>
        <v>se.citerus.dddsample.domain.model.cargo.CargoTest:.testIsMisdirected()</v>
      </c>
      <c r="D2623" s="4" t="s">
        <v>1157</v>
      </c>
      <c r="E2623" s="4" t="s">
        <v>1184</v>
      </c>
      <c r="F2623" s="2" t="str">
        <f t="shared" si="81"/>
        <v>(I)java.util.Collection:.add(java.lang.Object)</v>
      </c>
      <c r="G2623" s="4" t="s">
        <v>1185</v>
      </c>
      <c r="H2623" s="4" t="s">
        <v>385</v>
      </c>
    </row>
    <row r="2624" spans="1:8">
      <c r="A2624" s="2" t="s">
        <v>1402</v>
      </c>
      <c r="B2624" s="2" t="s">
        <v>307</v>
      </c>
      <c r="C2624" s="2" t="str">
        <f t="shared" si="80"/>
        <v>se.citerus.dddsample.domain.model.cargo.CargoTest:.testIsMisdirected()</v>
      </c>
      <c r="D2624" s="4" t="s">
        <v>1157</v>
      </c>
      <c r="E2624" s="4" t="s">
        <v>1184</v>
      </c>
      <c r="F2624" s="2" t="str">
        <f t="shared" si="81"/>
        <v>(O)java.util.Date:.&lt;init&gt;(long)</v>
      </c>
      <c r="G2624" s="4" t="s">
        <v>374</v>
      </c>
      <c r="H2624" s="4" t="s">
        <v>389</v>
      </c>
    </row>
    <row r="2625" spans="1:8">
      <c r="A2625" s="2" t="s">
        <v>1402</v>
      </c>
      <c r="B2625" s="2" t="s">
        <v>307</v>
      </c>
      <c r="C2625" s="2" t="str">
        <f t="shared" si="80"/>
        <v>se.citerus.dddsample.domain.model.cargo.CargoTest:.testIsMisdirected()</v>
      </c>
      <c r="D2625" s="4" t="s">
        <v>1157</v>
      </c>
      <c r="E2625" s="4" t="s">
        <v>1184</v>
      </c>
      <c r="F2625" s="2" t="str">
        <f t="shared" si="81"/>
        <v>(O)java.util.Date:.&lt;init&gt;(long)</v>
      </c>
      <c r="G2625" s="4" t="s">
        <v>374</v>
      </c>
      <c r="H2625" s="4" t="s">
        <v>389</v>
      </c>
    </row>
    <row r="2626" spans="1:8">
      <c r="A2626" s="2" t="s">
        <v>1402</v>
      </c>
      <c r="B2626" s="2" t="s">
        <v>307</v>
      </c>
      <c r="C2626" s="2" t="str">
        <f t="shared" si="80"/>
        <v>se.citerus.dddsample.domain.model.cargo.CargoTest:.testIsMisdirected()</v>
      </c>
      <c r="D2626" s="4" t="s">
        <v>1157</v>
      </c>
      <c r="E2626" s="4" t="s">
        <v>1184</v>
      </c>
      <c r="F2626" s="2" t="str">
        <f t="shared" si="81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2626" s="4" t="s">
        <v>678</v>
      </c>
      <c r="H2626" s="4" t="s">
        <v>668</v>
      </c>
    </row>
    <row r="2627" spans="1:8">
      <c r="A2627" s="2" t="s">
        <v>1402</v>
      </c>
      <c r="B2627" s="2" t="s">
        <v>307</v>
      </c>
      <c r="C2627" s="2" t="str">
        <f t="shared" si="80"/>
        <v>se.citerus.dddsample.domain.model.cargo.CargoTest:.testIsMisdirected()</v>
      </c>
      <c r="D2627" s="4" t="s">
        <v>1157</v>
      </c>
      <c r="E2627" s="4" t="s">
        <v>1184</v>
      </c>
      <c r="F2627" s="2" t="str">
        <f t="shared" si="81"/>
        <v>(I)java.util.Collection:.add(java.lang.Object)</v>
      </c>
      <c r="G2627" s="4" t="s">
        <v>1185</v>
      </c>
      <c r="H2627" s="4" t="s">
        <v>385</v>
      </c>
    </row>
    <row r="2628" spans="1:8">
      <c r="A2628" s="2" t="s">
        <v>1402</v>
      </c>
      <c r="B2628" s="2" t="s">
        <v>307</v>
      </c>
      <c r="C2628" s="2" t="str">
        <f t="shared" si="80"/>
        <v>se.citerus.dddsample.domain.model.cargo.CargoTest:.testIsMisdirected()</v>
      </c>
      <c r="D2628" s="4" t="s">
        <v>1157</v>
      </c>
      <c r="E2628" s="4" t="s">
        <v>1184</v>
      </c>
      <c r="F2628" s="2" t="str">
        <f t="shared" si="81"/>
        <v>(I)java.util.List:.addAll(java.util.Collection)</v>
      </c>
      <c r="G2628" s="4" t="s">
        <v>377</v>
      </c>
      <c r="H2628" s="4" t="s">
        <v>1186</v>
      </c>
    </row>
    <row r="2629" spans="1:8">
      <c r="A2629" s="2" t="s">
        <v>1402</v>
      </c>
      <c r="B2629" s="2" t="s">
        <v>307</v>
      </c>
      <c r="C2629" s="2" t="str">
        <f t="shared" si="80"/>
        <v>se.citerus.dddsample.domain.model.cargo.CargoTest:.testIsMisdirected()</v>
      </c>
      <c r="D2629" s="4" t="s">
        <v>1157</v>
      </c>
      <c r="E2629" s="4" t="s">
        <v>1184</v>
      </c>
      <c r="F2629" s="2" t="str">
        <f t="shared" si="81"/>
        <v>(O)se.citerus.dddsample.domain.model.handling.HandlingHistory:.&lt;init&gt;(java.util.Collection)</v>
      </c>
      <c r="G2629" s="4" t="s">
        <v>695</v>
      </c>
      <c r="H2629" s="4" t="s">
        <v>367</v>
      </c>
    </row>
    <row r="2630" spans="1:8">
      <c r="A2630" s="2" t="s">
        <v>1402</v>
      </c>
      <c r="B2630" s="2" t="s">
        <v>307</v>
      </c>
      <c r="C2630" s="2" t="str">
        <f t="shared" si="80"/>
        <v>se.citerus.dddsample.domain.model.cargo.CargoTest:.testIsMisdirected()</v>
      </c>
      <c r="D2630" s="4" t="s">
        <v>1157</v>
      </c>
      <c r="E2630" s="4" t="s">
        <v>1184</v>
      </c>
      <c r="F2630" s="2" t="str">
        <f t="shared" si="81"/>
        <v>(M)se.citerus.dddsample.domain.model.cargo.Cargo:.deriveDeliveryProgress(se.citerus.dddsample.domain.model.handling.HandlingHistory)</v>
      </c>
      <c r="G2630" s="4" t="s">
        <v>411</v>
      </c>
      <c r="H2630" s="4" t="s">
        <v>442</v>
      </c>
    </row>
    <row r="2631" spans="1:8">
      <c r="A2631" s="2" t="s">
        <v>1402</v>
      </c>
      <c r="B2631" s="2" t="s">
        <v>307</v>
      </c>
      <c r="C2631" s="2" t="str">
        <f t="shared" si="80"/>
        <v>se.citerus.dddsample.domain.model.cargo.CargoTest:.testIsMisdirected()</v>
      </c>
      <c r="D2631" s="4" t="s">
        <v>1157</v>
      </c>
      <c r="E2631" s="4" t="s">
        <v>1184</v>
      </c>
      <c r="F2631" s="2" t="str">
        <f t="shared" si="81"/>
        <v>(M)se.citerus.dddsample.domain.model.cargo.Cargo:.delivery()</v>
      </c>
      <c r="G2631" s="4" t="s">
        <v>411</v>
      </c>
      <c r="H2631" s="4" t="s">
        <v>443</v>
      </c>
    </row>
    <row r="2632" spans="1:8">
      <c r="A2632" s="2" t="s">
        <v>1402</v>
      </c>
      <c r="B2632" s="2" t="s">
        <v>307</v>
      </c>
      <c r="C2632" s="2" t="str">
        <f t="shared" si="80"/>
        <v>se.citerus.dddsample.domain.model.cargo.CargoTest:.testIsMisdirected()</v>
      </c>
      <c r="D2632" s="4" t="s">
        <v>1157</v>
      </c>
      <c r="E2632" s="4" t="s">
        <v>1184</v>
      </c>
      <c r="F2632" s="2" t="str">
        <f t="shared" si="81"/>
        <v>(M)se.citerus.dddsample.domain.model.cargo.Delivery:.isMisdirected()</v>
      </c>
      <c r="G2632" s="4" t="s">
        <v>444</v>
      </c>
      <c r="H2632" s="4" t="s">
        <v>445</v>
      </c>
    </row>
    <row r="2633" spans="1:8">
      <c r="A2633" s="2" t="s">
        <v>1402</v>
      </c>
      <c r="B2633" s="2" t="s">
        <v>307</v>
      </c>
      <c r="C2633" s="2" t="str">
        <f t="shared" si="80"/>
        <v>se.citerus.dddsample.domain.model.cargo.CargoTest:.testIsMisdirected()</v>
      </c>
      <c r="D2633" s="4" t="s">
        <v>1157</v>
      </c>
      <c r="E2633" s="4" t="s">
        <v>1184</v>
      </c>
      <c r="F2633" s="2" t="str">
        <f t="shared" si="81"/>
        <v>(S)org.assertj.core.api.Assertions:.assertThat(boolean)</v>
      </c>
      <c r="G2633" s="4" t="s">
        <v>1142</v>
      </c>
      <c r="H2633" s="4" t="s">
        <v>1174</v>
      </c>
    </row>
    <row r="2634" spans="1:8">
      <c r="A2634" s="2" t="s">
        <v>1402</v>
      </c>
      <c r="B2634" s="2" t="s">
        <v>307</v>
      </c>
      <c r="C2634" s="2" t="str">
        <f t="shared" ref="C2634:C2697" si="82">CONCATENATE(D2634,".",E2634)</f>
        <v>se.citerus.dddsample.domain.model.cargo.CargoTest:.testIsMisdirected()</v>
      </c>
      <c r="D2634" s="4" t="s">
        <v>1157</v>
      </c>
      <c r="E2634" s="4" t="s">
        <v>1184</v>
      </c>
      <c r="F2634" s="2" t="str">
        <f t="shared" ref="F2634:F2697" si="83">CONCATENATE(G2634,".",H2634)</f>
        <v>(M)org.assertj.core.api.AbstractBooleanAssert:.isFalse()</v>
      </c>
      <c r="G2634" s="4" t="s">
        <v>1175</v>
      </c>
      <c r="H2634" s="4" t="s">
        <v>1178</v>
      </c>
    </row>
    <row r="2635" spans="1:8">
      <c r="A2635" s="2" t="s">
        <v>1402</v>
      </c>
      <c r="B2635" s="2" t="s">
        <v>307</v>
      </c>
      <c r="C2635" s="2" t="str">
        <f t="shared" si="82"/>
        <v>se.citerus.dddsample.domain.model.cargo.CargoTest:.testIsMisdirected()</v>
      </c>
      <c r="D2635" s="4" t="s">
        <v>1157</v>
      </c>
      <c r="E2635" s="4" t="s">
        <v>1184</v>
      </c>
      <c r="F2635" s="2" t="str">
        <f t="shared" si="83"/>
        <v>(O)se.citerus.dddsample.domain.model.cargo.CargoTest:.setUpCargoWithItinerary(se.citerus.dddsample.domain.model.location.Location,se.citerus.dddsample.domain.model.location.Location,se.citerus.dddsample.domain.model.location.Location)</v>
      </c>
      <c r="G2635" s="4" t="s">
        <v>1165</v>
      </c>
      <c r="H2635" s="4" t="s">
        <v>1180</v>
      </c>
    </row>
    <row r="2636" spans="1:8">
      <c r="A2636" s="2" t="s">
        <v>1402</v>
      </c>
      <c r="B2636" s="2" t="s">
        <v>307</v>
      </c>
      <c r="C2636" s="2" t="str">
        <f t="shared" si="82"/>
        <v>se.citerus.dddsample.domain.model.cargo.CargoTest:.testIsMisdirected()</v>
      </c>
      <c r="D2636" s="4" t="s">
        <v>1157</v>
      </c>
      <c r="E2636" s="4" t="s">
        <v>1184</v>
      </c>
      <c r="F2636" s="2" t="str">
        <f t="shared" si="83"/>
        <v>(O)java.util.ArrayList:.&lt;init&gt;()</v>
      </c>
      <c r="G2636" s="4" t="s">
        <v>312</v>
      </c>
      <c r="H2636" s="4" t="s">
        <v>309</v>
      </c>
    </row>
    <row r="2637" spans="1:8">
      <c r="A2637" s="2" t="s">
        <v>1402</v>
      </c>
      <c r="B2637" s="2" t="s">
        <v>307</v>
      </c>
      <c r="C2637" s="2" t="str">
        <f t="shared" si="82"/>
        <v>se.citerus.dddsample.domain.model.cargo.CargoTest:.testIsMisdirected()</v>
      </c>
      <c r="D2637" s="4" t="s">
        <v>1157</v>
      </c>
      <c r="E2637" s="4" t="s">
        <v>1184</v>
      </c>
      <c r="F2637" s="2" t="str">
        <f t="shared" si="83"/>
        <v>(O)java.util.Date:.&lt;init&gt;()</v>
      </c>
      <c r="G2637" s="4" t="s">
        <v>374</v>
      </c>
      <c r="H2637" s="4" t="s">
        <v>309</v>
      </c>
    </row>
    <row r="2638" spans="1:8">
      <c r="A2638" s="2" t="s">
        <v>1402</v>
      </c>
      <c r="B2638" s="2" t="s">
        <v>307</v>
      </c>
      <c r="C2638" s="2" t="str">
        <f t="shared" si="82"/>
        <v>se.citerus.dddsample.domain.model.cargo.CargoTest:.testIsMisdirected()</v>
      </c>
      <c r="D2638" s="4" t="s">
        <v>1157</v>
      </c>
      <c r="E2638" s="4" t="s">
        <v>1184</v>
      </c>
      <c r="F2638" s="2" t="str">
        <f t="shared" si="83"/>
        <v>(O)java.util.Date:.&lt;init&gt;()</v>
      </c>
      <c r="G2638" s="4" t="s">
        <v>374</v>
      </c>
      <c r="H2638" s="4" t="s">
        <v>309</v>
      </c>
    </row>
    <row r="2639" spans="1:8">
      <c r="A2639" s="2" t="s">
        <v>1402</v>
      </c>
      <c r="B2639" s="2" t="s">
        <v>307</v>
      </c>
      <c r="C2639" s="2" t="str">
        <f t="shared" si="82"/>
        <v>se.citerus.dddsample.domain.model.cargo.CargoTest:.testIsMisdirected()</v>
      </c>
      <c r="D2639" s="4" t="s">
        <v>1157</v>
      </c>
      <c r="E2639" s="4" t="s">
        <v>1184</v>
      </c>
      <c r="F2639" s="2" t="str">
        <f t="shared" si="83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2639" s="4" t="s">
        <v>678</v>
      </c>
      <c r="H2639" s="4" t="s">
        <v>668</v>
      </c>
    </row>
    <row r="2640" spans="1:8">
      <c r="A2640" s="2" t="s">
        <v>1402</v>
      </c>
      <c r="B2640" s="2" t="s">
        <v>307</v>
      </c>
      <c r="C2640" s="2" t="str">
        <f t="shared" si="82"/>
        <v>se.citerus.dddsample.domain.model.cargo.CargoTest:.testIsMisdirected()</v>
      </c>
      <c r="D2640" s="4" t="s">
        <v>1157</v>
      </c>
      <c r="E2640" s="4" t="s">
        <v>1184</v>
      </c>
      <c r="F2640" s="2" t="str">
        <f t="shared" si="83"/>
        <v>(I)java.util.Collection:.add(java.lang.Object)</v>
      </c>
      <c r="G2640" s="4" t="s">
        <v>1185</v>
      </c>
      <c r="H2640" s="4" t="s">
        <v>385</v>
      </c>
    </row>
    <row r="2641" spans="1:8">
      <c r="A2641" s="2" t="s">
        <v>1402</v>
      </c>
      <c r="B2641" s="2" t="s">
        <v>307</v>
      </c>
      <c r="C2641" s="2" t="str">
        <f t="shared" si="82"/>
        <v>se.citerus.dddsample.domain.model.cargo.CargoTest:.testIsMisdirected()</v>
      </c>
      <c r="D2641" s="4" t="s">
        <v>1157</v>
      </c>
      <c r="E2641" s="4" t="s">
        <v>1184</v>
      </c>
      <c r="F2641" s="2" t="str">
        <f t="shared" si="83"/>
        <v>(I)java.util.List:.addAll(java.util.Collection)</v>
      </c>
      <c r="G2641" s="4" t="s">
        <v>377</v>
      </c>
      <c r="H2641" s="4" t="s">
        <v>1186</v>
      </c>
    </row>
    <row r="2642" spans="1:8">
      <c r="A2642" s="2" t="s">
        <v>1402</v>
      </c>
      <c r="B2642" s="2" t="s">
        <v>307</v>
      </c>
      <c r="C2642" s="2" t="str">
        <f t="shared" si="82"/>
        <v>se.citerus.dddsample.domain.model.cargo.CargoTest:.testIsMisdirected()</v>
      </c>
      <c r="D2642" s="4" t="s">
        <v>1157</v>
      </c>
      <c r="E2642" s="4" t="s">
        <v>1184</v>
      </c>
      <c r="F2642" s="2" t="str">
        <f t="shared" si="83"/>
        <v>(O)se.citerus.dddsample.domain.model.handling.HandlingHistory:.&lt;init&gt;(java.util.Collection)</v>
      </c>
      <c r="G2642" s="4" t="s">
        <v>695</v>
      </c>
      <c r="H2642" s="4" t="s">
        <v>367</v>
      </c>
    </row>
    <row r="2643" spans="1:8">
      <c r="A2643" s="2" t="s">
        <v>1402</v>
      </c>
      <c r="B2643" s="2" t="s">
        <v>307</v>
      </c>
      <c r="C2643" s="2" t="str">
        <f t="shared" si="82"/>
        <v>se.citerus.dddsample.domain.model.cargo.CargoTest:.testIsMisdirected()</v>
      </c>
      <c r="D2643" s="4" t="s">
        <v>1157</v>
      </c>
      <c r="E2643" s="4" t="s">
        <v>1184</v>
      </c>
      <c r="F2643" s="2" t="str">
        <f t="shared" si="83"/>
        <v>(M)se.citerus.dddsample.domain.model.cargo.Cargo:.deriveDeliveryProgress(se.citerus.dddsample.domain.model.handling.HandlingHistory)</v>
      </c>
      <c r="G2643" s="4" t="s">
        <v>411</v>
      </c>
      <c r="H2643" s="4" t="s">
        <v>442</v>
      </c>
    </row>
    <row r="2644" spans="1:8">
      <c r="A2644" s="2" t="s">
        <v>1402</v>
      </c>
      <c r="B2644" s="2" t="s">
        <v>307</v>
      </c>
      <c r="C2644" s="2" t="str">
        <f t="shared" si="82"/>
        <v>se.citerus.dddsample.domain.model.cargo.CargoTest:.testIsMisdirected()</v>
      </c>
      <c r="D2644" s="4" t="s">
        <v>1157</v>
      </c>
      <c r="E2644" s="4" t="s">
        <v>1184</v>
      </c>
      <c r="F2644" s="2" t="str">
        <f t="shared" si="83"/>
        <v>(M)se.citerus.dddsample.domain.model.cargo.Cargo:.delivery()</v>
      </c>
      <c r="G2644" s="4" t="s">
        <v>411</v>
      </c>
      <c r="H2644" s="4" t="s">
        <v>443</v>
      </c>
    </row>
    <row r="2645" spans="1:8">
      <c r="A2645" s="2" t="s">
        <v>1402</v>
      </c>
      <c r="B2645" s="2" t="s">
        <v>307</v>
      </c>
      <c r="C2645" s="2" t="str">
        <f t="shared" si="82"/>
        <v>se.citerus.dddsample.domain.model.cargo.CargoTest:.testIsMisdirected()</v>
      </c>
      <c r="D2645" s="4" t="s">
        <v>1157</v>
      </c>
      <c r="E2645" s="4" t="s">
        <v>1184</v>
      </c>
      <c r="F2645" s="2" t="str">
        <f t="shared" si="83"/>
        <v>(M)se.citerus.dddsample.domain.model.cargo.Delivery:.isMisdirected()</v>
      </c>
      <c r="G2645" s="4" t="s">
        <v>444</v>
      </c>
      <c r="H2645" s="4" t="s">
        <v>445</v>
      </c>
    </row>
    <row r="2646" spans="1:8">
      <c r="A2646" s="2" t="s">
        <v>1402</v>
      </c>
      <c r="B2646" s="2" t="s">
        <v>307</v>
      </c>
      <c r="C2646" s="2" t="str">
        <f t="shared" si="82"/>
        <v>se.citerus.dddsample.domain.model.cargo.CargoTest:.testIsMisdirected()</v>
      </c>
      <c r="D2646" s="4" t="s">
        <v>1157</v>
      </c>
      <c r="E2646" s="4" t="s">
        <v>1184</v>
      </c>
      <c r="F2646" s="2" t="str">
        <f t="shared" si="83"/>
        <v>(S)org.assertj.core.api.Assertions:.assertThat(boolean)</v>
      </c>
      <c r="G2646" s="4" t="s">
        <v>1142</v>
      </c>
      <c r="H2646" s="4" t="s">
        <v>1174</v>
      </c>
    </row>
    <row r="2647" spans="1:8">
      <c r="A2647" s="2" t="s">
        <v>1402</v>
      </c>
      <c r="B2647" s="2" t="s">
        <v>307</v>
      </c>
      <c r="C2647" s="2" t="str">
        <f t="shared" si="82"/>
        <v>se.citerus.dddsample.domain.model.cargo.CargoTest:.testIsMisdirected()</v>
      </c>
      <c r="D2647" s="4" t="s">
        <v>1157</v>
      </c>
      <c r="E2647" s="4" t="s">
        <v>1184</v>
      </c>
      <c r="F2647" s="2" t="str">
        <f t="shared" si="83"/>
        <v>(M)org.assertj.core.api.AbstractBooleanAssert:.isTrue()</v>
      </c>
      <c r="G2647" s="4" t="s">
        <v>1175</v>
      </c>
      <c r="H2647" s="4" t="s">
        <v>1177</v>
      </c>
    </row>
    <row r="2648" spans="1:8">
      <c r="A2648" s="2" t="s">
        <v>1402</v>
      </c>
      <c r="B2648" s="2" t="s">
        <v>307</v>
      </c>
      <c r="C2648" s="2" t="str">
        <f t="shared" si="82"/>
        <v>se.citerus.dddsample.domain.model.cargo.CargoTest:.testIsMisdirected()</v>
      </c>
      <c r="D2648" s="4" t="s">
        <v>1157</v>
      </c>
      <c r="E2648" s="4" t="s">
        <v>1184</v>
      </c>
      <c r="F2648" s="2" t="str">
        <f t="shared" si="83"/>
        <v>(O)se.citerus.dddsample.domain.model.cargo.CargoTest:.setUpCargoWithItinerary(se.citerus.dddsample.domain.model.location.Location,se.citerus.dddsample.domain.model.location.Location,se.citerus.dddsample.domain.model.location.Location)</v>
      </c>
      <c r="G2648" s="4" t="s">
        <v>1165</v>
      </c>
      <c r="H2648" s="4" t="s">
        <v>1180</v>
      </c>
    </row>
    <row r="2649" spans="1:8">
      <c r="A2649" s="2" t="s">
        <v>1402</v>
      </c>
      <c r="B2649" s="2" t="s">
        <v>307</v>
      </c>
      <c r="C2649" s="2" t="str">
        <f t="shared" si="82"/>
        <v>se.citerus.dddsample.domain.model.cargo.CargoTest:.testIsMisdirected()</v>
      </c>
      <c r="D2649" s="4" t="s">
        <v>1157</v>
      </c>
      <c r="E2649" s="4" t="s">
        <v>1184</v>
      </c>
      <c r="F2649" s="2" t="str">
        <f t="shared" si="83"/>
        <v>(O)java.util.ArrayList:.&lt;init&gt;()</v>
      </c>
      <c r="G2649" s="4" t="s">
        <v>312</v>
      </c>
      <c r="H2649" s="4" t="s">
        <v>309</v>
      </c>
    </row>
    <row r="2650" spans="1:8">
      <c r="A2650" s="2" t="s">
        <v>1402</v>
      </c>
      <c r="B2650" s="2" t="s">
        <v>307</v>
      </c>
      <c r="C2650" s="2" t="str">
        <f t="shared" si="82"/>
        <v>se.citerus.dddsample.domain.model.cargo.CargoTest:.testIsMisdirected()</v>
      </c>
      <c r="D2650" s="4" t="s">
        <v>1157</v>
      </c>
      <c r="E2650" s="4" t="s">
        <v>1184</v>
      </c>
      <c r="F2650" s="2" t="str">
        <f t="shared" si="83"/>
        <v>(O)java.util.Date:.&lt;init&gt;(long)</v>
      </c>
      <c r="G2650" s="4" t="s">
        <v>374</v>
      </c>
      <c r="H2650" s="4" t="s">
        <v>389</v>
      </c>
    </row>
    <row r="2651" spans="1:8">
      <c r="A2651" s="2" t="s">
        <v>1402</v>
      </c>
      <c r="B2651" s="2" t="s">
        <v>307</v>
      </c>
      <c r="C2651" s="2" t="str">
        <f t="shared" si="82"/>
        <v>se.citerus.dddsample.domain.model.cargo.CargoTest:.testIsMisdirected()</v>
      </c>
      <c r="D2651" s="4" t="s">
        <v>1157</v>
      </c>
      <c r="E2651" s="4" t="s">
        <v>1184</v>
      </c>
      <c r="F2651" s="2" t="str">
        <f t="shared" si="83"/>
        <v>(O)java.util.Date:.&lt;init&gt;(long)</v>
      </c>
      <c r="G2651" s="4" t="s">
        <v>374</v>
      </c>
      <c r="H2651" s="4" t="s">
        <v>389</v>
      </c>
    </row>
    <row r="2652" spans="1:8">
      <c r="A2652" s="2" t="s">
        <v>1402</v>
      </c>
      <c r="B2652" s="2" t="s">
        <v>307</v>
      </c>
      <c r="C2652" s="2" t="str">
        <f t="shared" si="82"/>
        <v>se.citerus.dddsample.domain.model.cargo.CargoTest:.testIsMisdirected()</v>
      </c>
      <c r="D2652" s="4" t="s">
        <v>1157</v>
      </c>
      <c r="E2652" s="4" t="s">
        <v>1184</v>
      </c>
      <c r="F2652" s="2" t="str">
        <f t="shared" si="83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2652" s="4" t="s">
        <v>678</v>
      </c>
      <c r="H2652" s="4" t="s">
        <v>668</v>
      </c>
    </row>
    <row r="2653" spans="1:8">
      <c r="A2653" s="2" t="s">
        <v>1402</v>
      </c>
      <c r="B2653" s="2" t="s">
        <v>307</v>
      </c>
      <c r="C2653" s="2" t="str">
        <f t="shared" si="82"/>
        <v>se.citerus.dddsample.domain.model.cargo.CargoTest:.testIsMisdirected()</v>
      </c>
      <c r="D2653" s="4" t="s">
        <v>1157</v>
      </c>
      <c r="E2653" s="4" t="s">
        <v>1184</v>
      </c>
      <c r="F2653" s="2" t="str">
        <f t="shared" si="83"/>
        <v>(I)java.util.Collection:.add(java.lang.Object)</v>
      </c>
      <c r="G2653" s="4" t="s">
        <v>1185</v>
      </c>
      <c r="H2653" s="4" t="s">
        <v>385</v>
      </c>
    </row>
    <row r="2654" spans="1:8">
      <c r="A2654" s="2" t="s">
        <v>1402</v>
      </c>
      <c r="B2654" s="2" t="s">
        <v>307</v>
      </c>
      <c r="C2654" s="2" t="str">
        <f t="shared" si="82"/>
        <v>se.citerus.dddsample.domain.model.cargo.CargoTest:.testIsMisdirected()</v>
      </c>
      <c r="D2654" s="4" t="s">
        <v>1157</v>
      </c>
      <c r="E2654" s="4" t="s">
        <v>1184</v>
      </c>
      <c r="F2654" s="2" t="str">
        <f t="shared" si="83"/>
        <v>(O)java.util.Date:.&lt;init&gt;(long)</v>
      </c>
      <c r="G2654" s="4" t="s">
        <v>374</v>
      </c>
      <c r="H2654" s="4" t="s">
        <v>389</v>
      </c>
    </row>
    <row r="2655" spans="1:8">
      <c r="A2655" s="2" t="s">
        <v>1402</v>
      </c>
      <c r="B2655" s="2" t="s">
        <v>307</v>
      </c>
      <c r="C2655" s="2" t="str">
        <f t="shared" si="82"/>
        <v>se.citerus.dddsample.domain.model.cargo.CargoTest:.testIsMisdirected()</v>
      </c>
      <c r="D2655" s="4" t="s">
        <v>1157</v>
      </c>
      <c r="E2655" s="4" t="s">
        <v>1184</v>
      </c>
      <c r="F2655" s="2" t="str">
        <f t="shared" si="83"/>
        <v>(O)java.util.Date:.&lt;init&gt;(long)</v>
      </c>
      <c r="G2655" s="4" t="s">
        <v>374</v>
      </c>
      <c r="H2655" s="4" t="s">
        <v>389</v>
      </c>
    </row>
    <row r="2656" spans="1:8">
      <c r="A2656" s="2" t="s">
        <v>1402</v>
      </c>
      <c r="B2656" s="2" t="s">
        <v>307</v>
      </c>
      <c r="C2656" s="2" t="str">
        <f t="shared" si="82"/>
        <v>se.citerus.dddsample.domain.model.cargo.CargoTest:.testIsMisdirected()</v>
      </c>
      <c r="D2656" s="4" t="s">
        <v>1157</v>
      </c>
      <c r="E2656" s="4" t="s">
        <v>1184</v>
      </c>
      <c r="F2656" s="2" t="str">
        <f t="shared" si="83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656" s="4" t="s">
        <v>678</v>
      </c>
      <c r="H2656" s="4" t="s">
        <v>667</v>
      </c>
    </row>
    <row r="2657" spans="1:8">
      <c r="A2657" s="2" t="s">
        <v>1402</v>
      </c>
      <c r="B2657" s="2" t="s">
        <v>307</v>
      </c>
      <c r="C2657" s="2" t="str">
        <f t="shared" si="82"/>
        <v>se.citerus.dddsample.domain.model.cargo.CargoTest:.testIsMisdirected()</v>
      </c>
      <c r="D2657" s="4" t="s">
        <v>1157</v>
      </c>
      <c r="E2657" s="4" t="s">
        <v>1184</v>
      </c>
      <c r="F2657" s="2" t="str">
        <f t="shared" si="83"/>
        <v>(I)java.util.Collection:.add(java.lang.Object)</v>
      </c>
      <c r="G2657" s="4" t="s">
        <v>1185</v>
      </c>
      <c r="H2657" s="4" t="s">
        <v>385</v>
      </c>
    </row>
    <row r="2658" spans="1:8">
      <c r="A2658" s="2" t="s">
        <v>1402</v>
      </c>
      <c r="B2658" s="2" t="s">
        <v>307</v>
      </c>
      <c r="C2658" s="2" t="str">
        <f t="shared" si="82"/>
        <v>se.citerus.dddsample.domain.model.cargo.CargoTest:.testIsMisdirected()</v>
      </c>
      <c r="D2658" s="4" t="s">
        <v>1157</v>
      </c>
      <c r="E2658" s="4" t="s">
        <v>1184</v>
      </c>
      <c r="F2658" s="2" t="str">
        <f t="shared" si="83"/>
        <v>(O)java.util.Date:.&lt;init&gt;(long)</v>
      </c>
      <c r="G2658" s="4" t="s">
        <v>374</v>
      </c>
      <c r="H2658" s="4" t="s">
        <v>389</v>
      </c>
    </row>
    <row r="2659" spans="1:8">
      <c r="A2659" s="2" t="s">
        <v>1402</v>
      </c>
      <c r="B2659" s="2" t="s">
        <v>307</v>
      </c>
      <c r="C2659" s="2" t="str">
        <f t="shared" si="82"/>
        <v>se.citerus.dddsample.domain.model.cargo.CargoTest:.testIsMisdirected()</v>
      </c>
      <c r="D2659" s="4" t="s">
        <v>1157</v>
      </c>
      <c r="E2659" s="4" t="s">
        <v>1184</v>
      </c>
      <c r="F2659" s="2" t="str">
        <f t="shared" si="83"/>
        <v>(O)java.util.Date:.&lt;init&gt;(long)</v>
      </c>
      <c r="G2659" s="4" t="s">
        <v>374</v>
      </c>
      <c r="H2659" s="4" t="s">
        <v>389</v>
      </c>
    </row>
    <row r="2660" spans="1:8">
      <c r="A2660" s="2" t="s">
        <v>1402</v>
      </c>
      <c r="B2660" s="2" t="s">
        <v>307</v>
      </c>
      <c r="C2660" s="2" t="str">
        <f t="shared" si="82"/>
        <v>se.citerus.dddsample.domain.model.cargo.CargoTest:.testIsMisdirected()</v>
      </c>
      <c r="D2660" s="4" t="s">
        <v>1157</v>
      </c>
      <c r="E2660" s="4" t="s">
        <v>1184</v>
      </c>
      <c r="F2660" s="2" t="str">
        <f t="shared" si="83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660" s="4" t="s">
        <v>678</v>
      </c>
      <c r="H2660" s="4" t="s">
        <v>667</v>
      </c>
    </row>
    <row r="2661" spans="1:8">
      <c r="A2661" s="2" t="s">
        <v>1402</v>
      </c>
      <c r="B2661" s="2" t="s">
        <v>307</v>
      </c>
      <c r="C2661" s="2" t="str">
        <f t="shared" si="82"/>
        <v>se.citerus.dddsample.domain.model.cargo.CargoTest:.testIsMisdirected()</v>
      </c>
      <c r="D2661" s="4" t="s">
        <v>1157</v>
      </c>
      <c r="E2661" s="4" t="s">
        <v>1184</v>
      </c>
      <c r="F2661" s="2" t="str">
        <f t="shared" si="83"/>
        <v>(I)java.util.Collection:.add(java.lang.Object)</v>
      </c>
      <c r="G2661" s="4" t="s">
        <v>1185</v>
      </c>
      <c r="H2661" s="4" t="s">
        <v>385</v>
      </c>
    </row>
    <row r="2662" spans="1:8">
      <c r="A2662" s="2" t="s">
        <v>1402</v>
      </c>
      <c r="B2662" s="2" t="s">
        <v>307</v>
      </c>
      <c r="C2662" s="2" t="str">
        <f t="shared" si="82"/>
        <v>se.citerus.dddsample.domain.model.cargo.CargoTest:.testIsMisdirected()</v>
      </c>
      <c r="D2662" s="4" t="s">
        <v>1157</v>
      </c>
      <c r="E2662" s="4" t="s">
        <v>1184</v>
      </c>
      <c r="F2662" s="2" t="str">
        <f t="shared" si="83"/>
        <v>(O)java.util.Date:.&lt;init&gt;(long)</v>
      </c>
      <c r="G2662" s="4" t="s">
        <v>374</v>
      </c>
      <c r="H2662" s="4" t="s">
        <v>389</v>
      </c>
    </row>
    <row r="2663" spans="1:8">
      <c r="A2663" s="2" t="s">
        <v>1402</v>
      </c>
      <c r="B2663" s="2" t="s">
        <v>307</v>
      </c>
      <c r="C2663" s="2" t="str">
        <f t="shared" si="82"/>
        <v>se.citerus.dddsample.domain.model.cargo.CargoTest:.testIsMisdirected()</v>
      </c>
      <c r="D2663" s="4" t="s">
        <v>1157</v>
      </c>
      <c r="E2663" s="4" t="s">
        <v>1184</v>
      </c>
      <c r="F2663" s="2" t="str">
        <f t="shared" si="83"/>
        <v>(O)java.util.Date:.&lt;init&gt;(long)</v>
      </c>
      <c r="G2663" s="4" t="s">
        <v>374</v>
      </c>
      <c r="H2663" s="4" t="s">
        <v>389</v>
      </c>
    </row>
    <row r="2664" spans="1:8">
      <c r="A2664" s="2" t="s">
        <v>1402</v>
      </c>
      <c r="B2664" s="2" t="s">
        <v>307</v>
      </c>
      <c r="C2664" s="2" t="str">
        <f t="shared" si="82"/>
        <v>se.citerus.dddsample.domain.model.cargo.CargoTest:.testIsMisdirected()</v>
      </c>
      <c r="D2664" s="4" t="s">
        <v>1157</v>
      </c>
      <c r="E2664" s="4" t="s">
        <v>1184</v>
      </c>
      <c r="F2664" s="2" t="str">
        <f t="shared" si="83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664" s="4" t="s">
        <v>678</v>
      </c>
      <c r="H2664" s="4" t="s">
        <v>667</v>
      </c>
    </row>
    <row r="2665" spans="1:8">
      <c r="A2665" s="2" t="s">
        <v>1402</v>
      </c>
      <c r="B2665" s="2" t="s">
        <v>307</v>
      </c>
      <c r="C2665" s="2" t="str">
        <f t="shared" si="82"/>
        <v>se.citerus.dddsample.domain.model.cargo.CargoTest:.testIsMisdirected()</v>
      </c>
      <c r="D2665" s="4" t="s">
        <v>1157</v>
      </c>
      <c r="E2665" s="4" t="s">
        <v>1184</v>
      </c>
      <c r="F2665" s="2" t="str">
        <f t="shared" si="83"/>
        <v>(I)java.util.Collection:.add(java.lang.Object)</v>
      </c>
      <c r="G2665" s="4" t="s">
        <v>1185</v>
      </c>
      <c r="H2665" s="4" t="s">
        <v>385</v>
      </c>
    </row>
    <row r="2666" spans="1:8">
      <c r="A2666" s="2" t="s">
        <v>1402</v>
      </c>
      <c r="B2666" s="2" t="s">
        <v>307</v>
      </c>
      <c r="C2666" s="2" t="str">
        <f t="shared" si="82"/>
        <v>se.citerus.dddsample.domain.model.cargo.CargoTest:.testIsMisdirected()</v>
      </c>
      <c r="D2666" s="4" t="s">
        <v>1157</v>
      </c>
      <c r="E2666" s="4" t="s">
        <v>1184</v>
      </c>
      <c r="F2666" s="2" t="str">
        <f t="shared" si="83"/>
        <v>(I)java.util.List:.addAll(java.util.Collection)</v>
      </c>
      <c r="G2666" s="4" t="s">
        <v>377</v>
      </c>
      <c r="H2666" s="4" t="s">
        <v>1186</v>
      </c>
    </row>
    <row r="2667" spans="1:8">
      <c r="A2667" s="2" t="s">
        <v>1402</v>
      </c>
      <c r="B2667" s="2" t="s">
        <v>307</v>
      </c>
      <c r="C2667" s="2" t="str">
        <f t="shared" si="82"/>
        <v>se.citerus.dddsample.domain.model.cargo.CargoTest:.testIsMisdirected()</v>
      </c>
      <c r="D2667" s="4" t="s">
        <v>1157</v>
      </c>
      <c r="E2667" s="4" t="s">
        <v>1184</v>
      </c>
      <c r="F2667" s="2" t="str">
        <f t="shared" si="83"/>
        <v>(O)se.citerus.dddsample.domain.model.handling.HandlingHistory:.&lt;init&gt;(java.util.Collection)</v>
      </c>
      <c r="G2667" s="4" t="s">
        <v>695</v>
      </c>
      <c r="H2667" s="4" t="s">
        <v>367</v>
      </c>
    </row>
    <row r="2668" spans="1:8">
      <c r="A2668" s="2" t="s">
        <v>1402</v>
      </c>
      <c r="B2668" s="2" t="s">
        <v>307</v>
      </c>
      <c r="C2668" s="2" t="str">
        <f t="shared" si="82"/>
        <v>se.citerus.dddsample.domain.model.cargo.CargoTest:.testIsMisdirected()</v>
      </c>
      <c r="D2668" s="4" t="s">
        <v>1157</v>
      </c>
      <c r="E2668" s="4" t="s">
        <v>1184</v>
      </c>
      <c r="F2668" s="2" t="str">
        <f t="shared" si="83"/>
        <v>(M)se.citerus.dddsample.domain.model.cargo.Cargo:.deriveDeliveryProgress(se.citerus.dddsample.domain.model.handling.HandlingHistory)</v>
      </c>
      <c r="G2668" s="4" t="s">
        <v>411</v>
      </c>
      <c r="H2668" s="4" t="s">
        <v>442</v>
      </c>
    </row>
    <row r="2669" spans="1:8">
      <c r="A2669" s="2" t="s">
        <v>1402</v>
      </c>
      <c r="B2669" s="2" t="s">
        <v>307</v>
      </c>
      <c r="C2669" s="2" t="str">
        <f t="shared" si="82"/>
        <v>se.citerus.dddsample.domain.model.cargo.CargoTest:.testIsMisdirected()</v>
      </c>
      <c r="D2669" s="4" t="s">
        <v>1157</v>
      </c>
      <c r="E2669" s="4" t="s">
        <v>1184</v>
      </c>
      <c r="F2669" s="2" t="str">
        <f t="shared" si="83"/>
        <v>(M)se.citerus.dddsample.domain.model.cargo.Cargo:.delivery()</v>
      </c>
      <c r="G2669" s="4" t="s">
        <v>411</v>
      </c>
      <c r="H2669" s="4" t="s">
        <v>443</v>
      </c>
    </row>
    <row r="2670" spans="1:8">
      <c r="A2670" s="2" t="s">
        <v>1402</v>
      </c>
      <c r="B2670" s="2" t="s">
        <v>307</v>
      </c>
      <c r="C2670" s="2" t="str">
        <f t="shared" si="82"/>
        <v>se.citerus.dddsample.domain.model.cargo.CargoTest:.testIsMisdirected()</v>
      </c>
      <c r="D2670" s="4" t="s">
        <v>1157</v>
      </c>
      <c r="E2670" s="4" t="s">
        <v>1184</v>
      </c>
      <c r="F2670" s="2" t="str">
        <f t="shared" si="83"/>
        <v>(M)se.citerus.dddsample.domain.model.cargo.Delivery:.isMisdirected()</v>
      </c>
      <c r="G2670" s="4" t="s">
        <v>444</v>
      </c>
      <c r="H2670" s="4" t="s">
        <v>445</v>
      </c>
    </row>
    <row r="2671" spans="1:8">
      <c r="A2671" s="2" t="s">
        <v>1402</v>
      </c>
      <c r="B2671" s="2" t="s">
        <v>307</v>
      </c>
      <c r="C2671" s="2" t="str">
        <f t="shared" si="82"/>
        <v>se.citerus.dddsample.domain.model.cargo.CargoTest:.testIsMisdirected()</v>
      </c>
      <c r="D2671" s="4" t="s">
        <v>1157</v>
      </c>
      <c r="E2671" s="4" t="s">
        <v>1184</v>
      </c>
      <c r="F2671" s="2" t="str">
        <f t="shared" si="83"/>
        <v>(S)org.assertj.core.api.Assertions:.assertThat(boolean)</v>
      </c>
      <c r="G2671" s="4" t="s">
        <v>1142</v>
      </c>
      <c r="H2671" s="4" t="s">
        <v>1174</v>
      </c>
    </row>
    <row r="2672" spans="1:8">
      <c r="A2672" s="2" t="s">
        <v>1402</v>
      </c>
      <c r="B2672" s="2" t="s">
        <v>307</v>
      </c>
      <c r="C2672" s="2" t="str">
        <f t="shared" si="82"/>
        <v>se.citerus.dddsample.domain.model.cargo.CargoTest:.testIsMisdirected()</v>
      </c>
      <c r="D2672" s="4" t="s">
        <v>1157</v>
      </c>
      <c r="E2672" s="4" t="s">
        <v>1184</v>
      </c>
      <c r="F2672" s="2" t="str">
        <f t="shared" si="83"/>
        <v>(M)org.assertj.core.api.AbstractBooleanAssert:.isTrue()</v>
      </c>
      <c r="G2672" s="4" t="s">
        <v>1175</v>
      </c>
      <c r="H2672" s="4" t="s">
        <v>1177</v>
      </c>
    </row>
    <row r="2673" spans="1:8">
      <c r="A2673" s="2" t="s">
        <v>1402</v>
      </c>
      <c r="B2673" s="2" t="s">
        <v>307</v>
      </c>
      <c r="C2673" s="2" t="str">
        <f t="shared" si="82"/>
        <v>se.citerus.dddsample.domain.model.cargo.CargoTest:.testIsMisdirected()</v>
      </c>
      <c r="D2673" s="4" t="s">
        <v>1157</v>
      </c>
      <c r="E2673" s="4" t="s">
        <v>1184</v>
      </c>
      <c r="F2673" s="2" t="str">
        <f t="shared" si="83"/>
        <v>(O)se.citerus.dddsample.domain.model.cargo.CargoTest:.setUpCargoWithItinerary(se.citerus.dddsample.domain.model.location.Location,se.citerus.dddsample.domain.model.location.Location,se.citerus.dddsample.domain.model.location.Location)</v>
      </c>
      <c r="G2673" s="4" t="s">
        <v>1165</v>
      </c>
      <c r="H2673" s="4" t="s">
        <v>1180</v>
      </c>
    </row>
    <row r="2674" spans="1:8">
      <c r="A2674" s="2" t="s">
        <v>1402</v>
      </c>
      <c r="B2674" s="2" t="s">
        <v>307</v>
      </c>
      <c r="C2674" s="2" t="str">
        <f t="shared" si="82"/>
        <v>se.citerus.dddsample.domain.model.cargo.CargoTest:.testIsMisdirected()</v>
      </c>
      <c r="D2674" s="4" t="s">
        <v>1157</v>
      </c>
      <c r="E2674" s="4" t="s">
        <v>1184</v>
      </c>
      <c r="F2674" s="2" t="str">
        <f t="shared" si="83"/>
        <v>(O)java.util.ArrayList:.&lt;init&gt;()</v>
      </c>
      <c r="G2674" s="4" t="s">
        <v>312</v>
      </c>
      <c r="H2674" s="4" t="s">
        <v>309</v>
      </c>
    </row>
    <row r="2675" spans="1:8">
      <c r="A2675" s="2" t="s">
        <v>1402</v>
      </c>
      <c r="B2675" s="2" t="s">
        <v>307</v>
      </c>
      <c r="C2675" s="2" t="str">
        <f t="shared" si="82"/>
        <v>se.citerus.dddsample.domain.model.cargo.CargoTest:.testIsMisdirected()</v>
      </c>
      <c r="D2675" s="4" t="s">
        <v>1157</v>
      </c>
      <c r="E2675" s="4" t="s">
        <v>1184</v>
      </c>
      <c r="F2675" s="2" t="str">
        <f t="shared" si="83"/>
        <v>(O)java.util.Date:.&lt;init&gt;(long)</v>
      </c>
      <c r="G2675" s="4" t="s">
        <v>374</v>
      </c>
      <c r="H2675" s="4" t="s">
        <v>389</v>
      </c>
    </row>
    <row r="2676" spans="1:8">
      <c r="A2676" s="2" t="s">
        <v>1402</v>
      </c>
      <c r="B2676" s="2" t="s">
        <v>307</v>
      </c>
      <c r="C2676" s="2" t="str">
        <f t="shared" si="82"/>
        <v>se.citerus.dddsample.domain.model.cargo.CargoTest:.testIsMisdirected()</v>
      </c>
      <c r="D2676" s="4" t="s">
        <v>1157</v>
      </c>
      <c r="E2676" s="4" t="s">
        <v>1184</v>
      </c>
      <c r="F2676" s="2" t="str">
        <f t="shared" si="83"/>
        <v>(O)java.util.Date:.&lt;init&gt;(long)</v>
      </c>
      <c r="G2676" s="4" t="s">
        <v>374</v>
      </c>
      <c r="H2676" s="4" t="s">
        <v>389</v>
      </c>
    </row>
    <row r="2677" spans="1:8">
      <c r="A2677" s="2" t="s">
        <v>1402</v>
      </c>
      <c r="B2677" s="2" t="s">
        <v>307</v>
      </c>
      <c r="C2677" s="2" t="str">
        <f t="shared" si="82"/>
        <v>se.citerus.dddsample.domain.model.cargo.CargoTest:.testIsMisdirected()</v>
      </c>
      <c r="D2677" s="4" t="s">
        <v>1157</v>
      </c>
      <c r="E2677" s="4" t="s">
        <v>1184</v>
      </c>
      <c r="F2677" s="2" t="str">
        <f t="shared" si="83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2677" s="4" t="s">
        <v>678</v>
      </c>
      <c r="H2677" s="4" t="s">
        <v>668</v>
      </c>
    </row>
    <row r="2678" spans="1:8">
      <c r="A2678" s="2" t="s">
        <v>1402</v>
      </c>
      <c r="B2678" s="2" t="s">
        <v>307</v>
      </c>
      <c r="C2678" s="2" t="str">
        <f t="shared" si="82"/>
        <v>se.citerus.dddsample.domain.model.cargo.CargoTest:.testIsMisdirected()</v>
      </c>
      <c r="D2678" s="4" t="s">
        <v>1157</v>
      </c>
      <c r="E2678" s="4" t="s">
        <v>1184</v>
      </c>
      <c r="F2678" s="2" t="str">
        <f t="shared" si="83"/>
        <v>(I)java.util.Collection:.add(java.lang.Object)</v>
      </c>
      <c r="G2678" s="4" t="s">
        <v>1185</v>
      </c>
      <c r="H2678" s="4" t="s">
        <v>385</v>
      </c>
    </row>
    <row r="2679" spans="1:8">
      <c r="A2679" s="2" t="s">
        <v>1402</v>
      </c>
      <c r="B2679" s="2" t="s">
        <v>307</v>
      </c>
      <c r="C2679" s="2" t="str">
        <f t="shared" si="82"/>
        <v>se.citerus.dddsample.domain.model.cargo.CargoTest:.testIsMisdirected()</v>
      </c>
      <c r="D2679" s="4" t="s">
        <v>1157</v>
      </c>
      <c r="E2679" s="4" t="s">
        <v>1184</v>
      </c>
      <c r="F2679" s="2" t="str">
        <f t="shared" si="83"/>
        <v>(O)java.util.Date:.&lt;init&gt;(long)</v>
      </c>
      <c r="G2679" s="4" t="s">
        <v>374</v>
      </c>
      <c r="H2679" s="4" t="s">
        <v>389</v>
      </c>
    </row>
    <row r="2680" spans="1:8">
      <c r="A2680" s="2" t="s">
        <v>1402</v>
      </c>
      <c r="B2680" s="2" t="s">
        <v>307</v>
      </c>
      <c r="C2680" s="2" t="str">
        <f t="shared" si="82"/>
        <v>se.citerus.dddsample.domain.model.cargo.CargoTest:.testIsMisdirected()</v>
      </c>
      <c r="D2680" s="4" t="s">
        <v>1157</v>
      </c>
      <c r="E2680" s="4" t="s">
        <v>1184</v>
      </c>
      <c r="F2680" s="2" t="str">
        <f t="shared" si="83"/>
        <v>(O)java.util.Date:.&lt;init&gt;(long)</v>
      </c>
      <c r="G2680" s="4" t="s">
        <v>374</v>
      </c>
      <c r="H2680" s="4" t="s">
        <v>389</v>
      </c>
    </row>
    <row r="2681" spans="1:8">
      <c r="A2681" s="2" t="s">
        <v>1402</v>
      </c>
      <c r="B2681" s="2" t="s">
        <v>307</v>
      </c>
      <c r="C2681" s="2" t="str">
        <f t="shared" si="82"/>
        <v>se.citerus.dddsample.domain.model.cargo.CargoTest:.testIsMisdirected()</v>
      </c>
      <c r="D2681" s="4" t="s">
        <v>1157</v>
      </c>
      <c r="E2681" s="4" t="s">
        <v>1184</v>
      </c>
      <c r="F2681" s="2" t="str">
        <f t="shared" si="83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681" s="4" t="s">
        <v>678</v>
      </c>
      <c r="H2681" s="4" t="s">
        <v>667</v>
      </c>
    </row>
    <row r="2682" spans="1:8">
      <c r="A2682" s="2" t="s">
        <v>1402</v>
      </c>
      <c r="B2682" s="2" t="s">
        <v>307</v>
      </c>
      <c r="C2682" s="2" t="str">
        <f t="shared" si="82"/>
        <v>se.citerus.dddsample.domain.model.cargo.CargoTest:.testIsMisdirected()</v>
      </c>
      <c r="D2682" s="4" t="s">
        <v>1157</v>
      </c>
      <c r="E2682" s="4" t="s">
        <v>1184</v>
      </c>
      <c r="F2682" s="2" t="str">
        <f t="shared" si="83"/>
        <v>(I)java.util.Collection:.add(java.lang.Object)</v>
      </c>
      <c r="G2682" s="4" t="s">
        <v>1185</v>
      </c>
      <c r="H2682" s="4" t="s">
        <v>385</v>
      </c>
    </row>
    <row r="2683" spans="1:8">
      <c r="A2683" s="2" t="s">
        <v>1402</v>
      </c>
      <c r="B2683" s="2" t="s">
        <v>307</v>
      </c>
      <c r="C2683" s="2" t="str">
        <f t="shared" si="82"/>
        <v>se.citerus.dddsample.domain.model.cargo.CargoTest:.testIsMisdirected()</v>
      </c>
      <c r="D2683" s="4" t="s">
        <v>1157</v>
      </c>
      <c r="E2683" s="4" t="s">
        <v>1184</v>
      </c>
      <c r="F2683" s="2" t="str">
        <f t="shared" si="83"/>
        <v>(O)java.util.Date:.&lt;init&gt;(long)</v>
      </c>
      <c r="G2683" s="4" t="s">
        <v>374</v>
      </c>
      <c r="H2683" s="4" t="s">
        <v>389</v>
      </c>
    </row>
    <row r="2684" spans="1:8">
      <c r="A2684" s="2" t="s">
        <v>1402</v>
      </c>
      <c r="B2684" s="2" t="s">
        <v>307</v>
      </c>
      <c r="C2684" s="2" t="str">
        <f t="shared" si="82"/>
        <v>se.citerus.dddsample.domain.model.cargo.CargoTest:.testIsMisdirected()</v>
      </c>
      <c r="D2684" s="4" t="s">
        <v>1157</v>
      </c>
      <c r="E2684" s="4" t="s">
        <v>1184</v>
      </c>
      <c r="F2684" s="2" t="str">
        <f t="shared" si="83"/>
        <v>(O)java.util.Date:.&lt;init&gt;(long)</v>
      </c>
      <c r="G2684" s="4" t="s">
        <v>374</v>
      </c>
      <c r="H2684" s="4" t="s">
        <v>389</v>
      </c>
    </row>
    <row r="2685" spans="1:8">
      <c r="A2685" s="2" t="s">
        <v>1402</v>
      </c>
      <c r="B2685" s="2" t="s">
        <v>307</v>
      </c>
      <c r="C2685" s="2" t="str">
        <f t="shared" si="82"/>
        <v>se.citerus.dddsample.domain.model.cargo.CargoTest:.testIsMisdirected()</v>
      </c>
      <c r="D2685" s="4" t="s">
        <v>1157</v>
      </c>
      <c r="E2685" s="4" t="s">
        <v>1184</v>
      </c>
      <c r="F2685" s="2" t="str">
        <f t="shared" si="83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685" s="4" t="s">
        <v>678</v>
      </c>
      <c r="H2685" s="4" t="s">
        <v>667</v>
      </c>
    </row>
    <row r="2686" spans="1:8">
      <c r="A2686" s="2" t="s">
        <v>1402</v>
      </c>
      <c r="B2686" s="2" t="s">
        <v>307</v>
      </c>
      <c r="C2686" s="2" t="str">
        <f t="shared" si="82"/>
        <v>se.citerus.dddsample.domain.model.cargo.CargoTest:.testIsMisdirected()</v>
      </c>
      <c r="D2686" s="4" t="s">
        <v>1157</v>
      </c>
      <c r="E2686" s="4" t="s">
        <v>1184</v>
      </c>
      <c r="F2686" s="2" t="str">
        <f t="shared" si="83"/>
        <v>(I)java.util.Collection:.add(java.lang.Object)</v>
      </c>
      <c r="G2686" s="4" t="s">
        <v>1185</v>
      </c>
      <c r="H2686" s="4" t="s">
        <v>385</v>
      </c>
    </row>
    <row r="2687" spans="1:8">
      <c r="A2687" s="2" t="s">
        <v>1402</v>
      </c>
      <c r="B2687" s="2" t="s">
        <v>307</v>
      </c>
      <c r="C2687" s="2" t="str">
        <f t="shared" si="82"/>
        <v>se.citerus.dddsample.domain.model.cargo.CargoTest:.testIsMisdirected()</v>
      </c>
      <c r="D2687" s="4" t="s">
        <v>1157</v>
      </c>
      <c r="E2687" s="4" t="s">
        <v>1184</v>
      </c>
      <c r="F2687" s="2" t="str">
        <f t="shared" si="83"/>
        <v>(O)java.util.Date:.&lt;init&gt;()</v>
      </c>
      <c r="G2687" s="4" t="s">
        <v>374</v>
      </c>
      <c r="H2687" s="4" t="s">
        <v>309</v>
      </c>
    </row>
    <row r="2688" spans="1:8">
      <c r="A2688" s="2" t="s">
        <v>1402</v>
      </c>
      <c r="B2688" s="2" t="s">
        <v>307</v>
      </c>
      <c r="C2688" s="2" t="str">
        <f t="shared" si="82"/>
        <v>se.citerus.dddsample.domain.model.cargo.CargoTest:.testIsMisdirected()</v>
      </c>
      <c r="D2688" s="4" t="s">
        <v>1157</v>
      </c>
      <c r="E2688" s="4" t="s">
        <v>1184</v>
      </c>
      <c r="F2688" s="2" t="str">
        <f t="shared" si="83"/>
        <v>(O)java.util.Date:.&lt;init&gt;()</v>
      </c>
      <c r="G2688" s="4" t="s">
        <v>374</v>
      </c>
      <c r="H2688" s="4" t="s">
        <v>309</v>
      </c>
    </row>
    <row r="2689" spans="1:8">
      <c r="A2689" s="2" t="s">
        <v>1402</v>
      </c>
      <c r="B2689" s="2" t="s">
        <v>307</v>
      </c>
      <c r="C2689" s="2" t="str">
        <f t="shared" si="82"/>
        <v>se.citerus.dddsample.domain.model.cargo.CargoTest:.testIsMisdirected()</v>
      </c>
      <c r="D2689" s="4" t="s">
        <v>1157</v>
      </c>
      <c r="E2689" s="4" t="s">
        <v>1184</v>
      </c>
      <c r="F2689" s="2" t="str">
        <f t="shared" si="83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2689" s="4" t="s">
        <v>678</v>
      </c>
      <c r="H2689" s="4" t="s">
        <v>668</v>
      </c>
    </row>
    <row r="2690" spans="1:8">
      <c r="A2690" s="2" t="s">
        <v>1402</v>
      </c>
      <c r="B2690" s="2" t="s">
        <v>307</v>
      </c>
      <c r="C2690" s="2" t="str">
        <f t="shared" si="82"/>
        <v>se.citerus.dddsample.domain.model.cargo.CargoTest:.testIsMisdirected()</v>
      </c>
      <c r="D2690" s="4" t="s">
        <v>1157</v>
      </c>
      <c r="E2690" s="4" t="s">
        <v>1184</v>
      </c>
      <c r="F2690" s="2" t="str">
        <f t="shared" si="83"/>
        <v>(I)java.util.Collection:.add(java.lang.Object)</v>
      </c>
      <c r="G2690" s="4" t="s">
        <v>1185</v>
      </c>
      <c r="H2690" s="4" t="s">
        <v>385</v>
      </c>
    </row>
    <row r="2691" spans="1:8">
      <c r="A2691" s="2" t="s">
        <v>1402</v>
      </c>
      <c r="B2691" s="2" t="s">
        <v>307</v>
      </c>
      <c r="C2691" s="2" t="str">
        <f t="shared" si="82"/>
        <v>se.citerus.dddsample.domain.model.cargo.CargoTest:.testIsMisdirected()</v>
      </c>
      <c r="D2691" s="4" t="s">
        <v>1157</v>
      </c>
      <c r="E2691" s="4" t="s">
        <v>1184</v>
      </c>
      <c r="F2691" s="2" t="str">
        <f t="shared" si="83"/>
        <v>(I)java.util.List:.addAll(java.util.Collection)</v>
      </c>
      <c r="G2691" s="4" t="s">
        <v>377</v>
      </c>
      <c r="H2691" s="4" t="s">
        <v>1186</v>
      </c>
    </row>
    <row r="2692" spans="1:8">
      <c r="A2692" s="2" t="s">
        <v>1402</v>
      </c>
      <c r="B2692" s="2" t="s">
        <v>307</v>
      </c>
      <c r="C2692" s="2" t="str">
        <f t="shared" si="82"/>
        <v>se.citerus.dddsample.domain.model.cargo.CargoTest:.testIsMisdirected()</v>
      </c>
      <c r="D2692" s="4" t="s">
        <v>1157</v>
      </c>
      <c r="E2692" s="4" t="s">
        <v>1184</v>
      </c>
      <c r="F2692" s="2" t="str">
        <f t="shared" si="83"/>
        <v>(O)se.citerus.dddsample.domain.model.handling.HandlingHistory:.&lt;init&gt;(java.util.Collection)</v>
      </c>
      <c r="G2692" s="4" t="s">
        <v>695</v>
      </c>
      <c r="H2692" s="4" t="s">
        <v>367</v>
      </c>
    </row>
    <row r="2693" spans="1:8">
      <c r="A2693" s="2" t="s">
        <v>1402</v>
      </c>
      <c r="B2693" s="2" t="s">
        <v>307</v>
      </c>
      <c r="C2693" s="2" t="str">
        <f t="shared" si="82"/>
        <v>se.citerus.dddsample.domain.model.cargo.CargoTest:.testIsMisdirected()</v>
      </c>
      <c r="D2693" s="4" t="s">
        <v>1157</v>
      </c>
      <c r="E2693" s="4" t="s">
        <v>1184</v>
      </c>
      <c r="F2693" s="2" t="str">
        <f t="shared" si="83"/>
        <v>(M)se.citerus.dddsample.domain.model.cargo.Cargo:.deriveDeliveryProgress(se.citerus.dddsample.domain.model.handling.HandlingHistory)</v>
      </c>
      <c r="G2693" s="4" t="s">
        <v>411</v>
      </c>
      <c r="H2693" s="4" t="s">
        <v>442</v>
      </c>
    </row>
    <row r="2694" spans="1:8">
      <c r="A2694" s="2" t="s">
        <v>1402</v>
      </c>
      <c r="B2694" s="2" t="s">
        <v>307</v>
      </c>
      <c r="C2694" s="2" t="str">
        <f t="shared" si="82"/>
        <v>se.citerus.dddsample.domain.model.cargo.CargoTest:.testIsMisdirected()</v>
      </c>
      <c r="D2694" s="4" t="s">
        <v>1157</v>
      </c>
      <c r="E2694" s="4" t="s">
        <v>1184</v>
      </c>
      <c r="F2694" s="2" t="str">
        <f t="shared" si="83"/>
        <v>(M)se.citerus.dddsample.domain.model.cargo.Cargo:.delivery()</v>
      </c>
      <c r="G2694" s="4" t="s">
        <v>411</v>
      </c>
      <c r="H2694" s="4" t="s">
        <v>443</v>
      </c>
    </row>
    <row r="2695" spans="1:8">
      <c r="A2695" s="2" t="s">
        <v>1402</v>
      </c>
      <c r="B2695" s="2" t="s">
        <v>307</v>
      </c>
      <c r="C2695" s="2" t="str">
        <f t="shared" si="82"/>
        <v>se.citerus.dddsample.domain.model.cargo.CargoTest:.testIsMisdirected()</v>
      </c>
      <c r="D2695" s="4" t="s">
        <v>1157</v>
      </c>
      <c r="E2695" s="4" t="s">
        <v>1184</v>
      </c>
      <c r="F2695" s="2" t="str">
        <f t="shared" si="83"/>
        <v>(M)se.citerus.dddsample.domain.model.cargo.Delivery:.isMisdirected()</v>
      </c>
      <c r="G2695" s="4" t="s">
        <v>444</v>
      </c>
      <c r="H2695" s="4" t="s">
        <v>445</v>
      </c>
    </row>
    <row r="2696" spans="1:8">
      <c r="A2696" s="2" t="s">
        <v>1402</v>
      </c>
      <c r="B2696" s="2" t="s">
        <v>307</v>
      </c>
      <c r="C2696" s="2" t="str">
        <f t="shared" si="82"/>
        <v>se.citerus.dddsample.domain.model.cargo.CargoTest:.testIsMisdirected()</v>
      </c>
      <c r="D2696" s="4" t="s">
        <v>1157</v>
      </c>
      <c r="E2696" s="4" t="s">
        <v>1184</v>
      </c>
      <c r="F2696" s="2" t="str">
        <f t="shared" si="83"/>
        <v>(S)org.assertj.core.api.Assertions:.assertThat(boolean)</v>
      </c>
      <c r="G2696" s="4" t="s">
        <v>1142</v>
      </c>
      <c r="H2696" s="4" t="s">
        <v>1174</v>
      </c>
    </row>
    <row r="2697" spans="1:8">
      <c r="A2697" s="2" t="s">
        <v>1402</v>
      </c>
      <c r="B2697" s="2" t="s">
        <v>307</v>
      </c>
      <c r="C2697" s="2" t="str">
        <f t="shared" si="82"/>
        <v>se.citerus.dddsample.domain.model.cargo.CargoTest:.testIsMisdirected()</v>
      </c>
      <c r="D2697" s="4" t="s">
        <v>1157</v>
      </c>
      <c r="E2697" s="4" t="s">
        <v>1184</v>
      </c>
      <c r="F2697" s="2" t="str">
        <f t="shared" si="83"/>
        <v>(M)org.assertj.core.api.AbstractBooleanAssert:.isTrue()</v>
      </c>
      <c r="G2697" s="4" t="s">
        <v>1175</v>
      </c>
      <c r="H2697" s="4" t="s">
        <v>1177</v>
      </c>
    </row>
    <row r="2698" spans="1:8">
      <c r="A2698" s="2" t="s">
        <v>1402</v>
      </c>
      <c r="B2698" s="2" t="s">
        <v>307</v>
      </c>
      <c r="C2698" s="2" t="str">
        <f t="shared" ref="C2698:C2761" si="84">CONCATENATE(D2698,".",E2698)</f>
        <v>se.citerus.dddsample.domain.model.cargo.CargoTest:.setUpCargoWithItinerary(se.citerus.dddsample.domain.model.location.Location,se.citerus.dddsample.domain.model.location.Location,se.citerus.dddsample.domain.model.location.Location)</v>
      </c>
      <c r="D2698" s="4" t="s">
        <v>1157</v>
      </c>
      <c r="E2698" s="4" t="s">
        <v>1180</v>
      </c>
      <c r="F2698" s="2" t="str">
        <f t="shared" ref="F2698:F2761" si="85">CONCATENATE(G2698,".",H2698)</f>
        <v>(O)se.citerus.dddsample.domain.model.cargo.TrackingId:.&lt;init&gt;(java.lang.String)</v>
      </c>
      <c r="G2698" s="4" t="s">
        <v>480</v>
      </c>
      <c r="H2698" s="4" t="s">
        <v>317</v>
      </c>
    </row>
    <row r="2699" spans="1:8">
      <c r="A2699" s="2" t="s">
        <v>1402</v>
      </c>
      <c r="B2699" s="2" t="s">
        <v>307</v>
      </c>
      <c r="C2699" s="2" t="str">
        <f t="shared" si="84"/>
        <v>se.citerus.dddsample.domain.model.cargo.CargoTest:.setUpCargoWithItinerary(se.citerus.dddsample.domain.model.location.Location,se.citerus.dddsample.domain.model.location.Location,se.citerus.dddsample.domain.model.location.Location)</v>
      </c>
      <c r="D2699" s="4" t="s">
        <v>1157</v>
      </c>
      <c r="E2699" s="4" t="s">
        <v>1180</v>
      </c>
      <c r="F2699" s="2" t="str">
        <f t="shared" si="85"/>
        <v>(O)java.util.Date:.&lt;init&gt;()</v>
      </c>
      <c r="G2699" s="4" t="s">
        <v>374</v>
      </c>
      <c r="H2699" s="4" t="s">
        <v>309</v>
      </c>
    </row>
    <row r="2700" spans="1:8">
      <c r="A2700" s="2" t="s">
        <v>1402</v>
      </c>
      <c r="B2700" s="2" t="s">
        <v>307</v>
      </c>
      <c r="C2700" s="2" t="str">
        <f t="shared" si="84"/>
        <v>se.citerus.dddsample.domain.model.cargo.CargoTest:.setUpCargoWithItinerary(se.citerus.dddsample.domain.model.location.Location,se.citerus.dddsample.domain.model.location.Location,se.citerus.dddsample.domain.model.location.Location)</v>
      </c>
      <c r="D2700" s="4" t="s">
        <v>1157</v>
      </c>
      <c r="E2700" s="4" t="s">
        <v>1180</v>
      </c>
      <c r="F2700" s="2" t="str">
        <f t="shared" si="85"/>
        <v>(O)se.citerus.dddsample.domain.model.cargo.RouteSpecification:.&lt;init&gt;(se.citerus.dddsample.domain.model.location.Location,se.citerus.dddsample.domain.model.location.Location,java.util.Date)</v>
      </c>
      <c r="G2700" s="4" t="s">
        <v>403</v>
      </c>
      <c r="H2700" s="4" t="s">
        <v>404</v>
      </c>
    </row>
    <row r="2701" spans="1:8">
      <c r="A2701" s="2" t="s">
        <v>1402</v>
      </c>
      <c r="B2701" s="2" t="s">
        <v>307</v>
      </c>
      <c r="C2701" s="2" t="str">
        <f t="shared" si="84"/>
        <v>se.citerus.dddsample.domain.model.cargo.CargoTest:.setUpCargoWithItinerary(se.citerus.dddsample.domain.model.location.Location,se.citerus.dddsample.domain.model.location.Location,se.citerus.dddsample.domain.model.location.Location)</v>
      </c>
      <c r="D2701" s="4" t="s">
        <v>1157</v>
      </c>
      <c r="E2701" s="4" t="s">
        <v>1180</v>
      </c>
      <c r="F2701" s="2" t="str">
        <f t="shared" si="85"/>
        <v>(O)se.citerus.dddsample.domain.model.cargo.Cargo:.&lt;init&gt;(se.citerus.dddsample.domain.model.cargo.TrackingId,se.citerus.dddsample.domain.model.cargo.RouteSpecification)</v>
      </c>
      <c r="G2701" s="4" t="s">
        <v>405</v>
      </c>
      <c r="H2701" s="4" t="s">
        <v>406</v>
      </c>
    </row>
    <row r="2702" spans="1:8">
      <c r="A2702" s="2" t="s">
        <v>1402</v>
      </c>
      <c r="B2702" s="2" t="s">
        <v>307</v>
      </c>
      <c r="C2702" s="2" t="str">
        <f t="shared" si="84"/>
        <v>se.citerus.dddsample.domain.model.cargo.CargoTest:.setUpCargoWithItinerary(se.citerus.dddsample.domain.model.location.Location,se.citerus.dddsample.domain.model.location.Location,se.citerus.dddsample.domain.model.location.Location)</v>
      </c>
      <c r="D2702" s="4" t="s">
        <v>1157</v>
      </c>
      <c r="E2702" s="4" t="s">
        <v>1180</v>
      </c>
      <c r="F2702" s="2" t="str">
        <f t="shared" si="85"/>
        <v>(O)java.util.Date:.&lt;init&gt;()</v>
      </c>
      <c r="G2702" s="4" t="s">
        <v>374</v>
      </c>
      <c r="H2702" s="4" t="s">
        <v>309</v>
      </c>
    </row>
    <row r="2703" spans="1:8">
      <c r="A2703" s="2" t="s">
        <v>1402</v>
      </c>
      <c r="B2703" s="2" t="s">
        <v>307</v>
      </c>
      <c r="C2703" s="2" t="str">
        <f t="shared" si="84"/>
        <v>se.citerus.dddsample.domain.model.cargo.CargoTest:.setUpCargoWithItinerary(se.citerus.dddsample.domain.model.location.Location,se.citerus.dddsample.domain.model.location.Location,se.citerus.dddsample.domain.model.location.Location)</v>
      </c>
      <c r="D2703" s="4" t="s">
        <v>1157</v>
      </c>
      <c r="E2703" s="4" t="s">
        <v>1180</v>
      </c>
      <c r="F2703" s="2" t="str">
        <f t="shared" si="85"/>
        <v>(O)java.util.Date:.&lt;init&gt;()</v>
      </c>
      <c r="G2703" s="4" t="s">
        <v>374</v>
      </c>
      <c r="H2703" s="4" t="s">
        <v>309</v>
      </c>
    </row>
    <row r="2704" spans="1:8">
      <c r="A2704" s="2" t="s">
        <v>1402</v>
      </c>
      <c r="B2704" s="2" t="s">
        <v>307</v>
      </c>
      <c r="C2704" s="2" t="str">
        <f t="shared" si="84"/>
        <v>se.citerus.dddsample.domain.model.cargo.CargoTest:.setUpCargoWithItinerary(se.citerus.dddsample.domain.model.location.Location,se.citerus.dddsample.domain.model.location.Location,se.citerus.dddsample.domain.model.location.Location)</v>
      </c>
      <c r="D2704" s="4" t="s">
        <v>1157</v>
      </c>
      <c r="E2704" s="4" t="s">
        <v>1180</v>
      </c>
      <c r="F2704" s="2" t="str">
        <f t="shared" si="85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2704" s="4" t="s">
        <v>481</v>
      </c>
      <c r="H2704" s="4" t="s">
        <v>482</v>
      </c>
    </row>
    <row r="2705" spans="1:8">
      <c r="A2705" s="2" t="s">
        <v>1402</v>
      </c>
      <c r="B2705" s="2" t="s">
        <v>307</v>
      </c>
      <c r="C2705" s="2" t="str">
        <f t="shared" si="84"/>
        <v>se.citerus.dddsample.domain.model.cargo.CargoTest:.setUpCargoWithItinerary(se.citerus.dddsample.domain.model.location.Location,se.citerus.dddsample.domain.model.location.Location,se.citerus.dddsample.domain.model.location.Location)</v>
      </c>
      <c r="D2705" s="4" t="s">
        <v>1157</v>
      </c>
      <c r="E2705" s="4" t="s">
        <v>1180</v>
      </c>
      <c r="F2705" s="2" t="str">
        <f t="shared" si="85"/>
        <v>(O)java.util.Date:.&lt;init&gt;()</v>
      </c>
      <c r="G2705" s="4" t="s">
        <v>374</v>
      </c>
      <c r="H2705" s="4" t="s">
        <v>309</v>
      </c>
    </row>
    <row r="2706" spans="1:8">
      <c r="A2706" s="2" t="s">
        <v>1402</v>
      </c>
      <c r="B2706" s="2" t="s">
        <v>307</v>
      </c>
      <c r="C2706" s="2" t="str">
        <f t="shared" si="84"/>
        <v>se.citerus.dddsample.domain.model.cargo.CargoTest:.setUpCargoWithItinerary(se.citerus.dddsample.domain.model.location.Location,se.citerus.dddsample.domain.model.location.Location,se.citerus.dddsample.domain.model.location.Location)</v>
      </c>
      <c r="D2706" s="4" t="s">
        <v>1157</v>
      </c>
      <c r="E2706" s="4" t="s">
        <v>1180</v>
      </c>
      <c r="F2706" s="2" t="str">
        <f t="shared" si="85"/>
        <v>(O)java.util.Date:.&lt;init&gt;()</v>
      </c>
      <c r="G2706" s="4" t="s">
        <v>374</v>
      </c>
      <c r="H2706" s="4" t="s">
        <v>309</v>
      </c>
    </row>
    <row r="2707" spans="1:8">
      <c r="A2707" s="2" t="s">
        <v>1402</v>
      </c>
      <c r="B2707" s="2" t="s">
        <v>307</v>
      </c>
      <c r="C2707" s="2" t="str">
        <f t="shared" si="84"/>
        <v>se.citerus.dddsample.domain.model.cargo.CargoTest:.setUpCargoWithItinerary(se.citerus.dddsample.domain.model.location.Location,se.citerus.dddsample.domain.model.location.Location,se.citerus.dddsample.domain.model.location.Location)</v>
      </c>
      <c r="D2707" s="4" t="s">
        <v>1157</v>
      </c>
      <c r="E2707" s="4" t="s">
        <v>1180</v>
      </c>
      <c r="F2707" s="2" t="str">
        <f t="shared" si="85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2707" s="4" t="s">
        <v>481</v>
      </c>
      <c r="H2707" s="4" t="s">
        <v>482</v>
      </c>
    </row>
    <row r="2708" spans="1:8">
      <c r="A2708" s="2" t="s">
        <v>1402</v>
      </c>
      <c r="B2708" s="2" t="s">
        <v>307</v>
      </c>
      <c r="C2708" s="2" t="str">
        <f t="shared" si="84"/>
        <v>se.citerus.dddsample.domain.model.cargo.CargoTest:.setUpCargoWithItinerary(se.citerus.dddsample.domain.model.location.Location,se.citerus.dddsample.domain.model.location.Location,se.citerus.dddsample.domain.model.location.Location)</v>
      </c>
      <c r="D2708" s="4" t="s">
        <v>1157</v>
      </c>
      <c r="E2708" s="4" t="s">
        <v>1180</v>
      </c>
      <c r="F2708" s="2" t="str">
        <f t="shared" si="85"/>
        <v>(S)java.util.Arrays:.asList(java.lang.Object[])</v>
      </c>
      <c r="G2708" s="4" t="s">
        <v>365</v>
      </c>
      <c r="H2708" s="4" t="s">
        <v>366</v>
      </c>
    </row>
    <row r="2709" spans="1:8">
      <c r="A2709" s="2" t="s">
        <v>1402</v>
      </c>
      <c r="B2709" s="2" t="s">
        <v>307</v>
      </c>
      <c r="C2709" s="2" t="str">
        <f t="shared" si="84"/>
        <v>se.citerus.dddsample.domain.model.cargo.CargoTest:.setUpCargoWithItinerary(se.citerus.dddsample.domain.model.location.Location,se.citerus.dddsample.domain.model.location.Location,se.citerus.dddsample.domain.model.location.Location)</v>
      </c>
      <c r="D2709" s="4" t="s">
        <v>1157</v>
      </c>
      <c r="E2709" s="4" t="s">
        <v>1180</v>
      </c>
      <c r="F2709" s="2" t="str">
        <f t="shared" si="85"/>
        <v>(O)se.citerus.dddsample.domain.model.cargo.Itinerary:.&lt;init&gt;(java.util.List)</v>
      </c>
      <c r="G2709" s="4" t="s">
        <v>483</v>
      </c>
      <c r="H2709" s="4" t="s">
        <v>352</v>
      </c>
    </row>
    <row r="2710" spans="1:8">
      <c r="A2710" s="2" t="s">
        <v>1402</v>
      </c>
      <c r="B2710" s="2" t="s">
        <v>307</v>
      </c>
      <c r="C2710" s="2" t="str">
        <f t="shared" si="84"/>
        <v>se.citerus.dddsample.domain.model.cargo.CargoTest:.setUpCargoWithItinerary(se.citerus.dddsample.domain.model.location.Location,se.citerus.dddsample.domain.model.location.Location,se.citerus.dddsample.domain.model.location.Location)</v>
      </c>
      <c r="D2710" s="4" t="s">
        <v>1157</v>
      </c>
      <c r="E2710" s="4" t="s">
        <v>1180</v>
      </c>
      <c r="F2710" s="2" t="str">
        <f t="shared" si="85"/>
        <v>(M)se.citerus.dddsample.domain.model.cargo.Cargo:.assignToRoute(se.citerus.dddsample.domain.model.cargo.Itinerary)</v>
      </c>
      <c r="G2710" s="4" t="s">
        <v>411</v>
      </c>
      <c r="H2710" s="4" t="s">
        <v>427</v>
      </c>
    </row>
    <row r="2711" spans="1:8">
      <c r="A2711" s="2" t="s">
        <v>1402</v>
      </c>
      <c r="B2711" s="2" t="s">
        <v>307</v>
      </c>
      <c r="C2711" s="2" t="str">
        <f t="shared" si="84"/>
        <v>se.citerus.dddsample.domain.model.cargo.CargoTest:.getDate(java.lang.String)</v>
      </c>
      <c r="D2711" s="4" t="s">
        <v>1157</v>
      </c>
      <c r="E2711" s="4" t="s">
        <v>1181</v>
      </c>
      <c r="F2711" s="2" t="str">
        <f t="shared" si="85"/>
        <v>(O)java.text.SimpleDateFormat:.&lt;init&gt;(java.lang.String)</v>
      </c>
      <c r="G2711" s="4" t="s">
        <v>461</v>
      </c>
      <c r="H2711" s="4" t="s">
        <v>317</v>
      </c>
    </row>
    <row r="2712" spans="1:8">
      <c r="A2712" s="2" t="s">
        <v>1402</v>
      </c>
      <c r="B2712" s="2" t="s">
        <v>307</v>
      </c>
      <c r="C2712" s="2" t="str">
        <f t="shared" si="84"/>
        <v>se.citerus.dddsample.domain.model.cargo.CargoTest:.getDate(java.lang.String)</v>
      </c>
      <c r="D2712" s="4" t="s">
        <v>1157</v>
      </c>
      <c r="E2712" s="4" t="s">
        <v>1181</v>
      </c>
      <c r="F2712" s="2" t="str">
        <f t="shared" si="85"/>
        <v>(M)java.text.DateFormat:.parse(java.lang.String)</v>
      </c>
      <c r="G2712" s="4" t="s">
        <v>1187</v>
      </c>
      <c r="H2712" s="4" t="s">
        <v>463</v>
      </c>
    </row>
    <row r="2713" spans="1:8">
      <c r="A2713" s="2" t="s">
        <v>1402</v>
      </c>
      <c r="B2713" s="2" t="s">
        <v>307</v>
      </c>
      <c r="C2713" s="2" t="str">
        <f t="shared" si="84"/>
        <v>se.citerus.dddsample.domain.model.cargo.ItineraryTest:.&lt;init&gt;()</v>
      </c>
      <c r="D2713" s="4" t="s">
        <v>1188</v>
      </c>
      <c r="E2713" s="4" t="s">
        <v>309</v>
      </c>
      <c r="F2713" s="2" t="str">
        <f t="shared" si="85"/>
        <v>(O)java.lang.Object:.&lt;init&gt;()</v>
      </c>
      <c r="G2713" s="4" t="s">
        <v>310</v>
      </c>
      <c r="H2713" s="4" t="s">
        <v>309</v>
      </c>
    </row>
    <row r="2714" spans="1:8">
      <c r="A2714" s="2" t="s">
        <v>1402</v>
      </c>
      <c r="B2714" s="2" t="s">
        <v>307</v>
      </c>
      <c r="C2714" s="2" t="str">
        <f t="shared" si="84"/>
        <v>se.citerus.dddsample.domain.model.cargo.ItineraryTest:.&lt;init&gt;()</v>
      </c>
      <c r="D2714" s="4" t="s">
        <v>1188</v>
      </c>
      <c r="E2714" s="4" t="s">
        <v>309</v>
      </c>
      <c r="F2714" s="2" t="str">
        <f t="shared" si="85"/>
        <v>(O)java.util.Date:.&lt;init&gt;()</v>
      </c>
      <c r="G2714" s="4" t="s">
        <v>374</v>
      </c>
      <c r="H2714" s="4" t="s">
        <v>309</v>
      </c>
    </row>
    <row r="2715" spans="1:8">
      <c r="A2715" s="2" t="s">
        <v>1402</v>
      </c>
      <c r="B2715" s="2" t="s">
        <v>307</v>
      </c>
      <c r="C2715" s="2" t="str">
        <f t="shared" si="84"/>
        <v>se.citerus.dddsample.domain.model.cargo.ItineraryTest:.&lt;init&gt;()</v>
      </c>
      <c r="D2715" s="4" t="s">
        <v>1188</v>
      </c>
      <c r="E2715" s="4" t="s">
        <v>309</v>
      </c>
      <c r="F2715" s="2" t="str">
        <f t="shared" si="85"/>
        <v>(O)java.util.Date:.&lt;init&gt;()</v>
      </c>
      <c r="G2715" s="4" t="s">
        <v>374</v>
      </c>
      <c r="H2715" s="4" t="s">
        <v>309</v>
      </c>
    </row>
    <row r="2716" spans="1:8">
      <c r="A2716" s="2" t="s">
        <v>1402</v>
      </c>
      <c r="B2716" s="2" t="s">
        <v>307</v>
      </c>
      <c r="C2716" s="2" t="str">
        <f t="shared" si="84"/>
        <v>se.citerus.dddsample.domain.model.cargo.ItineraryTest:.&lt;init&gt;()</v>
      </c>
      <c r="D2716" s="4" t="s">
        <v>1188</v>
      </c>
      <c r="E2716" s="4" t="s">
        <v>309</v>
      </c>
      <c r="F2716" s="2" t="str">
        <f t="shared" si="85"/>
        <v>(O)se.citerus.dddsample.domain.model.voyage.CarrierMovement:.&lt;init&gt;(se.citerus.dddsample.domain.model.location.Location,se.citerus.dddsample.domain.model.location.Location,java.util.Date,java.util.Date)</v>
      </c>
      <c r="G2716" s="4" t="s">
        <v>733</v>
      </c>
      <c r="H2716" s="4" t="s">
        <v>728</v>
      </c>
    </row>
    <row r="2717" spans="1:8">
      <c r="A2717" s="2" t="s">
        <v>1402</v>
      </c>
      <c r="B2717" s="2" t="s">
        <v>307</v>
      </c>
      <c r="C2717" s="2" t="str">
        <f t="shared" si="84"/>
        <v>se.citerus.dddsample.domain.model.cargo.ItineraryTest:.&lt;init&gt;()</v>
      </c>
      <c r="D2717" s="4" t="s">
        <v>1188</v>
      </c>
      <c r="E2717" s="4" t="s">
        <v>309</v>
      </c>
      <c r="F2717" s="2" t="str">
        <f t="shared" si="85"/>
        <v>(O)java.util.Date:.&lt;init&gt;()</v>
      </c>
      <c r="G2717" s="4" t="s">
        <v>374</v>
      </c>
      <c r="H2717" s="4" t="s">
        <v>309</v>
      </c>
    </row>
    <row r="2718" spans="1:8">
      <c r="A2718" s="2" t="s">
        <v>1402</v>
      </c>
      <c r="B2718" s="2" t="s">
        <v>307</v>
      </c>
      <c r="C2718" s="2" t="str">
        <f t="shared" si="84"/>
        <v>se.citerus.dddsample.domain.model.cargo.ItineraryTest:.&lt;init&gt;()</v>
      </c>
      <c r="D2718" s="4" t="s">
        <v>1188</v>
      </c>
      <c r="E2718" s="4" t="s">
        <v>309</v>
      </c>
      <c r="F2718" s="2" t="str">
        <f t="shared" si="85"/>
        <v>(O)java.util.Date:.&lt;init&gt;()</v>
      </c>
      <c r="G2718" s="4" t="s">
        <v>374</v>
      </c>
      <c r="H2718" s="4" t="s">
        <v>309</v>
      </c>
    </row>
    <row r="2719" spans="1:8">
      <c r="A2719" s="2" t="s">
        <v>1402</v>
      </c>
      <c r="B2719" s="2" t="s">
        <v>307</v>
      </c>
      <c r="C2719" s="2" t="str">
        <f t="shared" si="84"/>
        <v>se.citerus.dddsample.domain.model.cargo.ItineraryTest:.&lt;init&gt;()</v>
      </c>
      <c r="D2719" s="4" t="s">
        <v>1188</v>
      </c>
      <c r="E2719" s="4" t="s">
        <v>309</v>
      </c>
      <c r="F2719" s="2" t="str">
        <f t="shared" si="85"/>
        <v>(O)se.citerus.dddsample.domain.model.voyage.CarrierMovement:.&lt;init&gt;(se.citerus.dddsample.domain.model.location.Location,se.citerus.dddsample.domain.model.location.Location,java.util.Date,java.util.Date)</v>
      </c>
      <c r="G2719" s="4" t="s">
        <v>733</v>
      </c>
      <c r="H2719" s="4" t="s">
        <v>728</v>
      </c>
    </row>
    <row r="2720" spans="1:8">
      <c r="A2720" s="2" t="s">
        <v>1402</v>
      </c>
      <c r="B2720" s="2" t="s">
        <v>307</v>
      </c>
      <c r="C2720" s="2" t="str">
        <f t="shared" si="84"/>
        <v>se.citerus.dddsample.domain.model.cargo.ItineraryTest:.&lt;init&gt;()</v>
      </c>
      <c r="D2720" s="4" t="s">
        <v>1188</v>
      </c>
      <c r="E2720" s="4" t="s">
        <v>309</v>
      </c>
      <c r="F2720" s="2" t="str">
        <f t="shared" si="85"/>
        <v>(O)java.util.Date:.&lt;init&gt;()</v>
      </c>
      <c r="G2720" s="4" t="s">
        <v>374</v>
      </c>
      <c r="H2720" s="4" t="s">
        <v>309</v>
      </c>
    </row>
    <row r="2721" spans="1:8">
      <c r="A2721" s="2" t="s">
        <v>1402</v>
      </c>
      <c r="B2721" s="2" t="s">
        <v>307</v>
      </c>
      <c r="C2721" s="2" t="str">
        <f t="shared" si="84"/>
        <v>se.citerus.dddsample.domain.model.cargo.ItineraryTest:.&lt;init&gt;()</v>
      </c>
      <c r="D2721" s="4" t="s">
        <v>1188</v>
      </c>
      <c r="E2721" s="4" t="s">
        <v>309</v>
      </c>
      <c r="F2721" s="2" t="str">
        <f t="shared" si="85"/>
        <v>(O)java.util.Date:.&lt;init&gt;()</v>
      </c>
      <c r="G2721" s="4" t="s">
        <v>374</v>
      </c>
      <c r="H2721" s="4" t="s">
        <v>309</v>
      </c>
    </row>
    <row r="2722" spans="1:8">
      <c r="A2722" s="2" t="s">
        <v>1402</v>
      </c>
      <c r="B2722" s="2" t="s">
        <v>307</v>
      </c>
      <c r="C2722" s="2" t="str">
        <f t="shared" si="84"/>
        <v>se.citerus.dddsample.domain.model.cargo.ItineraryTest:.&lt;init&gt;()</v>
      </c>
      <c r="D2722" s="4" t="s">
        <v>1188</v>
      </c>
      <c r="E2722" s="4" t="s">
        <v>309</v>
      </c>
      <c r="F2722" s="2" t="str">
        <f t="shared" si="85"/>
        <v>(O)se.citerus.dddsample.domain.model.voyage.CarrierMovement:.&lt;init&gt;(se.citerus.dddsample.domain.model.location.Location,se.citerus.dddsample.domain.model.location.Location,java.util.Date,java.util.Date)</v>
      </c>
      <c r="G2722" s="4" t="s">
        <v>733</v>
      </c>
      <c r="H2722" s="4" t="s">
        <v>728</v>
      </c>
    </row>
    <row r="2723" spans="1:8">
      <c r="A2723" s="2" t="s">
        <v>1402</v>
      </c>
      <c r="B2723" s="2" t="s">
        <v>307</v>
      </c>
      <c r="C2723" s="2" t="str">
        <f t="shared" si="84"/>
        <v>se.citerus.dddsample.domain.model.cargo.ItineraryTest:.&lt;init&gt;()</v>
      </c>
      <c r="D2723" s="4" t="s">
        <v>1188</v>
      </c>
      <c r="E2723" s="4" t="s">
        <v>309</v>
      </c>
      <c r="F2723" s="2" t="str">
        <f t="shared" si="85"/>
        <v>(O)java.util.Date:.&lt;init&gt;()</v>
      </c>
      <c r="G2723" s="4" t="s">
        <v>374</v>
      </c>
      <c r="H2723" s="4" t="s">
        <v>309</v>
      </c>
    </row>
    <row r="2724" spans="1:8">
      <c r="A2724" s="2" t="s">
        <v>1402</v>
      </c>
      <c r="B2724" s="2" t="s">
        <v>307</v>
      </c>
      <c r="C2724" s="2" t="str">
        <f t="shared" si="84"/>
        <v>se.citerus.dddsample.domain.model.cargo.ItineraryTest:.&lt;init&gt;()</v>
      </c>
      <c r="D2724" s="4" t="s">
        <v>1188</v>
      </c>
      <c r="E2724" s="4" t="s">
        <v>309</v>
      </c>
      <c r="F2724" s="2" t="str">
        <f t="shared" si="85"/>
        <v>(O)java.util.Date:.&lt;init&gt;()</v>
      </c>
      <c r="G2724" s="4" t="s">
        <v>374</v>
      </c>
      <c r="H2724" s="4" t="s">
        <v>309</v>
      </c>
    </row>
    <row r="2725" spans="1:8">
      <c r="A2725" s="2" t="s">
        <v>1402</v>
      </c>
      <c r="B2725" s="2" t="s">
        <v>307</v>
      </c>
      <c r="C2725" s="2" t="str">
        <f t="shared" si="84"/>
        <v>se.citerus.dddsample.domain.model.cargo.ItineraryTest:.&lt;init&gt;()</v>
      </c>
      <c r="D2725" s="4" t="s">
        <v>1188</v>
      </c>
      <c r="E2725" s="4" t="s">
        <v>309</v>
      </c>
      <c r="F2725" s="2" t="str">
        <f t="shared" si="85"/>
        <v>(O)se.citerus.dddsample.domain.model.voyage.CarrierMovement:.&lt;init&gt;(se.citerus.dddsample.domain.model.location.Location,se.citerus.dddsample.domain.model.location.Location,java.util.Date,java.util.Date)</v>
      </c>
      <c r="G2725" s="4" t="s">
        <v>733</v>
      </c>
      <c r="H2725" s="4" t="s">
        <v>728</v>
      </c>
    </row>
    <row r="2726" spans="1:8">
      <c r="A2726" s="2" t="s">
        <v>1402</v>
      </c>
      <c r="B2726" s="2" t="s">
        <v>307</v>
      </c>
      <c r="C2726" s="2" t="str">
        <f t="shared" si="84"/>
        <v>se.citerus.dddsample.domain.model.cargo.ItineraryTest:.setUp()</v>
      </c>
      <c r="D2726" s="4" t="s">
        <v>1188</v>
      </c>
      <c r="E2726" s="4" t="s">
        <v>1134</v>
      </c>
      <c r="F2726" s="2" t="str">
        <f t="shared" si="85"/>
        <v>(O)se.citerus.dddsample.domain.model.voyage.VoyageNumber:.&lt;init&gt;(java.lang.String)</v>
      </c>
      <c r="G2726" s="4" t="s">
        <v>736</v>
      </c>
      <c r="H2726" s="4" t="s">
        <v>317</v>
      </c>
    </row>
    <row r="2727" spans="1:8">
      <c r="A2727" s="2" t="s">
        <v>1402</v>
      </c>
      <c r="B2727" s="2" t="s">
        <v>307</v>
      </c>
      <c r="C2727" s="2" t="str">
        <f t="shared" si="84"/>
        <v>se.citerus.dddsample.domain.model.cargo.ItineraryTest:.setUp()</v>
      </c>
      <c r="D2727" s="4" t="s">
        <v>1188</v>
      </c>
      <c r="E2727" s="4" t="s">
        <v>1134</v>
      </c>
      <c r="F2727" s="2" t="str">
        <f t="shared" si="85"/>
        <v>(O)se.citerus.dddsample.domain.model.voyage.Voyage$Builder:.&lt;init&gt;(se.citerus.dddsample.domain.model.voyage.VoyageNumber,se.citerus.dddsample.domain.model.location.Location)</v>
      </c>
      <c r="G2727" s="4" t="s">
        <v>743</v>
      </c>
      <c r="H2727" s="4" t="s">
        <v>744</v>
      </c>
    </row>
    <row r="2728" spans="1:8">
      <c r="A2728" s="2" t="s">
        <v>1402</v>
      </c>
      <c r="B2728" s="2" t="s">
        <v>307</v>
      </c>
      <c r="C2728" s="2" t="str">
        <f t="shared" si="84"/>
        <v>se.citerus.dddsample.domain.model.cargo.ItineraryTest:.setUp()</v>
      </c>
      <c r="D2728" s="4" t="s">
        <v>1188</v>
      </c>
      <c r="E2728" s="4" t="s">
        <v>1134</v>
      </c>
      <c r="F2728" s="2" t="str">
        <f t="shared" si="85"/>
        <v>(O)java.util.Date:.&lt;init&gt;()</v>
      </c>
      <c r="G2728" s="4" t="s">
        <v>374</v>
      </c>
      <c r="H2728" s="4" t="s">
        <v>309</v>
      </c>
    </row>
    <row r="2729" spans="1:8">
      <c r="A2729" s="2" t="s">
        <v>1402</v>
      </c>
      <c r="B2729" s="2" t="s">
        <v>307</v>
      </c>
      <c r="C2729" s="2" t="str">
        <f t="shared" si="84"/>
        <v>se.citerus.dddsample.domain.model.cargo.ItineraryTest:.setUp()</v>
      </c>
      <c r="D2729" s="4" t="s">
        <v>1188</v>
      </c>
      <c r="E2729" s="4" t="s">
        <v>1134</v>
      </c>
      <c r="F2729" s="2" t="str">
        <f t="shared" si="85"/>
        <v>(O)java.util.Date:.&lt;init&gt;()</v>
      </c>
      <c r="G2729" s="4" t="s">
        <v>374</v>
      </c>
      <c r="H2729" s="4" t="s">
        <v>309</v>
      </c>
    </row>
    <row r="2730" spans="1:8">
      <c r="A2730" s="2" t="s">
        <v>1402</v>
      </c>
      <c r="B2730" s="2" t="s">
        <v>307</v>
      </c>
      <c r="C2730" s="2" t="str">
        <f t="shared" si="84"/>
        <v>se.citerus.dddsample.domain.model.cargo.ItineraryTest:.setUp()</v>
      </c>
      <c r="D2730" s="4" t="s">
        <v>1188</v>
      </c>
      <c r="E2730" s="4" t="s">
        <v>1134</v>
      </c>
      <c r="F2730" s="2" t="str">
        <f t="shared" si="85"/>
        <v>(M)se.citerus.dddsample.domain.model.voyage.Voyage$Builder:.addMovement(se.citerus.dddsample.domain.model.location.Location,java.util.Date,java.util.Date)</v>
      </c>
      <c r="G2730" s="4" t="s">
        <v>745</v>
      </c>
      <c r="H2730" s="4" t="s">
        <v>746</v>
      </c>
    </row>
    <row r="2731" spans="1:8">
      <c r="A2731" s="2" t="s">
        <v>1402</v>
      </c>
      <c r="B2731" s="2" t="s">
        <v>307</v>
      </c>
      <c r="C2731" s="2" t="str">
        <f t="shared" si="84"/>
        <v>se.citerus.dddsample.domain.model.cargo.ItineraryTest:.setUp()</v>
      </c>
      <c r="D2731" s="4" t="s">
        <v>1188</v>
      </c>
      <c r="E2731" s="4" t="s">
        <v>1134</v>
      </c>
      <c r="F2731" s="2" t="str">
        <f t="shared" si="85"/>
        <v>(O)java.util.Date:.&lt;init&gt;()</v>
      </c>
      <c r="G2731" s="4" t="s">
        <v>374</v>
      </c>
      <c r="H2731" s="4" t="s">
        <v>309</v>
      </c>
    </row>
    <row r="2732" spans="1:8">
      <c r="A2732" s="2" t="s">
        <v>1402</v>
      </c>
      <c r="B2732" s="2" t="s">
        <v>307</v>
      </c>
      <c r="C2732" s="2" t="str">
        <f t="shared" si="84"/>
        <v>se.citerus.dddsample.domain.model.cargo.ItineraryTest:.setUp()</v>
      </c>
      <c r="D2732" s="4" t="s">
        <v>1188</v>
      </c>
      <c r="E2732" s="4" t="s">
        <v>1134</v>
      </c>
      <c r="F2732" s="2" t="str">
        <f t="shared" si="85"/>
        <v>(O)java.util.Date:.&lt;init&gt;()</v>
      </c>
      <c r="G2732" s="4" t="s">
        <v>374</v>
      </c>
      <c r="H2732" s="4" t="s">
        <v>309</v>
      </c>
    </row>
    <row r="2733" spans="1:8">
      <c r="A2733" s="2" t="s">
        <v>1402</v>
      </c>
      <c r="B2733" s="2" t="s">
        <v>307</v>
      </c>
      <c r="C2733" s="2" t="str">
        <f t="shared" si="84"/>
        <v>se.citerus.dddsample.domain.model.cargo.ItineraryTest:.setUp()</v>
      </c>
      <c r="D2733" s="4" t="s">
        <v>1188</v>
      </c>
      <c r="E2733" s="4" t="s">
        <v>1134</v>
      </c>
      <c r="F2733" s="2" t="str">
        <f t="shared" si="85"/>
        <v>(M)se.citerus.dddsample.domain.model.voyage.Voyage$Builder:.addMovement(se.citerus.dddsample.domain.model.location.Location,java.util.Date,java.util.Date)</v>
      </c>
      <c r="G2733" s="4" t="s">
        <v>745</v>
      </c>
      <c r="H2733" s="4" t="s">
        <v>746</v>
      </c>
    </row>
    <row r="2734" spans="1:8">
      <c r="A2734" s="2" t="s">
        <v>1402</v>
      </c>
      <c r="B2734" s="2" t="s">
        <v>307</v>
      </c>
      <c r="C2734" s="2" t="str">
        <f t="shared" si="84"/>
        <v>se.citerus.dddsample.domain.model.cargo.ItineraryTest:.setUp()</v>
      </c>
      <c r="D2734" s="4" t="s">
        <v>1188</v>
      </c>
      <c r="E2734" s="4" t="s">
        <v>1134</v>
      </c>
      <c r="F2734" s="2" t="str">
        <f t="shared" si="85"/>
        <v>(M)se.citerus.dddsample.domain.model.voyage.Voyage$Builder:.build()</v>
      </c>
      <c r="G2734" s="4" t="s">
        <v>745</v>
      </c>
      <c r="H2734" s="4" t="s">
        <v>747</v>
      </c>
    </row>
    <row r="2735" spans="1:8">
      <c r="A2735" s="2" t="s">
        <v>1402</v>
      </c>
      <c r="B2735" s="2" t="s">
        <v>307</v>
      </c>
      <c r="C2735" s="2" t="str">
        <f t="shared" si="84"/>
        <v>se.citerus.dddsample.domain.model.cargo.ItineraryTest:.setUp()</v>
      </c>
      <c r="D2735" s="4" t="s">
        <v>1188</v>
      </c>
      <c r="E2735" s="4" t="s">
        <v>1134</v>
      </c>
      <c r="F2735" s="2" t="str">
        <f t="shared" si="85"/>
        <v>(O)se.citerus.dddsample.domain.model.voyage.VoyageNumber:.&lt;init&gt;(java.lang.String)</v>
      </c>
      <c r="G2735" s="4" t="s">
        <v>736</v>
      </c>
      <c r="H2735" s="4" t="s">
        <v>317</v>
      </c>
    </row>
    <row r="2736" spans="1:8">
      <c r="A2736" s="2" t="s">
        <v>1402</v>
      </c>
      <c r="B2736" s="2" t="s">
        <v>307</v>
      </c>
      <c r="C2736" s="2" t="str">
        <f t="shared" si="84"/>
        <v>se.citerus.dddsample.domain.model.cargo.ItineraryTest:.setUp()</v>
      </c>
      <c r="D2736" s="4" t="s">
        <v>1188</v>
      </c>
      <c r="E2736" s="4" t="s">
        <v>1134</v>
      </c>
      <c r="F2736" s="2" t="str">
        <f t="shared" si="85"/>
        <v>(O)se.citerus.dddsample.domain.model.voyage.Voyage$Builder:.&lt;init&gt;(se.citerus.dddsample.domain.model.voyage.VoyageNumber,se.citerus.dddsample.domain.model.location.Location)</v>
      </c>
      <c r="G2736" s="4" t="s">
        <v>743</v>
      </c>
      <c r="H2736" s="4" t="s">
        <v>744</v>
      </c>
    </row>
    <row r="2737" spans="1:8">
      <c r="A2737" s="2" t="s">
        <v>1402</v>
      </c>
      <c r="B2737" s="2" t="s">
        <v>307</v>
      </c>
      <c r="C2737" s="2" t="str">
        <f t="shared" si="84"/>
        <v>se.citerus.dddsample.domain.model.cargo.ItineraryTest:.setUp()</v>
      </c>
      <c r="D2737" s="4" t="s">
        <v>1188</v>
      </c>
      <c r="E2737" s="4" t="s">
        <v>1134</v>
      </c>
      <c r="F2737" s="2" t="str">
        <f t="shared" si="85"/>
        <v>(O)java.util.Date:.&lt;init&gt;()</v>
      </c>
      <c r="G2737" s="4" t="s">
        <v>374</v>
      </c>
      <c r="H2737" s="4" t="s">
        <v>309</v>
      </c>
    </row>
    <row r="2738" spans="1:8">
      <c r="A2738" s="2" t="s">
        <v>1402</v>
      </c>
      <c r="B2738" s="2" t="s">
        <v>307</v>
      </c>
      <c r="C2738" s="2" t="str">
        <f t="shared" si="84"/>
        <v>se.citerus.dddsample.domain.model.cargo.ItineraryTest:.setUp()</v>
      </c>
      <c r="D2738" s="4" t="s">
        <v>1188</v>
      </c>
      <c r="E2738" s="4" t="s">
        <v>1134</v>
      </c>
      <c r="F2738" s="2" t="str">
        <f t="shared" si="85"/>
        <v>(O)java.util.Date:.&lt;init&gt;()</v>
      </c>
      <c r="G2738" s="4" t="s">
        <v>374</v>
      </c>
      <c r="H2738" s="4" t="s">
        <v>309</v>
      </c>
    </row>
    <row r="2739" spans="1:8">
      <c r="A2739" s="2" t="s">
        <v>1402</v>
      </c>
      <c r="B2739" s="2" t="s">
        <v>307</v>
      </c>
      <c r="C2739" s="2" t="str">
        <f t="shared" si="84"/>
        <v>se.citerus.dddsample.domain.model.cargo.ItineraryTest:.setUp()</v>
      </c>
      <c r="D2739" s="4" t="s">
        <v>1188</v>
      </c>
      <c r="E2739" s="4" t="s">
        <v>1134</v>
      </c>
      <c r="F2739" s="2" t="str">
        <f t="shared" si="85"/>
        <v>(M)se.citerus.dddsample.domain.model.voyage.Voyage$Builder:.addMovement(se.citerus.dddsample.domain.model.location.Location,java.util.Date,java.util.Date)</v>
      </c>
      <c r="G2739" s="4" t="s">
        <v>745</v>
      </c>
      <c r="H2739" s="4" t="s">
        <v>746</v>
      </c>
    </row>
    <row r="2740" spans="1:8">
      <c r="A2740" s="2" t="s">
        <v>1402</v>
      </c>
      <c r="B2740" s="2" t="s">
        <v>307</v>
      </c>
      <c r="C2740" s="2" t="str">
        <f t="shared" si="84"/>
        <v>se.citerus.dddsample.domain.model.cargo.ItineraryTest:.setUp()</v>
      </c>
      <c r="D2740" s="4" t="s">
        <v>1188</v>
      </c>
      <c r="E2740" s="4" t="s">
        <v>1134</v>
      </c>
      <c r="F2740" s="2" t="str">
        <f t="shared" si="85"/>
        <v>(O)java.util.Date:.&lt;init&gt;()</v>
      </c>
      <c r="G2740" s="4" t="s">
        <v>374</v>
      </c>
      <c r="H2740" s="4" t="s">
        <v>309</v>
      </c>
    </row>
    <row r="2741" spans="1:8">
      <c r="A2741" s="2" t="s">
        <v>1402</v>
      </c>
      <c r="B2741" s="2" t="s">
        <v>307</v>
      </c>
      <c r="C2741" s="2" t="str">
        <f t="shared" si="84"/>
        <v>se.citerus.dddsample.domain.model.cargo.ItineraryTest:.setUp()</v>
      </c>
      <c r="D2741" s="4" t="s">
        <v>1188</v>
      </c>
      <c r="E2741" s="4" t="s">
        <v>1134</v>
      </c>
      <c r="F2741" s="2" t="str">
        <f t="shared" si="85"/>
        <v>(O)java.util.Date:.&lt;init&gt;()</v>
      </c>
      <c r="G2741" s="4" t="s">
        <v>374</v>
      </c>
      <c r="H2741" s="4" t="s">
        <v>309</v>
      </c>
    </row>
    <row r="2742" spans="1:8">
      <c r="A2742" s="2" t="s">
        <v>1402</v>
      </c>
      <c r="B2742" s="2" t="s">
        <v>307</v>
      </c>
      <c r="C2742" s="2" t="str">
        <f t="shared" si="84"/>
        <v>se.citerus.dddsample.domain.model.cargo.ItineraryTest:.setUp()</v>
      </c>
      <c r="D2742" s="4" t="s">
        <v>1188</v>
      </c>
      <c r="E2742" s="4" t="s">
        <v>1134</v>
      </c>
      <c r="F2742" s="2" t="str">
        <f t="shared" si="85"/>
        <v>(M)se.citerus.dddsample.domain.model.voyage.Voyage$Builder:.addMovement(se.citerus.dddsample.domain.model.location.Location,java.util.Date,java.util.Date)</v>
      </c>
      <c r="G2742" s="4" t="s">
        <v>745</v>
      </c>
      <c r="H2742" s="4" t="s">
        <v>746</v>
      </c>
    </row>
    <row r="2743" spans="1:8">
      <c r="A2743" s="2" t="s">
        <v>1402</v>
      </c>
      <c r="B2743" s="2" t="s">
        <v>307</v>
      </c>
      <c r="C2743" s="2" t="str">
        <f t="shared" si="84"/>
        <v>se.citerus.dddsample.domain.model.cargo.ItineraryTest:.setUp()</v>
      </c>
      <c r="D2743" s="4" t="s">
        <v>1188</v>
      </c>
      <c r="E2743" s="4" t="s">
        <v>1134</v>
      </c>
      <c r="F2743" s="2" t="str">
        <f t="shared" si="85"/>
        <v>(M)se.citerus.dddsample.domain.model.voyage.Voyage$Builder:.build()</v>
      </c>
      <c r="G2743" s="4" t="s">
        <v>745</v>
      </c>
      <c r="H2743" s="4" t="s">
        <v>747</v>
      </c>
    </row>
    <row r="2744" spans="1:8">
      <c r="A2744" s="2" t="s">
        <v>1402</v>
      </c>
      <c r="B2744" s="2" t="s">
        <v>307</v>
      </c>
      <c r="C2744" s="2" t="str">
        <f t="shared" si="84"/>
        <v>se.citerus.dddsample.domain.model.cargo.ItineraryTest:.testCargoOnTrack()</v>
      </c>
      <c r="D2744" s="4" t="s">
        <v>1188</v>
      </c>
      <c r="E2744" s="4" t="s">
        <v>1189</v>
      </c>
      <c r="F2744" s="2" t="str">
        <f t="shared" si="85"/>
        <v>(O)se.citerus.dddsample.domain.model.cargo.TrackingId:.&lt;init&gt;(java.lang.String)</v>
      </c>
      <c r="G2744" s="4" t="s">
        <v>480</v>
      </c>
      <c r="H2744" s="4" t="s">
        <v>317</v>
      </c>
    </row>
    <row r="2745" spans="1:8">
      <c r="A2745" s="2" t="s">
        <v>1402</v>
      </c>
      <c r="B2745" s="2" t="s">
        <v>307</v>
      </c>
      <c r="C2745" s="2" t="str">
        <f t="shared" si="84"/>
        <v>se.citerus.dddsample.domain.model.cargo.ItineraryTest:.testCargoOnTrack()</v>
      </c>
      <c r="D2745" s="4" t="s">
        <v>1188</v>
      </c>
      <c r="E2745" s="4" t="s">
        <v>1189</v>
      </c>
      <c r="F2745" s="2" t="str">
        <f t="shared" si="85"/>
        <v>(O)java.util.Date:.&lt;init&gt;()</v>
      </c>
      <c r="G2745" s="4" t="s">
        <v>374</v>
      </c>
      <c r="H2745" s="4" t="s">
        <v>309</v>
      </c>
    </row>
    <row r="2746" spans="1:8">
      <c r="A2746" s="2" t="s">
        <v>1402</v>
      </c>
      <c r="B2746" s="2" t="s">
        <v>307</v>
      </c>
      <c r="C2746" s="2" t="str">
        <f t="shared" si="84"/>
        <v>se.citerus.dddsample.domain.model.cargo.ItineraryTest:.testCargoOnTrack()</v>
      </c>
      <c r="D2746" s="4" t="s">
        <v>1188</v>
      </c>
      <c r="E2746" s="4" t="s">
        <v>1189</v>
      </c>
      <c r="F2746" s="2" t="str">
        <f t="shared" si="85"/>
        <v>(O)se.citerus.dddsample.domain.model.cargo.RouteSpecification:.&lt;init&gt;(se.citerus.dddsample.domain.model.location.Location,se.citerus.dddsample.domain.model.location.Location,java.util.Date)</v>
      </c>
      <c r="G2746" s="4" t="s">
        <v>403</v>
      </c>
      <c r="H2746" s="4" t="s">
        <v>404</v>
      </c>
    </row>
    <row r="2747" spans="1:8">
      <c r="A2747" s="2" t="s">
        <v>1402</v>
      </c>
      <c r="B2747" s="2" t="s">
        <v>307</v>
      </c>
      <c r="C2747" s="2" t="str">
        <f t="shared" si="84"/>
        <v>se.citerus.dddsample.domain.model.cargo.ItineraryTest:.testCargoOnTrack()</v>
      </c>
      <c r="D2747" s="4" t="s">
        <v>1188</v>
      </c>
      <c r="E2747" s="4" t="s">
        <v>1189</v>
      </c>
      <c r="F2747" s="2" t="str">
        <f t="shared" si="85"/>
        <v>(O)se.citerus.dddsample.domain.model.cargo.Cargo:.&lt;init&gt;(se.citerus.dddsample.domain.model.cargo.TrackingId,se.citerus.dddsample.domain.model.cargo.RouteSpecification)</v>
      </c>
      <c r="G2747" s="4" t="s">
        <v>405</v>
      </c>
      <c r="H2747" s="4" t="s">
        <v>406</v>
      </c>
    </row>
    <row r="2748" spans="1:8">
      <c r="A2748" s="2" t="s">
        <v>1402</v>
      </c>
      <c r="B2748" s="2" t="s">
        <v>307</v>
      </c>
      <c r="C2748" s="2" t="str">
        <f t="shared" si="84"/>
        <v>se.citerus.dddsample.domain.model.cargo.ItineraryTest:.testCargoOnTrack()</v>
      </c>
      <c r="D2748" s="4" t="s">
        <v>1188</v>
      </c>
      <c r="E2748" s="4" t="s">
        <v>1189</v>
      </c>
      <c r="F2748" s="2" t="str">
        <f t="shared" si="85"/>
        <v>(O)java.util.Date:.&lt;init&gt;()</v>
      </c>
      <c r="G2748" s="4" t="s">
        <v>374</v>
      </c>
      <c r="H2748" s="4" t="s">
        <v>309</v>
      </c>
    </row>
    <row r="2749" spans="1:8">
      <c r="A2749" s="2" t="s">
        <v>1402</v>
      </c>
      <c r="B2749" s="2" t="s">
        <v>307</v>
      </c>
      <c r="C2749" s="2" t="str">
        <f t="shared" si="84"/>
        <v>se.citerus.dddsample.domain.model.cargo.ItineraryTest:.testCargoOnTrack()</v>
      </c>
      <c r="D2749" s="4" t="s">
        <v>1188</v>
      </c>
      <c r="E2749" s="4" t="s">
        <v>1189</v>
      </c>
      <c r="F2749" s="2" t="str">
        <f t="shared" si="85"/>
        <v>(O)java.util.Date:.&lt;init&gt;()</v>
      </c>
      <c r="G2749" s="4" t="s">
        <v>374</v>
      </c>
      <c r="H2749" s="4" t="s">
        <v>309</v>
      </c>
    </row>
    <row r="2750" spans="1:8">
      <c r="A2750" s="2" t="s">
        <v>1402</v>
      </c>
      <c r="B2750" s="2" t="s">
        <v>307</v>
      </c>
      <c r="C2750" s="2" t="str">
        <f t="shared" si="84"/>
        <v>se.citerus.dddsample.domain.model.cargo.ItineraryTest:.testCargoOnTrack()</v>
      </c>
      <c r="D2750" s="4" t="s">
        <v>1188</v>
      </c>
      <c r="E2750" s="4" t="s">
        <v>1189</v>
      </c>
      <c r="F2750" s="2" t="str">
        <f t="shared" si="85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2750" s="4" t="s">
        <v>481</v>
      </c>
      <c r="H2750" s="4" t="s">
        <v>482</v>
      </c>
    </row>
    <row r="2751" spans="1:8">
      <c r="A2751" s="2" t="s">
        <v>1402</v>
      </c>
      <c r="B2751" s="2" t="s">
        <v>307</v>
      </c>
      <c r="C2751" s="2" t="str">
        <f t="shared" si="84"/>
        <v>se.citerus.dddsample.domain.model.cargo.ItineraryTest:.testCargoOnTrack()</v>
      </c>
      <c r="D2751" s="4" t="s">
        <v>1188</v>
      </c>
      <c r="E2751" s="4" t="s">
        <v>1189</v>
      </c>
      <c r="F2751" s="2" t="str">
        <f t="shared" si="85"/>
        <v>(O)java.util.Date:.&lt;init&gt;()</v>
      </c>
      <c r="G2751" s="4" t="s">
        <v>374</v>
      </c>
      <c r="H2751" s="4" t="s">
        <v>309</v>
      </c>
    </row>
    <row r="2752" spans="1:8">
      <c r="A2752" s="2" t="s">
        <v>1402</v>
      </c>
      <c r="B2752" s="2" t="s">
        <v>307</v>
      </c>
      <c r="C2752" s="2" t="str">
        <f t="shared" si="84"/>
        <v>se.citerus.dddsample.domain.model.cargo.ItineraryTest:.testCargoOnTrack()</v>
      </c>
      <c r="D2752" s="4" t="s">
        <v>1188</v>
      </c>
      <c r="E2752" s="4" t="s">
        <v>1189</v>
      </c>
      <c r="F2752" s="2" t="str">
        <f t="shared" si="85"/>
        <v>(O)java.util.Date:.&lt;init&gt;()</v>
      </c>
      <c r="G2752" s="4" t="s">
        <v>374</v>
      </c>
      <c r="H2752" s="4" t="s">
        <v>309</v>
      </c>
    </row>
    <row r="2753" spans="1:8">
      <c r="A2753" s="2" t="s">
        <v>1402</v>
      </c>
      <c r="B2753" s="2" t="s">
        <v>307</v>
      </c>
      <c r="C2753" s="2" t="str">
        <f t="shared" si="84"/>
        <v>se.citerus.dddsample.domain.model.cargo.ItineraryTest:.testCargoOnTrack()</v>
      </c>
      <c r="D2753" s="4" t="s">
        <v>1188</v>
      </c>
      <c r="E2753" s="4" t="s">
        <v>1189</v>
      </c>
      <c r="F2753" s="2" t="str">
        <f t="shared" si="85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2753" s="4" t="s">
        <v>481</v>
      </c>
      <c r="H2753" s="4" t="s">
        <v>482</v>
      </c>
    </row>
    <row r="2754" spans="1:8">
      <c r="A2754" s="2" t="s">
        <v>1402</v>
      </c>
      <c r="B2754" s="2" t="s">
        <v>307</v>
      </c>
      <c r="C2754" s="2" t="str">
        <f t="shared" si="84"/>
        <v>se.citerus.dddsample.domain.model.cargo.ItineraryTest:.testCargoOnTrack()</v>
      </c>
      <c r="D2754" s="4" t="s">
        <v>1188</v>
      </c>
      <c r="E2754" s="4" t="s">
        <v>1189</v>
      </c>
      <c r="F2754" s="2" t="str">
        <f t="shared" si="85"/>
        <v>(S)java.util.Arrays:.asList(java.lang.Object[])</v>
      </c>
      <c r="G2754" s="4" t="s">
        <v>365</v>
      </c>
      <c r="H2754" s="4" t="s">
        <v>366</v>
      </c>
    </row>
    <row r="2755" spans="1:8">
      <c r="A2755" s="2" t="s">
        <v>1402</v>
      </c>
      <c r="B2755" s="2" t="s">
        <v>307</v>
      </c>
      <c r="C2755" s="2" t="str">
        <f t="shared" si="84"/>
        <v>se.citerus.dddsample.domain.model.cargo.ItineraryTest:.testCargoOnTrack()</v>
      </c>
      <c r="D2755" s="4" t="s">
        <v>1188</v>
      </c>
      <c r="E2755" s="4" t="s">
        <v>1189</v>
      </c>
      <c r="F2755" s="2" t="str">
        <f t="shared" si="85"/>
        <v>(O)se.citerus.dddsample.domain.model.cargo.Itinerary:.&lt;init&gt;(java.util.List)</v>
      </c>
      <c r="G2755" s="4" t="s">
        <v>483</v>
      </c>
      <c r="H2755" s="4" t="s">
        <v>352</v>
      </c>
    </row>
    <row r="2756" spans="1:8">
      <c r="A2756" s="2" t="s">
        <v>1402</v>
      </c>
      <c r="B2756" s="2" t="s">
        <v>307</v>
      </c>
      <c r="C2756" s="2" t="str">
        <f t="shared" si="84"/>
        <v>se.citerus.dddsample.domain.model.cargo.ItineraryTest:.testCargoOnTrack()</v>
      </c>
      <c r="D2756" s="4" t="s">
        <v>1188</v>
      </c>
      <c r="E2756" s="4" t="s">
        <v>1189</v>
      </c>
      <c r="F2756" s="2" t="str">
        <f t="shared" si="85"/>
        <v>(O)java.util.Date:.&lt;init&gt;()</v>
      </c>
      <c r="G2756" s="4" t="s">
        <v>374</v>
      </c>
      <c r="H2756" s="4" t="s">
        <v>309</v>
      </c>
    </row>
    <row r="2757" spans="1:8">
      <c r="A2757" s="2" t="s">
        <v>1402</v>
      </c>
      <c r="B2757" s="2" t="s">
        <v>307</v>
      </c>
      <c r="C2757" s="2" t="str">
        <f t="shared" si="84"/>
        <v>se.citerus.dddsample.domain.model.cargo.ItineraryTest:.testCargoOnTrack()</v>
      </c>
      <c r="D2757" s="4" t="s">
        <v>1188</v>
      </c>
      <c r="E2757" s="4" t="s">
        <v>1189</v>
      </c>
      <c r="F2757" s="2" t="str">
        <f t="shared" si="85"/>
        <v>(O)java.util.Date:.&lt;init&gt;()</v>
      </c>
      <c r="G2757" s="4" t="s">
        <v>374</v>
      </c>
      <c r="H2757" s="4" t="s">
        <v>309</v>
      </c>
    </row>
    <row r="2758" spans="1:8">
      <c r="A2758" s="2" t="s">
        <v>1402</v>
      </c>
      <c r="B2758" s="2" t="s">
        <v>307</v>
      </c>
      <c r="C2758" s="2" t="str">
        <f t="shared" si="84"/>
        <v>se.citerus.dddsample.domain.model.cargo.ItineraryTest:.testCargoOnTrack()</v>
      </c>
      <c r="D2758" s="4" t="s">
        <v>1188</v>
      </c>
      <c r="E2758" s="4" t="s">
        <v>1189</v>
      </c>
      <c r="F2758" s="2" t="str">
        <f t="shared" si="85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2758" s="4" t="s">
        <v>678</v>
      </c>
      <c r="H2758" s="4" t="s">
        <v>668</v>
      </c>
    </row>
    <row r="2759" spans="1:8">
      <c r="A2759" s="2" t="s">
        <v>1402</v>
      </c>
      <c r="B2759" s="2" t="s">
        <v>307</v>
      </c>
      <c r="C2759" s="2" t="str">
        <f t="shared" si="84"/>
        <v>se.citerus.dddsample.domain.model.cargo.ItineraryTest:.testCargoOnTrack()</v>
      </c>
      <c r="D2759" s="4" t="s">
        <v>1188</v>
      </c>
      <c r="E2759" s="4" t="s">
        <v>1189</v>
      </c>
      <c r="F2759" s="2" t="str">
        <f t="shared" si="85"/>
        <v>(M)se.citerus.dddsample.domain.model.cargo.Itinerary:.isExpected(se.citerus.dddsample.domain.model.handling.HandlingEvent)</v>
      </c>
      <c r="G2759" s="4" t="s">
        <v>592</v>
      </c>
      <c r="H2759" s="4" t="s">
        <v>593</v>
      </c>
    </row>
    <row r="2760" spans="1:8">
      <c r="A2760" s="2" t="s">
        <v>1402</v>
      </c>
      <c r="B2760" s="2" t="s">
        <v>307</v>
      </c>
      <c r="C2760" s="2" t="str">
        <f t="shared" si="84"/>
        <v>se.citerus.dddsample.domain.model.cargo.ItineraryTest:.testCargoOnTrack()</v>
      </c>
      <c r="D2760" s="4" t="s">
        <v>1188</v>
      </c>
      <c r="E2760" s="4" t="s">
        <v>1189</v>
      </c>
      <c r="F2760" s="2" t="str">
        <f t="shared" si="85"/>
        <v>(S)org.assertj.core.api.Assertions:.assertThat(boolean)</v>
      </c>
      <c r="G2760" s="4" t="s">
        <v>1142</v>
      </c>
      <c r="H2760" s="4" t="s">
        <v>1174</v>
      </c>
    </row>
    <row r="2761" spans="1:8">
      <c r="A2761" s="2" t="s">
        <v>1402</v>
      </c>
      <c r="B2761" s="2" t="s">
        <v>307</v>
      </c>
      <c r="C2761" s="2" t="str">
        <f t="shared" si="84"/>
        <v>se.citerus.dddsample.domain.model.cargo.ItineraryTest:.testCargoOnTrack()</v>
      </c>
      <c r="D2761" s="4" t="s">
        <v>1188</v>
      </c>
      <c r="E2761" s="4" t="s">
        <v>1189</v>
      </c>
      <c r="F2761" s="2" t="str">
        <f t="shared" si="85"/>
        <v>(M)org.assertj.core.api.AbstractBooleanAssert:.isTrue()</v>
      </c>
      <c r="G2761" s="4" t="s">
        <v>1175</v>
      </c>
      <c r="H2761" s="4" t="s">
        <v>1177</v>
      </c>
    </row>
    <row r="2762" spans="1:8">
      <c r="A2762" s="2" t="s">
        <v>1402</v>
      </c>
      <c r="B2762" s="2" t="s">
        <v>307</v>
      </c>
      <c r="C2762" s="2" t="str">
        <f t="shared" ref="C2762:C2825" si="86">CONCATENATE(D2762,".",E2762)</f>
        <v>se.citerus.dddsample.domain.model.cargo.ItineraryTest:.testCargoOnTrack()</v>
      </c>
      <c r="D2762" s="4" t="s">
        <v>1188</v>
      </c>
      <c r="E2762" s="4" t="s">
        <v>1189</v>
      </c>
      <c r="F2762" s="2" t="str">
        <f t="shared" ref="F2762:F2825" si="87">CONCATENATE(G2762,".",H2762)</f>
        <v>(O)java.util.Date:.&lt;init&gt;()</v>
      </c>
      <c r="G2762" s="4" t="s">
        <v>374</v>
      </c>
      <c r="H2762" s="4" t="s">
        <v>309</v>
      </c>
    </row>
    <row r="2763" spans="1:8">
      <c r="A2763" s="2" t="s">
        <v>1402</v>
      </c>
      <c r="B2763" s="2" t="s">
        <v>307</v>
      </c>
      <c r="C2763" s="2" t="str">
        <f t="shared" si="86"/>
        <v>se.citerus.dddsample.domain.model.cargo.ItineraryTest:.testCargoOnTrack()</v>
      </c>
      <c r="D2763" s="4" t="s">
        <v>1188</v>
      </c>
      <c r="E2763" s="4" t="s">
        <v>1189</v>
      </c>
      <c r="F2763" s="2" t="str">
        <f t="shared" si="87"/>
        <v>(O)java.util.Date:.&lt;init&gt;()</v>
      </c>
      <c r="G2763" s="4" t="s">
        <v>374</v>
      </c>
      <c r="H2763" s="4" t="s">
        <v>309</v>
      </c>
    </row>
    <row r="2764" spans="1:8">
      <c r="A2764" s="2" t="s">
        <v>1402</v>
      </c>
      <c r="B2764" s="2" t="s">
        <v>307</v>
      </c>
      <c r="C2764" s="2" t="str">
        <f t="shared" si="86"/>
        <v>se.citerus.dddsample.domain.model.cargo.ItineraryTest:.testCargoOnTrack()</v>
      </c>
      <c r="D2764" s="4" t="s">
        <v>1188</v>
      </c>
      <c r="E2764" s="4" t="s">
        <v>1189</v>
      </c>
      <c r="F2764" s="2" t="str">
        <f t="shared" si="87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764" s="4" t="s">
        <v>678</v>
      </c>
      <c r="H2764" s="4" t="s">
        <v>667</v>
      </c>
    </row>
    <row r="2765" spans="1:8">
      <c r="A2765" s="2" t="s">
        <v>1402</v>
      </c>
      <c r="B2765" s="2" t="s">
        <v>307</v>
      </c>
      <c r="C2765" s="2" t="str">
        <f t="shared" si="86"/>
        <v>se.citerus.dddsample.domain.model.cargo.ItineraryTest:.testCargoOnTrack()</v>
      </c>
      <c r="D2765" s="4" t="s">
        <v>1188</v>
      </c>
      <c r="E2765" s="4" t="s">
        <v>1189</v>
      </c>
      <c r="F2765" s="2" t="str">
        <f t="shared" si="87"/>
        <v>(M)se.citerus.dddsample.domain.model.cargo.Itinerary:.isExpected(se.citerus.dddsample.domain.model.handling.HandlingEvent)</v>
      </c>
      <c r="G2765" s="4" t="s">
        <v>592</v>
      </c>
      <c r="H2765" s="4" t="s">
        <v>593</v>
      </c>
    </row>
    <row r="2766" spans="1:8">
      <c r="A2766" s="2" t="s">
        <v>1402</v>
      </c>
      <c r="B2766" s="2" t="s">
        <v>307</v>
      </c>
      <c r="C2766" s="2" t="str">
        <f t="shared" si="86"/>
        <v>se.citerus.dddsample.domain.model.cargo.ItineraryTest:.testCargoOnTrack()</v>
      </c>
      <c r="D2766" s="4" t="s">
        <v>1188</v>
      </c>
      <c r="E2766" s="4" t="s">
        <v>1189</v>
      </c>
      <c r="F2766" s="2" t="str">
        <f t="shared" si="87"/>
        <v>(S)org.assertj.core.api.Assertions:.assertThat(boolean)</v>
      </c>
      <c r="G2766" s="4" t="s">
        <v>1142</v>
      </c>
      <c r="H2766" s="4" t="s">
        <v>1174</v>
      </c>
    </row>
    <row r="2767" spans="1:8">
      <c r="A2767" s="2" t="s">
        <v>1402</v>
      </c>
      <c r="B2767" s="2" t="s">
        <v>307</v>
      </c>
      <c r="C2767" s="2" t="str">
        <f t="shared" si="86"/>
        <v>se.citerus.dddsample.domain.model.cargo.ItineraryTest:.testCargoOnTrack()</v>
      </c>
      <c r="D2767" s="4" t="s">
        <v>1188</v>
      </c>
      <c r="E2767" s="4" t="s">
        <v>1189</v>
      </c>
      <c r="F2767" s="2" t="str">
        <f t="shared" si="87"/>
        <v>(M)org.assertj.core.api.AbstractBooleanAssert:.isTrue()</v>
      </c>
      <c r="G2767" s="4" t="s">
        <v>1175</v>
      </c>
      <c r="H2767" s="4" t="s">
        <v>1177</v>
      </c>
    </row>
    <row r="2768" spans="1:8">
      <c r="A2768" s="2" t="s">
        <v>1402</v>
      </c>
      <c r="B2768" s="2" t="s">
        <v>307</v>
      </c>
      <c r="C2768" s="2" t="str">
        <f t="shared" si="86"/>
        <v>se.citerus.dddsample.domain.model.cargo.ItineraryTest:.testCargoOnTrack()</v>
      </c>
      <c r="D2768" s="4" t="s">
        <v>1188</v>
      </c>
      <c r="E2768" s="4" t="s">
        <v>1189</v>
      </c>
      <c r="F2768" s="2" t="str">
        <f t="shared" si="87"/>
        <v>(O)java.util.Date:.&lt;init&gt;()</v>
      </c>
      <c r="G2768" s="4" t="s">
        <v>374</v>
      </c>
      <c r="H2768" s="4" t="s">
        <v>309</v>
      </c>
    </row>
    <row r="2769" spans="1:8">
      <c r="A2769" s="2" t="s">
        <v>1402</v>
      </c>
      <c r="B2769" s="2" t="s">
        <v>307</v>
      </c>
      <c r="C2769" s="2" t="str">
        <f t="shared" si="86"/>
        <v>se.citerus.dddsample.domain.model.cargo.ItineraryTest:.testCargoOnTrack()</v>
      </c>
      <c r="D2769" s="4" t="s">
        <v>1188</v>
      </c>
      <c r="E2769" s="4" t="s">
        <v>1189</v>
      </c>
      <c r="F2769" s="2" t="str">
        <f t="shared" si="87"/>
        <v>(O)java.util.Date:.&lt;init&gt;()</v>
      </c>
      <c r="G2769" s="4" t="s">
        <v>374</v>
      </c>
      <c r="H2769" s="4" t="s">
        <v>309</v>
      </c>
    </row>
    <row r="2770" spans="1:8">
      <c r="A2770" s="2" t="s">
        <v>1402</v>
      </c>
      <c r="B2770" s="2" t="s">
        <v>307</v>
      </c>
      <c r="C2770" s="2" t="str">
        <f t="shared" si="86"/>
        <v>se.citerus.dddsample.domain.model.cargo.ItineraryTest:.testCargoOnTrack()</v>
      </c>
      <c r="D2770" s="4" t="s">
        <v>1188</v>
      </c>
      <c r="E2770" s="4" t="s">
        <v>1189</v>
      </c>
      <c r="F2770" s="2" t="str">
        <f t="shared" si="87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770" s="4" t="s">
        <v>678</v>
      </c>
      <c r="H2770" s="4" t="s">
        <v>667</v>
      </c>
    </row>
    <row r="2771" spans="1:8">
      <c r="A2771" s="2" t="s">
        <v>1402</v>
      </c>
      <c r="B2771" s="2" t="s">
        <v>307</v>
      </c>
      <c r="C2771" s="2" t="str">
        <f t="shared" si="86"/>
        <v>se.citerus.dddsample.domain.model.cargo.ItineraryTest:.testCargoOnTrack()</v>
      </c>
      <c r="D2771" s="4" t="s">
        <v>1188</v>
      </c>
      <c r="E2771" s="4" t="s">
        <v>1189</v>
      </c>
      <c r="F2771" s="2" t="str">
        <f t="shared" si="87"/>
        <v>(M)se.citerus.dddsample.domain.model.cargo.Itinerary:.isExpected(se.citerus.dddsample.domain.model.handling.HandlingEvent)</v>
      </c>
      <c r="G2771" s="4" t="s">
        <v>592</v>
      </c>
      <c r="H2771" s="4" t="s">
        <v>593</v>
      </c>
    </row>
    <row r="2772" spans="1:8">
      <c r="A2772" s="2" t="s">
        <v>1402</v>
      </c>
      <c r="B2772" s="2" t="s">
        <v>307</v>
      </c>
      <c r="C2772" s="2" t="str">
        <f t="shared" si="86"/>
        <v>se.citerus.dddsample.domain.model.cargo.ItineraryTest:.testCargoOnTrack()</v>
      </c>
      <c r="D2772" s="4" t="s">
        <v>1188</v>
      </c>
      <c r="E2772" s="4" t="s">
        <v>1189</v>
      </c>
      <c r="F2772" s="2" t="str">
        <f t="shared" si="87"/>
        <v>(S)org.assertj.core.api.Assertions:.assertThat(boolean)</v>
      </c>
      <c r="G2772" s="4" t="s">
        <v>1142</v>
      </c>
      <c r="H2772" s="4" t="s">
        <v>1174</v>
      </c>
    </row>
    <row r="2773" spans="1:8">
      <c r="A2773" s="2" t="s">
        <v>1402</v>
      </c>
      <c r="B2773" s="2" t="s">
        <v>307</v>
      </c>
      <c r="C2773" s="2" t="str">
        <f t="shared" si="86"/>
        <v>se.citerus.dddsample.domain.model.cargo.ItineraryTest:.testCargoOnTrack()</v>
      </c>
      <c r="D2773" s="4" t="s">
        <v>1188</v>
      </c>
      <c r="E2773" s="4" t="s">
        <v>1189</v>
      </c>
      <c r="F2773" s="2" t="str">
        <f t="shared" si="87"/>
        <v>(M)org.assertj.core.api.AbstractBooleanAssert:.isTrue()</v>
      </c>
      <c r="G2773" s="4" t="s">
        <v>1175</v>
      </c>
      <c r="H2773" s="4" t="s">
        <v>1177</v>
      </c>
    </row>
    <row r="2774" spans="1:8">
      <c r="A2774" s="2" t="s">
        <v>1402</v>
      </c>
      <c r="B2774" s="2" t="s">
        <v>307</v>
      </c>
      <c r="C2774" s="2" t="str">
        <f t="shared" si="86"/>
        <v>se.citerus.dddsample.domain.model.cargo.ItineraryTest:.testCargoOnTrack()</v>
      </c>
      <c r="D2774" s="4" t="s">
        <v>1188</v>
      </c>
      <c r="E2774" s="4" t="s">
        <v>1189</v>
      </c>
      <c r="F2774" s="2" t="str">
        <f t="shared" si="87"/>
        <v>(O)java.util.Date:.&lt;init&gt;()</v>
      </c>
      <c r="G2774" s="4" t="s">
        <v>374</v>
      </c>
      <c r="H2774" s="4" t="s">
        <v>309</v>
      </c>
    </row>
    <row r="2775" spans="1:8">
      <c r="A2775" s="2" t="s">
        <v>1402</v>
      </c>
      <c r="B2775" s="2" t="s">
        <v>307</v>
      </c>
      <c r="C2775" s="2" t="str">
        <f t="shared" si="86"/>
        <v>se.citerus.dddsample.domain.model.cargo.ItineraryTest:.testCargoOnTrack()</v>
      </c>
      <c r="D2775" s="4" t="s">
        <v>1188</v>
      </c>
      <c r="E2775" s="4" t="s">
        <v>1189</v>
      </c>
      <c r="F2775" s="2" t="str">
        <f t="shared" si="87"/>
        <v>(O)java.util.Date:.&lt;init&gt;()</v>
      </c>
      <c r="G2775" s="4" t="s">
        <v>374</v>
      </c>
      <c r="H2775" s="4" t="s">
        <v>309</v>
      </c>
    </row>
    <row r="2776" spans="1:8">
      <c r="A2776" s="2" t="s">
        <v>1402</v>
      </c>
      <c r="B2776" s="2" t="s">
        <v>307</v>
      </c>
      <c r="C2776" s="2" t="str">
        <f t="shared" si="86"/>
        <v>se.citerus.dddsample.domain.model.cargo.ItineraryTest:.testCargoOnTrack()</v>
      </c>
      <c r="D2776" s="4" t="s">
        <v>1188</v>
      </c>
      <c r="E2776" s="4" t="s">
        <v>1189</v>
      </c>
      <c r="F2776" s="2" t="str">
        <f t="shared" si="87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776" s="4" t="s">
        <v>678</v>
      </c>
      <c r="H2776" s="4" t="s">
        <v>667</v>
      </c>
    </row>
    <row r="2777" spans="1:8">
      <c r="A2777" s="2" t="s">
        <v>1402</v>
      </c>
      <c r="B2777" s="2" t="s">
        <v>307</v>
      </c>
      <c r="C2777" s="2" t="str">
        <f t="shared" si="86"/>
        <v>se.citerus.dddsample.domain.model.cargo.ItineraryTest:.testCargoOnTrack()</v>
      </c>
      <c r="D2777" s="4" t="s">
        <v>1188</v>
      </c>
      <c r="E2777" s="4" t="s">
        <v>1189</v>
      </c>
      <c r="F2777" s="2" t="str">
        <f t="shared" si="87"/>
        <v>(M)se.citerus.dddsample.domain.model.cargo.Itinerary:.isExpected(se.citerus.dddsample.domain.model.handling.HandlingEvent)</v>
      </c>
      <c r="G2777" s="4" t="s">
        <v>592</v>
      </c>
      <c r="H2777" s="4" t="s">
        <v>593</v>
      </c>
    </row>
    <row r="2778" spans="1:8">
      <c r="A2778" s="2" t="s">
        <v>1402</v>
      </c>
      <c r="B2778" s="2" t="s">
        <v>307</v>
      </c>
      <c r="C2778" s="2" t="str">
        <f t="shared" si="86"/>
        <v>se.citerus.dddsample.domain.model.cargo.ItineraryTest:.testCargoOnTrack()</v>
      </c>
      <c r="D2778" s="4" t="s">
        <v>1188</v>
      </c>
      <c r="E2778" s="4" t="s">
        <v>1189</v>
      </c>
      <c r="F2778" s="2" t="str">
        <f t="shared" si="87"/>
        <v>(S)org.assertj.core.api.Assertions:.assertThat(boolean)</v>
      </c>
      <c r="G2778" s="4" t="s">
        <v>1142</v>
      </c>
      <c r="H2778" s="4" t="s">
        <v>1174</v>
      </c>
    </row>
    <row r="2779" spans="1:8">
      <c r="A2779" s="2" t="s">
        <v>1402</v>
      </c>
      <c r="B2779" s="2" t="s">
        <v>307</v>
      </c>
      <c r="C2779" s="2" t="str">
        <f t="shared" si="86"/>
        <v>se.citerus.dddsample.domain.model.cargo.ItineraryTest:.testCargoOnTrack()</v>
      </c>
      <c r="D2779" s="4" t="s">
        <v>1188</v>
      </c>
      <c r="E2779" s="4" t="s">
        <v>1189</v>
      </c>
      <c r="F2779" s="2" t="str">
        <f t="shared" si="87"/>
        <v>(M)org.assertj.core.api.AbstractBooleanAssert:.isTrue()</v>
      </c>
      <c r="G2779" s="4" t="s">
        <v>1175</v>
      </c>
      <c r="H2779" s="4" t="s">
        <v>1177</v>
      </c>
    </row>
    <row r="2780" spans="1:8">
      <c r="A2780" s="2" t="s">
        <v>1402</v>
      </c>
      <c r="B2780" s="2" t="s">
        <v>307</v>
      </c>
      <c r="C2780" s="2" t="str">
        <f t="shared" si="86"/>
        <v>se.citerus.dddsample.domain.model.cargo.ItineraryTest:.testCargoOnTrack()</v>
      </c>
      <c r="D2780" s="4" t="s">
        <v>1188</v>
      </c>
      <c r="E2780" s="4" t="s">
        <v>1189</v>
      </c>
      <c r="F2780" s="2" t="str">
        <f t="shared" si="87"/>
        <v>(O)java.util.Date:.&lt;init&gt;()</v>
      </c>
      <c r="G2780" s="4" t="s">
        <v>374</v>
      </c>
      <c r="H2780" s="4" t="s">
        <v>309</v>
      </c>
    </row>
    <row r="2781" spans="1:8">
      <c r="A2781" s="2" t="s">
        <v>1402</v>
      </c>
      <c r="B2781" s="2" t="s">
        <v>307</v>
      </c>
      <c r="C2781" s="2" t="str">
        <f t="shared" si="86"/>
        <v>se.citerus.dddsample.domain.model.cargo.ItineraryTest:.testCargoOnTrack()</v>
      </c>
      <c r="D2781" s="4" t="s">
        <v>1188</v>
      </c>
      <c r="E2781" s="4" t="s">
        <v>1189</v>
      </c>
      <c r="F2781" s="2" t="str">
        <f t="shared" si="87"/>
        <v>(O)java.util.Date:.&lt;init&gt;()</v>
      </c>
      <c r="G2781" s="4" t="s">
        <v>374</v>
      </c>
      <c r="H2781" s="4" t="s">
        <v>309</v>
      </c>
    </row>
    <row r="2782" spans="1:8">
      <c r="A2782" s="2" t="s">
        <v>1402</v>
      </c>
      <c r="B2782" s="2" t="s">
        <v>307</v>
      </c>
      <c r="C2782" s="2" t="str">
        <f t="shared" si="86"/>
        <v>se.citerus.dddsample.domain.model.cargo.ItineraryTest:.testCargoOnTrack()</v>
      </c>
      <c r="D2782" s="4" t="s">
        <v>1188</v>
      </c>
      <c r="E2782" s="4" t="s">
        <v>1189</v>
      </c>
      <c r="F2782" s="2" t="str">
        <f t="shared" si="87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782" s="4" t="s">
        <v>678</v>
      </c>
      <c r="H2782" s="4" t="s">
        <v>667</v>
      </c>
    </row>
    <row r="2783" spans="1:8">
      <c r="A2783" s="2" t="s">
        <v>1402</v>
      </c>
      <c r="B2783" s="2" t="s">
        <v>307</v>
      </c>
      <c r="C2783" s="2" t="str">
        <f t="shared" si="86"/>
        <v>se.citerus.dddsample.domain.model.cargo.ItineraryTest:.testCargoOnTrack()</v>
      </c>
      <c r="D2783" s="4" t="s">
        <v>1188</v>
      </c>
      <c r="E2783" s="4" t="s">
        <v>1189</v>
      </c>
      <c r="F2783" s="2" t="str">
        <f t="shared" si="87"/>
        <v>(M)se.citerus.dddsample.domain.model.cargo.Itinerary:.isExpected(se.citerus.dddsample.domain.model.handling.HandlingEvent)</v>
      </c>
      <c r="G2783" s="4" t="s">
        <v>592</v>
      </c>
      <c r="H2783" s="4" t="s">
        <v>593</v>
      </c>
    </row>
    <row r="2784" spans="1:8">
      <c r="A2784" s="2" t="s">
        <v>1402</v>
      </c>
      <c r="B2784" s="2" t="s">
        <v>307</v>
      </c>
      <c r="C2784" s="2" t="str">
        <f t="shared" si="86"/>
        <v>se.citerus.dddsample.domain.model.cargo.ItineraryTest:.testCargoOnTrack()</v>
      </c>
      <c r="D2784" s="4" t="s">
        <v>1188</v>
      </c>
      <c r="E2784" s="4" t="s">
        <v>1189</v>
      </c>
      <c r="F2784" s="2" t="str">
        <f t="shared" si="87"/>
        <v>(S)org.assertj.core.api.Assertions:.assertThat(boolean)</v>
      </c>
      <c r="G2784" s="4" t="s">
        <v>1142</v>
      </c>
      <c r="H2784" s="4" t="s">
        <v>1174</v>
      </c>
    </row>
    <row r="2785" spans="1:8">
      <c r="A2785" s="2" t="s">
        <v>1402</v>
      </c>
      <c r="B2785" s="2" t="s">
        <v>307</v>
      </c>
      <c r="C2785" s="2" t="str">
        <f t="shared" si="86"/>
        <v>se.citerus.dddsample.domain.model.cargo.ItineraryTest:.testCargoOnTrack()</v>
      </c>
      <c r="D2785" s="4" t="s">
        <v>1188</v>
      </c>
      <c r="E2785" s="4" t="s">
        <v>1189</v>
      </c>
      <c r="F2785" s="2" t="str">
        <f t="shared" si="87"/>
        <v>(M)org.assertj.core.api.AbstractBooleanAssert:.isTrue()</v>
      </c>
      <c r="G2785" s="4" t="s">
        <v>1175</v>
      </c>
      <c r="H2785" s="4" t="s">
        <v>1177</v>
      </c>
    </row>
    <row r="2786" spans="1:8">
      <c r="A2786" s="2" t="s">
        <v>1402</v>
      </c>
      <c r="B2786" s="2" t="s">
        <v>307</v>
      </c>
      <c r="C2786" s="2" t="str">
        <f t="shared" si="86"/>
        <v>se.citerus.dddsample.domain.model.cargo.ItineraryTest:.testCargoOnTrack()</v>
      </c>
      <c r="D2786" s="4" t="s">
        <v>1188</v>
      </c>
      <c r="E2786" s="4" t="s">
        <v>1189</v>
      </c>
      <c r="F2786" s="2" t="str">
        <f t="shared" si="87"/>
        <v>(O)java.util.Date:.&lt;init&gt;()</v>
      </c>
      <c r="G2786" s="4" t="s">
        <v>374</v>
      </c>
      <c r="H2786" s="4" t="s">
        <v>309</v>
      </c>
    </row>
    <row r="2787" spans="1:8">
      <c r="A2787" s="2" t="s">
        <v>1402</v>
      </c>
      <c r="B2787" s="2" t="s">
        <v>307</v>
      </c>
      <c r="C2787" s="2" t="str">
        <f t="shared" si="86"/>
        <v>se.citerus.dddsample.domain.model.cargo.ItineraryTest:.testCargoOnTrack()</v>
      </c>
      <c r="D2787" s="4" t="s">
        <v>1188</v>
      </c>
      <c r="E2787" s="4" t="s">
        <v>1189</v>
      </c>
      <c r="F2787" s="2" t="str">
        <f t="shared" si="87"/>
        <v>(O)java.util.Date:.&lt;init&gt;()</v>
      </c>
      <c r="G2787" s="4" t="s">
        <v>374</v>
      </c>
      <c r="H2787" s="4" t="s">
        <v>309</v>
      </c>
    </row>
    <row r="2788" spans="1:8">
      <c r="A2788" s="2" t="s">
        <v>1402</v>
      </c>
      <c r="B2788" s="2" t="s">
        <v>307</v>
      </c>
      <c r="C2788" s="2" t="str">
        <f t="shared" si="86"/>
        <v>se.citerus.dddsample.domain.model.cargo.ItineraryTest:.testCargoOnTrack()</v>
      </c>
      <c r="D2788" s="4" t="s">
        <v>1188</v>
      </c>
      <c r="E2788" s="4" t="s">
        <v>1189</v>
      </c>
      <c r="F2788" s="2" t="str">
        <f t="shared" si="87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2788" s="4" t="s">
        <v>678</v>
      </c>
      <c r="H2788" s="4" t="s">
        <v>668</v>
      </c>
    </row>
    <row r="2789" spans="1:8">
      <c r="A2789" s="2" t="s">
        <v>1402</v>
      </c>
      <c r="B2789" s="2" t="s">
        <v>307</v>
      </c>
      <c r="C2789" s="2" t="str">
        <f t="shared" si="86"/>
        <v>se.citerus.dddsample.domain.model.cargo.ItineraryTest:.testCargoOnTrack()</v>
      </c>
      <c r="D2789" s="4" t="s">
        <v>1188</v>
      </c>
      <c r="E2789" s="4" t="s">
        <v>1189</v>
      </c>
      <c r="F2789" s="2" t="str">
        <f t="shared" si="87"/>
        <v>(M)se.citerus.dddsample.domain.model.cargo.Itinerary:.isExpected(se.citerus.dddsample.domain.model.handling.HandlingEvent)</v>
      </c>
      <c r="G2789" s="4" t="s">
        <v>592</v>
      </c>
      <c r="H2789" s="4" t="s">
        <v>593</v>
      </c>
    </row>
    <row r="2790" spans="1:8">
      <c r="A2790" s="2" t="s">
        <v>1402</v>
      </c>
      <c r="B2790" s="2" t="s">
        <v>307</v>
      </c>
      <c r="C2790" s="2" t="str">
        <f t="shared" si="86"/>
        <v>se.citerus.dddsample.domain.model.cargo.ItineraryTest:.testCargoOnTrack()</v>
      </c>
      <c r="D2790" s="4" t="s">
        <v>1188</v>
      </c>
      <c r="E2790" s="4" t="s">
        <v>1189</v>
      </c>
      <c r="F2790" s="2" t="str">
        <f t="shared" si="87"/>
        <v>(S)org.assertj.core.api.Assertions:.assertThat(boolean)</v>
      </c>
      <c r="G2790" s="4" t="s">
        <v>1142</v>
      </c>
      <c r="H2790" s="4" t="s">
        <v>1174</v>
      </c>
    </row>
    <row r="2791" spans="1:8">
      <c r="A2791" s="2" t="s">
        <v>1402</v>
      </c>
      <c r="B2791" s="2" t="s">
        <v>307</v>
      </c>
      <c r="C2791" s="2" t="str">
        <f t="shared" si="86"/>
        <v>se.citerus.dddsample.domain.model.cargo.ItineraryTest:.testCargoOnTrack()</v>
      </c>
      <c r="D2791" s="4" t="s">
        <v>1188</v>
      </c>
      <c r="E2791" s="4" t="s">
        <v>1189</v>
      </c>
      <c r="F2791" s="2" t="str">
        <f t="shared" si="87"/>
        <v>(M)org.assertj.core.api.AbstractBooleanAssert:.isTrue()</v>
      </c>
      <c r="G2791" s="4" t="s">
        <v>1175</v>
      </c>
      <c r="H2791" s="4" t="s">
        <v>1177</v>
      </c>
    </row>
    <row r="2792" spans="1:8">
      <c r="A2792" s="2" t="s">
        <v>1402</v>
      </c>
      <c r="B2792" s="2" t="s">
        <v>307</v>
      </c>
      <c r="C2792" s="2" t="str">
        <f t="shared" si="86"/>
        <v>se.citerus.dddsample.domain.model.cargo.ItineraryTest:.testCargoOnTrack()</v>
      </c>
      <c r="D2792" s="4" t="s">
        <v>1188</v>
      </c>
      <c r="E2792" s="4" t="s">
        <v>1189</v>
      </c>
      <c r="F2792" s="2" t="str">
        <f t="shared" si="87"/>
        <v>(O)java.util.Date:.&lt;init&gt;()</v>
      </c>
      <c r="G2792" s="4" t="s">
        <v>374</v>
      </c>
      <c r="H2792" s="4" t="s">
        <v>309</v>
      </c>
    </row>
    <row r="2793" spans="1:8">
      <c r="A2793" s="2" t="s">
        <v>1402</v>
      </c>
      <c r="B2793" s="2" t="s">
        <v>307</v>
      </c>
      <c r="C2793" s="2" t="str">
        <f t="shared" si="86"/>
        <v>se.citerus.dddsample.domain.model.cargo.ItineraryTest:.testCargoOnTrack()</v>
      </c>
      <c r="D2793" s="4" t="s">
        <v>1188</v>
      </c>
      <c r="E2793" s="4" t="s">
        <v>1189</v>
      </c>
      <c r="F2793" s="2" t="str">
        <f t="shared" si="87"/>
        <v>(O)java.util.Date:.&lt;init&gt;()</v>
      </c>
      <c r="G2793" s="4" t="s">
        <v>374</v>
      </c>
      <c r="H2793" s="4" t="s">
        <v>309</v>
      </c>
    </row>
    <row r="2794" spans="1:8">
      <c r="A2794" s="2" t="s">
        <v>1402</v>
      </c>
      <c r="B2794" s="2" t="s">
        <v>307</v>
      </c>
      <c r="C2794" s="2" t="str">
        <f t="shared" si="86"/>
        <v>se.citerus.dddsample.domain.model.cargo.ItineraryTest:.testCargoOnTrack()</v>
      </c>
      <c r="D2794" s="4" t="s">
        <v>1188</v>
      </c>
      <c r="E2794" s="4" t="s">
        <v>1189</v>
      </c>
      <c r="F2794" s="2" t="str">
        <f t="shared" si="87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2794" s="4" t="s">
        <v>678</v>
      </c>
      <c r="H2794" s="4" t="s">
        <v>668</v>
      </c>
    </row>
    <row r="2795" spans="1:8">
      <c r="A2795" s="2" t="s">
        <v>1402</v>
      </c>
      <c r="B2795" s="2" t="s">
        <v>307</v>
      </c>
      <c r="C2795" s="2" t="str">
        <f t="shared" si="86"/>
        <v>se.citerus.dddsample.domain.model.cargo.ItineraryTest:.testCargoOnTrack()</v>
      </c>
      <c r="D2795" s="4" t="s">
        <v>1188</v>
      </c>
      <c r="E2795" s="4" t="s">
        <v>1189</v>
      </c>
      <c r="F2795" s="2" t="str">
        <f t="shared" si="87"/>
        <v>(M)se.citerus.dddsample.domain.model.cargo.Itinerary:.isExpected(se.citerus.dddsample.domain.model.handling.HandlingEvent)</v>
      </c>
      <c r="G2795" s="4" t="s">
        <v>592</v>
      </c>
      <c r="H2795" s="4" t="s">
        <v>593</v>
      </c>
    </row>
    <row r="2796" spans="1:8">
      <c r="A2796" s="2" t="s">
        <v>1402</v>
      </c>
      <c r="B2796" s="2" t="s">
        <v>307</v>
      </c>
      <c r="C2796" s="2" t="str">
        <f t="shared" si="86"/>
        <v>se.citerus.dddsample.domain.model.cargo.ItineraryTest:.testCargoOnTrack()</v>
      </c>
      <c r="D2796" s="4" t="s">
        <v>1188</v>
      </c>
      <c r="E2796" s="4" t="s">
        <v>1189</v>
      </c>
      <c r="F2796" s="2" t="str">
        <f t="shared" si="87"/>
        <v>(S)org.assertj.core.api.Assertions:.assertThat(boolean)</v>
      </c>
      <c r="G2796" s="4" t="s">
        <v>1142</v>
      </c>
      <c r="H2796" s="4" t="s">
        <v>1174</v>
      </c>
    </row>
    <row r="2797" spans="1:8">
      <c r="A2797" s="2" t="s">
        <v>1402</v>
      </c>
      <c r="B2797" s="2" t="s">
        <v>307</v>
      </c>
      <c r="C2797" s="2" t="str">
        <f t="shared" si="86"/>
        <v>se.citerus.dddsample.domain.model.cargo.ItineraryTest:.testCargoOnTrack()</v>
      </c>
      <c r="D2797" s="4" t="s">
        <v>1188</v>
      </c>
      <c r="E2797" s="4" t="s">
        <v>1189</v>
      </c>
      <c r="F2797" s="2" t="str">
        <f t="shared" si="87"/>
        <v>(M)org.assertj.core.api.AbstractBooleanAssert:.isTrue()</v>
      </c>
      <c r="G2797" s="4" t="s">
        <v>1175</v>
      </c>
      <c r="H2797" s="4" t="s">
        <v>1177</v>
      </c>
    </row>
    <row r="2798" spans="1:8">
      <c r="A2798" s="2" t="s">
        <v>1402</v>
      </c>
      <c r="B2798" s="2" t="s">
        <v>307</v>
      </c>
      <c r="C2798" s="2" t="str">
        <f t="shared" si="86"/>
        <v>se.citerus.dddsample.domain.model.cargo.ItineraryTest:.testCargoOnTrack()</v>
      </c>
      <c r="D2798" s="4" t="s">
        <v>1188</v>
      </c>
      <c r="E2798" s="4" t="s">
        <v>1189</v>
      </c>
      <c r="F2798" s="2" t="str">
        <f t="shared" si="87"/>
        <v>(O)java.util.Date:.&lt;init&gt;()</v>
      </c>
      <c r="G2798" s="4" t="s">
        <v>374</v>
      </c>
      <c r="H2798" s="4" t="s">
        <v>309</v>
      </c>
    </row>
    <row r="2799" spans="1:8">
      <c r="A2799" s="2" t="s">
        <v>1402</v>
      </c>
      <c r="B2799" s="2" t="s">
        <v>307</v>
      </c>
      <c r="C2799" s="2" t="str">
        <f t="shared" si="86"/>
        <v>se.citerus.dddsample.domain.model.cargo.ItineraryTest:.testCargoOnTrack()</v>
      </c>
      <c r="D2799" s="4" t="s">
        <v>1188</v>
      </c>
      <c r="E2799" s="4" t="s">
        <v>1189</v>
      </c>
      <c r="F2799" s="2" t="str">
        <f t="shared" si="87"/>
        <v>(O)java.util.Date:.&lt;init&gt;()</v>
      </c>
      <c r="G2799" s="4" t="s">
        <v>374</v>
      </c>
      <c r="H2799" s="4" t="s">
        <v>309</v>
      </c>
    </row>
    <row r="2800" spans="1:8">
      <c r="A2800" s="2" t="s">
        <v>1402</v>
      </c>
      <c r="B2800" s="2" t="s">
        <v>307</v>
      </c>
      <c r="C2800" s="2" t="str">
        <f t="shared" si="86"/>
        <v>se.citerus.dddsample.domain.model.cargo.ItineraryTest:.testCargoOnTrack()</v>
      </c>
      <c r="D2800" s="4" t="s">
        <v>1188</v>
      </c>
      <c r="E2800" s="4" t="s">
        <v>1189</v>
      </c>
      <c r="F2800" s="2" t="str">
        <f t="shared" si="87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2800" s="4" t="s">
        <v>678</v>
      </c>
      <c r="H2800" s="4" t="s">
        <v>668</v>
      </c>
    </row>
    <row r="2801" spans="1:8">
      <c r="A2801" s="2" t="s">
        <v>1402</v>
      </c>
      <c r="B2801" s="2" t="s">
        <v>307</v>
      </c>
      <c r="C2801" s="2" t="str">
        <f t="shared" si="86"/>
        <v>se.citerus.dddsample.domain.model.cargo.ItineraryTest:.testCargoOnTrack()</v>
      </c>
      <c r="D2801" s="4" t="s">
        <v>1188</v>
      </c>
      <c r="E2801" s="4" t="s">
        <v>1189</v>
      </c>
      <c r="F2801" s="2" t="str">
        <f t="shared" si="87"/>
        <v>(M)se.citerus.dddsample.domain.model.cargo.Itinerary:.isExpected(se.citerus.dddsample.domain.model.handling.HandlingEvent)</v>
      </c>
      <c r="G2801" s="4" t="s">
        <v>592</v>
      </c>
      <c r="H2801" s="4" t="s">
        <v>593</v>
      </c>
    </row>
    <row r="2802" spans="1:8">
      <c r="A2802" s="2" t="s">
        <v>1402</v>
      </c>
      <c r="B2802" s="2" t="s">
        <v>307</v>
      </c>
      <c r="C2802" s="2" t="str">
        <f t="shared" si="86"/>
        <v>se.citerus.dddsample.domain.model.cargo.ItineraryTest:.testCargoOnTrack()</v>
      </c>
      <c r="D2802" s="4" t="s">
        <v>1188</v>
      </c>
      <c r="E2802" s="4" t="s">
        <v>1189</v>
      </c>
      <c r="F2802" s="2" t="str">
        <f t="shared" si="87"/>
        <v>(S)org.assertj.core.api.Assertions:.assertThat(boolean)</v>
      </c>
      <c r="G2802" s="4" t="s">
        <v>1142</v>
      </c>
      <c r="H2802" s="4" t="s">
        <v>1174</v>
      </c>
    </row>
    <row r="2803" spans="1:8">
      <c r="A2803" s="2" t="s">
        <v>1402</v>
      </c>
      <c r="B2803" s="2" t="s">
        <v>307</v>
      </c>
      <c r="C2803" s="2" t="str">
        <f t="shared" si="86"/>
        <v>se.citerus.dddsample.domain.model.cargo.ItineraryTest:.testCargoOnTrack()</v>
      </c>
      <c r="D2803" s="4" t="s">
        <v>1188</v>
      </c>
      <c r="E2803" s="4" t="s">
        <v>1189</v>
      </c>
      <c r="F2803" s="2" t="str">
        <f t="shared" si="87"/>
        <v>(M)org.assertj.core.api.AbstractBooleanAssert:.isFalse()</v>
      </c>
      <c r="G2803" s="4" t="s">
        <v>1175</v>
      </c>
      <c r="H2803" s="4" t="s">
        <v>1178</v>
      </c>
    </row>
    <row r="2804" spans="1:8">
      <c r="A2804" s="2" t="s">
        <v>1402</v>
      </c>
      <c r="B2804" s="2" t="s">
        <v>307</v>
      </c>
      <c r="C2804" s="2" t="str">
        <f t="shared" si="86"/>
        <v>se.citerus.dddsample.domain.model.cargo.ItineraryTest:.testCargoOnTrack()</v>
      </c>
      <c r="D2804" s="4" t="s">
        <v>1188</v>
      </c>
      <c r="E2804" s="4" t="s">
        <v>1189</v>
      </c>
      <c r="F2804" s="2" t="str">
        <f t="shared" si="87"/>
        <v>(O)java.util.Date:.&lt;init&gt;()</v>
      </c>
      <c r="G2804" s="4" t="s">
        <v>374</v>
      </c>
      <c r="H2804" s="4" t="s">
        <v>309</v>
      </c>
    </row>
    <row r="2805" spans="1:8">
      <c r="A2805" s="2" t="s">
        <v>1402</v>
      </c>
      <c r="B2805" s="2" t="s">
        <v>307</v>
      </c>
      <c r="C2805" s="2" t="str">
        <f t="shared" si="86"/>
        <v>se.citerus.dddsample.domain.model.cargo.ItineraryTest:.testCargoOnTrack()</v>
      </c>
      <c r="D2805" s="4" t="s">
        <v>1188</v>
      </c>
      <c r="E2805" s="4" t="s">
        <v>1189</v>
      </c>
      <c r="F2805" s="2" t="str">
        <f t="shared" si="87"/>
        <v>(O)java.util.Date:.&lt;init&gt;()</v>
      </c>
      <c r="G2805" s="4" t="s">
        <v>374</v>
      </c>
      <c r="H2805" s="4" t="s">
        <v>309</v>
      </c>
    </row>
    <row r="2806" spans="1:8">
      <c r="A2806" s="2" t="s">
        <v>1402</v>
      </c>
      <c r="B2806" s="2" t="s">
        <v>307</v>
      </c>
      <c r="C2806" s="2" t="str">
        <f t="shared" si="86"/>
        <v>se.citerus.dddsample.domain.model.cargo.ItineraryTest:.testCargoOnTrack()</v>
      </c>
      <c r="D2806" s="4" t="s">
        <v>1188</v>
      </c>
      <c r="E2806" s="4" t="s">
        <v>1189</v>
      </c>
      <c r="F2806" s="2" t="str">
        <f t="shared" si="87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806" s="4" t="s">
        <v>678</v>
      </c>
      <c r="H2806" s="4" t="s">
        <v>667</v>
      </c>
    </row>
    <row r="2807" spans="1:8">
      <c r="A2807" s="2" t="s">
        <v>1402</v>
      </c>
      <c r="B2807" s="2" t="s">
        <v>307</v>
      </c>
      <c r="C2807" s="2" t="str">
        <f t="shared" si="86"/>
        <v>se.citerus.dddsample.domain.model.cargo.ItineraryTest:.testCargoOnTrack()</v>
      </c>
      <c r="D2807" s="4" t="s">
        <v>1188</v>
      </c>
      <c r="E2807" s="4" t="s">
        <v>1189</v>
      </c>
      <c r="F2807" s="2" t="str">
        <f t="shared" si="87"/>
        <v>(M)se.citerus.dddsample.domain.model.cargo.Itinerary:.isExpected(se.citerus.dddsample.domain.model.handling.HandlingEvent)</v>
      </c>
      <c r="G2807" s="4" t="s">
        <v>592</v>
      </c>
      <c r="H2807" s="4" t="s">
        <v>593</v>
      </c>
    </row>
    <row r="2808" spans="1:8">
      <c r="A2808" s="2" t="s">
        <v>1402</v>
      </c>
      <c r="B2808" s="2" t="s">
        <v>307</v>
      </c>
      <c r="C2808" s="2" t="str">
        <f t="shared" si="86"/>
        <v>se.citerus.dddsample.domain.model.cargo.ItineraryTest:.testCargoOnTrack()</v>
      </c>
      <c r="D2808" s="4" t="s">
        <v>1188</v>
      </c>
      <c r="E2808" s="4" t="s">
        <v>1189</v>
      </c>
      <c r="F2808" s="2" t="str">
        <f t="shared" si="87"/>
        <v>(S)org.assertj.core.api.Assertions:.assertThat(boolean)</v>
      </c>
      <c r="G2808" s="4" t="s">
        <v>1142</v>
      </c>
      <c r="H2808" s="4" t="s">
        <v>1174</v>
      </c>
    </row>
    <row r="2809" spans="1:8">
      <c r="A2809" s="2" t="s">
        <v>1402</v>
      </c>
      <c r="B2809" s="2" t="s">
        <v>307</v>
      </c>
      <c r="C2809" s="2" t="str">
        <f t="shared" si="86"/>
        <v>se.citerus.dddsample.domain.model.cargo.ItineraryTest:.testCargoOnTrack()</v>
      </c>
      <c r="D2809" s="4" t="s">
        <v>1188</v>
      </c>
      <c r="E2809" s="4" t="s">
        <v>1189</v>
      </c>
      <c r="F2809" s="2" t="str">
        <f t="shared" si="87"/>
        <v>(M)org.assertj.core.api.AbstractBooleanAssert:.isFalse()</v>
      </c>
      <c r="G2809" s="4" t="s">
        <v>1175</v>
      </c>
      <c r="H2809" s="4" t="s">
        <v>1178</v>
      </c>
    </row>
    <row r="2810" spans="1:8">
      <c r="A2810" s="2" t="s">
        <v>1402</v>
      </c>
      <c r="B2810" s="2" t="s">
        <v>307</v>
      </c>
      <c r="C2810" s="2" t="str">
        <f t="shared" si="86"/>
        <v>se.citerus.dddsample.domain.model.cargo.ItineraryTest:.testCargoOnTrack()</v>
      </c>
      <c r="D2810" s="4" t="s">
        <v>1188</v>
      </c>
      <c r="E2810" s="4" t="s">
        <v>1189</v>
      </c>
      <c r="F2810" s="2" t="str">
        <f t="shared" si="87"/>
        <v>(O)java.util.Date:.&lt;init&gt;()</v>
      </c>
      <c r="G2810" s="4" t="s">
        <v>374</v>
      </c>
      <c r="H2810" s="4" t="s">
        <v>309</v>
      </c>
    </row>
    <row r="2811" spans="1:8">
      <c r="A2811" s="2" t="s">
        <v>1402</v>
      </c>
      <c r="B2811" s="2" t="s">
        <v>307</v>
      </c>
      <c r="C2811" s="2" t="str">
        <f t="shared" si="86"/>
        <v>se.citerus.dddsample.domain.model.cargo.ItineraryTest:.testCargoOnTrack()</v>
      </c>
      <c r="D2811" s="4" t="s">
        <v>1188</v>
      </c>
      <c r="E2811" s="4" t="s">
        <v>1189</v>
      </c>
      <c r="F2811" s="2" t="str">
        <f t="shared" si="87"/>
        <v>(O)java.util.Date:.&lt;init&gt;()</v>
      </c>
      <c r="G2811" s="4" t="s">
        <v>374</v>
      </c>
      <c r="H2811" s="4" t="s">
        <v>309</v>
      </c>
    </row>
    <row r="2812" spans="1:8">
      <c r="A2812" s="2" t="s">
        <v>1402</v>
      </c>
      <c r="B2812" s="2" t="s">
        <v>307</v>
      </c>
      <c r="C2812" s="2" t="str">
        <f t="shared" si="86"/>
        <v>se.citerus.dddsample.domain.model.cargo.ItineraryTest:.testCargoOnTrack()</v>
      </c>
      <c r="D2812" s="4" t="s">
        <v>1188</v>
      </c>
      <c r="E2812" s="4" t="s">
        <v>1189</v>
      </c>
      <c r="F2812" s="2" t="str">
        <f t="shared" si="87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812" s="4" t="s">
        <v>678</v>
      </c>
      <c r="H2812" s="4" t="s">
        <v>667</v>
      </c>
    </row>
    <row r="2813" spans="1:8">
      <c r="A2813" s="2" t="s">
        <v>1402</v>
      </c>
      <c r="B2813" s="2" t="s">
        <v>307</v>
      </c>
      <c r="C2813" s="2" t="str">
        <f t="shared" si="86"/>
        <v>se.citerus.dddsample.domain.model.cargo.ItineraryTest:.testCargoOnTrack()</v>
      </c>
      <c r="D2813" s="4" t="s">
        <v>1188</v>
      </c>
      <c r="E2813" s="4" t="s">
        <v>1189</v>
      </c>
      <c r="F2813" s="2" t="str">
        <f t="shared" si="87"/>
        <v>(M)se.citerus.dddsample.domain.model.cargo.Itinerary:.isExpected(se.citerus.dddsample.domain.model.handling.HandlingEvent)</v>
      </c>
      <c r="G2813" s="4" t="s">
        <v>592</v>
      </c>
      <c r="H2813" s="4" t="s">
        <v>593</v>
      </c>
    </row>
    <row r="2814" spans="1:8">
      <c r="A2814" s="2" t="s">
        <v>1402</v>
      </c>
      <c r="B2814" s="2" t="s">
        <v>307</v>
      </c>
      <c r="C2814" s="2" t="str">
        <f t="shared" si="86"/>
        <v>se.citerus.dddsample.domain.model.cargo.ItineraryTest:.testCargoOnTrack()</v>
      </c>
      <c r="D2814" s="4" t="s">
        <v>1188</v>
      </c>
      <c r="E2814" s="4" t="s">
        <v>1189</v>
      </c>
      <c r="F2814" s="2" t="str">
        <f t="shared" si="87"/>
        <v>(S)org.assertj.core.api.Assertions:.assertThat(boolean)</v>
      </c>
      <c r="G2814" s="4" t="s">
        <v>1142</v>
      </c>
      <c r="H2814" s="4" t="s">
        <v>1174</v>
      </c>
    </row>
    <row r="2815" spans="1:8">
      <c r="A2815" s="2" t="s">
        <v>1402</v>
      </c>
      <c r="B2815" s="2" t="s">
        <v>307</v>
      </c>
      <c r="C2815" s="2" t="str">
        <f t="shared" si="86"/>
        <v>se.citerus.dddsample.domain.model.cargo.ItineraryTest:.testCargoOnTrack()</v>
      </c>
      <c r="D2815" s="4" t="s">
        <v>1188</v>
      </c>
      <c r="E2815" s="4" t="s">
        <v>1189</v>
      </c>
      <c r="F2815" s="2" t="str">
        <f t="shared" si="87"/>
        <v>(M)org.assertj.core.api.AbstractBooleanAssert:.isFalse()</v>
      </c>
      <c r="G2815" s="4" t="s">
        <v>1175</v>
      </c>
      <c r="H2815" s="4" t="s">
        <v>1178</v>
      </c>
    </row>
    <row r="2816" spans="1:8">
      <c r="A2816" s="2" t="s">
        <v>1402</v>
      </c>
      <c r="B2816" s="2" t="s">
        <v>307</v>
      </c>
      <c r="C2816" s="2" t="str">
        <f t="shared" si="86"/>
        <v>se.citerus.dddsample.domain.model.cargo.ItineraryTest:.testCargoOnTrack()</v>
      </c>
      <c r="D2816" s="4" t="s">
        <v>1188</v>
      </c>
      <c r="E2816" s="4" t="s">
        <v>1189</v>
      </c>
      <c r="F2816" s="2" t="str">
        <f t="shared" si="87"/>
        <v>(O)java.util.Date:.&lt;init&gt;()</v>
      </c>
      <c r="G2816" s="4" t="s">
        <v>374</v>
      </c>
      <c r="H2816" s="4" t="s">
        <v>309</v>
      </c>
    </row>
    <row r="2817" spans="1:8">
      <c r="A2817" s="2" t="s">
        <v>1402</v>
      </c>
      <c r="B2817" s="2" t="s">
        <v>307</v>
      </c>
      <c r="C2817" s="2" t="str">
        <f t="shared" si="86"/>
        <v>se.citerus.dddsample.domain.model.cargo.ItineraryTest:.testCargoOnTrack()</v>
      </c>
      <c r="D2817" s="4" t="s">
        <v>1188</v>
      </c>
      <c r="E2817" s="4" t="s">
        <v>1189</v>
      </c>
      <c r="F2817" s="2" t="str">
        <f t="shared" si="87"/>
        <v>(O)java.util.Date:.&lt;init&gt;()</v>
      </c>
      <c r="G2817" s="4" t="s">
        <v>374</v>
      </c>
      <c r="H2817" s="4" t="s">
        <v>309</v>
      </c>
    </row>
    <row r="2818" spans="1:8">
      <c r="A2818" s="2" t="s">
        <v>1402</v>
      </c>
      <c r="B2818" s="2" t="s">
        <v>307</v>
      </c>
      <c r="C2818" s="2" t="str">
        <f t="shared" si="86"/>
        <v>se.citerus.dddsample.domain.model.cargo.ItineraryTest:.testCargoOnTrack()</v>
      </c>
      <c r="D2818" s="4" t="s">
        <v>1188</v>
      </c>
      <c r="E2818" s="4" t="s">
        <v>1189</v>
      </c>
      <c r="F2818" s="2" t="str">
        <f t="shared" si="87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2818" s="4" t="s">
        <v>678</v>
      </c>
      <c r="H2818" s="4" t="s">
        <v>668</v>
      </c>
    </row>
    <row r="2819" spans="1:8">
      <c r="A2819" s="2" t="s">
        <v>1402</v>
      </c>
      <c r="B2819" s="2" t="s">
        <v>307</v>
      </c>
      <c r="C2819" s="2" t="str">
        <f t="shared" si="86"/>
        <v>se.citerus.dddsample.domain.model.cargo.ItineraryTest:.testCargoOnTrack()</v>
      </c>
      <c r="D2819" s="4" t="s">
        <v>1188</v>
      </c>
      <c r="E2819" s="4" t="s">
        <v>1189</v>
      </c>
      <c r="F2819" s="2" t="str">
        <f t="shared" si="87"/>
        <v>(M)se.citerus.dddsample.domain.model.cargo.Itinerary:.isExpected(se.citerus.dddsample.domain.model.handling.HandlingEvent)</v>
      </c>
      <c r="G2819" s="4" t="s">
        <v>592</v>
      </c>
      <c r="H2819" s="4" t="s">
        <v>593</v>
      </c>
    </row>
    <row r="2820" spans="1:8">
      <c r="A2820" s="2" t="s">
        <v>1402</v>
      </c>
      <c r="B2820" s="2" t="s">
        <v>307</v>
      </c>
      <c r="C2820" s="2" t="str">
        <f t="shared" si="86"/>
        <v>se.citerus.dddsample.domain.model.cargo.ItineraryTest:.testCargoOnTrack()</v>
      </c>
      <c r="D2820" s="4" t="s">
        <v>1188</v>
      </c>
      <c r="E2820" s="4" t="s">
        <v>1189</v>
      </c>
      <c r="F2820" s="2" t="str">
        <f t="shared" si="87"/>
        <v>(S)org.assertj.core.api.Assertions:.assertThat(boolean)</v>
      </c>
      <c r="G2820" s="4" t="s">
        <v>1142</v>
      </c>
      <c r="H2820" s="4" t="s">
        <v>1174</v>
      </c>
    </row>
    <row r="2821" spans="1:8">
      <c r="A2821" s="2" t="s">
        <v>1402</v>
      </c>
      <c r="B2821" s="2" t="s">
        <v>307</v>
      </c>
      <c r="C2821" s="2" t="str">
        <f t="shared" si="86"/>
        <v>se.citerus.dddsample.domain.model.cargo.ItineraryTest:.testCargoOnTrack()</v>
      </c>
      <c r="D2821" s="4" t="s">
        <v>1188</v>
      </c>
      <c r="E2821" s="4" t="s">
        <v>1189</v>
      </c>
      <c r="F2821" s="2" t="str">
        <f t="shared" si="87"/>
        <v>(M)org.assertj.core.api.AbstractBooleanAssert:.isFalse()</v>
      </c>
      <c r="G2821" s="4" t="s">
        <v>1175</v>
      </c>
      <c r="H2821" s="4" t="s">
        <v>1178</v>
      </c>
    </row>
    <row r="2822" spans="1:8">
      <c r="A2822" s="2" t="s">
        <v>1402</v>
      </c>
      <c r="B2822" s="2" t="s">
        <v>307</v>
      </c>
      <c r="C2822" s="2" t="str">
        <f t="shared" si="86"/>
        <v>se.citerus.dddsample.domain.model.cargo.ItineraryTest:.testCreateItinerary()</v>
      </c>
      <c r="D2822" s="4" t="s">
        <v>1188</v>
      </c>
      <c r="E2822" s="4" t="s">
        <v>1190</v>
      </c>
      <c r="F2822" s="2" t="str">
        <f t="shared" si="87"/>
        <v>(O)java.util.ArrayList:.&lt;init&gt;()</v>
      </c>
      <c r="G2822" s="4" t="s">
        <v>312</v>
      </c>
      <c r="H2822" s="4" t="s">
        <v>309</v>
      </c>
    </row>
    <row r="2823" spans="1:8">
      <c r="A2823" s="2" t="s">
        <v>1402</v>
      </c>
      <c r="B2823" s="2" t="s">
        <v>307</v>
      </c>
      <c r="C2823" s="2" t="str">
        <f t="shared" si="86"/>
        <v>se.citerus.dddsample.domain.model.cargo.ItineraryTest:.testCreateItinerary()</v>
      </c>
      <c r="D2823" s="4" t="s">
        <v>1188</v>
      </c>
      <c r="E2823" s="4" t="s">
        <v>1190</v>
      </c>
      <c r="F2823" s="2" t="str">
        <f t="shared" si="87"/>
        <v>(O)se.citerus.dddsample.domain.model.cargo.Itinerary:.&lt;init&gt;(java.util.List)</v>
      </c>
      <c r="G2823" s="4" t="s">
        <v>483</v>
      </c>
      <c r="H2823" s="4" t="s">
        <v>352</v>
      </c>
    </row>
    <row r="2824" spans="1:8">
      <c r="A2824" s="2" t="s">
        <v>1402</v>
      </c>
      <c r="B2824" s="2" t="s">
        <v>307</v>
      </c>
      <c r="C2824" s="2" t="str">
        <f t="shared" si="86"/>
        <v>se.citerus.dddsample.domain.model.cargo.ItineraryTest:.testCreateItinerary()</v>
      </c>
      <c r="D2824" s="4" t="s">
        <v>1188</v>
      </c>
      <c r="E2824" s="4" t="s">
        <v>1190</v>
      </c>
      <c r="F2824" s="2" t="str">
        <f t="shared" si="87"/>
        <v>(S)org.assertj.core.api.Assertions:.fail(java.lang.String)</v>
      </c>
      <c r="G2824" s="4" t="s">
        <v>1142</v>
      </c>
      <c r="H2824" s="4" t="s">
        <v>1191</v>
      </c>
    </row>
    <row r="2825" spans="1:8">
      <c r="A2825" s="2" t="s">
        <v>1402</v>
      </c>
      <c r="B2825" s="2" t="s">
        <v>307</v>
      </c>
      <c r="C2825" s="2" t="str">
        <f t="shared" si="86"/>
        <v>se.citerus.dddsample.domain.model.cargo.ItineraryTest:.testCreateItinerary()</v>
      </c>
      <c r="D2825" s="4" t="s">
        <v>1188</v>
      </c>
      <c r="E2825" s="4" t="s">
        <v>1190</v>
      </c>
      <c r="F2825" s="2" t="str">
        <f t="shared" si="87"/>
        <v>(O)se.citerus.dddsample.domain.model.cargo.Itinerary:.&lt;init&gt;(java.util.List)</v>
      </c>
      <c r="G2825" s="4" t="s">
        <v>483</v>
      </c>
      <c r="H2825" s="4" t="s">
        <v>352</v>
      </c>
    </row>
    <row r="2826" spans="1:8">
      <c r="A2826" s="2" t="s">
        <v>1402</v>
      </c>
      <c r="B2826" s="2" t="s">
        <v>307</v>
      </c>
      <c r="C2826" s="2" t="str">
        <f t="shared" ref="C2826:C2889" si="88">CONCATENATE(D2826,".",E2826)</f>
        <v>se.citerus.dddsample.domain.model.cargo.ItineraryTest:.testCreateItinerary()</v>
      </c>
      <c r="D2826" s="4" t="s">
        <v>1188</v>
      </c>
      <c r="E2826" s="4" t="s">
        <v>1190</v>
      </c>
      <c r="F2826" s="2" t="str">
        <f t="shared" ref="F2826:F2889" si="89">CONCATENATE(G2826,".",H2826)</f>
        <v>(S)org.assertj.core.api.Assertions:.fail(java.lang.String)</v>
      </c>
      <c r="G2826" s="4" t="s">
        <v>1142</v>
      </c>
      <c r="H2826" s="4" t="s">
        <v>1191</v>
      </c>
    </row>
    <row r="2827" spans="1:8">
      <c r="A2827" s="2" t="s">
        <v>1402</v>
      </c>
      <c r="B2827" s="2" t="s">
        <v>307</v>
      </c>
      <c r="C2827" s="2" t="str">
        <f t="shared" si="88"/>
        <v>se.citerus.dddsample.domain.model.cargo.LegTest:.&lt;init&gt;()</v>
      </c>
      <c r="D2827" s="4" t="s">
        <v>1192</v>
      </c>
      <c r="E2827" s="4" t="s">
        <v>309</v>
      </c>
      <c r="F2827" s="2" t="str">
        <f t="shared" si="89"/>
        <v>(O)java.lang.Object:.&lt;init&gt;()</v>
      </c>
      <c r="G2827" s="4" t="s">
        <v>310</v>
      </c>
      <c r="H2827" s="4" t="s">
        <v>309</v>
      </c>
    </row>
    <row r="2828" spans="1:8">
      <c r="A2828" s="2" t="s">
        <v>1402</v>
      </c>
      <c r="B2828" s="2" t="s">
        <v>307</v>
      </c>
      <c r="C2828" s="2" t="str">
        <f t="shared" si="88"/>
        <v>se.citerus.dddsample.domain.model.cargo.LegTest:.testConstructor()</v>
      </c>
      <c r="D2828" s="4" t="s">
        <v>1192</v>
      </c>
      <c r="E2828" s="4" t="s">
        <v>1193</v>
      </c>
      <c r="F2828" s="2" t="str">
        <f t="shared" si="89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2828" s="4" t="s">
        <v>481</v>
      </c>
      <c r="H2828" s="4" t="s">
        <v>482</v>
      </c>
    </row>
    <row r="2829" spans="1:8">
      <c r="A2829" s="2" t="s">
        <v>1402</v>
      </c>
      <c r="B2829" s="2" t="s">
        <v>307</v>
      </c>
      <c r="C2829" s="2" t="str">
        <f t="shared" si="88"/>
        <v>se.citerus.dddsample.domain.model.cargo.LegTest:.testConstructor()</v>
      </c>
      <c r="D2829" s="4" t="s">
        <v>1192</v>
      </c>
      <c r="E2829" s="4" t="s">
        <v>1193</v>
      </c>
      <c r="F2829" s="2" t="str">
        <f t="shared" si="89"/>
        <v>(S)org.assertj.core.api.Assertions:.fail(java.lang.String)</v>
      </c>
      <c r="G2829" s="4" t="s">
        <v>1142</v>
      </c>
      <c r="H2829" s="4" t="s">
        <v>1191</v>
      </c>
    </row>
    <row r="2830" spans="1:8">
      <c r="A2830" s="2" t="s">
        <v>1402</v>
      </c>
      <c r="B2830" s="2" t="s">
        <v>307</v>
      </c>
      <c r="C2830" s="2" t="str">
        <f t="shared" si="88"/>
        <v>se.citerus.dddsample.domain.model.cargo.RouteSpecificationTest:.&lt;init&gt;()</v>
      </c>
      <c r="D2830" s="4" t="s">
        <v>1194</v>
      </c>
      <c r="E2830" s="4" t="s">
        <v>309</v>
      </c>
      <c r="F2830" s="2" t="str">
        <f t="shared" si="89"/>
        <v>(O)java.lang.Object:.&lt;init&gt;()</v>
      </c>
      <c r="G2830" s="4" t="s">
        <v>310</v>
      </c>
      <c r="H2830" s="4" t="s">
        <v>309</v>
      </c>
    </row>
    <row r="2831" spans="1:8">
      <c r="A2831" s="2" t="s">
        <v>1402</v>
      </c>
      <c r="B2831" s="2" t="s">
        <v>307</v>
      </c>
      <c r="C2831" s="2" t="str">
        <f t="shared" si="88"/>
        <v>se.citerus.dddsample.domain.model.cargo.RouteSpecificationTest:.&lt;init&gt;()</v>
      </c>
      <c r="D2831" s="4" t="s">
        <v>1194</v>
      </c>
      <c r="E2831" s="4" t="s">
        <v>309</v>
      </c>
      <c r="F2831" s="2" t="str">
        <f t="shared" si="89"/>
        <v>(O)se.citerus.dddsample.domain.model.voyage.VoyageNumber:.&lt;init&gt;(java.lang.String)</v>
      </c>
      <c r="G2831" s="4" t="s">
        <v>736</v>
      </c>
      <c r="H2831" s="4" t="s">
        <v>317</v>
      </c>
    </row>
    <row r="2832" spans="1:8">
      <c r="A2832" s="2" t="s">
        <v>1402</v>
      </c>
      <c r="B2832" s="2" t="s">
        <v>307</v>
      </c>
      <c r="C2832" s="2" t="str">
        <f t="shared" si="88"/>
        <v>se.citerus.dddsample.domain.model.cargo.RouteSpecificationTest:.&lt;init&gt;()</v>
      </c>
      <c r="D2832" s="4" t="s">
        <v>1194</v>
      </c>
      <c r="E2832" s="4" t="s">
        <v>309</v>
      </c>
      <c r="F2832" s="2" t="str">
        <f t="shared" si="89"/>
        <v>(O)se.citerus.dddsample.domain.model.voyage.Voyage$Builder:.&lt;init&gt;(se.citerus.dddsample.domain.model.voyage.VoyageNumber,se.citerus.dddsample.domain.model.location.Location)</v>
      </c>
      <c r="G2832" s="4" t="s">
        <v>743</v>
      </c>
      <c r="H2832" s="4" t="s">
        <v>744</v>
      </c>
    </row>
    <row r="2833" spans="1:8">
      <c r="A2833" s="2" t="s">
        <v>1402</v>
      </c>
      <c r="B2833" s="2" t="s">
        <v>307</v>
      </c>
      <c r="C2833" s="2" t="str">
        <f t="shared" si="88"/>
        <v>se.citerus.dddsample.domain.model.cargo.RouteSpecificationTest:.&lt;init&gt;()</v>
      </c>
      <c r="D2833" s="4" t="s">
        <v>1194</v>
      </c>
      <c r="E2833" s="4" t="s">
        <v>309</v>
      </c>
      <c r="F2833" s="2" t="str">
        <f t="shared" si="89"/>
        <v>(S)se.citerus.dddsample.application.util.DateTestUtil:.toDate(java.lang.String)</v>
      </c>
      <c r="G2833" s="4" t="s">
        <v>459</v>
      </c>
      <c r="H2833" s="4" t="s">
        <v>458</v>
      </c>
    </row>
    <row r="2834" spans="1:8">
      <c r="A2834" s="2" t="s">
        <v>1402</v>
      </c>
      <c r="B2834" s="2" t="s">
        <v>307</v>
      </c>
      <c r="C2834" s="2" t="str">
        <f t="shared" si="88"/>
        <v>se.citerus.dddsample.domain.model.cargo.RouteSpecificationTest:.&lt;init&gt;()</v>
      </c>
      <c r="D2834" s="4" t="s">
        <v>1194</v>
      </c>
      <c r="E2834" s="4" t="s">
        <v>309</v>
      </c>
      <c r="F2834" s="2" t="str">
        <f t="shared" si="89"/>
        <v>(S)se.citerus.dddsample.application.util.DateTestUtil:.toDate(java.lang.String)</v>
      </c>
      <c r="G2834" s="4" t="s">
        <v>459</v>
      </c>
      <c r="H2834" s="4" t="s">
        <v>458</v>
      </c>
    </row>
    <row r="2835" spans="1:8">
      <c r="A2835" s="2" t="s">
        <v>1402</v>
      </c>
      <c r="B2835" s="2" t="s">
        <v>307</v>
      </c>
      <c r="C2835" s="2" t="str">
        <f t="shared" si="88"/>
        <v>se.citerus.dddsample.domain.model.cargo.RouteSpecificationTest:.&lt;init&gt;()</v>
      </c>
      <c r="D2835" s="4" t="s">
        <v>1194</v>
      </c>
      <c r="E2835" s="4" t="s">
        <v>309</v>
      </c>
      <c r="F2835" s="2" t="str">
        <f t="shared" si="89"/>
        <v>(M)se.citerus.dddsample.domain.model.voyage.Voyage$Builder:.addMovement(se.citerus.dddsample.domain.model.location.Location,java.util.Date,java.util.Date)</v>
      </c>
      <c r="G2835" s="4" t="s">
        <v>745</v>
      </c>
      <c r="H2835" s="4" t="s">
        <v>746</v>
      </c>
    </row>
    <row r="2836" spans="1:8">
      <c r="A2836" s="2" t="s">
        <v>1402</v>
      </c>
      <c r="B2836" s="2" t="s">
        <v>307</v>
      </c>
      <c r="C2836" s="2" t="str">
        <f t="shared" si="88"/>
        <v>se.citerus.dddsample.domain.model.cargo.RouteSpecificationTest:.&lt;init&gt;()</v>
      </c>
      <c r="D2836" s="4" t="s">
        <v>1194</v>
      </c>
      <c r="E2836" s="4" t="s">
        <v>309</v>
      </c>
      <c r="F2836" s="2" t="str">
        <f t="shared" si="89"/>
        <v>(S)se.citerus.dddsample.application.util.DateTestUtil:.toDate(java.lang.String)</v>
      </c>
      <c r="G2836" s="4" t="s">
        <v>459</v>
      </c>
      <c r="H2836" s="4" t="s">
        <v>458</v>
      </c>
    </row>
    <row r="2837" spans="1:8">
      <c r="A2837" s="2" t="s">
        <v>1402</v>
      </c>
      <c r="B2837" s="2" t="s">
        <v>307</v>
      </c>
      <c r="C2837" s="2" t="str">
        <f t="shared" si="88"/>
        <v>se.citerus.dddsample.domain.model.cargo.RouteSpecificationTest:.&lt;init&gt;()</v>
      </c>
      <c r="D2837" s="4" t="s">
        <v>1194</v>
      </c>
      <c r="E2837" s="4" t="s">
        <v>309</v>
      </c>
      <c r="F2837" s="2" t="str">
        <f t="shared" si="89"/>
        <v>(S)se.citerus.dddsample.application.util.DateTestUtil:.toDate(java.lang.String)</v>
      </c>
      <c r="G2837" s="4" t="s">
        <v>459</v>
      </c>
      <c r="H2837" s="4" t="s">
        <v>458</v>
      </c>
    </row>
    <row r="2838" spans="1:8">
      <c r="A2838" s="2" t="s">
        <v>1402</v>
      </c>
      <c r="B2838" s="2" t="s">
        <v>307</v>
      </c>
      <c r="C2838" s="2" t="str">
        <f t="shared" si="88"/>
        <v>se.citerus.dddsample.domain.model.cargo.RouteSpecificationTest:.&lt;init&gt;()</v>
      </c>
      <c r="D2838" s="4" t="s">
        <v>1194</v>
      </c>
      <c r="E2838" s="4" t="s">
        <v>309</v>
      </c>
      <c r="F2838" s="2" t="str">
        <f t="shared" si="89"/>
        <v>(M)se.citerus.dddsample.domain.model.voyage.Voyage$Builder:.addMovement(se.citerus.dddsample.domain.model.location.Location,java.util.Date,java.util.Date)</v>
      </c>
      <c r="G2838" s="4" t="s">
        <v>745</v>
      </c>
      <c r="H2838" s="4" t="s">
        <v>746</v>
      </c>
    </row>
    <row r="2839" spans="1:8">
      <c r="A2839" s="2" t="s">
        <v>1402</v>
      </c>
      <c r="B2839" s="2" t="s">
        <v>307</v>
      </c>
      <c r="C2839" s="2" t="str">
        <f t="shared" si="88"/>
        <v>se.citerus.dddsample.domain.model.cargo.RouteSpecificationTest:.&lt;init&gt;()</v>
      </c>
      <c r="D2839" s="4" t="s">
        <v>1194</v>
      </c>
      <c r="E2839" s="4" t="s">
        <v>309</v>
      </c>
      <c r="F2839" s="2" t="str">
        <f t="shared" si="89"/>
        <v>(S)se.citerus.dddsample.application.util.DateTestUtil:.toDate(java.lang.String)</v>
      </c>
      <c r="G2839" s="4" t="s">
        <v>459</v>
      </c>
      <c r="H2839" s="4" t="s">
        <v>458</v>
      </c>
    </row>
    <row r="2840" spans="1:8">
      <c r="A2840" s="2" t="s">
        <v>1402</v>
      </c>
      <c r="B2840" s="2" t="s">
        <v>307</v>
      </c>
      <c r="C2840" s="2" t="str">
        <f t="shared" si="88"/>
        <v>se.citerus.dddsample.domain.model.cargo.RouteSpecificationTest:.&lt;init&gt;()</v>
      </c>
      <c r="D2840" s="4" t="s">
        <v>1194</v>
      </c>
      <c r="E2840" s="4" t="s">
        <v>309</v>
      </c>
      <c r="F2840" s="2" t="str">
        <f t="shared" si="89"/>
        <v>(S)se.citerus.dddsample.application.util.DateTestUtil:.toDate(java.lang.String)</v>
      </c>
      <c r="G2840" s="4" t="s">
        <v>459</v>
      </c>
      <c r="H2840" s="4" t="s">
        <v>458</v>
      </c>
    </row>
    <row r="2841" spans="1:8">
      <c r="A2841" s="2" t="s">
        <v>1402</v>
      </c>
      <c r="B2841" s="2" t="s">
        <v>307</v>
      </c>
      <c r="C2841" s="2" t="str">
        <f t="shared" si="88"/>
        <v>se.citerus.dddsample.domain.model.cargo.RouteSpecificationTest:.&lt;init&gt;()</v>
      </c>
      <c r="D2841" s="4" t="s">
        <v>1194</v>
      </c>
      <c r="E2841" s="4" t="s">
        <v>309</v>
      </c>
      <c r="F2841" s="2" t="str">
        <f t="shared" si="89"/>
        <v>(M)se.citerus.dddsample.domain.model.voyage.Voyage$Builder:.addMovement(se.citerus.dddsample.domain.model.location.Location,java.util.Date,java.util.Date)</v>
      </c>
      <c r="G2841" s="4" t="s">
        <v>745</v>
      </c>
      <c r="H2841" s="4" t="s">
        <v>746</v>
      </c>
    </row>
    <row r="2842" spans="1:8">
      <c r="A2842" s="2" t="s">
        <v>1402</v>
      </c>
      <c r="B2842" s="2" t="s">
        <v>307</v>
      </c>
      <c r="C2842" s="2" t="str">
        <f t="shared" si="88"/>
        <v>se.citerus.dddsample.domain.model.cargo.RouteSpecificationTest:.&lt;init&gt;()</v>
      </c>
      <c r="D2842" s="4" t="s">
        <v>1194</v>
      </c>
      <c r="E2842" s="4" t="s">
        <v>309</v>
      </c>
      <c r="F2842" s="2" t="str">
        <f t="shared" si="89"/>
        <v>(M)se.citerus.dddsample.domain.model.voyage.Voyage$Builder:.build()</v>
      </c>
      <c r="G2842" s="4" t="s">
        <v>745</v>
      </c>
      <c r="H2842" s="4" t="s">
        <v>747</v>
      </c>
    </row>
    <row r="2843" spans="1:8">
      <c r="A2843" s="2" t="s">
        <v>1402</v>
      </c>
      <c r="B2843" s="2" t="s">
        <v>307</v>
      </c>
      <c r="C2843" s="2" t="str">
        <f t="shared" si="88"/>
        <v>se.citerus.dddsample.domain.model.cargo.RouteSpecificationTest:.&lt;init&gt;()</v>
      </c>
      <c r="D2843" s="4" t="s">
        <v>1194</v>
      </c>
      <c r="E2843" s="4" t="s">
        <v>309</v>
      </c>
      <c r="F2843" s="2" t="str">
        <f t="shared" si="89"/>
        <v>(O)se.citerus.dddsample.domain.model.voyage.VoyageNumber:.&lt;init&gt;(java.lang.String)</v>
      </c>
      <c r="G2843" s="4" t="s">
        <v>736</v>
      </c>
      <c r="H2843" s="4" t="s">
        <v>317</v>
      </c>
    </row>
    <row r="2844" spans="1:8">
      <c r="A2844" s="2" t="s">
        <v>1402</v>
      </c>
      <c r="B2844" s="2" t="s">
        <v>307</v>
      </c>
      <c r="C2844" s="2" t="str">
        <f t="shared" si="88"/>
        <v>se.citerus.dddsample.domain.model.cargo.RouteSpecificationTest:.&lt;init&gt;()</v>
      </c>
      <c r="D2844" s="4" t="s">
        <v>1194</v>
      </c>
      <c r="E2844" s="4" t="s">
        <v>309</v>
      </c>
      <c r="F2844" s="2" t="str">
        <f t="shared" si="89"/>
        <v>(O)se.citerus.dddsample.domain.model.voyage.Voyage$Builder:.&lt;init&gt;(se.citerus.dddsample.domain.model.voyage.VoyageNumber,se.citerus.dddsample.domain.model.location.Location)</v>
      </c>
      <c r="G2844" s="4" t="s">
        <v>743</v>
      </c>
      <c r="H2844" s="4" t="s">
        <v>744</v>
      </c>
    </row>
    <row r="2845" spans="1:8">
      <c r="A2845" s="2" t="s">
        <v>1402</v>
      </c>
      <c r="B2845" s="2" t="s">
        <v>307</v>
      </c>
      <c r="C2845" s="2" t="str">
        <f t="shared" si="88"/>
        <v>se.citerus.dddsample.domain.model.cargo.RouteSpecificationTest:.&lt;init&gt;()</v>
      </c>
      <c r="D2845" s="4" t="s">
        <v>1194</v>
      </c>
      <c r="E2845" s="4" t="s">
        <v>309</v>
      </c>
      <c r="F2845" s="2" t="str">
        <f t="shared" si="89"/>
        <v>(S)se.citerus.dddsample.application.util.DateTestUtil:.toDate(java.lang.String)</v>
      </c>
      <c r="G2845" s="4" t="s">
        <v>459</v>
      </c>
      <c r="H2845" s="4" t="s">
        <v>458</v>
      </c>
    </row>
    <row r="2846" spans="1:8">
      <c r="A2846" s="2" t="s">
        <v>1402</v>
      </c>
      <c r="B2846" s="2" t="s">
        <v>307</v>
      </c>
      <c r="C2846" s="2" t="str">
        <f t="shared" si="88"/>
        <v>se.citerus.dddsample.domain.model.cargo.RouteSpecificationTest:.&lt;init&gt;()</v>
      </c>
      <c r="D2846" s="4" t="s">
        <v>1194</v>
      </c>
      <c r="E2846" s="4" t="s">
        <v>309</v>
      </c>
      <c r="F2846" s="2" t="str">
        <f t="shared" si="89"/>
        <v>(S)se.citerus.dddsample.application.util.DateTestUtil:.toDate(java.lang.String)</v>
      </c>
      <c r="G2846" s="4" t="s">
        <v>459</v>
      </c>
      <c r="H2846" s="4" t="s">
        <v>458</v>
      </c>
    </row>
    <row r="2847" spans="1:8">
      <c r="A2847" s="2" t="s">
        <v>1402</v>
      </c>
      <c r="B2847" s="2" t="s">
        <v>307</v>
      </c>
      <c r="C2847" s="2" t="str">
        <f t="shared" si="88"/>
        <v>se.citerus.dddsample.domain.model.cargo.RouteSpecificationTest:.&lt;init&gt;()</v>
      </c>
      <c r="D2847" s="4" t="s">
        <v>1194</v>
      </c>
      <c r="E2847" s="4" t="s">
        <v>309</v>
      </c>
      <c r="F2847" s="2" t="str">
        <f t="shared" si="89"/>
        <v>(M)se.citerus.dddsample.domain.model.voyage.Voyage$Builder:.addMovement(se.citerus.dddsample.domain.model.location.Location,java.util.Date,java.util.Date)</v>
      </c>
      <c r="G2847" s="4" t="s">
        <v>745</v>
      </c>
      <c r="H2847" s="4" t="s">
        <v>746</v>
      </c>
    </row>
    <row r="2848" spans="1:8">
      <c r="A2848" s="2" t="s">
        <v>1402</v>
      </c>
      <c r="B2848" s="2" t="s">
        <v>307</v>
      </c>
      <c r="C2848" s="2" t="str">
        <f t="shared" si="88"/>
        <v>se.citerus.dddsample.domain.model.cargo.RouteSpecificationTest:.&lt;init&gt;()</v>
      </c>
      <c r="D2848" s="4" t="s">
        <v>1194</v>
      </c>
      <c r="E2848" s="4" t="s">
        <v>309</v>
      </c>
      <c r="F2848" s="2" t="str">
        <f t="shared" si="89"/>
        <v>(S)se.citerus.dddsample.application.util.DateTestUtil:.toDate(java.lang.String)</v>
      </c>
      <c r="G2848" s="4" t="s">
        <v>459</v>
      </c>
      <c r="H2848" s="4" t="s">
        <v>458</v>
      </c>
    </row>
    <row r="2849" spans="1:8">
      <c r="A2849" s="2" t="s">
        <v>1402</v>
      </c>
      <c r="B2849" s="2" t="s">
        <v>307</v>
      </c>
      <c r="C2849" s="2" t="str">
        <f t="shared" si="88"/>
        <v>se.citerus.dddsample.domain.model.cargo.RouteSpecificationTest:.&lt;init&gt;()</v>
      </c>
      <c r="D2849" s="4" t="s">
        <v>1194</v>
      </c>
      <c r="E2849" s="4" t="s">
        <v>309</v>
      </c>
      <c r="F2849" s="2" t="str">
        <f t="shared" si="89"/>
        <v>(S)se.citerus.dddsample.application.util.DateTestUtil:.toDate(java.lang.String)</v>
      </c>
      <c r="G2849" s="4" t="s">
        <v>459</v>
      </c>
      <c r="H2849" s="4" t="s">
        <v>458</v>
      </c>
    </row>
    <row r="2850" spans="1:8">
      <c r="A2850" s="2" t="s">
        <v>1402</v>
      </c>
      <c r="B2850" s="2" t="s">
        <v>307</v>
      </c>
      <c r="C2850" s="2" t="str">
        <f t="shared" si="88"/>
        <v>se.citerus.dddsample.domain.model.cargo.RouteSpecificationTest:.&lt;init&gt;()</v>
      </c>
      <c r="D2850" s="4" t="s">
        <v>1194</v>
      </c>
      <c r="E2850" s="4" t="s">
        <v>309</v>
      </c>
      <c r="F2850" s="2" t="str">
        <f t="shared" si="89"/>
        <v>(M)se.citerus.dddsample.domain.model.voyage.Voyage$Builder:.addMovement(se.citerus.dddsample.domain.model.location.Location,java.util.Date,java.util.Date)</v>
      </c>
      <c r="G2850" s="4" t="s">
        <v>745</v>
      </c>
      <c r="H2850" s="4" t="s">
        <v>746</v>
      </c>
    </row>
    <row r="2851" spans="1:8">
      <c r="A2851" s="2" t="s">
        <v>1402</v>
      </c>
      <c r="B2851" s="2" t="s">
        <v>307</v>
      </c>
      <c r="C2851" s="2" t="str">
        <f t="shared" si="88"/>
        <v>se.citerus.dddsample.domain.model.cargo.RouteSpecificationTest:.&lt;init&gt;()</v>
      </c>
      <c r="D2851" s="4" t="s">
        <v>1194</v>
      </c>
      <c r="E2851" s="4" t="s">
        <v>309</v>
      </c>
      <c r="F2851" s="2" t="str">
        <f t="shared" si="89"/>
        <v>(M)se.citerus.dddsample.domain.model.voyage.Voyage$Builder:.build()</v>
      </c>
      <c r="G2851" s="4" t="s">
        <v>745</v>
      </c>
      <c r="H2851" s="4" t="s">
        <v>747</v>
      </c>
    </row>
    <row r="2852" spans="1:8">
      <c r="A2852" s="2" t="s">
        <v>1402</v>
      </c>
      <c r="B2852" s="2" t="s">
        <v>307</v>
      </c>
      <c r="C2852" s="2" t="str">
        <f t="shared" si="88"/>
        <v>se.citerus.dddsample.domain.model.cargo.RouteSpecificationTest:.&lt;init&gt;()</v>
      </c>
      <c r="D2852" s="4" t="s">
        <v>1194</v>
      </c>
      <c r="E2852" s="4" t="s">
        <v>309</v>
      </c>
      <c r="F2852" s="2" t="str">
        <f t="shared" si="89"/>
        <v>(S)se.citerus.dddsample.application.util.DateTestUtil:.toDate(java.lang.String)</v>
      </c>
      <c r="G2852" s="4" t="s">
        <v>459</v>
      </c>
      <c r="H2852" s="4" t="s">
        <v>458</v>
      </c>
    </row>
    <row r="2853" spans="1:8">
      <c r="A2853" s="2" t="s">
        <v>1402</v>
      </c>
      <c r="B2853" s="2" t="s">
        <v>307</v>
      </c>
      <c r="C2853" s="2" t="str">
        <f t="shared" si="88"/>
        <v>se.citerus.dddsample.domain.model.cargo.RouteSpecificationTest:.&lt;init&gt;()</v>
      </c>
      <c r="D2853" s="4" t="s">
        <v>1194</v>
      </c>
      <c r="E2853" s="4" t="s">
        <v>309</v>
      </c>
      <c r="F2853" s="2" t="str">
        <f t="shared" si="89"/>
        <v>(S)se.citerus.dddsample.application.util.DateTestUtil:.toDate(java.lang.String)</v>
      </c>
      <c r="G2853" s="4" t="s">
        <v>459</v>
      </c>
      <c r="H2853" s="4" t="s">
        <v>458</v>
      </c>
    </row>
    <row r="2854" spans="1:8">
      <c r="A2854" s="2" t="s">
        <v>1402</v>
      </c>
      <c r="B2854" s="2" t="s">
        <v>307</v>
      </c>
      <c r="C2854" s="2" t="str">
        <f t="shared" si="88"/>
        <v>se.citerus.dddsample.domain.model.cargo.RouteSpecificationTest:.&lt;init&gt;()</v>
      </c>
      <c r="D2854" s="4" t="s">
        <v>1194</v>
      </c>
      <c r="E2854" s="4" t="s">
        <v>309</v>
      </c>
      <c r="F2854" s="2" t="str">
        <f t="shared" si="89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2854" s="4" t="s">
        <v>481</v>
      </c>
      <c r="H2854" s="4" t="s">
        <v>482</v>
      </c>
    </row>
    <row r="2855" spans="1:8">
      <c r="A2855" s="2" t="s">
        <v>1402</v>
      </c>
      <c r="B2855" s="2" t="s">
        <v>307</v>
      </c>
      <c r="C2855" s="2" t="str">
        <f t="shared" si="88"/>
        <v>se.citerus.dddsample.domain.model.cargo.RouteSpecificationTest:.&lt;init&gt;()</v>
      </c>
      <c r="D2855" s="4" t="s">
        <v>1194</v>
      </c>
      <c r="E2855" s="4" t="s">
        <v>309</v>
      </c>
      <c r="F2855" s="2" t="str">
        <f t="shared" si="89"/>
        <v>(S)se.citerus.dddsample.application.util.DateTestUtil:.toDate(java.lang.String)</v>
      </c>
      <c r="G2855" s="4" t="s">
        <v>459</v>
      </c>
      <c r="H2855" s="4" t="s">
        <v>458</v>
      </c>
    </row>
    <row r="2856" spans="1:8">
      <c r="A2856" s="2" t="s">
        <v>1402</v>
      </c>
      <c r="B2856" s="2" t="s">
        <v>307</v>
      </c>
      <c r="C2856" s="2" t="str">
        <f t="shared" si="88"/>
        <v>se.citerus.dddsample.domain.model.cargo.RouteSpecificationTest:.&lt;init&gt;()</v>
      </c>
      <c r="D2856" s="4" t="s">
        <v>1194</v>
      </c>
      <c r="E2856" s="4" t="s">
        <v>309</v>
      </c>
      <c r="F2856" s="2" t="str">
        <f t="shared" si="89"/>
        <v>(S)se.citerus.dddsample.application.util.DateTestUtil:.toDate(java.lang.String)</v>
      </c>
      <c r="G2856" s="4" t="s">
        <v>459</v>
      </c>
      <c r="H2856" s="4" t="s">
        <v>458</v>
      </c>
    </row>
    <row r="2857" spans="1:8">
      <c r="A2857" s="2" t="s">
        <v>1402</v>
      </c>
      <c r="B2857" s="2" t="s">
        <v>307</v>
      </c>
      <c r="C2857" s="2" t="str">
        <f t="shared" si="88"/>
        <v>se.citerus.dddsample.domain.model.cargo.RouteSpecificationTest:.&lt;init&gt;()</v>
      </c>
      <c r="D2857" s="4" t="s">
        <v>1194</v>
      </c>
      <c r="E2857" s="4" t="s">
        <v>309</v>
      </c>
      <c r="F2857" s="2" t="str">
        <f t="shared" si="89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2857" s="4" t="s">
        <v>481</v>
      </c>
      <c r="H2857" s="4" t="s">
        <v>482</v>
      </c>
    </row>
    <row r="2858" spans="1:8">
      <c r="A2858" s="2" t="s">
        <v>1402</v>
      </c>
      <c r="B2858" s="2" t="s">
        <v>307</v>
      </c>
      <c r="C2858" s="2" t="str">
        <f t="shared" si="88"/>
        <v>se.citerus.dddsample.domain.model.cargo.RouteSpecificationTest:.&lt;init&gt;()</v>
      </c>
      <c r="D2858" s="4" t="s">
        <v>1194</v>
      </c>
      <c r="E2858" s="4" t="s">
        <v>309</v>
      </c>
      <c r="F2858" s="2" t="str">
        <f t="shared" si="89"/>
        <v>(S)java.util.Arrays:.asList(java.lang.Object[])</v>
      </c>
      <c r="G2858" s="4" t="s">
        <v>365</v>
      </c>
      <c r="H2858" s="4" t="s">
        <v>366</v>
      </c>
    </row>
    <row r="2859" spans="1:8">
      <c r="A2859" s="2" t="s">
        <v>1402</v>
      </c>
      <c r="B2859" s="2" t="s">
        <v>307</v>
      </c>
      <c r="C2859" s="2" t="str">
        <f t="shared" si="88"/>
        <v>se.citerus.dddsample.domain.model.cargo.RouteSpecificationTest:.&lt;init&gt;()</v>
      </c>
      <c r="D2859" s="4" t="s">
        <v>1194</v>
      </c>
      <c r="E2859" s="4" t="s">
        <v>309</v>
      </c>
      <c r="F2859" s="2" t="str">
        <f t="shared" si="89"/>
        <v>(O)se.citerus.dddsample.domain.model.cargo.Itinerary:.&lt;init&gt;(java.util.List)</v>
      </c>
      <c r="G2859" s="4" t="s">
        <v>483</v>
      </c>
      <c r="H2859" s="4" t="s">
        <v>352</v>
      </c>
    </row>
    <row r="2860" spans="1:8">
      <c r="A2860" s="2" t="s">
        <v>1402</v>
      </c>
      <c r="B2860" s="2" t="s">
        <v>307</v>
      </c>
      <c r="C2860" s="2" t="str">
        <f t="shared" si="88"/>
        <v>se.citerus.dddsample.domain.model.cargo.RouteSpecificationTest:.testIsSatisfiedBy_Success()</v>
      </c>
      <c r="D2860" s="4" t="s">
        <v>1194</v>
      </c>
      <c r="E2860" s="4" t="s">
        <v>1195</v>
      </c>
      <c r="F2860" s="2" t="str">
        <f t="shared" si="89"/>
        <v>(S)se.citerus.dddsample.application.util.DateTestUtil:.toDate(java.lang.String)</v>
      </c>
      <c r="G2860" s="4" t="s">
        <v>459</v>
      </c>
      <c r="H2860" s="4" t="s">
        <v>458</v>
      </c>
    </row>
    <row r="2861" spans="1:8">
      <c r="A2861" s="2" t="s">
        <v>1402</v>
      </c>
      <c r="B2861" s="2" t="s">
        <v>307</v>
      </c>
      <c r="C2861" s="2" t="str">
        <f t="shared" si="88"/>
        <v>se.citerus.dddsample.domain.model.cargo.RouteSpecificationTest:.testIsSatisfiedBy_Success()</v>
      </c>
      <c r="D2861" s="4" t="s">
        <v>1194</v>
      </c>
      <c r="E2861" s="4" t="s">
        <v>1195</v>
      </c>
      <c r="F2861" s="2" t="str">
        <f t="shared" si="89"/>
        <v>(O)se.citerus.dddsample.domain.model.cargo.RouteSpecification:.&lt;init&gt;(se.citerus.dddsample.domain.model.location.Location,se.citerus.dddsample.domain.model.location.Location,java.util.Date)</v>
      </c>
      <c r="G2861" s="4" t="s">
        <v>403</v>
      </c>
      <c r="H2861" s="4" t="s">
        <v>404</v>
      </c>
    </row>
    <row r="2862" spans="1:8">
      <c r="A2862" s="2" t="s">
        <v>1402</v>
      </c>
      <c r="B2862" s="2" t="s">
        <v>307</v>
      </c>
      <c r="C2862" s="2" t="str">
        <f t="shared" si="88"/>
        <v>se.citerus.dddsample.domain.model.cargo.RouteSpecificationTest:.testIsSatisfiedBy_Success()</v>
      </c>
      <c r="D2862" s="4" t="s">
        <v>1194</v>
      </c>
      <c r="E2862" s="4" t="s">
        <v>1195</v>
      </c>
      <c r="F2862" s="2" t="str">
        <f t="shared" si="89"/>
        <v>(M)se.citerus.dddsample.domain.model.cargo.RouteSpecification:.isSatisfiedBy(se.citerus.dddsample.domain.model.cargo.Itinerary)</v>
      </c>
      <c r="G2862" s="4" t="s">
        <v>430</v>
      </c>
      <c r="H2862" s="4" t="s">
        <v>604</v>
      </c>
    </row>
    <row r="2863" spans="1:8">
      <c r="A2863" s="2" t="s">
        <v>1402</v>
      </c>
      <c r="B2863" s="2" t="s">
        <v>307</v>
      </c>
      <c r="C2863" s="2" t="str">
        <f t="shared" si="88"/>
        <v>se.citerus.dddsample.domain.model.cargo.RouteSpecificationTest:.testIsSatisfiedBy_Success()</v>
      </c>
      <c r="D2863" s="4" t="s">
        <v>1194</v>
      </c>
      <c r="E2863" s="4" t="s">
        <v>1195</v>
      </c>
      <c r="F2863" s="2" t="str">
        <f t="shared" si="89"/>
        <v>(S)org.assertj.core.api.Assertions:.assertThat(boolean)</v>
      </c>
      <c r="G2863" s="4" t="s">
        <v>1142</v>
      </c>
      <c r="H2863" s="4" t="s">
        <v>1174</v>
      </c>
    </row>
    <row r="2864" spans="1:8">
      <c r="A2864" s="2" t="s">
        <v>1402</v>
      </c>
      <c r="B2864" s="2" t="s">
        <v>307</v>
      </c>
      <c r="C2864" s="2" t="str">
        <f t="shared" si="88"/>
        <v>se.citerus.dddsample.domain.model.cargo.RouteSpecificationTest:.testIsSatisfiedBy_Success()</v>
      </c>
      <c r="D2864" s="4" t="s">
        <v>1194</v>
      </c>
      <c r="E2864" s="4" t="s">
        <v>1195</v>
      </c>
      <c r="F2864" s="2" t="str">
        <f t="shared" si="89"/>
        <v>(M)org.assertj.core.api.AbstractBooleanAssert:.isTrue()</v>
      </c>
      <c r="G2864" s="4" t="s">
        <v>1175</v>
      </c>
      <c r="H2864" s="4" t="s">
        <v>1177</v>
      </c>
    </row>
    <row r="2865" spans="1:8">
      <c r="A2865" s="2" t="s">
        <v>1402</v>
      </c>
      <c r="B2865" s="2" t="s">
        <v>307</v>
      </c>
      <c r="C2865" s="2" t="str">
        <f t="shared" si="88"/>
        <v>se.citerus.dddsample.domain.model.cargo.RouteSpecificationTest:.testIsSatisfiedBy_WrongOrigin()</v>
      </c>
      <c r="D2865" s="4" t="s">
        <v>1194</v>
      </c>
      <c r="E2865" s="4" t="s">
        <v>1196</v>
      </c>
      <c r="F2865" s="2" t="str">
        <f t="shared" si="89"/>
        <v>(S)se.citerus.dddsample.application.util.DateTestUtil:.toDate(java.lang.String)</v>
      </c>
      <c r="G2865" s="4" t="s">
        <v>459</v>
      </c>
      <c r="H2865" s="4" t="s">
        <v>458</v>
      </c>
    </row>
    <row r="2866" spans="1:8">
      <c r="A2866" s="2" t="s">
        <v>1402</v>
      </c>
      <c r="B2866" s="2" t="s">
        <v>307</v>
      </c>
      <c r="C2866" s="2" t="str">
        <f t="shared" si="88"/>
        <v>se.citerus.dddsample.domain.model.cargo.RouteSpecificationTest:.testIsSatisfiedBy_WrongOrigin()</v>
      </c>
      <c r="D2866" s="4" t="s">
        <v>1194</v>
      </c>
      <c r="E2866" s="4" t="s">
        <v>1196</v>
      </c>
      <c r="F2866" s="2" t="str">
        <f t="shared" si="89"/>
        <v>(O)se.citerus.dddsample.domain.model.cargo.RouteSpecification:.&lt;init&gt;(se.citerus.dddsample.domain.model.location.Location,se.citerus.dddsample.domain.model.location.Location,java.util.Date)</v>
      </c>
      <c r="G2866" s="4" t="s">
        <v>403</v>
      </c>
      <c r="H2866" s="4" t="s">
        <v>404</v>
      </c>
    </row>
    <row r="2867" spans="1:8">
      <c r="A2867" s="2" t="s">
        <v>1402</v>
      </c>
      <c r="B2867" s="2" t="s">
        <v>307</v>
      </c>
      <c r="C2867" s="2" t="str">
        <f t="shared" si="88"/>
        <v>se.citerus.dddsample.domain.model.cargo.RouteSpecificationTest:.testIsSatisfiedBy_WrongOrigin()</v>
      </c>
      <c r="D2867" s="4" t="s">
        <v>1194</v>
      </c>
      <c r="E2867" s="4" t="s">
        <v>1196</v>
      </c>
      <c r="F2867" s="2" t="str">
        <f t="shared" si="89"/>
        <v>(M)se.citerus.dddsample.domain.model.cargo.RouteSpecification:.isSatisfiedBy(se.citerus.dddsample.domain.model.cargo.Itinerary)</v>
      </c>
      <c r="G2867" s="4" t="s">
        <v>430</v>
      </c>
      <c r="H2867" s="4" t="s">
        <v>604</v>
      </c>
    </row>
    <row r="2868" spans="1:8">
      <c r="A2868" s="2" t="s">
        <v>1402</v>
      </c>
      <c r="B2868" s="2" t="s">
        <v>307</v>
      </c>
      <c r="C2868" s="2" t="str">
        <f t="shared" si="88"/>
        <v>se.citerus.dddsample.domain.model.cargo.RouteSpecificationTest:.testIsSatisfiedBy_WrongOrigin()</v>
      </c>
      <c r="D2868" s="4" t="s">
        <v>1194</v>
      </c>
      <c r="E2868" s="4" t="s">
        <v>1196</v>
      </c>
      <c r="F2868" s="2" t="str">
        <f t="shared" si="89"/>
        <v>(S)org.assertj.core.api.Assertions:.assertThat(boolean)</v>
      </c>
      <c r="G2868" s="4" t="s">
        <v>1142</v>
      </c>
      <c r="H2868" s="4" t="s">
        <v>1174</v>
      </c>
    </row>
    <row r="2869" spans="1:8">
      <c r="A2869" s="2" t="s">
        <v>1402</v>
      </c>
      <c r="B2869" s="2" t="s">
        <v>307</v>
      </c>
      <c r="C2869" s="2" t="str">
        <f t="shared" si="88"/>
        <v>se.citerus.dddsample.domain.model.cargo.RouteSpecificationTest:.testIsSatisfiedBy_WrongOrigin()</v>
      </c>
      <c r="D2869" s="4" t="s">
        <v>1194</v>
      </c>
      <c r="E2869" s="4" t="s">
        <v>1196</v>
      </c>
      <c r="F2869" s="2" t="str">
        <f t="shared" si="89"/>
        <v>(M)org.assertj.core.api.AbstractBooleanAssert:.isFalse()</v>
      </c>
      <c r="G2869" s="4" t="s">
        <v>1175</v>
      </c>
      <c r="H2869" s="4" t="s">
        <v>1178</v>
      </c>
    </row>
    <row r="2870" spans="1:8">
      <c r="A2870" s="2" t="s">
        <v>1402</v>
      </c>
      <c r="B2870" s="2" t="s">
        <v>307</v>
      </c>
      <c r="C2870" s="2" t="str">
        <f t="shared" si="88"/>
        <v>se.citerus.dddsample.domain.model.cargo.RouteSpecificationTest:.testIsSatisfiedBy_WrongDestination()</v>
      </c>
      <c r="D2870" s="4" t="s">
        <v>1194</v>
      </c>
      <c r="E2870" s="4" t="s">
        <v>1197</v>
      </c>
      <c r="F2870" s="2" t="str">
        <f t="shared" si="89"/>
        <v>(S)se.citerus.dddsample.application.util.DateTestUtil:.toDate(java.lang.String)</v>
      </c>
      <c r="G2870" s="4" t="s">
        <v>459</v>
      </c>
      <c r="H2870" s="4" t="s">
        <v>458</v>
      </c>
    </row>
    <row r="2871" spans="1:8">
      <c r="A2871" s="2" t="s">
        <v>1402</v>
      </c>
      <c r="B2871" s="2" t="s">
        <v>307</v>
      </c>
      <c r="C2871" s="2" t="str">
        <f t="shared" si="88"/>
        <v>se.citerus.dddsample.domain.model.cargo.RouteSpecificationTest:.testIsSatisfiedBy_WrongDestination()</v>
      </c>
      <c r="D2871" s="4" t="s">
        <v>1194</v>
      </c>
      <c r="E2871" s="4" t="s">
        <v>1197</v>
      </c>
      <c r="F2871" s="2" t="str">
        <f t="shared" si="89"/>
        <v>(O)se.citerus.dddsample.domain.model.cargo.RouteSpecification:.&lt;init&gt;(se.citerus.dddsample.domain.model.location.Location,se.citerus.dddsample.domain.model.location.Location,java.util.Date)</v>
      </c>
      <c r="G2871" s="4" t="s">
        <v>403</v>
      </c>
      <c r="H2871" s="4" t="s">
        <v>404</v>
      </c>
    </row>
    <row r="2872" spans="1:8">
      <c r="A2872" s="2" t="s">
        <v>1402</v>
      </c>
      <c r="B2872" s="2" t="s">
        <v>307</v>
      </c>
      <c r="C2872" s="2" t="str">
        <f t="shared" si="88"/>
        <v>se.citerus.dddsample.domain.model.cargo.RouteSpecificationTest:.testIsSatisfiedBy_WrongDestination()</v>
      </c>
      <c r="D2872" s="4" t="s">
        <v>1194</v>
      </c>
      <c r="E2872" s="4" t="s">
        <v>1197</v>
      </c>
      <c r="F2872" s="2" t="str">
        <f t="shared" si="89"/>
        <v>(M)se.citerus.dddsample.domain.model.cargo.RouteSpecification:.isSatisfiedBy(se.citerus.dddsample.domain.model.cargo.Itinerary)</v>
      </c>
      <c r="G2872" s="4" t="s">
        <v>430</v>
      </c>
      <c r="H2872" s="4" t="s">
        <v>604</v>
      </c>
    </row>
    <row r="2873" spans="1:8">
      <c r="A2873" s="2" t="s">
        <v>1402</v>
      </c>
      <c r="B2873" s="2" t="s">
        <v>307</v>
      </c>
      <c r="C2873" s="2" t="str">
        <f t="shared" si="88"/>
        <v>se.citerus.dddsample.domain.model.cargo.RouteSpecificationTest:.testIsSatisfiedBy_WrongDestination()</v>
      </c>
      <c r="D2873" s="4" t="s">
        <v>1194</v>
      </c>
      <c r="E2873" s="4" t="s">
        <v>1197</v>
      </c>
      <c r="F2873" s="2" t="str">
        <f t="shared" si="89"/>
        <v>(S)org.assertj.core.api.Assertions:.assertThat(boolean)</v>
      </c>
      <c r="G2873" s="4" t="s">
        <v>1142</v>
      </c>
      <c r="H2873" s="4" t="s">
        <v>1174</v>
      </c>
    </row>
    <row r="2874" spans="1:8">
      <c r="A2874" s="2" t="s">
        <v>1402</v>
      </c>
      <c r="B2874" s="2" t="s">
        <v>307</v>
      </c>
      <c r="C2874" s="2" t="str">
        <f t="shared" si="88"/>
        <v>se.citerus.dddsample.domain.model.cargo.RouteSpecificationTest:.testIsSatisfiedBy_WrongDestination()</v>
      </c>
      <c r="D2874" s="4" t="s">
        <v>1194</v>
      </c>
      <c r="E2874" s="4" t="s">
        <v>1197</v>
      </c>
      <c r="F2874" s="2" t="str">
        <f t="shared" si="89"/>
        <v>(M)org.assertj.core.api.AbstractBooleanAssert:.isFalse()</v>
      </c>
      <c r="G2874" s="4" t="s">
        <v>1175</v>
      </c>
      <c r="H2874" s="4" t="s">
        <v>1178</v>
      </c>
    </row>
    <row r="2875" spans="1:8">
      <c r="A2875" s="2" t="s">
        <v>1402</v>
      </c>
      <c r="B2875" s="2" t="s">
        <v>307</v>
      </c>
      <c r="C2875" s="2" t="str">
        <f t="shared" si="88"/>
        <v>se.citerus.dddsample.domain.model.cargo.RouteSpecificationTest:.testIsSatisfiedBy_MissedDeadline()</v>
      </c>
      <c r="D2875" s="4" t="s">
        <v>1194</v>
      </c>
      <c r="E2875" s="4" t="s">
        <v>1198</v>
      </c>
      <c r="F2875" s="2" t="str">
        <f t="shared" si="89"/>
        <v>(S)se.citerus.dddsample.application.util.DateTestUtil:.toDate(java.lang.String)</v>
      </c>
      <c r="G2875" s="4" t="s">
        <v>459</v>
      </c>
      <c r="H2875" s="4" t="s">
        <v>458</v>
      </c>
    </row>
    <row r="2876" spans="1:8">
      <c r="A2876" s="2" t="s">
        <v>1402</v>
      </c>
      <c r="B2876" s="2" t="s">
        <v>307</v>
      </c>
      <c r="C2876" s="2" t="str">
        <f t="shared" si="88"/>
        <v>se.citerus.dddsample.domain.model.cargo.RouteSpecificationTest:.testIsSatisfiedBy_MissedDeadline()</v>
      </c>
      <c r="D2876" s="4" t="s">
        <v>1194</v>
      </c>
      <c r="E2876" s="4" t="s">
        <v>1198</v>
      </c>
      <c r="F2876" s="2" t="str">
        <f t="shared" si="89"/>
        <v>(O)se.citerus.dddsample.domain.model.cargo.RouteSpecification:.&lt;init&gt;(se.citerus.dddsample.domain.model.location.Location,se.citerus.dddsample.domain.model.location.Location,java.util.Date)</v>
      </c>
      <c r="G2876" s="4" t="s">
        <v>403</v>
      </c>
      <c r="H2876" s="4" t="s">
        <v>404</v>
      </c>
    </row>
    <row r="2877" spans="1:8">
      <c r="A2877" s="2" t="s">
        <v>1402</v>
      </c>
      <c r="B2877" s="2" t="s">
        <v>307</v>
      </c>
      <c r="C2877" s="2" t="str">
        <f t="shared" si="88"/>
        <v>se.citerus.dddsample.domain.model.cargo.RouteSpecificationTest:.testIsSatisfiedBy_MissedDeadline()</v>
      </c>
      <c r="D2877" s="4" t="s">
        <v>1194</v>
      </c>
      <c r="E2877" s="4" t="s">
        <v>1198</v>
      </c>
      <c r="F2877" s="2" t="str">
        <f t="shared" si="89"/>
        <v>(M)se.citerus.dddsample.domain.model.cargo.RouteSpecification:.isSatisfiedBy(se.citerus.dddsample.domain.model.cargo.Itinerary)</v>
      </c>
      <c r="G2877" s="4" t="s">
        <v>430</v>
      </c>
      <c r="H2877" s="4" t="s">
        <v>604</v>
      </c>
    </row>
    <row r="2878" spans="1:8">
      <c r="A2878" s="2" t="s">
        <v>1402</v>
      </c>
      <c r="B2878" s="2" t="s">
        <v>307</v>
      </c>
      <c r="C2878" s="2" t="str">
        <f t="shared" si="88"/>
        <v>se.citerus.dddsample.domain.model.cargo.RouteSpecificationTest:.testIsSatisfiedBy_MissedDeadline()</v>
      </c>
      <c r="D2878" s="4" t="s">
        <v>1194</v>
      </c>
      <c r="E2878" s="4" t="s">
        <v>1198</v>
      </c>
      <c r="F2878" s="2" t="str">
        <f t="shared" si="89"/>
        <v>(S)org.assertj.core.api.Assertions:.assertThat(boolean)</v>
      </c>
      <c r="G2878" s="4" t="s">
        <v>1142</v>
      </c>
      <c r="H2878" s="4" t="s">
        <v>1174</v>
      </c>
    </row>
    <row r="2879" spans="1:8">
      <c r="A2879" s="2" t="s">
        <v>1402</v>
      </c>
      <c r="B2879" s="2" t="s">
        <v>307</v>
      </c>
      <c r="C2879" s="2" t="str">
        <f t="shared" si="88"/>
        <v>se.citerus.dddsample.domain.model.cargo.RouteSpecificationTest:.testIsSatisfiedBy_MissedDeadline()</v>
      </c>
      <c r="D2879" s="4" t="s">
        <v>1194</v>
      </c>
      <c r="E2879" s="4" t="s">
        <v>1198</v>
      </c>
      <c r="F2879" s="2" t="str">
        <f t="shared" si="89"/>
        <v>(M)org.assertj.core.api.AbstractBooleanAssert:.isFalse()</v>
      </c>
      <c r="G2879" s="4" t="s">
        <v>1175</v>
      </c>
      <c r="H2879" s="4" t="s">
        <v>1178</v>
      </c>
    </row>
    <row r="2880" spans="1:8">
      <c r="A2880" s="2" t="s">
        <v>1402</v>
      </c>
      <c r="B2880" s="2" t="s">
        <v>307</v>
      </c>
      <c r="C2880" s="2" t="str">
        <f t="shared" si="88"/>
        <v>se.citerus.dddsample.domain.model.cargo.TrackingIdTest:.&lt;init&gt;()</v>
      </c>
      <c r="D2880" s="4" t="s">
        <v>1199</v>
      </c>
      <c r="E2880" s="4" t="s">
        <v>309</v>
      </c>
      <c r="F2880" s="2" t="str">
        <f t="shared" si="89"/>
        <v>(O)java.lang.Object:.&lt;init&gt;()</v>
      </c>
      <c r="G2880" s="4" t="s">
        <v>310</v>
      </c>
      <c r="H2880" s="4" t="s">
        <v>309</v>
      </c>
    </row>
    <row r="2881" spans="1:8">
      <c r="A2881" s="2" t="s">
        <v>1402</v>
      </c>
      <c r="B2881" s="2" t="s">
        <v>307</v>
      </c>
      <c r="C2881" s="2" t="str">
        <f t="shared" si="88"/>
        <v>se.citerus.dddsample.domain.model.cargo.TrackingIdTest:.testConstructor()</v>
      </c>
      <c r="D2881" s="4" t="s">
        <v>1199</v>
      </c>
      <c r="E2881" s="4" t="s">
        <v>1193</v>
      </c>
      <c r="F2881" s="2" t="str">
        <f t="shared" si="89"/>
        <v>(O)se.citerus.dddsample.domain.model.cargo.TrackingId:.&lt;init&gt;(java.lang.String)</v>
      </c>
      <c r="G2881" s="4" t="s">
        <v>480</v>
      </c>
      <c r="H2881" s="4" t="s">
        <v>317</v>
      </c>
    </row>
    <row r="2882" spans="1:8">
      <c r="A2882" s="2" t="s">
        <v>1402</v>
      </c>
      <c r="B2882" s="2" t="s">
        <v>307</v>
      </c>
      <c r="C2882" s="2" t="str">
        <f t="shared" si="88"/>
        <v>se.citerus.dddsample.domain.model.cargo.TrackingIdTest:.testConstructor()</v>
      </c>
      <c r="D2882" s="4" t="s">
        <v>1199</v>
      </c>
      <c r="E2882" s="4" t="s">
        <v>1193</v>
      </c>
      <c r="F2882" s="2" t="str">
        <f t="shared" si="89"/>
        <v>(S)org.assertj.core.api.Assertions:.fail(java.lang.String)</v>
      </c>
      <c r="G2882" s="4" t="s">
        <v>1142</v>
      </c>
      <c r="H2882" s="4" t="s">
        <v>1191</v>
      </c>
    </row>
    <row r="2883" spans="1:8">
      <c r="A2883" s="2" t="s">
        <v>1402</v>
      </c>
      <c r="B2883" s="2" t="s">
        <v>307</v>
      </c>
      <c r="C2883" s="2" t="str">
        <f t="shared" si="88"/>
        <v>se.citerus.dddsample.domain.model.handling.HandlingEventFactoryTest:.&lt;init&gt;()</v>
      </c>
      <c r="D2883" s="4" t="s">
        <v>1200</v>
      </c>
      <c r="E2883" s="4" t="s">
        <v>309</v>
      </c>
      <c r="F2883" s="2" t="str">
        <f t="shared" si="89"/>
        <v>(O)java.lang.Object:.&lt;init&gt;()</v>
      </c>
      <c r="G2883" s="4" t="s">
        <v>310</v>
      </c>
      <c r="H2883" s="4" t="s">
        <v>309</v>
      </c>
    </row>
    <row r="2884" spans="1:8">
      <c r="A2884" s="2" t="s">
        <v>1402</v>
      </c>
      <c r="B2884" s="2" t="s">
        <v>307</v>
      </c>
      <c r="C2884" s="2" t="str">
        <f t="shared" si="88"/>
        <v>se.citerus.dddsample.domain.model.handling.HandlingEventFactoryTest:.setUp()</v>
      </c>
      <c r="D2884" s="4" t="s">
        <v>1200</v>
      </c>
      <c r="E2884" s="4" t="s">
        <v>1134</v>
      </c>
      <c r="F2884" s="2" t="str">
        <f t="shared" si="89"/>
        <v>(S)org.mockito.Mockito:.mock(java.lang.Class)</v>
      </c>
      <c r="G2884" s="4" t="s">
        <v>1135</v>
      </c>
      <c r="H2884" s="4" t="s">
        <v>1136</v>
      </c>
    </row>
    <row r="2885" spans="1:8">
      <c r="A2885" s="2" t="s">
        <v>1402</v>
      </c>
      <c r="B2885" s="2" t="s">
        <v>307</v>
      </c>
      <c r="C2885" s="2" t="str">
        <f t="shared" si="88"/>
        <v>se.citerus.dddsample.domain.model.handling.HandlingEventFactoryTest:.setUp()</v>
      </c>
      <c r="D2885" s="4" t="s">
        <v>1200</v>
      </c>
      <c r="E2885" s="4" t="s">
        <v>1134</v>
      </c>
      <c r="F2885" s="2" t="str">
        <f t="shared" si="89"/>
        <v>(O)se.citerus.dddsample.infrastructure.persistence.inmemory.VoyageRepositoryInMem:.&lt;init&gt;()</v>
      </c>
      <c r="G2885" s="4" t="s">
        <v>1201</v>
      </c>
      <c r="H2885" s="4" t="s">
        <v>309</v>
      </c>
    </row>
    <row r="2886" spans="1:8">
      <c r="A2886" s="2" t="s">
        <v>1402</v>
      </c>
      <c r="B2886" s="2" t="s">
        <v>307</v>
      </c>
      <c r="C2886" s="2" t="str">
        <f t="shared" si="88"/>
        <v>se.citerus.dddsample.domain.model.handling.HandlingEventFactoryTest:.setUp()</v>
      </c>
      <c r="D2886" s="4" t="s">
        <v>1200</v>
      </c>
      <c r="E2886" s="4" t="s">
        <v>1134</v>
      </c>
      <c r="F2886" s="2" t="str">
        <f t="shared" si="89"/>
        <v>(O)se.citerus.dddsample.infrastructure.persistence.inmemory.LocationRepositoryInMem:.&lt;init&gt;()</v>
      </c>
      <c r="G2886" s="4" t="s">
        <v>1202</v>
      </c>
      <c r="H2886" s="4" t="s">
        <v>309</v>
      </c>
    </row>
    <row r="2887" spans="1:8">
      <c r="A2887" s="2" t="s">
        <v>1402</v>
      </c>
      <c r="B2887" s="2" t="s">
        <v>307</v>
      </c>
      <c r="C2887" s="2" t="str">
        <f t="shared" si="88"/>
        <v>se.citerus.dddsample.domain.model.handling.HandlingEventFactoryTest:.setUp()</v>
      </c>
      <c r="D2887" s="4" t="s">
        <v>1200</v>
      </c>
      <c r="E2887" s="4" t="s">
        <v>1134</v>
      </c>
      <c r="F2887" s="2" t="str">
        <f t="shared" si="89"/>
        <v>(O)se.citerus.dddsample.domain.model.handling.HandlingEventFactory:.&lt;init&gt;(se.citerus.dddsample.domain.model.cargo.CargoRepository,se.citerus.dddsample.domain.model.voyage.VoyageRepository,se.citerus.dddsample.domain.model.location.LocationRepository)</v>
      </c>
      <c r="G2887" s="4" t="s">
        <v>515</v>
      </c>
      <c r="H2887" s="4" t="s">
        <v>516</v>
      </c>
    </row>
    <row r="2888" spans="1:8">
      <c r="A2888" s="2" t="s">
        <v>1402</v>
      </c>
      <c r="B2888" s="2" t="s">
        <v>307</v>
      </c>
      <c r="C2888" s="2" t="str">
        <f t="shared" si="88"/>
        <v>se.citerus.dddsample.domain.model.handling.HandlingEventFactoryTest:.setUp()</v>
      </c>
      <c r="D2888" s="4" t="s">
        <v>1200</v>
      </c>
      <c r="E2888" s="4" t="s">
        <v>1134</v>
      </c>
      <c r="F2888" s="2" t="str">
        <f t="shared" si="89"/>
        <v>(O)se.citerus.dddsample.domain.model.cargo.TrackingId:.&lt;init&gt;(java.lang.String)</v>
      </c>
      <c r="G2888" s="4" t="s">
        <v>480</v>
      </c>
      <c r="H2888" s="4" t="s">
        <v>317</v>
      </c>
    </row>
    <row r="2889" spans="1:8">
      <c r="A2889" s="2" t="s">
        <v>1402</v>
      </c>
      <c r="B2889" s="2" t="s">
        <v>307</v>
      </c>
      <c r="C2889" s="2" t="str">
        <f t="shared" si="88"/>
        <v>se.citerus.dddsample.domain.model.handling.HandlingEventFactoryTest:.setUp()</v>
      </c>
      <c r="D2889" s="4" t="s">
        <v>1200</v>
      </c>
      <c r="E2889" s="4" t="s">
        <v>1134</v>
      </c>
      <c r="F2889" s="2" t="str">
        <f t="shared" si="89"/>
        <v>(O)java.util.Date:.&lt;init&gt;()</v>
      </c>
      <c r="G2889" s="4" t="s">
        <v>374</v>
      </c>
      <c r="H2889" s="4" t="s">
        <v>309</v>
      </c>
    </row>
    <row r="2890" spans="1:8">
      <c r="A2890" s="2" t="s">
        <v>1402</v>
      </c>
      <c r="B2890" s="2" t="s">
        <v>307</v>
      </c>
      <c r="C2890" s="2" t="str">
        <f t="shared" ref="C2890:C2953" si="90">CONCATENATE(D2890,".",E2890)</f>
        <v>se.citerus.dddsample.domain.model.handling.HandlingEventFactoryTest:.setUp()</v>
      </c>
      <c r="D2890" s="4" t="s">
        <v>1200</v>
      </c>
      <c r="E2890" s="4" t="s">
        <v>1134</v>
      </c>
      <c r="F2890" s="2" t="str">
        <f t="shared" ref="F2890:F2953" si="91">CONCATENATE(G2890,".",H2890)</f>
        <v>(O)se.citerus.dddsample.domain.model.cargo.RouteSpecification:.&lt;init&gt;(se.citerus.dddsample.domain.model.location.Location,se.citerus.dddsample.domain.model.location.Location,java.util.Date)</v>
      </c>
      <c r="G2890" s="4" t="s">
        <v>403</v>
      </c>
      <c r="H2890" s="4" t="s">
        <v>404</v>
      </c>
    </row>
    <row r="2891" spans="1:8">
      <c r="A2891" s="2" t="s">
        <v>1402</v>
      </c>
      <c r="B2891" s="2" t="s">
        <v>307</v>
      </c>
      <c r="C2891" s="2" t="str">
        <f t="shared" si="90"/>
        <v>se.citerus.dddsample.domain.model.handling.HandlingEventFactoryTest:.setUp()</v>
      </c>
      <c r="D2891" s="4" t="s">
        <v>1200</v>
      </c>
      <c r="E2891" s="4" t="s">
        <v>1134</v>
      </c>
      <c r="F2891" s="2" t="str">
        <f t="shared" si="91"/>
        <v>(O)se.citerus.dddsample.domain.model.cargo.Cargo:.&lt;init&gt;(se.citerus.dddsample.domain.model.cargo.TrackingId,se.citerus.dddsample.domain.model.cargo.RouteSpecification)</v>
      </c>
      <c r="G2891" s="4" t="s">
        <v>405</v>
      </c>
      <c r="H2891" s="4" t="s">
        <v>406</v>
      </c>
    </row>
    <row r="2892" spans="1:8">
      <c r="A2892" s="2" t="s">
        <v>1402</v>
      </c>
      <c r="B2892" s="2" t="s">
        <v>307</v>
      </c>
      <c r="C2892" s="2" t="str">
        <f t="shared" si="90"/>
        <v>se.citerus.dddsample.domain.model.handling.HandlingEventFactoryTest:.testCreateHandlingEventWithCarrierMovement()</v>
      </c>
      <c r="D2892" s="4" t="s">
        <v>1200</v>
      </c>
      <c r="E2892" s="4" t="s">
        <v>1203</v>
      </c>
      <c r="F2892" s="2" t="str">
        <f t="shared" si="91"/>
        <v>(I)se.citerus.dddsample.domain.model.cargo.CargoRepository:.find(se.citerus.dddsample.domain.model.cargo.TrackingId)</v>
      </c>
      <c r="G2892" s="4" t="s">
        <v>399</v>
      </c>
      <c r="H2892" s="4" t="s">
        <v>419</v>
      </c>
    </row>
    <row r="2893" spans="1:8">
      <c r="A2893" s="2" t="s">
        <v>1402</v>
      </c>
      <c r="B2893" s="2" t="s">
        <v>307</v>
      </c>
      <c r="C2893" s="2" t="str">
        <f t="shared" si="90"/>
        <v>se.citerus.dddsample.domain.model.handling.HandlingEventFactoryTest:.testCreateHandlingEventWithCarrierMovement()</v>
      </c>
      <c r="D2893" s="4" t="s">
        <v>1200</v>
      </c>
      <c r="E2893" s="4" t="s">
        <v>1203</v>
      </c>
      <c r="F2893" s="2" t="str">
        <f t="shared" si="91"/>
        <v>(S)org.mockito.Mockito:.when(java.lang.Object)</v>
      </c>
      <c r="G2893" s="4" t="s">
        <v>1135</v>
      </c>
      <c r="H2893" s="4" t="s">
        <v>1138</v>
      </c>
    </row>
    <row r="2894" spans="1:8">
      <c r="A2894" s="2" t="s">
        <v>1402</v>
      </c>
      <c r="B2894" s="2" t="s">
        <v>307</v>
      </c>
      <c r="C2894" s="2" t="str">
        <f t="shared" si="90"/>
        <v>se.citerus.dddsample.domain.model.handling.HandlingEventFactoryTest:.testCreateHandlingEventWithCarrierMovement()</v>
      </c>
      <c r="D2894" s="4" t="s">
        <v>1200</v>
      </c>
      <c r="E2894" s="4" t="s">
        <v>1203</v>
      </c>
      <c r="F2894" s="2" t="str">
        <f t="shared" si="91"/>
        <v>(I)org.mockito.stubbing.OngoingStubbing:.thenReturn(java.lang.Object)</v>
      </c>
      <c r="G2894" s="4" t="s">
        <v>1139</v>
      </c>
      <c r="H2894" s="4" t="s">
        <v>1140</v>
      </c>
    </row>
    <row r="2895" spans="1:8">
      <c r="A2895" s="2" t="s">
        <v>1402</v>
      </c>
      <c r="B2895" s="2" t="s">
        <v>307</v>
      </c>
      <c r="C2895" s="2" t="str">
        <f t="shared" si="90"/>
        <v>se.citerus.dddsample.domain.model.handling.HandlingEventFactoryTest:.testCreateHandlingEventWithCarrierMovement()</v>
      </c>
      <c r="D2895" s="4" t="s">
        <v>1200</v>
      </c>
      <c r="E2895" s="4" t="s">
        <v>1203</v>
      </c>
      <c r="F2895" s="2" t="str">
        <f t="shared" si="91"/>
        <v>(M)se.citerus.dddsample.domain.model.voyage.Voyage:.voyageNumber()</v>
      </c>
      <c r="G2895" s="4" t="s">
        <v>486</v>
      </c>
      <c r="H2895" s="4" t="s">
        <v>487</v>
      </c>
    </row>
    <row r="2896" spans="1:8">
      <c r="A2896" s="2" t="s">
        <v>1402</v>
      </c>
      <c r="B2896" s="2" t="s">
        <v>307</v>
      </c>
      <c r="C2896" s="2" t="str">
        <f t="shared" si="90"/>
        <v>se.citerus.dddsample.domain.model.handling.HandlingEventFactoryTest:.testCreateHandlingEventWithCarrierMovement()</v>
      </c>
      <c r="D2896" s="4" t="s">
        <v>1200</v>
      </c>
      <c r="E2896" s="4" t="s">
        <v>1203</v>
      </c>
      <c r="F2896" s="2" t="str">
        <f t="shared" si="91"/>
        <v>(M)se.citerus.dddsample.domain.model.location.Location:.unLocode()</v>
      </c>
      <c r="G2896" s="4" t="s">
        <v>484</v>
      </c>
      <c r="H2896" s="4" t="s">
        <v>485</v>
      </c>
    </row>
    <row r="2897" spans="1:8">
      <c r="A2897" s="2" t="s">
        <v>1402</v>
      </c>
      <c r="B2897" s="2" t="s">
        <v>307</v>
      </c>
      <c r="C2897" s="2" t="str">
        <f t="shared" si="90"/>
        <v>se.citerus.dddsample.domain.model.handling.HandlingEventFactoryTest:.testCreateHandlingEventWithCarrierMovement()</v>
      </c>
      <c r="D2897" s="4" t="s">
        <v>1200</v>
      </c>
      <c r="E2897" s="4" t="s">
        <v>1203</v>
      </c>
      <c r="F2897" s="2" t="str">
        <f t="shared" si="91"/>
        <v>(O)java.util.Date:.&lt;init&gt;()</v>
      </c>
      <c r="G2897" s="4" t="s">
        <v>374</v>
      </c>
      <c r="H2897" s="4" t="s">
        <v>309</v>
      </c>
    </row>
    <row r="2898" spans="1:8">
      <c r="A2898" s="2" t="s">
        <v>1402</v>
      </c>
      <c r="B2898" s="2" t="s">
        <v>307</v>
      </c>
      <c r="C2898" s="2" t="str">
        <f t="shared" si="90"/>
        <v>se.citerus.dddsample.domain.model.handling.HandlingEventFactoryTest:.testCreateHandlingEventWithCarrierMovement()</v>
      </c>
      <c r="D2898" s="4" t="s">
        <v>1200</v>
      </c>
      <c r="E2898" s="4" t="s">
        <v>1203</v>
      </c>
      <c r="F2898" s="2" t="str">
        <f t="shared" si="91"/>
        <v>(O)java.util.Date:.&lt;init&gt;(long)</v>
      </c>
      <c r="G2898" s="4" t="s">
        <v>374</v>
      </c>
      <c r="H2898" s="4" t="s">
        <v>389</v>
      </c>
    </row>
    <row r="2899" spans="1:8">
      <c r="A2899" s="2" t="s">
        <v>1402</v>
      </c>
      <c r="B2899" s="2" t="s">
        <v>307</v>
      </c>
      <c r="C2899" s="2" t="str">
        <f t="shared" si="90"/>
        <v>se.citerus.dddsample.domain.model.handling.HandlingEventFactoryTest:.testCreateHandlingEventWithCarrierMovement()</v>
      </c>
      <c r="D2899" s="4" t="s">
        <v>1200</v>
      </c>
      <c r="E2899" s="4" t="s">
        <v>1203</v>
      </c>
      <c r="F2899" s="2" t="str">
        <f t="shared" si="91"/>
        <v>(M)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G2899" s="4" t="s">
        <v>453</v>
      </c>
      <c r="H2899" s="4" t="s">
        <v>454</v>
      </c>
    </row>
    <row r="2900" spans="1:8">
      <c r="A2900" s="2" t="s">
        <v>1402</v>
      </c>
      <c r="B2900" s="2" t="s">
        <v>307</v>
      </c>
      <c r="C2900" s="2" t="str">
        <f t="shared" si="90"/>
        <v>se.citerus.dddsample.domain.model.handling.HandlingEventFactoryTest:.testCreateHandlingEventWithCarrierMovement()</v>
      </c>
      <c r="D2900" s="4" t="s">
        <v>1200</v>
      </c>
      <c r="E2900" s="4" t="s">
        <v>1203</v>
      </c>
      <c r="F2900" s="2" t="str">
        <f t="shared" si="91"/>
        <v>(S)org.assertj.core.api.Assertions:.assertThat(java.lang.Object)</v>
      </c>
      <c r="G2900" s="4" t="s">
        <v>1142</v>
      </c>
      <c r="H2900" s="4" t="s">
        <v>1143</v>
      </c>
    </row>
    <row r="2901" spans="1:8">
      <c r="A2901" s="2" t="s">
        <v>1402</v>
      </c>
      <c r="B2901" s="2" t="s">
        <v>307</v>
      </c>
      <c r="C2901" s="2" t="str">
        <f t="shared" si="90"/>
        <v>se.citerus.dddsample.domain.model.handling.HandlingEventFactoryTest:.testCreateHandlingEventWithCarrierMovement()</v>
      </c>
      <c r="D2901" s="4" t="s">
        <v>1200</v>
      </c>
      <c r="E2901" s="4" t="s">
        <v>1203</v>
      </c>
      <c r="F2901" s="2" t="str">
        <f t="shared" si="91"/>
        <v>(M)org.assertj.core.api.ObjectAssert:.isNotNull()</v>
      </c>
      <c r="G2901" s="4" t="s">
        <v>1144</v>
      </c>
      <c r="H2901" s="4" t="s">
        <v>1204</v>
      </c>
    </row>
    <row r="2902" spans="1:8">
      <c r="A2902" s="2" t="s">
        <v>1402</v>
      </c>
      <c r="B2902" s="2" t="s">
        <v>307</v>
      </c>
      <c r="C2902" s="2" t="str">
        <f t="shared" si="90"/>
        <v>se.citerus.dddsample.domain.model.handling.HandlingEventFactoryTest:.testCreateHandlingEventWithCarrierMovement()</v>
      </c>
      <c r="D2902" s="4" t="s">
        <v>1200</v>
      </c>
      <c r="E2902" s="4" t="s">
        <v>1203</v>
      </c>
      <c r="F2902" s="2" t="str">
        <f t="shared" si="91"/>
        <v>(M)se.citerus.dddsample.domain.model.handling.HandlingEvent:.location()</v>
      </c>
      <c r="G2902" s="4" t="s">
        <v>586</v>
      </c>
      <c r="H2902" s="4" t="s">
        <v>588</v>
      </c>
    </row>
    <row r="2903" spans="1:8">
      <c r="A2903" s="2" t="s">
        <v>1402</v>
      </c>
      <c r="B2903" s="2" t="s">
        <v>307</v>
      </c>
      <c r="C2903" s="2" t="str">
        <f t="shared" si="90"/>
        <v>se.citerus.dddsample.domain.model.handling.HandlingEventFactoryTest:.testCreateHandlingEventWithCarrierMovement()</v>
      </c>
      <c r="D2903" s="4" t="s">
        <v>1200</v>
      </c>
      <c r="E2903" s="4" t="s">
        <v>1203</v>
      </c>
      <c r="F2903" s="2" t="str">
        <f t="shared" si="91"/>
        <v>(S)org.assertj.core.api.Assertions:.assertThat(java.lang.Object)</v>
      </c>
      <c r="G2903" s="4" t="s">
        <v>1142</v>
      </c>
      <c r="H2903" s="4" t="s">
        <v>1143</v>
      </c>
    </row>
    <row r="2904" spans="1:8">
      <c r="A2904" s="2" t="s">
        <v>1402</v>
      </c>
      <c r="B2904" s="2" t="s">
        <v>307</v>
      </c>
      <c r="C2904" s="2" t="str">
        <f t="shared" si="90"/>
        <v>se.citerus.dddsample.domain.model.handling.HandlingEventFactoryTest:.testCreateHandlingEventWithCarrierMovement()</v>
      </c>
      <c r="D2904" s="4" t="s">
        <v>1200</v>
      </c>
      <c r="E2904" s="4" t="s">
        <v>1203</v>
      </c>
      <c r="F2904" s="2" t="str">
        <f t="shared" si="91"/>
        <v>(M)org.assertj.core.api.ObjectAssert:.isEqualTo(java.lang.Object)</v>
      </c>
      <c r="G2904" s="4" t="s">
        <v>1144</v>
      </c>
      <c r="H2904" s="4" t="s">
        <v>1145</v>
      </c>
    </row>
    <row r="2905" spans="1:8">
      <c r="A2905" s="2" t="s">
        <v>1402</v>
      </c>
      <c r="B2905" s="2" t="s">
        <v>307</v>
      </c>
      <c r="C2905" s="2" t="str">
        <f t="shared" si="90"/>
        <v>se.citerus.dddsample.domain.model.handling.HandlingEventFactoryTest:.testCreateHandlingEventWithCarrierMovement()</v>
      </c>
      <c r="D2905" s="4" t="s">
        <v>1200</v>
      </c>
      <c r="E2905" s="4" t="s">
        <v>1203</v>
      </c>
      <c r="F2905" s="2" t="str">
        <f t="shared" si="91"/>
        <v>(M)se.citerus.dddsample.domain.model.handling.HandlingEvent:.voyage()</v>
      </c>
      <c r="G2905" s="4" t="s">
        <v>586</v>
      </c>
      <c r="H2905" s="4" t="s">
        <v>591</v>
      </c>
    </row>
    <row r="2906" spans="1:8">
      <c r="A2906" s="2" t="s">
        <v>1402</v>
      </c>
      <c r="B2906" s="2" t="s">
        <v>307</v>
      </c>
      <c r="C2906" s="2" t="str">
        <f t="shared" si="90"/>
        <v>se.citerus.dddsample.domain.model.handling.HandlingEventFactoryTest:.testCreateHandlingEventWithCarrierMovement()</v>
      </c>
      <c r="D2906" s="4" t="s">
        <v>1200</v>
      </c>
      <c r="E2906" s="4" t="s">
        <v>1203</v>
      </c>
      <c r="F2906" s="2" t="str">
        <f t="shared" si="91"/>
        <v>(S)org.assertj.core.api.Assertions:.assertThat(java.lang.Object)</v>
      </c>
      <c r="G2906" s="4" t="s">
        <v>1142</v>
      </c>
      <c r="H2906" s="4" t="s">
        <v>1143</v>
      </c>
    </row>
    <row r="2907" spans="1:8">
      <c r="A2907" s="2" t="s">
        <v>1402</v>
      </c>
      <c r="B2907" s="2" t="s">
        <v>307</v>
      </c>
      <c r="C2907" s="2" t="str">
        <f t="shared" si="90"/>
        <v>se.citerus.dddsample.domain.model.handling.HandlingEventFactoryTest:.testCreateHandlingEventWithCarrierMovement()</v>
      </c>
      <c r="D2907" s="4" t="s">
        <v>1200</v>
      </c>
      <c r="E2907" s="4" t="s">
        <v>1203</v>
      </c>
      <c r="F2907" s="2" t="str">
        <f t="shared" si="91"/>
        <v>(M)org.assertj.core.api.ObjectAssert:.isEqualTo(java.lang.Object)</v>
      </c>
      <c r="G2907" s="4" t="s">
        <v>1144</v>
      </c>
      <c r="H2907" s="4" t="s">
        <v>1145</v>
      </c>
    </row>
    <row r="2908" spans="1:8">
      <c r="A2908" s="2" t="s">
        <v>1402</v>
      </c>
      <c r="B2908" s="2" t="s">
        <v>307</v>
      </c>
      <c r="C2908" s="2" t="str">
        <f t="shared" si="90"/>
        <v>se.citerus.dddsample.domain.model.handling.HandlingEventFactoryTest:.testCreateHandlingEventWithCarrierMovement()</v>
      </c>
      <c r="D2908" s="4" t="s">
        <v>1200</v>
      </c>
      <c r="E2908" s="4" t="s">
        <v>1203</v>
      </c>
      <c r="F2908" s="2" t="str">
        <f t="shared" si="91"/>
        <v>(M)se.citerus.dddsample.domain.model.handling.HandlingEvent:.cargo()</v>
      </c>
      <c r="G2908" s="4" t="s">
        <v>586</v>
      </c>
      <c r="H2908" s="4" t="s">
        <v>803</v>
      </c>
    </row>
    <row r="2909" spans="1:8">
      <c r="A2909" s="2" t="s">
        <v>1402</v>
      </c>
      <c r="B2909" s="2" t="s">
        <v>307</v>
      </c>
      <c r="C2909" s="2" t="str">
        <f t="shared" si="90"/>
        <v>se.citerus.dddsample.domain.model.handling.HandlingEventFactoryTest:.testCreateHandlingEventWithCarrierMovement()</v>
      </c>
      <c r="D2909" s="4" t="s">
        <v>1200</v>
      </c>
      <c r="E2909" s="4" t="s">
        <v>1203</v>
      </c>
      <c r="F2909" s="2" t="str">
        <f t="shared" si="91"/>
        <v>(S)org.assertj.core.api.Assertions:.assertThat(java.lang.Object)</v>
      </c>
      <c r="G2909" s="4" t="s">
        <v>1142</v>
      </c>
      <c r="H2909" s="4" t="s">
        <v>1143</v>
      </c>
    </row>
    <row r="2910" spans="1:8">
      <c r="A2910" s="2" t="s">
        <v>1402</v>
      </c>
      <c r="B2910" s="2" t="s">
        <v>307</v>
      </c>
      <c r="C2910" s="2" t="str">
        <f t="shared" si="90"/>
        <v>se.citerus.dddsample.domain.model.handling.HandlingEventFactoryTest:.testCreateHandlingEventWithCarrierMovement()</v>
      </c>
      <c r="D2910" s="4" t="s">
        <v>1200</v>
      </c>
      <c r="E2910" s="4" t="s">
        <v>1203</v>
      </c>
      <c r="F2910" s="2" t="str">
        <f t="shared" si="91"/>
        <v>(M)org.assertj.core.api.ObjectAssert:.isEqualTo(java.lang.Object)</v>
      </c>
      <c r="G2910" s="4" t="s">
        <v>1144</v>
      </c>
      <c r="H2910" s="4" t="s">
        <v>1145</v>
      </c>
    </row>
    <row r="2911" spans="1:8">
      <c r="A2911" s="2" t="s">
        <v>1402</v>
      </c>
      <c r="B2911" s="2" t="s">
        <v>307</v>
      </c>
      <c r="C2911" s="2" t="str">
        <f t="shared" si="90"/>
        <v>se.citerus.dddsample.domain.model.handling.HandlingEventFactoryTest:.testCreateHandlingEventWithCarrierMovement()</v>
      </c>
      <c r="D2911" s="4" t="s">
        <v>1200</v>
      </c>
      <c r="E2911" s="4" t="s">
        <v>1203</v>
      </c>
      <c r="F2911" s="2" t="str">
        <f t="shared" si="91"/>
        <v>(M)se.citerus.dddsample.domain.model.handling.HandlingEvent:.completionTime()</v>
      </c>
      <c r="G2911" s="4" t="s">
        <v>586</v>
      </c>
      <c r="H2911" s="4" t="s">
        <v>669</v>
      </c>
    </row>
    <row r="2912" spans="1:8">
      <c r="A2912" s="2" t="s">
        <v>1402</v>
      </c>
      <c r="B2912" s="2" t="s">
        <v>307</v>
      </c>
      <c r="C2912" s="2" t="str">
        <f t="shared" si="90"/>
        <v>se.citerus.dddsample.domain.model.handling.HandlingEventFactoryTest:.testCreateHandlingEventWithCarrierMovement()</v>
      </c>
      <c r="D2912" s="4" t="s">
        <v>1200</v>
      </c>
      <c r="E2912" s="4" t="s">
        <v>1203</v>
      </c>
      <c r="F2912" s="2" t="str">
        <f t="shared" si="91"/>
        <v>(S)org.assertj.core.api.Assertions:.assertThat(java.util.Date)</v>
      </c>
      <c r="G2912" s="4" t="s">
        <v>1142</v>
      </c>
      <c r="H2912" s="4" t="s">
        <v>1205</v>
      </c>
    </row>
    <row r="2913" spans="1:8">
      <c r="A2913" s="2" t="s">
        <v>1402</v>
      </c>
      <c r="B2913" s="2" t="s">
        <v>307</v>
      </c>
      <c r="C2913" s="2" t="str">
        <f t="shared" si="90"/>
        <v>se.citerus.dddsample.domain.model.handling.HandlingEventFactoryTest:.testCreateHandlingEventWithCarrierMovement()</v>
      </c>
      <c r="D2913" s="4" t="s">
        <v>1200</v>
      </c>
      <c r="E2913" s="4" t="s">
        <v>1203</v>
      </c>
      <c r="F2913" s="2" t="str">
        <f t="shared" si="91"/>
        <v>(O)java.util.Date:.&lt;init&gt;(long)</v>
      </c>
      <c r="G2913" s="4" t="s">
        <v>374</v>
      </c>
      <c r="H2913" s="4" t="s">
        <v>389</v>
      </c>
    </row>
    <row r="2914" spans="1:8">
      <c r="A2914" s="2" t="s">
        <v>1402</v>
      </c>
      <c r="B2914" s="2" t="s">
        <v>307</v>
      </c>
      <c r="C2914" s="2" t="str">
        <f t="shared" si="90"/>
        <v>se.citerus.dddsample.domain.model.handling.HandlingEventFactoryTest:.testCreateHandlingEventWithCarrierMovement()</v>
      </c>
      <c r="D2914" s="4" t="s">
        <v>1200</v>
      </c>
      <c r="E2914" s="4" t="s">
        <v>1203</v>
      </c>
      <c r="F2914" s="2" t="str">
        <f t="shared" si="91"/>
        <v>(M)org.assertj.core.api.AbstractDateAssert:.isEqualTo(java.lang.Object)</v>
      </c>
      <c r="G2914" s="4" t="s">
        <v>1206</v>
      </c>
      <c r="H2914" s="4" t="s">
        <v>1145</v>
      </c>
    </row>
    <row r="2915" spans="1:8">
      <c r="A2915" s="2" t="s">
        <v>1402</v>
      </c>
      <c r="B2915" s="2" t="s">
        <v>307</v>
      </c>
      <c r="C2915" s="2" t="str">
        <f t="shared" si="90"/>
        <v>se.citerus.dddsample.domain.model.handling.HandlingEventFactoryTest:.testCreateHandlingEventWithCarrierMovement()</v>
      </c>
      <c r="D2915" s="4" t="s">
        <v>1200</v>
      </c>
      <c r="E2915" s="4" t="s">
        <v>1203</v>
      </c>
      <c r="F2915" s="2" t="str">
        <f t="shared" si="91"/>
        <v>(M)se.citerus.dddsample.domain.model.handling.HandlingEvent:.registrationTime()</v>
      </c>
      <c r="G2915" s="4" t="s">
        <v>586</v>
      </c>
      <c r="H2915" s="4" t="s">
        <v>670</v>
      </c>
    </row>
    <row r="2916" spans="1:8">
      <c r="A2916" s="2" t="s">
        <v>1402</v>
      </c>
      <c r="B2916" s="2" t="s">
        <v>307</v>
      </c>
      <c r="C2916" s="2" t="str">
        <f t="shared" si="90"/>
        <v>se.citerus.dddsample.domain.model.handling.HandlingEventFactoryTest:.testCreateHandlingEventWithCarrierMovement()</v>
      </c>
      <c r="D2916" s="4" t="s">
        <v>1200</v>
      </c>
      <c r="E2916" s="4" t="s">
        <v>1203</v>
      </c>
      <c r="F2916" s="2" t="str">
        <f t="shared" si="91"/>
        <v>(S)java.lang.System:.currentTimeMillis()</v>
      </c>
      <c r="G2916" s="4" t="s">
        <v>1207</v>
      </c>
      <c r="H2916" s="4" t="s">
        <v>1208</v>
      </c>
    </row>
    <row r="2917" spans="1:8">
      <c r="A2917" s="2" t="s">
        <v>1402</v>
      </c>
      <c r="B2917" s="2" t="s">
        <v>307</v>
      </c>
      <c r="C2917" s="2" t="str">
        <f t="shared" si="90"/>
        <v>se.citerus.dddsample.domain.model.handling.HandlingEventFactoryTest:.testCreateHandlingEventWithCarrierMovement()</v>
      </c>
      <c r="D2917" s="4" t="s">
        <v>1200</v>
      </c>
      <c r="E2917" s="4" t="s">
        <v>1203</v>
      </c>
      <c r="F2917" s="2" t="str">
        <f t="shared" si="91"/>
        <v>(O)java.util.Date:.&lt;init&gt;(long)</v>
      </c>
      <c r="G2917" s="4" t="s">
        <v>374</v>
      </c>
      <c r="H2917" s="4" t="s">
        <v>389</v>
      </c>
    </row>
    <row r="2918" spans="1:8">
      <c r="A2918" s="2" t="s">
        <v>1402</v>
      </c>
      <c r="B2918" s="2" t="s">
        <v>307</v>
      </c>
      <c r="C2918" s="2" t="str">
        <f t="shared" si="90"/>
        <v>se.citerus.dddsample.domain.model.handling.HandlingEventFactoryTest:.testCreateHandlingEventWithCarrierMovement()</v>
      </c>
      <c r="D2918" s="4" t="s">
        <v>1200</v>
      </c>
      <c r="E2918" s="4" t="s">
        <v>1203</v>
      </c>
      <c r="F2918" s="2" t="str">
        <f t="shared" si="91"/>
        <v>(M)java.util.Date:.before(java.util.Date)</v>
      </c>
      <c r="G2918" s="4" t="s">
        <v>387</v>
      </c>
      <c r="H2918" s="4" t="s">
        <v>1209</v>
      </c>
    </row>
    <row r="2919" spans="1:8">
      <c r="A2919" s="2" t="s">
        <v>1402</v>
      </c>
      <c r="B2919" s="2" t="s">
        <v>307</v>
      </c>
      <c r="C2919" s="2" t="str">
        <f t="shared" si="90"/>
        <v>se.citerus.dddsample.domain.model.handling.HandlingEventFactoryTest:.testCreateHandlingEventWithCarrierMovement()</v>
      </c>
      <c r="D2919" s="4" t="s">
        <v>1200</v>
      </c>
      <c r="E2919" s="4" t="s">
        <v>1203</v>
      </c>
      <c r="F2919" s="2" t="str">
        <f t="shared" si="91"/>
        <v>(S)org.assertj.core.api.Assertions:.assertThat(boolean)</v>
      </c>
      <c r="G2919" s="4" t="s">
        <v>1142</v>
      </c>
      <c r="H2919" s="4" t="s">
        <v>1174</v>
      </c>
    </row>
    <row r="2920" spans="1:8">
      <c r="A2920" s="2" t="s">
        <v>1402</v>
      </c>
      <c r="B2920" s="2" t="s">
        <v>307</v>
      </c>
      <c r="C2920" s="2" t="str">
        <f t="shared" si="90"/>
        <v>se.citerus.dddsample.domain.model.handling.HandlingEventFactoryTest:.testCreateHandlingEventWithCarrierMovement()</v>
      </c>
      <c r="D2920" s="4" t="s">
        <v>1200</v>
      </c>
      <c r="E2920" s="4" t="s">
        <v>1203</v>
      </c>
      <c r="F2920" s="2" t="str">
        <f t="shared" si="91"/>
        <v>(M)org.assertj.core.api.AbstractBooleanAssert:.isTrue()</v>
      </c>
      <c r="G2920" s="4" t="s">
        <v>1175</v>
      </c>
      <c r="H2920" s="4" t="s">
        <v>1177</v>
      </c>
    </row>
    <row r="2921" spans="1:8">
      <c r="A2921" s="2" t="s">
        <v>1402</v>
      </c>
      <c r="B2921" s="2" t="s">
        <v>307</v>
      </c>
      <c r="C2921" s="2" t="str">
        <f t="shared" si="90"/>
        <v>se.citerus.dddsample.domain.model.handling.HandlingEventFactoryTest:.testCreateHandlingEventWithoutCarrierMovement()</v>
      </c>
      <c r="D2921" s="4" t="s">
        <v>1200</v>
      </c>
      <c r="E2921" s="4" t="s">
        <v>1210</v>
      </c>
      <c r="F2921" s="2" t="str">
        <f t="shared" si="91"/>
        <v>(I)se.citerus.dddsample.domain.model.cargo.CargoRepository:.find(se.citerus.dddsample.domain.model.cargo.TrackingId)</v>
      </c>
      <c r="G2921" s="4" t="s">
        <v>399</v>
      </c>
      <c r="H2921" s="4" t="s">
        <v>419</v>
      </c>
    </row>
    <row r="2922" spans="1:8">
      <c r="A2922" s="2" t="s">
        <v>1402</v>
      </c>
      <c r="B2922" s="2" t="s">
        <v>307</v>
      </c>
      <c r="C2922" s="2" t="str">
        <f t="shared" si="90"/>
        <v>se.citerus.dddsample.domain.model.handling.HandlingEventFactoryTest:.testCreateHandlingEventWithoutCarrierMovement()</v>
      </c>
      <c r="D2922" s="4" t="s">
        <v>1200</v>
      </c>
      <c r="E2922" s="4" t="s">
        <v>1210</v>
      </c>
      <c r="F2922" s="2" t="str">
        <f t="shared" si="91"/>
        <v>(S)org.mockito.Mockito:.when(java.lang.Object)</v>
      </c>
      <c r="G2922" s="4" t="s">
        <v>1135</v>
      </c>
      <c r="H2922" s="4" t="s">
        <v>1138</v>
      </c>
    </row>
    <row r="2923" spans="1:8">
      <c r="A2923" s="2" t="s">
        <v>1402</v>
      </c>
      <c r="B2923" s="2" t="s">
        <v>307</v>
      </c>
      <c r="C2923" s="2" t="str">
        <f t="shared" si="90"/>
        <v>se.citerus.dddsample.domain.model.handling.HandlingEventFactoryTest:.testCreateHandlingEventWithoutCarrierMovement()</v>
      </c>
      <c r="D2923" s="4" t="s">
        <v>1200</v>
      </c>
      <c r="E2923" s="4" t="s">
        <v>1210</v>
      </c>
      <c r="F2923" s="2" t="str">
        <f t="shared" si="91"/>
        <v>(I)org.mockito.stubbing.OngoingStubbing:.thenReturn(java.lang.Object)</v>
      </c>
      <c r="G2923" s="4" t="s">
        <v>1139</v>
      </c>
      <c r="H2923" s="4" t="s">
        <v>1140</v>
      </c>
    </row>
    <row r="2924" spans="1:8">
      <c r="A2924" s="2" t="s">
        <v>1402</v>
      </c>
      <c r="B2924" s="2" t="s">
        <v>307</v>
      </c>
      <c r="C2924" s="2" t="str">
        <f t="shared" si="90"/>
        <v>se.citerus.dddsample.domain.model.handling.HandlingEventFactoryTest:.testCreateHandlingEventWithoutCarrierMovement()</v>
      </c>
      <c r="D2924" s="4" t="s">
        <v>1200</v>
      </c>
      <c r="E2924" s="4" t="s">
        <v>1210</v>
      </c>
      <c r="F2924" s="2" t="str">
        <f t="shared" si="91"/>
        <v>(M)se.citerus.dddsample.domain.model.location.Location:.unLocode()</v>
      </c>
      <c r="G2924" s="4" t="s">
        <v>484</v>
      </c>
      <c r="H2924" s="4" t="s">
        <v>485</v>
      </c>
    </row>
    <row r="2925" spans="1:8">
      <c r="A2925" s="2" t="s">
        <v>1402</v>
      </c>
      <c r="B2925" s="2" t="s">
        <v>307</v>
      </c>
      <c r="C2925" s="2" t="str">
        <f t="shared" si="90"/>
        <v>se.citerus.dddsample.domain.model.handling.HandlingEventFactoryTest:.testCreateHandlingEventWithoutCarrierMovement()</v>
      </c>
      <c r="D2925" s="4" t="s">
        <v>1200</v>
      </c>
      <c r="E2925" s="4" t="s">
        <v>1210</v>
      </c>
      <c r="F2925" s="2" t="str">
        <f t="shared" si="91"/>
        <v>(O)java.util.Date:.&lt;init&gt;()</v>
      </c>
      <c r="G2925" s="4" t="s">
        <v>374</v>
      </c>
      <c r="H2925" s="4" t="s">
        <v>309</v>
      </c>
    </row>
    <row r="2926" spans="1:8">
      <c r="A2926" s="2" t="s">
        <v>1402</v>
      </c>
      <c r="B2926" s="2" t="s">
        <v>307</v>
      </c>
      <c r="C2926" s="2" t="str">
        <f t="shared" si="90"/>
        <v>se.citerus.dddsample.domain.model.handling.HandlingEventFactoryTest:.testCreateHandlingEventWithoutCarrierMovement()</v>
      </c>
      <c r="D2926" s="4" t="s">
        <v>1200</v>
      </c>
      <c r="E2926" s="4" t="s">
        <v>1210</v>
      </c>
      <c r="F2926" s="2" t="str">
        <f t="shared" si="91"/>
        <v>(O)java.util.Date:.&lt;init&gt;(long)</v>
      </c>
      <c r="G2926" s="4" t="s">
        <v>374</v>
      </c>
      <c r="H2926" s="4" t="s">
        <v>389</v>
      </c>
    </row>
    <row r="2927" spans="1:8">
      <c r="A2927" s="2" t="s">
        <v>1402</v>
      </c>
      <c r="B2927" s="2" t="s">
        <v>307</v>
      </c>
      <c r="C2927" s="2" t="str">
        <f t="shared" si="90"/>
        <v>se.citerus.dddsample.domain.model.handling.HandlingEventFactoryTest:.testCreateHandlingEventWithoutCarrierMovement()</v>
      </c>
      <c r="D2927" s="4" t="s">
        <v>1200</v>
      </c>
      <c r="E2927" s="4" t="s">
        <v>1210</v>
      </c>
      <c r="F2927" s="2" t="str">
        <f t="shared" si="91"/>
        <v>(M)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G2927" s="4" t="s">
        <v>453</v>
      </c>
      <c r="H2927" s="4" t="s">
        <v>454</v>
      </c>
    </row>
    <row r="2928" spans="1:8">
      <c r="A2928" s="2" t="s">
        <v>1402</v>
      </c>
      <c r="B2928" s="2" t="s">
        <v>307</v>
      </c>
      <c r="C2928" s="2" t="str">
        <f t="shared" si="90"/>
        <v>se.citerus.dddsample.domain.model.handling.HandlingEventFactoryTest:.testCreateHandlingEventWithoutCarrierMovement()</v>
      </c>
      <c r="D2928" s="4" t="s">
        <v>1200</v>
      </c>
      <c r="E2928" s="4" t="s">
        <v>1210</v>
      </c>
      <c r="F2928" s="2" t="str">
        <f t="shared" si="91"/>
        <v>(S)org.assertj.core.api.Assertions:.assertThat(java.lang.Object)</v>
      </c>
      <c r="G2928" s="4" t="s">
        <v>1142</v>
      </c>
      <c r="H2928" s="4" t="s">
        <v>1143</v>
      </c>
    </row>
    <row r="2929" spans="1:8">
      <c r="A2929" s="2" t="s">
        <v>1402</v>
      </c>
      <c r="B2929" s="2" t="s">
        <v>307</v>
      </c>
      <c r="C2929" s="2" t="str">
        <f t="shared" si="90"/>
        <v>se.citerus.dddsample.domain.model.handling.HandlingEventFactoryTest:.testCreateHandlingEventWithoutCarrierMovement()</v>
      </c>
      <c r="D2929" s="4" t="s">
        <v>1200</v>
      </c>
      <c r="E2929" s="4" t="s">
        <v>1210</v>
      </c>
      <c r="F2929" s="2" t="str">
        <f t="shared" si="91"/>
        <v>(M)org.assertj.core.api.ObjectAssert:.isNotNull()</v>
      </c>
      <c r="G2929" s="4" t="s">
        <v>1144</v>
      </c>
      <c r="H2929" s="4" t="s">
        <v>1204</v>
      </c>
    </row>
    <row r="2930" spans="1:8">
      <c r="A2930" s="2" t="s">
        <v>1402</v>
      </c>
      <c r="B2930" s="2" t="s">
        <v>307</v>
      </c>
      <c r="C2930" s="2" t="str">
        <f t="shared" si="90"/>
        <v>se.citerus.dddsample.domain.model.handling.HandlingEventFactoryTest:.testCreateHandlingEventWithoutCarrierMovement()</v>
      </c>
      <c r="D2930" s="4" t="s">
        <v>1200</v>
      </c>
      <c r="E2930" s="4" t="s">
        <v>1210</v>
      </c>
      <c r="F2930" s="2" t="str">
        <f t="shared" si="91"/>
        <v>(M)se.citerus.dddsample.domain.model.handling.HandlingEvent:.location()</v>
      </c>
      <c r="G2930" s="4" t="s">
        <v>586</v>
      </c>
      <c r="H2930" s="4" t="s">
        <v>588</v>
      </c>
    </row>
    <row r="2931" spans="1:8">
      <c r="A2931" s="2" t="s">
        <v>1402</v>
      </c>
      <c r="B2931" s="2" t="s">
        <v>307</v>
      </c>
      <c r="C2931" s="2" t="str">
        <f t="shared" si="90"/>
        <v>se.citerus.dddsample.domain.model.handling.HandlingEventFactoryTest:.testCreateHandlingEventWithoutCarrierMovement()</v>
      </c>
      <c r="D2931" s="4" t="s">
        <v>1200</v>
      </c>
      <c r="E2931" s="4" t="s">
        <v>1210</v>
      </c>
      <c r="F2931" s="2" t="str">
        <f t="shared" si="91"/>
        <v>(S)org.assertj.core.api.Assertions:.assertThat(java.lang.Object)</v>
      </c>
      <c r="G2931" s="4" t="s">
        <v>1142</v>
      </c>
      <c r="H2931" s="4" t="s">
        <v>1143</v>
      </c>
    </row>
    <row r="2932" spans="1:8">
      <c r="A2932" s="2" t="s">
        <v>1402</v>
      </c>
      <c r="B2932" s="2" t="s">
        <v>307</v>
      </c>
      <c r="C2932" s="2" t="str">
        <f t="shared" si="90"/>
        <v>se.citerus.dddsample.domain.model.handling.HandlingEventFactoryTest:.testCreateHandlingEventWithoutCarrierMovement()</v>
      </c>
      <c r="D2932" s="4" t="s">
        <v>1200</v>
      </c>
      <c r="E2932" s="4" t="s">
        <v>1210</v>
      </c>
      <c r="F2932" s="2" t="str">
        <f t="shared" si="91"/>
        <v>(M)org.assertj.core.api.ObjectAssert:.isEqualTo(java.lang.Object)</v>
      </c>
      <c r="G2932" s="4" t="s">
        <v>1144</v>
      </c>
      <c r="H2932" s="4" t="s">
        <v>1145</v>
      </c>
    </row>
    <row r="2933" spans="1:8">
      <c r="A2933" s="2" t="s">
        <v>1402</v>
      </c>
      <c r="B2933" s="2" t="s">
        <v>307</v>
      </c>
      <c r="C2933" s="2" t="str">
        <f t="shared" si="90"/>
        <v>se.citerus.dddsample.domain.model.handling.HandlingEventFactoryTest:.testCreateHandlingEventWithoutCarrierMovement()</v>
      </c>
      <c r="D2933" s="4" t="s">
        <v>1200</v>
      </c>
      <c r="E2933" s="4" t="s">
        <v>1210</v>
      </c>
      <c r="F2933" s="2" t="str">
        <f t="shared" si="91"/>
        <v>(M)se.citerus.dddsample.domain.model.handling.HandlingEvent:.voyage()</v>
      </c>
      <c r="G2933" s="4" t="s">
        <v>586</v>
      </c>
      <c r="H2933" s="4" t="s">
        <v>591</v>
      </c>
    </row>
    <row r="2934" spans="1:8">
      <c r="A2934" s="2" t="s">
        <v>1402</v>
      </c>
      <c r="B2934" s="2" t="s">
        <v>307</v>
      </c>
      <c r="C2934" s="2" t="str">
        <f t="shared" si="90"/>
        <v>se.citerus.dddsample.domain.model.handling.HandlingEventFactoryTest:.testCreateHandlingEventWithoutCarrierMovement()</v>
      </c>
      <c r="D2934" s="4" t="s">
        <v>1200</v>
      </c>
      <c r="E2934" s="4" t="s">
        <v>1210</v>
      </c>
      <c r="F2934" s="2" t="str">
        <f t="shared" si="91"/>
        <v>(S)org.assertj.core.api.Assertions:.assertThat(java.lang.Object)</v>
      </c>
      <c r="G2934" s="4" t="s">
        <v>1142</v>
      </c>
      <c r="H2934" s="4" t="s">
        <v>1143</v>
      </c>
    </row>
    <row r="2935" spans="1:8">
      <c r="A2935" s="2" t="s">
        <v>1402</v>
      </c>
      <c r="B2935" s="2" t="s">
        <v>307</v>
      </c>
      <c r="C2935" s="2" t="str">
        <f t="shared" si="90"/>
        <v>se.citerus.dddsample.domain.model.handling.HandlingEventFactoryTest:.testCreateHandlingEventWithoutCarrierMovement()</v>
      </c>
      <c r="D2935" s="4" t="s">
        <v>1200</v>
      </c>
      <c r="E2935" s="4" t="s">
        <v>1210</v>
      </c>
      <c r="F2935" s="2" t="str">
        <f t="shared" si="91"/>
        <v>(M)org.assertj.core.api.ObjectAssert:.isEqualTo(java.lang.Object)</v>
      </c>
      <c r="G2935" s="4" t="s">
        <v>1144</v>
      </c>
      <c r="H2935" s="4" t="s">
        <v>1145</v>
      </c>
    </row>
    <row r="2936" spans="1:8">
      <c r="A2936" s="2" t="s">
        <v>1402</v>
      </c>
      <c r="B2936" s="2" t="s">
        <v>307</v>
      </c>
      <c r="C2936" s="2" t="str">
        <f t="shared" si="90"/>
        <v>se.citerus.dddsample.domain.model.handling.HandlingEventFactoryTest:.testCreateHandlingEventWithoutCarrierMovement()</v>
      </c>
      <c r="D2936" s="4" t="s">
        <v>1200</v>
      </c>
      <c r="E2936" s="4" t="s">
        <v>1210</v>
      </c>
      <c r="F2936" s="2" t="str">
        <f t="shared" si="91"/>
        <v>(M)se.citerus.dddsample.domain.model.handling.HandlingEvent:.cargo()</v>
      </c>
      <c r="G2936" s="4" t="s">
        <v>586</v>
      </c>
      <c r="H2936" s="4" t="s">
        <v>803</v>
      </c>
    </row>
    <row r="2937" spans="1:8">
      <c r="A2937" s="2" t="s">
        <v>1402</v>
      </c>
      <c r="B2937" s="2" t="s">
        <v>307</v>
      </c>
      <c r="C2937" s="2" t="str">
        <f t="shared" si="90"/>
        <v>se.citerus.dddsample.domain.model.handling.HandlingEventFactoryTest:.testCreateHandlingEventWithoutCarrierMovement()</v>
      </c>
      <c r="D2937" s="4" t="s">
        <v>1200</v>
      </c>
      <c r="E2937" s="4" t="s">
        <v>1210</v>
      </c>
      <c r="F2937" s="2" t="str">
        <f t="shared" si="91"/>
        <v>(S)org.assertj.core.api.Assertions:.assertThat(java.lang.Object)</v>
      </c>
      <c r="G2937" s="4" t="s">
        <v>1142</v>
      </c>
      <c r="H2937" s="4" t="s">
        <v>1143</v>
      </c>
    </row>
    <row r="2938" spans="1:8">
      <c r="A2938" s="2" t="s">
        <v>1402</v>
      </c>
      <c r="B2938" s="2" t="s">
        <v>307</v>
      </c>
      <c r="C2938" s="2" t="str">
        <f t="shared" si="90"/>
        <v>se.citerus.dddsample.domain.model.handling.HandlingEventFactoryTest:.testCreateHandlingEventWithoutCarrierMovement()</v>
      </c>
      <c r="D2938" s="4" t="s">
        <v>1200</v>
      </c>
      <c r="E2938" s="4" t="s">
        <v>1210</v>
      </c>
      <c r="F2938" s="2" t="str">
        <f t="shared" si="91"/>
        <v>(M)org.assertj.core.api.ObjectAssert:.isEqualTo(java.lang.Object)</v>
      </c>
      <c r="G2938" s="4" t="s">
        <v>1144</v>
      </c>
      <c r="H2938" s="4" t="s">
        <v>1145</v>
      </c>
    </row>
    <row r="2939" spans="1:8">
      <c r="A2939" s="2" t="s">
        <v>1402</v>
      </c>
      <c r="B2939" s="2" t="s">
        <v>307</v>
      </c>
      <c r="C2939" s="2" t="str">
        <f t="shared" si="90"/>
        <v>se.citerus.dddsample.domain.model.handling.HandlingEventFactoryTest:.testCreateHandlingEventWithoutCarrierMovement()</v>
      </c>
      <c r="D2939" s="4" t="s">
        <v>1200</v>
      </c>
      <c r="E2939" s="4" t="s">
        <v>1210</v>
      </c>
      <c r="F2939" s="2" t="str">
        <f t="shared" si="91"/>
        <v>(M)se.citerus.dddsample.domain.model.handling.HandlingEvent:.completionTime()</v>
      </c>
      <c r="G2939" s="4" t="s">
        <v>586</v>
      </c>
      <c r="H2939" s="4" t="s">
        <v>669</v>
      </c>
    </row>
    <row r="2940" spans="1:8">
      <c r="A2940" s="2" t="s">
        <v>1402</v>
      </c>
      <c r="B2940" s="2" t="s">
        <v>307</v>
      </c>
      <c r="C2940" s="2" t="str">
        <f t="shared" si="90"/>
        <v>se.citerus.dddsample.domain.model.handling.HandlingEventFactoryTest:.testCreateHandlingEventWithoutCarrierMovement()</v>
      </c>
      <c r="D2940" s="4" t="s">
        <v>1200</v>
      </c>
      <c r="E2940" s="4" t="s">
        <v>1210</v>
      </c>
      <c r="F2940" s="2" t="str">
        <f t="shared" si="91"/>
        <v>(S)org.assertj.core.api.Assertions:.assertThat(java.util.Date)</v>
      </c>
      <c r="G2940" s="4" t="s">
        <v>1142</v>
      </c>
      <c r="H2940" s="4" t="s">
        <v>1205</v>
      </c>
    </row>
    <row r="2941" spans="1:8">
      <c r="A2941" s="2" t="s">
        <v>1402</v>
      </c>
      <c r="B2941" s="2" t="s">
        <v>307</v>
      </c>
      <c r="C2941" s="2" t="str">
        <f t="shared" si="90"/>
        <v>se.citerus.dddsample.domain.model.handling.HandlingEventFactoryTest:.testCreateHandlingEventWithoutCarrierMovement()</v>
      </c>
      <c r="D2941" s="4" t="s">
        <v>1200</v>
      </c>
      <c r="E2941" s="4" t="s">
        <v>1210</v>
      </c>
      <c r="F2941" s="2" t="str">
        <f t="shared" si="91"/>
        <v>(O)java.util.Date:.&lt;init&gt;(long)</v>
      </c>
      <c r="G2941" s="4" t="s">
        <v>374</v>
      </c>
      <c r="H2941" s="4" t="s">
        <v>389</v>
      </c>
    </row>
    <row r="2942" spans="1:8">
      <c r="A2942" s="2" t="s">
        <v>1402</v>
      </c>
      <c r="B2942" s="2" t="s">
        <v>307</v>
      </c>
      <c r="C2942" s="2" t="str">
        <f t="shared" si="90"/>
        <v>se.citerus.dddsample.domain.model.handling.HandlingEventFactoryTest:.testCreateHandlingEventWithoutCarrierMovement()</v>
      </c>
      <c r="D2942" s="4" t="s">
        <v>1200</v>
      </c>
      <c r="E2942" s="4" t="s">
        <v>1210</v>
      </c>
      <c r="F2942" s="2" t="str">
        <f t="shared" si="91"/>
        <v>(M)org.assertj.core.api.AbstractDateAssert:.isEqualTo(java.lang.Object)</v>
      </c>
      <c r="G2942" s="4" t="s">
        <v>1206</v>
      </c>
      <c r="H2942" s="4" t="s">
        <v>1145</v>
      </c>
    </row>
    <row r="2943" spans="1:8">
      <c r="A2943" s="2" t="s">
        <v>1402</v>
      </c>
      <c r="B2943" s="2" t="s">
        <v>307</v>
      </c>
      <c r="C2943" s="2" t="str">
        <f t="shared" si="90"/>
        <v>se.citerus.dddsample.domain.model.handling.HandlingEventFactoryTest:.testCreateHandlingEventWithoutCarrierMovement()</v>
      </c>
      <c r="D2943" s="4" t="s">
        <v>1200</v>
      </c>
      <c r="E2943" s="4" t="s">
        <v>1210</v>
      </c>
      <c r="F2943" s="2" t="str">
        <f t="shared" si="91"/>
        <v>(M)se.citerus.dddsample.domain.model.handling.HandlingEvent:.registrationTime()</v>
      </c>
      <c r="G2943" s="4" t="s">
        <v>586</v>
      </c>
      <c r="H2943" s="4" t="s">
        <v>670</v>
      </c>
    </row>
    <row r="2944" spans="1:8">
      <c r="A2944" s="2" t="s">
        <v>1402</v>
      </c>
      <c r="B2944" s="2" t="s">
        <v>307</v>
      </c>
      <c r="C2944" s="2" t="str">
        <f t="shared" si="90"/>
        <v>se.citerus.dddsample.domain.model.handling.HandlingEventFactoryTest:.testCreateHandlingEventWithoutCarrierMovement()</v>
      </c>
      <c r="D2944" s="4" t="s">
        <v>1200</v>
      </c>
      <c r="E2944" s="4" t="s">
        <v>1210</v>
      </c>
      <c r="F2944" s="2" t="str">
        <f t="shared" si="91"/>
        <v>(S)java.lang.System:.currentTimeMillis()</v>
      </c>
      <c r="G2944" s="4" t="s">
        <v>1207</v>
      </c>
      <c r="H2944" s="4" t="s">
        <v>1208</v>
      </c>
    </row>
    <row r="2945" spans="1:8">
      <c r="A2945" s="2" t="s">
        <v>1402</v>
      </c>
      <c r="B2945" s="2" t="s">
        <v>307</v>
      </c>
      <c r="C2945" s="2" t="str">
        <f t="shared" si="90"/>
        <v>se.citerus.dddsample.domain.model.handling.HandlingEventFactoryTest:.testCreateHandlingEventWithoutCarrierMovement()</v>
      </c>
      <c r="D2945" s="4" t="s">
        <v>1200</v>
      </c>
      <c r="E2945" s="4" t="s">
        <v>1210</v>
      </c>
      <c r="F2945" s="2" t="str">
        <f t="shared" si="91"/>
        <v>(O)java.util.Date:.&lt;init&gt;(long)</v>
      </c>
      <c r="G2945" s="4" t="s">
        <v>374</v>
      </c>
      <c r="H2945" s="4" t="s">
        <v>389</v>
      </c>
    </row>
    <row r="2946" spans="1:8">
      <c r="A2946" s="2" t="s">
        <v>1402</v>
      </c>
      <c r="B2946" s="2" t="s">
        <v>307</v>
      </c>
      <c r="C2946" s="2" t="str">
        <f t="shared" si="90"/>
        <v>se.citerus.dddsample.domain.model.handling.HandlingEventFactoryTest:.testCreateHandlingEventWithoutCarrierMovement()</v>
      </c>
      <c r="D2946" s="4" t="s">
        <v>1200</v>
      </c>
      <c r="E2946" s="4" t="s">
        <v>1210</v>
      </c>
      <c r="F2946" s="2" t="str">
        <f t="shared" si="91"/>
        <v>(M)java.util.Date:.before(java.util.Date)</v>
      </c>
      <c r="G2946" s="4" t="s">
        <v>387</v>
      </c>
      <c r="H2946" s="4" t="s">
        <v>1209</v>
      </c>
    </row>
    <row r="2947" spans="1:8">
      <c r="A2947" s="2" t="s">
        <v>1402</v>
      </c>
      <c r="B2947" s="2" t="s">
        <v>307</v>
      </c>
      <c r="C2947" s="2" t="str">
        <f t="shared" si="90"/>
        <v>se.citerus.dddsample.domain.model.handling.HandlingEventFactoryTest:.testCreateHandlingEventWithoutCarrierMovement()</v>
      </c>
      <c r="D2947" s="4" t="s">
        <v>1200</v>
      </c>
      <c r="E2947" s="4" t="s">
        <v>1210</v>
      </c>
      <c r="F2947" s="2" t="str">
        <f t="shared" si="91"/>
        <v>(S)org.assertj.core.api.Assertions:.assertThat(boolean)</v>
      </c>
      <c r="G2947" s="4" t="s">
        <v>1142</v>
      </c>
      <c r="H2947" s="4" t="s">
        <v>1174</v>
      </c>
    </row>
    <row r="2948" spans="1:8">
      <c r="A2948" s="2" t="s">
        <v>1402</v>
      </c>
      <c r="B2948" s="2" t="s">
        <v>307</v>
      </c>
      <c r="C2948" s="2" t="str">
        <f t="shared" si="90"/>
        <v>se.citerus.dddsample.domain.model.handling.HandlingEventFactoryTest:.testCreateHandlingEventWithoutCarrierMovement()</v>
      </c>
      <c r="D2948" s="4" t="s">
        <v>1200</v>
      </c>
      <c r="E2948" s="4" t="s">
        <v>1210</v>
      </c>
      <c r="F2948" s="2" t="str">
        <f t="shared" si="91"/>
        <v>(M)org.assertj.core.api.AbstractBooleanAssert:.isTrue()</v>
      </c>
      <c r="G2948" s="4" t="s">
        <v>1175</v>
      </c>
      <c r="H2948" s="4" t="s">
        <v>1177</v>
      </c>
    </row>
    <row r="2949" spans="1:8">
      <c r="A2949" s="2" t="s">
        <v>1402</v>
      </c>
      <c r="B2949" s="2" t="s">
        <v>307</v>
      </c>
      <c r="C2949" s="2" t="str">
        <f t="shared" si="90"/>
        <v>se.citerus.dddsample.domain.model.handling.HandlingEventFactoryTest:.testCreateHandlingEventUnknownLocation()</v>
      </c>
      <c r="D2949" s="4" t="s">
        <v>1200</v>
      </c>
      <c r="E2949" s="4" t="s">
        <v>1211</v>
      </c>
      <c r="F2949" s="2" t="str">
        <f t="shared" si="91"/>
        <v>(I)se.citerus.dddsample.domain.model.cargo.CargoRepository:.find(se.citerus.dddsample.domain.model.cargo.TrackingId)</v>
      </c>
      <c r="G2949" s="4" t="s">
        <v>399</v>
      </c>
      <c r="H2949" s="4" t="s">
        <v>419</v>
      </c>
    </row>
    <row r="2950" spans="1:8">
      <c r="A2950" s="2" t="s">
        <v>1402</v>
      </c>
      <c r="B2950" s="2" t="s">
        <v>307</v>
      </c>
      <c r="C2950" s="2" t="str">
        <f t="shared" si="90"/>
        <v>se.citerus.dddsample.domain.model.handling.HandlingEventFactoryTest:.testCreateHandlingEventUnknownLocation()</v>
      </c>
      <c r="D2950" s="4" t="s">
        <v>1200</v>
      </c>
      <c r="E2950" s="4" t="s">
        <v>1211</v>
      </c>
      <c r="F2950" s="2" t="str">
        <f t="shared" si="91"/>
        <v>(S)org.mockito.Mockito:.when(java.lang.Object)</v>
      </c>
      <c r="G2950" s="4" t="s">
        <v>1135</v>
      </c>
      <c r="H2950" s="4" t="s">
        <v>1138</v>
      </c>
    </row>
    <row r="2951" spans="1:8">
      <c r="A2951" s="2" t="s">
        <v>1402</v>
      </c>
      <c r="B2951" s="2" t="s">
        <v>307</v>
      </c>
      <c r="C2951" s="2" t="str">
        <f t="shared" si="90"/>
        <v>se.citerus.dddsample.domain.model.handling.HandlingEventFactoryTest:.testCreateHandlingEventUnknownLocation()</v>
      </c>
      <c r="D2951" s="4" t="s">
        <v>1200</v>
      </c>
      <c r="E2951" s="4" t="s">
        <v>1211</v>
      </c>
      <c r="F2951" s="2" t="str">
        <f t="shared" si="91"/>
        <v>(I)org.mockito.stubbing.OngoingStubbing:.thenReturn(java.lang.Object)</v>
      </c>
      <c r="G2951" s="4" t="s">
        <v>1139</v>
      </c>
      <c r="H2951" s="4" t="s">
        <v>1140</v>
      </c>
    </row>
    <row r="2952" spans="1:8">
      <c r="A2952" s="2" t="s">
        <v>1402</v>
      </c>
      <c r="B2952" s="2" t="s">
        <v>307</v>
      </c>
      <c r="C2952" s="2" t="str">
        <f t="shared" si="90"/>
        <v>se.citerus.dddsample.domain.model.handling.HandlingEventFactoryTest:.testCreateHandlingEventUnknownLocation()</v>
      </c>
      <c r="D2952" s="4" t="s">
        <v>1200</v>
      </c>
      <c r="E2952" s="4" t="s">
        <v>1211</v>
      </c>
      <c r="F2952" s="2" t="str">
        <f t="shared" si="91"/>
        <v>(O)se.citerus.dddsample.domain.model.location.UnLocode:.&lt;init&gt;(java.lang.String)</v>
      </c>
      <c r="G2952" s="4" t="s">
        <v>707</v>
      </c>
      <c r="H2952" s="4" t="s">
        <v>317</v>
      </c>
    </row>
    <row r="2953" spans="1:8">
      <c r="A2953" s="2" t="s">
        <v>1402</v>
      </c>
      <c r="B2953" s="2" t="s">
        <v>307</v>
      </c>
      <c r="C2953" s="2" t="str">
        <f t="shared" si="90"/>
        <v>se.citerus.dddsample.domain.model.handling.HandlingEventFactoryTest:.testCreateHandlingEventUnknownLocation()</v>
      </c>
      <c r="D2953" s="4" t="s">
        <v>1200</v>
      </c>
      <c r="E2953" s="4" t="s">
        <v>1211</v>
      </c>
      <c r="F2953" s="2" t="str">
        <f t="shared" si="91"/>
        <v>(O)java.util.Date:.&lt;init&gt;()</v>
      </c>
      <c r="G2953" s="4" t="s">
        <v>374</v>
      </c>
      <c r="H2953" s="4" t="s">
        <v>309</v>
      </c>
    </row>
    <row r="2954" spans="1:8">
      <c r="A2954" s="2" t="s">
        <v>1402</v>
      </c>
      <c r="B2954" s="2" t="s">
        <v>307</v>
      </c>
      <c r="C2954" s="2" t="str">
        <f t="shared" ref="C2954:C3017" si="92">CONCATENATE(D2954,".",E2954)</f>
        <v>se.citerus.dddsample.domain.model.handling.HandlingEventFactoryTest:.testCreateHandlingEventUnknownLocation()</v>
      </c>
      <c r="D2954" s="4" t="s">
        <v>1200</v>
      </c>
      <c r="E2954" s="4" t="s">
        <v>1211</v>
      </c>
      <c r="F2954" s="2" t="str">
        <f t="shared" ref="F2954:F3017" si="93">CONCATENATE(G2954,".",H2954)</f>
        <v>(O)java.util.Date:.&lt;init&gt;(long)</v>
      </c>
      <c r="G2954" s="4" t="s">
        <v>374</v>
      </c>
      <c r="H2954" s="4" t="s">
        <v>389</v>
      </c>
    </row>
    <row r="2955" spans="1:8">
      <c r="A2955" s="2" t="s">
        <v>1402</v>
      </c>
      <c r="B2955" s="2" t="s">
        <v>307</v>
      </c>
      <c r="C2955" s="2" t="str">
        <f t="shared" si="92"/>
        <v>se.citerus.dddsample.domain.model.handling.HandlingEventFactoryTest:.testCreateHandlingEventUnknownLocation()</v>
      </c>
      <c r="D2955" s="4" t="s">
        <v>1200</v>
      </c>
      <c r="E2955" s="4" t="s">
        <v>1211</v>
      </c>
      <c r="F2955" s="2" t="str">
        <f t="shared" si="93"/>
        <v>(M)se.citerus.dddsample.domain.model.voyage.Voyage:.voyageNumber()</v>
      </c>
      <c r="G2955" s="4" t="s">
        <v>486</v>
      </c>
      <c r="H2955" s="4" t="s">
        <v>487</v>
      </c>
    </row>
    <row r="2956" spans="1:8">
      <c r="A2956" s="2" t="s">
        <v>1402</v>
      </c>
      <c r="B2956" s="2" t="s">
        <v>307</v>
      </c>
      <c r="C2956" s="2" t="str">
        <f t="shared" si="92"/>
        <v>se.citerus.dddsample.domain.model.handling.HandlingEventFactoryTest:.testCreateHandlingEventUnknownLocation()</v>
      </c>
      <c r="D2956" s="4" t="s">
        <v>1200</v>
      </c>
      <c r="E2956" s="4" t="s">
        <v>1211</v>
      </c>
      <c r="F2956" s="2" t="str">
        <f t="shared" si="93"/>
        <v>(M)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G2956" s="4" t="s">
        <v>453</v>
      </c>
      <c r="H2956" s="4" t="s">
        <v>454</v>
      </c>
    </row>
    <row r="2957" spans="1:8">
      <c r="A2957" s="2" t="s">
        <v>1402</v>
      </c>
      <c r="B2957" s="2" t="s">
        <v>307</v>
      </c>
      <c r="C2957" s="2" t="str">
        <f t="shared" si="92"/>
        <v>se.citerus.dddsample.domain.model.handling.HandlingEventFactoryTest:.testCreateHandlingEventUnknownLocation()</v>
      </c>
      <c r="D2957" s="4" t="s">
        <v>1200</v>
      </c>
      <c r="E2957" s="4" t="s">
        <v>1211</v>
      </c>
      <c r="F2957" s="2" t="str">
        <f t="shared" si="93"/>
        <v>(S)org.assertj.core.api.Assertions:.fail(java.lang.String)</v>
      </c>
      <c r="G2957" s="4" t="s">
        <v>1142</v>
      </c>
      <c r="H2957" s="4" t="s">
        <v>1191</v>
      </c>
    </row>
    <row r="2958" spans="1:8">
      <c r="A2958" s="2" t="s">
        <v>1402</v>
      </c>
      <c r="B2958" s="2" t="s">
        <v>307</v>
      </c>
      <c r="C2958" s="2" t="str">
        <f t="shared" si="92"/>
        <v>se.citerus.dddsample.domain.model.handling.HandlingEventFactoryTest:.testCreateHandlingEventUnknownCarrierMovement()</v>
      </c>
      <c r="D2958" s="4" t="s">
        <v>1200</v>
      </c>
      <c r="E2958" s="4" t="s">
        <v>1212</v>
      </c>
      <c r="F2958" s="2" t="str">
        <f t="shared" si="93"/>
        <v>(I)se.citerus.dddsample.domain.model.cargo.CargoRepository:.find(se.citerus.dddsample.domain.model.cargo.TrackingId)</v>
      </c>
      <c r="G2958" s="4" t="s">
        <v>399</v>
      </c>
      <c r="H2958" s="4" t="s">
        <v>419</v>
      </c>
    </row>
    <row r="2959" spans="1:8">
      <c r="A2959" s="2" t="s">
        <v>1402</v>
      </c>
      <c r="B2959" s="2" t="s">
        <v>307</v>
      </c>
      <c r="C2959" s="2" t="str">
        <f t="shared" si="92"/>
        <v>se.citerus.dddsample.domain.model.handling.HandlingEventFactoryTest:.testCreateHandlingEventUnknownCarrierMovement()</v>
      </c>
      <c r="D2959" s="4" t="s">
        <v>1200</v>
      </c>
      <c r="E2959" s="4" t="s">
        <v>1212</v>
      </c>
      <c r="F2959" s="2" t="str">
        <f t="shared" si="93"/>
        <v>(S)org.mockito.Mockito:.when(java.lang.Object)</v>
      </c>
      <c r="G2959" s="4" t="s">
        <v>1135</v>
      </c>
      <c r="H2959" s="4" t="s">
        <v>1138</v>
      </c>
    </row>
    <row r="2960" spans="1:8">
      <c r="A2960" s="2" t="s">
        <v>1402</v>
      </c>
      <c r="B2960" s="2" t="s">
        <v>307</v>
      </c>
      <c r="C2960" s="2" t="str">
        <f t="shared" si="92"/>
        <v>se.citerus.dddsample.domain.model.handling.HandlingEventFactoryTest:.testCreateHandlingEventUnknownCarrierMovement()</v>
      </c>
      <c r="D2960" s="4" t="s">
        <v>1200</v>
      </c>
      <c r="E2960" s="4" t="s">
        <v>1212</v>
      </c>
      <c r="F2960" s="2" t="str">
        <f t="shared" si="93"/>
        <v>(I)org.mockito.stubbing.OngoingStubbing:.thenReturn(java.lang.Object)</v>
      </c>
      <c r="G2960" s="4" t="s">
        <v>1139</v>
      </c>
      <c r="H2960" s="4" t="s">
        <v>1140</v>
      </c>
    </row>
    <row r="2961" spans="1:8">
      <c r="A2961" s="2" t="s">
        <v>1402</v>
      </c>
      <c r="B2961" s="2" t="s">
        <v>307</v>
      </c>
      <c r="C2961" s="2" t="str">
        <f t="shared" si="92"/>
        <v>se.citerus.dddsample.domain.model.handling.HandlingEventFactoryTest:.testCreateHandlingEventUnknownCarrierMovement()</v>
      </c>
      <c r="D2961" s="4" t="s">
        <v>1200</v>
      </c>
      <c r="E2961" s="4" t="s">
        <v>1212</v>
      </c>
      <c r="F2961" s="2" t="str">
        <f t="shared" si="93"/>
        <v>(O)se.citerus.dddsample.domain.model.voyage.VoyageNumber:.&lt;init&gt;(java.lang.String)</v>
      </c>
      <c r="G2961" s="4" t="s">
        <v>736</v>
      </c>
      <c r="H2961" s="4" t="s">
        <v>317</v>
      </c>
    </row>
    <row r="2962" spans="1:8">
      <c r="A2962" s="2" t="s">
        <v>1402</v>
      </c>
      <c r="B2962" s="2" t="s">
        <v>307</v>
      </c>
      <c r="C2962" s="2" t="str">
        <f t="shared" si="92"/>
        <v>se.citerus.dddsample.domain.model.handling.HandlingEventFactoryTest:.testCreateHandlingEventUnknownCarrierMovement()</v>
      </c>
      <c r="D2962" s="4" t="s">
        <v>1200</v>
      </c>
      <c r="E2962" s="4" t="s">
        <v>1212</v>
      </c>
      <c r="F2962" s="2" t="str">
        <f t="shared" si="93"/>
        <v>(O)java.util.Date:.&lt;init&gt;()</v>
      </c>
      <c r="G2962" s="4" t="s">
        <v>374</v>
      </c>
      <c r="H2962" s="4" t="s">
        <v>309</v>
      </c>
    </row>
    <row r="2963" spans="1:8">
      <c r="A2963" s="2" t="s">
        <v>1402</v>
      </c>
      <c r="B2963" s="2" t="s">
        <v>307</v>
      </c>
      <c r="C2963" s="2" t="str">
        <f t="shared" si="92"/>
        <v>se.citerus.dddsample.domain.model.handling.HandlingEventFactoryTest:.testCreateHandlingEventUnknownCarrierMovement()</v>
      </c>
      <c r="D2963" s="4" t="s">
        <v>1200</v>
      </c>
      <c r="E2963" s="4" t="s">
        <v>1212</v>
      </c>
      <c r="F2963" s="2" t="str">
        <f t="shared" si="93"/>
        <v>(O)java.util.Date:.&lt;init&gt;(long)</v>
      </c>
      <c r="G2963" s="4" t="s">
        <v>374</v>
      </c>
      <c r="H2963" s="4" t="s">
        <v>389</v>
      </c>
    </row>
    <row r="2964" spans="1:8">
      <c r="A2964" s="2" t="s">
        <v>1402</v>
      </c>
      <c r="B2964" s="2" t="s">
        <v>307</v>
      </c>
      <c r="C2964" s="2" t="str">
        <f t="shared" si="92"/>
        <v>se.citerus.dddsample.domain.model.handling.HandlingEventFactoryTest:.testCreateHandlingEventUnknownCarrierMovement()</v>
      </c>
      <c r="D2964" s="4" t="s">
        <v>1200</v>
      </c>
      <c r="E2964" s="4" t="s">
        <v>1212</v>
      </c>
      <c r="F2964" s="2" t="str">
        <f t="shared" si="93"/>
        <v>(M)se.citerus.dddsample.domain.model.location.Location:.unLocode()</v>
      </c>
      <c r="G2964" s="4" t="s">
        <v>484</v>
      </c>
      <c r="H2964" s="4" t="s">
        <v>485</v>
      </c>
    </row>
    <row r="2965" spans="1:8">
      <c r="A2965" s="2" t="s">
        <v>1402</v>
      </c>
      <c r="B2965" s="2" t="s">
        <v>307</v>
      </c>
      <c r="C2965" s="2" t="str">
        <f t="shared" si="92"/>
        <v>se.citerus.dddsample.domain.model.handling.HandlingEventFactoryTest:.testCreateHandlingEventUnknownCarrierMovement()</v>
      </c>
      <c r="D2965" s="4" t="s">
        <v>1200</v>
      </c>
      <c r="E2965" s="4" t="s">
        <v>1212</v>
      </c>
      <c r="F2965" s="2" t="str">
        <f t="shared" si="93"/>
        <v>(M)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G2965" s="4" t="s">
        <v>453</v>
      </c>
      <c r="H2965" s="4" t="s">
        <v>454</v>
      </c>
    </row>
    <row r="2966" spans="1:8">
      <c r="A2966" s="2" t="s">
        <v>1402</v>
      </c>
      <c r="B2966" s="2" t="s">
        <v>307</v>
      </c>
      <c r="C2966" s="2" t="str">
        <f t="shared" si="92"/>
        <v>se.citerus.dddsample.domain.model.handling.HandlingEventFactoryTest:.testCreateHandlingEventUnknownCarrierMovement()</v>
      </c>
      <c r="D2966" s="4" t="s">
        <v>1200</v>
      </c>
      <c r="E2966" s="4" t="s">
        <v>1212</v>
      </c>
      <c r="F2966" s="2" t="str">
        <f t="shared" si="93"/>
        <v>(S)org.assertj.core.api.Assertions:.fail(java.lang.String)</v>
      </c>
      <c r="G2966" s="4" t="s">
        <v>1142</v>
      </c>
      <c r="H2966" s="4" t="s">
        <v>1191</v>
      </c>
    </row>
    <row r="2967" spans="1:8">
      <c r="A2967" s="2" t="s">
        <v>1402</v>
      </c>
      <c r="B2967" s="2" t="s">
        <v>307</v>
      </c>
      <c r="C2967" s="2" t="str">
        <f t="shared" si="92"/>
        <v>se.citerus.dddsample.domain.model.handling.HandlingEventFactoryTest:.testCreateHandlingEventUnknownTrackingId()</v>
      </c>
      <c r="D2967" s="4" t="s">
        <v>1200</v>
      </c>
      <c r="E2967" s="4" t="s">
        <v>1213</v>
      </c>
      <c r="F2967" s="2" t="str">
        <f t="shared" si="93"/>
        <v>(I)se.citerus.dddsample.domain.model.cargo.CargoRepository:.find(se.citerus.dddsample.domain.model.cargo.TrackingId)</v>
      </c>
      <c r="G2967" s="4" t="s">
        <v>399</v>
      </c>
      <c r="H2967" s="4" t="s">
        <v>419</v>
      </c>
    </row>
    <row r="2968" spans="1:8">
      <c r="A2968" s="2" t="s">
        <v>1402</v>
      </c>
      <c r="B2968" s="2" t="s">
        <v>307</v>
      </c>
      <c r="C2968" s="2" t="str">
        <f t="shared" si="92"/>
        <v>se.citerus.dddsample.domain.model.handling.HandlingEventFactoryTest:.testCreateHandlingEventUnknownTrackingId()</v>
      </c>
      <c r="D2968" s="4" t="s">
        <v>1200</v>
      </c>
      <c r="E2968" s="4" t="s">
        <v>1213</v>
      </c>
      <c r="F2968" s="2" t="str">
        <f t="shared" si="93"/>
        <v>(S)org.mockito.Mockito:.when(java.lang.Object)</v>
      </c>
      <c r="G2968" s="4" t="s">
        <v>1135</v>
      </c>
      <c r="H2968" s="4" t="s">
        <v>1138</v>
      </c>
    </row>
    <row r="2969" spans="1:8">
      <c r="A2969" s="2" t="s">
        <v>1402</v>
      </c>
      <c r="B2969" s="2" t="s">
        <v>307</v>
      </c>
      <c r="C2969" s="2" t="str">
        <f t="shared" si="92"/>
        <v>se.citerus.dddsample.domain.model.handling.HandlingEventFactoryTest:.testCreateHandlingEventUnknownTrackingId()</v>
      </c>
      <c r="D2969" s="4" t="s">
        <v>1200</v>
      </c>
      <c r="E2969" s="4" t="s">
        <v>1213</v>
      </c>
      <c r="F2969" s="2" t="str">
        <f t="shared" si="93"/>
        <v>(I)org.mockito.stubbing.OngoingStubbing:.thenReturn(java.lang.Object)</v>
      </c>
      <c r="G2969" s="4" t="s">
        <v>1139</v>
      </c>
      <c r="H2969" s="4" t="s">
        <v>1140</v>
      </c>
    </row>
    <row r="2970" spans="1:8">
      <c r="A2970" s="2" t="s">
        <v>1402</v>
      </c>
      <c r="B2970" s="2" t="s">
        <v>307</v>
      </c>
      <c r="C2970" s="2" t="str">
        <f t="shared" si="92"/>
        <v>se.citerus.dddsample.domain.model.handling.HandlingEventFactoryTest:.testCreateHandlingEventUnknownTrackingId()</v>
      </c>
      <c r="D2970" s="4" t="s">
        <v>1200</v>
      </c>
      <c r="E2970" s="4" t="s">
        <v>1213</v>
      </c>
      <c r="F2970" s="2" t="str">
        <f t="shared" si="93"/>
        <v>(O)java.util.Date:.&lt;init&gt;()</v>
      </c>
      <c r="G2970" s="4" t="s">
        <v>374</v>
      </c>
      <c r="H2970" s="4" t="s">
        <v>309</v>
      </c>
    </row>
    <row r="2971" spans="1:8">
      <c r="A2971" s="2" t="s">
        <v>1402</v>
      </c>
      <c r="B2971" s="2" t="s">
        <v>307</v>
      </c>
      <c r="C2971" s="2" t="str">
        <f t="shared" si="92"/>
        <v>se.citerus.dddsample.domain.model.handling.HandlingEventFactoryTest:.testCreateHandlingEventUnknownTrackingId()</v>
      </c>
      <c r="D2971" s="4" t="s">
        <v>1200</v>
      </c>
      <c r="E2971" s="4" t="s">
        <v>1213</v>
      </c>
      <c r="F2971" s="2" t="str">
        <f t="shared" si="93"/>
        <v>(O)java.util.Date:.&lt;init&gt;(long)</v>
      </c>
      <c r="G2971" s="4" t="s">
        <v>374</v>
      </c>
      <c r="H2971" s="4" t="s">
        <v>389</v>
      </c>
    </row>
    <row r="2972" spans="1:8">
      <c r="A2972" s="2" t="s">
        <v>1402</v>
      </c>
      <c r="B2972" s="2" t="s">
        <v>307</v>
      </c>
      <c r="C2972" s="2" t="str">
        <f t="shared" si="92"/>
        <v>se.citerus.dddsample.domain.model.handling.HandlingEventFactoryTest:.testCreateHandlingEventUnknownTrackingId()</v>
      </c>
      <c r="D2972" s="4" t="s">
        <v>1200</v>
      </c>
      <c r="E2972" s="4" t="s">
        <v>1213</v>
      </c>
      <c r="F2972" s="2" t="str">
        <f t="shared" si="93"/>
        <v>(M)se.citerus.dddsample.domain.model.voyage.Voyage:.voyageNumber()</v>
      </c>
      <c r="G2972" s="4" t="s">
        <v>486</v>
      </c>
      <c r="H2972" s="4" t="s">
        <v>487</v>
      </c>
    </row>
    <row r="2973" spans="1:8">
      <c r="A2973" s="2" t="s">
        <v>1402</v>
      </c>
      <c r="B2973" s="2" t="s">
        <v>307</v>
      </c>
      <c r="C2973" s="2" t="str">
        <f t="shared" si="92"/>
        <v>se.citerus.dddsample.domain.model.handling.HandlingEventFactoryTest:.testCreateHandlingEventUnknownTrackingId()</v>
      </c>
      <c r="D2973" s="4" t="s">
        <v>1200</v>
      </c>
      <c r="E2973" s="4" t="s">
        <v>1213</v>
      </c>
      <c r="F2973" s="2" t="str">
        <f t="shared" si="93"/>
        <v>(M)se.citerus.dddsample.domain.model.location.Location:.unLocode()</v>
      </c>
      <c r="G2973" s="4" t="s">
        <v>484</v>
      </c>
      <c r="H2973" s="4" t="s">
        <v>485</v>
      </c>
    </row>
    <row r="2974" spans="1:8">
      <c r="A2974" s="2" t="s">
        <v>1402</v>
      </c>
      <c r="B2974" s="2" t="s">
        <v>307</v>
      </c>
      <c r="C2974" s="2" t="str">
        <f t="shared" si="92"/>
        <v>se.citerus.dddsample.domain.model.handling.HandlingEventFactoryTest:.testCreateHandlingEventUnknownTrackingId()</v>
      </c>
      <c r="D2974" s="4" t="s">
        <v>1200</v>
      </c>
      <c r="E2974" s="4" t="s">
        <v>1213</v>
      </c>
      <c r="F2974" s="2" t="str">
        <f t="shared" si="93"/>
        <v>(M)se.citerus.dddsample.domain.model.handling.HandlingEventFactory:.createHandlingEvent(java.util.Date,java.util.Date,se.citerus.dddsample.domain.model.cargo.TrackingId,se.citerus.dddsample.domain.model.voyage.VoyageNumber,se.citerus.dddsample.domain.model.location.UnLocode,se.citerus.dddsample.domain.model.handling.HandlingEvent$Type)</v>
      </c>
      <c r="G2974" s="4" t="s">
        <v>453</v>
      </c>
      <c r="H2974" s="4" t="s">
        <v>454</v>
      </c>
    </row>
    <row r="2975" spans="1:8">
      <c r="A2975" s="2" t="s">
        <v>1402</v>
      </c>
      <c r="B2975" s="2" t="s">
        <v>307</v>
      </c>
      <c r="C2975" s="2" t="str">
        <f t="shared" si="92"/>
        <v>se.citerus.dddsample.domain.model.handling.HandlingEventFactoryTest:.testCreateHandlingEventUnknownTrackingId()</v>
      </c>
      <c r="D2975" s="4" t="s">
        <v>1200</v>
      </c>
      <c r="E2975" s="4" t="s">
        <v>1213</v>
      </c>
      <c r="F2975" s="2" t="str">
        <f t="shared" si="93"/>
        <v>(S)org.assertj.core.api.Assertions:.fail(java.lang.String)</v>
      </c>
      <c r="G2975" s="4" t="s">
        <v>1142</v>
      </c>
      <c r="H2975" s="4" t="s">
        <v>1191</v>
      </c>
    </row>
    <row r="2976" spans="1:8">
      <c r="A2976" s="2" t="s">
        <v>1402</v>
      </c>
      <c r="B2976" s="2" t="s">
        <v>307</v>
      </c>
      <c r="C2976" s="2" t="str">
        <f t="shared" si="92"/>
        <v>se.citerus.dddsample.domain.model.handling.HandlingEventTest:.&lt;init&gt;()</v>
      </c>
      <c r="D2976" s="4" t="s">
        <v>1214</v>
      </c>
      <c r="E2976" s="4" t="s">
        <v>309</v>
      </c>
      <c r="F2976" s="2" t="str">
        <f t="shared" si="93"/>
        <v>(O)java.lang.Object:.&lt;init&gt;()</v>
      </c>
      <c r="G2976" s="4" t="s">
        <v>310</v>
      </c>
      <c r="H2976" s="4" t="s">
        <v>309</v>
      </c>
    </row>
    <row r="2977" spans="1:8">
      <c r="A2977" s="2" t="s">
        <v>1402</v>
      </c>
      <c r="B2977" s="2" t="s">
        <v>307</v>
      </c>
      <c r="C2977" s="2" t="str">
        <f t="shared" si="92"/>
        <v>se.citerus.dddsample.domain.model.handling.HandlingEventTest:.setUp()</v>
      </c>
      <c r="D2977" s="4" t="s">
        <v>1214</v>
      </c>
      <c r="E2977" s="4" t="s">
        <v>1134</v>
      </c>
      <c r="F2977" s="2" t="str">
        <f t="shared" si="93"/>
        <v>(O)se.citerus.dddsample.domain.model.cargo.TrackingId:.&lt;init&gt;(java.lang.String)</v>
      </c>
      <c r="G2977" s="4" t="s">
        <v>480</v>
      </c>
      <c r="H2977" s="4" t="s">
        <v>317</v>
      </c>
    </row>
    <row r="2978" spans="1:8">
      <c r="A2978" s="2" t="s">
        <v>1402</v>
      </c>
      <c r="B2978" s="2" t="s">
        <v>307</v>
      </c>
      <c r="C2978" s="2" t="str">
        <f t="shared" si="92"/>
        <v>se.citerus.dddsample.domain.model.handling.HandlingEventTest:.setUp()</v>
      </c>
      <c r="D2978" s="4" t="s">
        <v>1214</v>
      </c>
      <c r="E2978" s="4" t="s">
        <v>1134</v>
      </c>
      <c r="F2978" s="2" t="str">
        <f t="shared" si="93"/>
        <v>(O)java.util.Date:.&lt;init&gt;()</v>
      </c>
      <c r="G2978" s="4" t="s">
        <v>374</v>
      </c>
      <c r="H2978" s="4" t="s">
        <v>309</v>
      </c>
    </row>
    <row r="2979" spans="1:8">
      <c r="A2979" s="2" t="s">
        <v>1402</v>
      </c>
      <c r="B2979" s="2" t="s">
        <v>307</v>
      </c>
      <c r="C2979" s="2" t="str">
        <f t="shared" si="92"/>
        <v>se.citerus.dddsample.domain.model.handling.HandlingEventTest:.setUp()</v>
      </c>
      <c r="D2979" s="4" t="s">
        <v>1214</v>
      </c>
      <c r="E2979" s="4" t="s">
        <v>1134</v>
      </c>
      <c r="F2979" s="2" t="str">
        <f t="shared" si="93"/>
        <v>(O)se.citerus.dddsample.domain.model.cargo.RouteSpecification:.&lt;init&gt;(se.citerus.dddsample.domain.model.location.Location,se.citerus.dddsample.domain.model.location.Location,java.util.Date)</v>
      </c>
      <c r="G2979" s="4" t="s">
        <v>403</v>
      </c>
      <c r="H2979" s="4" t="s">
        <v>404</v>
      </c>
    </row>
    <row r="2980" spans="1:8">
      <c r="A2980" s="2" t="s">
        <v>1402</v>
      </c>
      <c r="B2980" s="2" t="s">
        <v>307</v>
      </c>
      <c r="C2980" s="2" t="str">
        <f t="shared" si="92"/>
        <v>se.citerus.dddsample.domain.model.handling.HandlingEventTest:.setUp()</v>
      </c>
      <c r="D2980" s="4" t="s">
        <v>1214</v>
      </c>
      <c r="E2980" s="4" t="s">
        <v>1134</v>
      </c>
      <c r="F2980" s="2" t="str">
        <f t="shared" si="93"/>
        <v>(O)se.citerus.dddsample.domain.model.cargo.Cargo:.&lt;init&gt;(se.citerus.dddsample.domain.model.cargo.TrackingId,se.citerus.dddsample.domain.model.cargo.RouteSpecification)</v>
      </c>
      <c r="G2980" s="4" t="s">
        <v>405</v>
      </c>
      <c r="H2980" s="4" t="s">
        <v>406</v>
      </c>
    </row>
    <row r="2981" spans="1:8">
      <c r="A2981" s="2" t="s">
        <v>1402</v>
      </c>
      <c r="B2981" s="2" t="s">
        <v>307</v>
      </c>
      <c r="C2981" s="2" t="str">
        <f t="shared" si="92"/>
        <v>se.citerus.dddsample.domain.model.handling.HandlingEventTest:.testNewWithCarrierMovement()</v>
      </c>
      <c r="D2981" s="4" t="s">
        <v>1214</v>
      </c>
      <c r="E2981" s="4" t="s">
        <v>1215</v>
      </c>
      <c r="F2981" s="2" t="str">
        <f t="shared" si="93"/>
        <v>(O)java.util.Date:.&lt;init&gt;()</v>
      </c>
      <c r="G2981" s="4" t="s">
        <v>374</v>
      </c>
      <c r="H2981" s="4" t="s">
        <v>309</v>
      </c>
    </row>
    <row r="2982" spans="1:8">
      <c r="A2982" s="2" t="s">
        <v>1402</v>
      </c>
      <c r="B2982" s="2" t="s">
        <v>307</v>
      </c>
      <c r="C2982" s="2" t="str">
        <f t="shared" si="92"/>
        <v>se.citerus.dddsample.domain.model.handling.HandlingEventTest:.testNewWithCarrierMovement()</v>
      </c>
      <c r="D2982" s="4" t="s">
        <v>1214</v>
      </c>
      <c r="E2982" s="4" t="s">
        <v>1215</v>
      </c>
      <c r="F2982" s="2" t="str">
        <f t="shared" si="93"/>
        <v>(O)java.util.Date:.&lt;init&gt;()</v>
      </c>
      <c r="G2982" s="4" t="s">
        <v>374</v>
      </c>
      <c r="H2982" s="4" t="s">
        <v>309</v>
      </c>
    </row>
    <row r="2983" spans="1:8">
      <c r="A2983" s="2" t="s">
        <v>1402</v>
      </c>
      <c r="B2983" s="2" t="s">
        <v>307</v>
      </c>
      <c r="C2983" s="2" t="str">
        <f t="shared" si="92"/>
        <v>se.citerus.dddsample.domain.model.handling.HandlingEventTest:.testNewWithCarrierMovement()</v>
      </c>
      <c r="D2983" s="4" t="s">
        <v>1214</v>
      </c>
      <c r="E2983" s="4" t="s">
        <v>1215</v>
      </c>
      <c r="F2983" s="2" t="str">
        <f t="shared" si="93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983" s="4" t="s">
        <v>678</v>
      </c>
      <c r="H2983" s="4" t="s">
        <v>667</v>
      </c>
    </row>
    <row r="2984" spans="1:8">
      <c r="A2984" s="2" t="s">
        <v>1402</v>
      </c>
      <c r="B2984" s="2" t="s">
        <v>307</v>
      </c>
      <c r="C2984" s="2" t="str">
        <f t="shared" si="92"/>
        <v>se.citerus.dddsample.domain.model.handling.HandlingEventTest:.testNewWithCarrierMovement()</v>
      </c>
      <c r="D2984" s="4" t="s">
        <v>1214</v>
      </c>
      <c r="E2984" s="4" t="s">
        <v>1215</v>
      </c>
      <c r="F2984" s="2" t="str">
        <f t="shared" si="93"/>
        <v>(M)se.citerus.dddsample.domain.model.handling.HandlingEvent:.location()</v>
      </c>
      <c r="G2984" s="4" t="s">
        <v>586</v>
      </c>
      <c r="H2984" s="4" t="s">
        <v>588</v>
      </c>
    </row>
    <row r="2985" spans="1:8">
      <c r="A2985" s="2" t="s">
        <v>1402</v>
      </c>
      <c r="B2985" s="2" t="s">
        <v>307</v>
      </c>
      <c r="C2985" s="2" t="str">
        <f t="shared" si="92"/>
        <v>se.citerus.dddsample.domain.model.handling.HandlingEventTest:.testNewWithCarrierMovement()</v>
      </c>
      <c r="D2985" s="4" t="s">
        <v>1214</v>
      </c>
      <c r="E2985" s="4" t="s">
        <v>1215</v>
      </c>
      <c r="F2985" s="2" t="str">
        <f t="shared" si="93"/>
        <v>(S)org.assertj.core.api.Assertions:.assertThat(java.lang.Object)</v>
      </c>
      <c r="G2985" s="4" t="s">
        <v>1142</v>
      </c>
      <c r="H2985" s="4" t="s">
        <v>1143</v>
      </c>
    </row>
    <row r="2986" spans="1:8">
      <c r="A2986" s="2" t="s">
        <v>1402</v>
      </c>
      <c r="B2986" s="2" t="s">
        <v>307</v>
      </c>
      <c r="C2986" s="2" t="str">
        <f t="shared" si="92"/>
        <v>se.citerus.dddsample.domain.model.handling.HandlingEventTest:.testNewWithCarrierMovement()</v>
      </c>
      <c r="D2986" s="4" t="s">
        <v>1214</v>
      </c>
      <c r="E2986" s="4" t="s">
        <v>1215</v>
      </c>
      <c r="F2986" s="2" t="str">
        <f t="shared" si="93"/>
        <v>(M)org.assertj.core.api.ObjectAssert:.isEqualTo(java.lang.Object)</v>
      </c>
      <c r="G2986" s="4" t="s">
        <v>1144</v>
      </c>
      <c r="H2986" s="4" t="s">
        <v>1145</v>
      </c>
    </row>
    <row r="2987" spans="1:8">
      <c r="A2987" s="2" t="s">
        <v>1402</v>
      </c>
      <c r="B2987" s="2" t="s">
        <v>307</v>
      </c>
      <c r="C2987" s="2" t="str">
        <f t="shared" si="92"/>
        <v>se.citerus.dddsample.domain.model.handling.HandlingEventTest:.testNewWithCarrierMovement()</v>
      </c>
      <c r="D2987" s="4" t="s">
        <v>1214</v>
      </c>
      <c r="E2987" s="4" t="s">
        <v>1215</v>
      </c>
      <c r="F2987" s="2" t="str">
        <f t="shared" si="93"/>
        <v>(O)java.util.Date:.&lt;init&gt;()</v>
      </c>
      <c r="G2987" s="4" t="s">
        <v>374</v>
      </c>
      <c r="H2987" s="4" t="s">
        <v>309</v>
      </c>
    </row>
    <row r="2988" spans="1:8">
      <c r="A2988" s="2" t="s">
        <v>1402</v>
      </c>
      <c r="B2988" s="2" t="s">
        <v>307</v>
      </c>
      <c r="C2988" s="2" t="str">
        <f t="shared" si="92"/>
        <v>se.citerus.dddsample.domain.model.handling.HandlingEventTest:.testNewWithCarrierMovement()</v>
      </c>
      <c r="D2988" s="4" t="s">
        <v>1214</v>
      </c>
      <c r="E2988" s="4" t="s">
        <v>1215</v>
      </c>
      <c r="F2988" s="2" t="str">
        <f t="shared" si="93"/>
        <v>(O)java.util.Date:.&lt;init&gt;()</v>
      </c>
      <c r="G2988" s="4" t="s">
        <v>374</v>
      </c>
      <c r="H2988" s="4" t="s">
        <v>309</v>
      </c>
    </row>
    <row r="2989" spans="1:8">
      <c r="A2989" s="2" t="s">
        <v>1402</v>
      </c>
      <c r="B2989" s="2" t="s">
        <v>307</v>
      </c>
      <c r="C2989" s="2" t="str">
        <f t="shared" si="92"/>
        <v>se.citerus.dddsample.domain.model.handling.HandlingEventTest:.testNewWithCarrierMovement()</v>
      </c>
      <c r="D2989" s="4" t="s">
        <v>1214</v>
      </c>
      <c r="E2989" s="4" t="s">
        <v>1215</v>
      </c>
      <c r="F2989" s="2" t="str">
        <f t="shared" si="93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989" s="4" t="s">
        <v>678</v>
      </c>
      <c r="H2989" s="4" t="s">
        <v>667</v>
      </c>
    </row>
    <row r="2990" spans="1:8">
      <c r="A2990" s="2" t="s">
        <v>1402</v>
      </c>
      <c r="B2990" s="2" t="s">
        <v>307</v>
      </c>
      <c r="C2990" s="2" t="str">
        <f t="shared" si="92"/>
        <v>se.citerus.dddsample.domain.model.handling.HandlingEventTest:.testNewWithCarrierMovement()</v>
      </c>
      <c r="D2990" s="4" t="s">
        <v>1214</v>
      </c>
      <c r="E2990" s="4" t="s">
        <v>1215</v>
      </c>
      <c r="F2990" s="2" t="str">
        <f t="shared" si="93"/>
        <v>(M)se.citerus.dddsample.domain.model.handling.HandlingEvent:.location()</v>
      </c>
      <c r="G2990" s="4" t="s">
        <v>586</v>
      </c>
      <c r="H2990" s="4" t="s">
        <v>588</v>
      </c>
    </row>
    <row r="2991" spans="1:8">
      <c r="A2991" s="2" t="s">
        <v>1402</v>
      </c>
      <c r="B2991" s="2" t="s">
        <v>307</v>
      </c>
      <c r="C2991" s="2" t="str">
        <f t="shared" si="92"/>
        <v>se.citerus.dddsample.domain.model.handling.HandlingEventTest:.testNewWithCarrierMovement()</v>
      </c>
      <c r="D2991" s="4" t="s">
        <v>1214</v>
      </c>
      <c r="E2991" s="4" t="s">
        <v>1215</v>
      </c>
      <c r="F2991" s="2" t="str">
        <f t="shared" si="93"/>
        <v>(S)org.assertj.core.api.Assertions:.assertThat(java.lang.Object)</v>
      </c>
      <c r="G2991" s="4" t="s">
        <v>1142</v>
      </c>
      <c r="H2991" s="4" t="s">
        <v>1143</v>
      </c>
    </row>
    <row r="2992" spans="1:8">
      <c r="A2992" s="2" t="s">
        <v>1402</v>
      </c>
      <c r="B2992" s="2" t="s">
        <v>307</v>
      </c>
      <c r="C2992" s="2" t="str">
        <f t="shared" si="92"/>
        <v>se.citerus.dddsample.domain.model.handling.HandlingEventTest:.testNewWithCarrierMovement()</v>
      </c>
      <c r="D2992" s="4" t="s">
        <v>1214</v>
      </c>
      <c r="E2992" s="4" t="s">
        <v>1215</v>
      </c>
      <c r="F2992" s="2" t="str">
        <f t="shared" si="93"/>
        <v>(M)org.assertj.core.api.ObjectAssert:.isEqualTo(java.lang.Object)</v>
      </c>
      <c r="G2992" s="4" t="s">
        <v>1144</v>
      </c>
      <c r="H2992" s="4" t="s">
        <v>1145</v>
      </c>
    </row>
    <row r="2993" spans="1:8">
      <c r="A2993" s="2" t="s">
        <v>1402</v>
      </c>
      <c r="B2993" s="2" t="s">
        <v>307</v>
      </c>
      <c r="C2993" s="2" t="str">
        <f t="shared" si="92"/>
        <v>se.citerus.dddsample.domain.model.handling.HandlingEventTest:.testNewWithCarrierMovement()</v>
      </c>
      <c r="D2993" s="4" t="s">
        <v>1214</v>
      </c>
      <c r="E2993" s="4" t="s">
        <v>1215</v>
      </c>
      <c r="F2993" s="2" t="str">
        <f t="shared" si="93"/>
        <v>(S)java.util.Arrays:.asList(java.lang.Object[])</v>
      </c>
      <c r="G2993" s="4" t="s">
        <v>365</v>
      </c>
      <c r="H2993" s="4" t="s">
        <v>366</v>
      </c>
    </row>
    <row r="2994" spans="1:8">
      <c r="A2994" s="2" t="s">
        <v>1402</v>
      </c>
      <c r="B2994" s="2" t="s">
        <v>307</v>
      </c>
      <c r="C2994" s="2" t="str">
        <f t="shared" si="92"/>
        <v>se.citerus.dddsample.domain.model.handling.HandlingEventTest:.testNewWithCarrierMovement()</v>
      </c>
      <c r="D2994" s="4" t="s">
        <v>1214</v>
      </c>
      <c r="E2994" s="4" t="s">
        <v>1215</v>
      </c>
      <c r="F2994" s="2" t="str">
        <f t="shared" si="93"/>
        <v>(I)java.util.List:.iterator()</v>
      </c>
      <c r="G2994" s="4" t="s">
        <v>377</v>
      </c>
      <c r="H2994" s="4" t="s">
        <v>474</v>
      </c>
    </row>
    <row r="2995" spans="1:8">
      <c r="A2995" s="2" t="s">
        <v>1402</v>
      </c>
      <c r="B2995" s="2" t="s">
        <v>307</v>
      </c>
      <c r="C2995" s="2" t="str">
        <f t="shared" si="92"/>
        <v>se.citerus.dddsample.domain.model.handling.HandlingEventTest:.testNewWithCarrierMovement()</v>
      </c>
      <c r="D2995" s="4" t="s">
        <v>1214</v>
      </c>
      <c r="E2995" s="4" t="s">
        <v>1215</v>
      </c>
      <c r="F2995" s="2" t="str">
        <f t="shared" si="93"/>
        <v>(I)java.util.Iterator:.hasNext()</v>
      </c>
      <c r="G2995" s="4" t="s">
        <v>475</v>
      </c>
      <c r="H2995" s="4" t="s">
        <v>476</v>
      </c>
    </row>
    <row r="2996" spans="1:8">
      <c r="A2996" s="2" t="s">
        <v>1402</v>
      </c>
      <c r="B2996" s="2" t="s">
        <v>307</v>
      </c>
      <c r="C2996" s="2" t="str">
        <f t="shared" si="92"/>
        <v>se.citerus.dddsample.domain.model.handling.HandlingEventTest:.testNewWithCarrierMovement()</v>
      </c>
      <c r="D2996" s="4" t="s">
        <v>1214</v>
      </c>
      <c r="E2996" s="4" t="s">
        <v>1215</v>
      </c>
      <c r="F2996" s="2" t="str">
        <f t="shared" si="93"/>
        <v>(I)java.util.Iterator:.next()</v>
      </c>
      <c r="G2996" s="4" t="s">
        <v>475</v>
      </c>
      <c r="H2996" s="4" t="s">
        <v>477</v>
      </c>
    </row>
    <row r="2997" spans="1:8">
      <c r="A2997" s="2" t="s">
        <v>1402</v>
      </c>
      <c r="B2997" s="2" t="s">
        <v>307</v>
      </c>
      <c r="C2997" s="2" t="str">
        <f t="shared" si="92"/>
        <v>se.citerus.dddsample.domain.model.handling.HandlingEventTest:.testNewWithCarrierMovement()</v>
      </c>
      <c r="D2997" s="4" t="s">
        <v>1214</v>
      </c>
      <c r="E2997" s="4" t="s">
        <v>1215</v>
      </c>
      <c r="F2997" s="2" t="str">
        <f t="shared" si="93"/>
        <v>(O)java.util.Date:.&lt;init&gt;()</v>
      </c>
      <c r="G2997" s="4" t="s">
        <v>374</v>
      </c>
      <c r="H2997" s="4" t="s">
        <v>309</v>
      </c>
    </row>
    <row r="2998" spans="1:8">
      <c r="A2998" s="2" t="s">
        <v>1402</v>
      </c>
      <c r="B2998" s="2" t="s">
        <v>307</v>
      </c>
      <c r="C2998" s="2" t="str">
        <f t="shared" si="92"/>
        <v>se.citerus.dddsample.domain.model.handling.HandlingEventTest:.testNewWithCarrierMovement()</v>
      </c>
      <c r="D2998" s="4" t="s">
        <v>1214</v>
      </c>
      <c r="E2998" s="4" t="s">
        <v>1215</v>
      </c>
      <c r="F2998" s="2" t="str">
        <f t="shared" si="93"/>
        <v>(O)java.util.Date:.&lt;init&gt;()</v>
      </c>
      <c r="G2998" s="4" t="s">
        <v>374</v>
      </c>
      <c r="H2998" s="4" t="s">
        <v>309</v>
      </c>
    </row>
    <row r="2999" spans="1:8">
      <c r="A2999" s="2" t="s">
        <v>1402</v>
      </c>
      <c r="B2999" s="2" t="s">
        <v>307</v>
      </c>
      <c r="C2999" s="2" t="str">
        <f t="shared" si="92"/>
        <v>se.citerus.dddsample.domain.model.handling.HandlingEventTest:.testNewWithCarrierMovement()</v>
      </c>
      <c r="D2999" s="4" t="s">
        <v>1214</v>
      </c>
      <c r="E2999" s="4" t="s">
        <v>1215</v>
      </c>
      <c r="F2999" s="2" t="str">
        <f t="shared" si="93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2999" s="4" t="s">
        <v>678</v>
      </c>
      <c r="H2999" s="4" t="s">
        <v>667</v>
      </c>
    </row>
    <row r="3000" spans="1:8">
      <c r="A3000" s="2" t="s">
        <v>1402</v>
      </c>
      <c r="B3000" s="2" t="s">
        <v>307</v>
      </c>
      <c r="C3000" s="2" t="str">
        <f t="shared" si="92"/>
        <v>se.citerus.dddsample.domain.model.handling.HandlingEventTest:.testNewWithCarrierMovement()</v>
      </c>
      <c r="D3000" s="4" t="s">
        <v>1214</v>
      </c>
      <c r="E3000" s="4" t="s">
        <v>1215</v>
      </c>
      <c r="F3000" s="2" t="str">
        <f t="shared" si="93"/>
        <v>(O)java.lang.StringBuilder:.&lt;init&gt;()</v>
      </c>
      <c r="G3000" s="4" t="s">
        <v>408</v>
      </c>
      <c r="H3000" s="4" t="s">
        <v>309</v>
      </c>
    </row>
    <row r="3001" spans="1:8">
      <c r="A3001" s="2" t="s">
        <v>1402</v>
      </c>
      <c r="B3001" s="2" t="s">
        <v>307</v>
      </c>
      <c r="C3001" s="2" t="str">
        <f t="shared" si="92"/>
        <v>se.citerus.dddsample.domain.model.handling.HandlingEventTest:.testNewWithCarrierMovement()</v>
      </c>
      <c r="D3001" s="4" t="s">
        <v>1214</v>
      </c>
      <c r="E3001" s="4" t="s">
        <v>1215</v>
      </c>
      <c r="F3001" s="2" t="str">
        <f t="shared" si="93"/>
        <v>(M)java.lang.StringBuilder:.append(java.lang.String)</v>
      </c>
      <c r="G3001" s="4" t="s">
        <v>409</v>
      </c>
      <c r="H3001" s="4" t="s">
        <v>410</v>
      </c>
    </row>
    <row r="3002" spans="1:8">
      <c r="A3002" s="2" t="s">
        <v>1402</v>
      </c>
      <c r="B3002" s="2" t="s">
        <v>307</v>
      </c>
      <c r="C3002" s="2" t="str">
        <f t="shared" si="92"/>
        <v>se.citerus.dddsample.domain.model.handling.HandlingEventTest:.testNewWithCarrierMovement()</v>
      </c>
      <c r="D3002" s="4" t="s">
        <v>1214</v>
      </c>
      <c r="E3002" s="4" t="s">
        <v>1215</v>
      </c>
      <c r="F3002" s="2" t="str">
        <f t="shared" si="93"/>
        <v>(M)java.lang.StringBuilder:.append(java.lang.Object)</v>
      </c>
      <c r="G3002" s="4" t="s">
        <v>409</v>
      </c>
      <c r="H3002" s="4" t="s">
        <v>425</v>
      </c>
    </row>
    <row r="3003" spans="1:8">
      <c r="A3003" s="2" t="s">
        <v>1402</v>
      </c>
      <c r="B3003" s="2" t="s">
        <v>307</v>
      </c>
      <c r="C3003" s="2" t="str">
        <f t="shared" si="92"/>
        <v>se.citerus.dddsample.domain.model.handling.HandlingEventTest:.testNewWithCarrierMovement()</v>
      </c>
      <c r="D3003" s="4" t="s">
        <v>1214</v>
      </c>
      <c r="E3003" s="4" t="s">
        <v>1215</v>
      </c>
      <c r="F3003" s="2" t="str">
        <f t="shared" si="93"/>
        <v>(M)java.lang.StringBuilder:.append(java.lang.String)</v>
      </c>
      <c r="G3003" s="4" t="s">
        <v>409</v>
      </c>
      <c r="H3003" s="4" t="s">
        <v>410</v>
      </c>
    </row>
    <row r="3004" spans="1:8">
      <c r="A3004" s="2" t="s">
        <v>1402</v>
      </c>
      <c r="B3004" s="2" t="s">
        <v>307</v>
      </c>
      <c r="C3004" s="2" t="str">
        <f t="shared" si="92"/>
        <v>se.citerus.dddsample.domain.model.handling.HandlingEventTest:.testNewWithCarrierMovement()</v>
      </c>
      <c r="D3004" s="4" t="s">
        <v>1214</v>
      </c>
      <c r="E3004" s="4" t="s">
        <v>1215</v>
      </c>
      <c r="F3004" s="2" t="str">
        <f t="shared" si="93"/>
        <v>(M)java.lang.StringBuilder:.toString()</v>
      </c>
      <c r="G3004" s="4" t="s">
        <v>409</v>
      </c>
      <c r="H3004" s="4" t="s">
        <v>415</v>
      </c>
    </row>
    <row r="3005" spans="1:8">
      <c r="A3005" s="2" t="s">
        <v>1402</v>
      </c>
      <c r="B3005" s="2" t="s">
        <v>307</v>
      </c>
      <c r="C3005" s="2" t="str">
        <f t="shared" si="92"/>
        <v>se.citerus.dddsample.domain.model.handling.HandlingEventTest:.testNewWithCarrierMovement()</v>
      </c>
      <c r="D3005" s="4" t="s">
        <v>1214</v>
      </c>
      <c r="E3005" s="4" t="s">
        <v>1215</v>
      </c>
      <c r="F3005" s="2" t="str">
        <f t="shared" si="93"/>
        <v>(S)org.assertj.core.api.Assertions:.fail(java.lang.String)</v>
      </c>
      <c r="G3005" s="4" t="s">
        <v>1142</v>
      </c>
      <c r="H3005" s="4" t="s">
        <v>1191</v>
      </c>
    </row>
    <row r="3006" spans="1:8">
      <c r="A3006" s="2" t="s">
        <v>1402</v>
      </c>
      <c r="B3006" s="2" t="s">
        <v>307</v>
      </c>
      <c r="C3006" s="2" t="str">
        <f t="shared" si="92"/>
        <v>se.citerus.dddsample.domain.model.handling.HandlingEventTest:.testNewWithCarrierMovement()</v>
      </c>
      <c r="D3006" s="4" t="s">
        <v>1214</v>
      </c>
      <c r="E3006" s="4" t="s">
        <v>1215</v>
      </c>
      <c r="F3006" s="2" t="str">
        <f t="shared" si="93"/>
        <v>(S)java.util.Arrays:.asList(java.lang.Object[])</v>
      </c>
      <c r="G3006" s="4" t="s">
        <v>365</v>
      </c>
      <c r="H3006" s="4" t="s">
        <v>366</v>
      </c>
    </row>
    <row r="3007" spans="1:8">
      <c r="A3007" s="2" t="s">
        <v>1402</v>
      </c>
      <c r="B3007" s="2" t="s">
        <v>307</v>
      </c>
      <c r="C3007" s="2" t="str">
        <f t="shared" si="92"/>
        <v>se.citerus.dddsample.domain.model.handling.HandlingEventTest:.testNewWithCarrierMovement()</v>
      </c>
      <c r="D3007" s="4" t="s">
        <v>1214</v>
      </c>
      <c r="E3007" s="4" t="s">
        <v>1215</v>
      </c>
      <c r="F3007" s="2" t="str">
        <f t="shared" si="93"/>
        <v>(I)java.util.List:.iterator()</v>
      </c>
      <c r="G3007" s="4" t="s">
        <v>377</v>
      </c>
      <c r="H3007" s="4" t="s">
        <v>474</v>
      </c>
    </row>
    <row r="3008" spans="1:8">
      <c r="A3008" s="2" t="s">
        <v>1402</v>
      </c>
      <c r="B3008" s="2" t="s">
        <v>307</v>
      </c>
      <c r="C3008" s="2" t="str">
        <f t="shared" si="92"/>
        <v>se.citerus.dddsample.domain.model.handling.HandlingEventTest:.testNewWithCarrierMovement()</v>
      </c>
      <c r="D3008" s="4" t="s">
        <v>1214</v>
      </c>
      <c r="E3008" s="4" t="s">
        <v>1215</v>
      </c>
      <c r="F3008" s="2" t="str">
        <f t="shared" si="93"/>
        <v>(I)java.util.Iterator:.hasNext()</v>
      </c>
      <c r="G3008" s="4" t="s">
        <v>475</v>
      </c>
      <c r="H3008" s="4" t="s">
        <v>476</v>
      </c>
    </row>
    <row r="3009" spans="1:8">
      <c r="A3009" s="2" t="s">
        <v>1402</v>
      </c>
      <c r="B3009" s="2" t="s">
        <v>307</v>
      </c>
      <c r="C3009" s="2" t="str">
        <f t="shared" si="92"/>
        <v>se.citerus.dddsample.domain.model.handling.HandlingEventTest:.testNewWithCarrierMovement()</v>
      </c>
      <c r="D3009" s="4" t="s">
        <v>1214</v>
      </c>
      <c r="E3009" s="4" t="s">
        <v>1215</v>
      </c>
      <c r="F3009" s="2" t="str">
        <f t="shared" si="93"/>
        <v>(I)java.util.Iterator:.next()</v>
      </c>
      <c r="G3009" s="4" t="s">
        <v>475</v>
      </c>
      <c r="H3009" s="4" t="s">
        <v>477</v>
      </c>
    </row>
    <row r="3010" spans="1:8">
      <c r="A3010" s="2" t="s">
        <v>1402</v>
      </c>
      <c r="B3010" s="2" t="s">
        <v>307</v>
      </c>
      <c r="C3010" s="2" t="str">
        <f t="shared" si="92"/>
        <v>se.citerus.dddsample.domain.model.handling.HandlingEventTest:.testNewWithCarrierMovement()</v>
      </c>
      <c r="D3010" s="4" t="s">
        <v>1214</v>
      </c>
      <c r="E3010" s="4" t="s">
        <v>1215</v>
      </c>
      <c r="F3010" s="2" t="str">
        <f t="shared" si="93"/>
        <v>(O)java.util.Date:.&lt;init&gt;()</v>
      </c>
      <c r="G3010" s="4" t="s">
        <v>374</v>
      </c>
      <c r="H3010" s="4" t="s">
        <v>309</v>
      </c>
    </row>
    <row r="3011" spans="1:8">
      <c r="A3011" s="2" t="s">
        <v>1402</v>
      </c>
      <c r="B3011" s="2" t="s">
        <v>307</v>
      </c>
      <c r="C3011" s="2" t="str">
        <f t="shared" si="92"/>
        <v>se.citerus.dddsample.domain.model.handling.HandlingEventTest:.testNewWithCarrierMovement()</v>
      </c>
      <c r="D3011" s="4" t="s">
        <v>1214</v>
      </c>
      <c r="E3011" s="4" t="s">
        <v>1215</v>
      </c>
      <c r="F3011" s="2" t="str">
        <f t="shared" si="93"/>
        <v>(O)java.util.Date:.&lt;init&gt;()</v>
      </c>
      <c r="G3011" s="4" t="s">
        <v>374</v>
      </c>
      <c r="H3011" s="4" t="s">
        <v>309</v>
      </c>
    </row>
    <row r="3012" spans="1:8">
      <c r="A3012" s="2" t="s">
        <v>1402</v>
      </c>
      <c r="B3012" s="2" t="s">
        <v>307</v>
      </c>
      <c r="C3012" s="2" t="str">
        <f t="shared" si="92"/>
        <v>se.citerus.dddsample.domain.model.handling.HandlingEventTest:.testNewWithCarrierMovement()</v>
      </c>
      <c r="D3012" s="4" t="s">
        <v>1214</v>
      </c>
      <c r="E3012" s="4" t="s">
        <v>1215</v>
      </c>
      <c r="F3012" s="2" t="str">
        <f t="shared" si="93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3012" s="4" t="s">
        <v>678</v>
      </c>
      <c r="H3012" s="4" t="s">
        <v>667</v>
      </c>
    </row>
    <row r="3013" spans="1:8">
      <c r="A3013" s="2" t="s">
        <v>1402</v>
      </c>
      <c r="B3013" s="2" t="s">
        <v>307</v>
      </c>
      <c r="C3013" s="2" t="str">
        <f t="shared" si="92"/>
        <v>se.citerus.dddsample.domain.model.handling.HandlingEventTest:.testNewWithCarrierMovement()</v>
      </c>
      <c r="D3013" s="4" t="s">
        <v>1214</v>
      </c>
      <c r="E3013" s="4" t="s">
        <v>1215</v>
      </c>
      <c r="F3013" s="2" t="str">
        <f t="shared" si="93"/>
        <v>(O)java.lang.StringBuilder:.&lt;init&gt;()</v>
      </c>
      <c r="G3013" s="4" t="s">
        <v>408</v>
      </c>
      <c r="H3013" s="4" t="s">
        <v>309</v>
      </c>
    </row>
    <row r="3014" spans="1:8">
      <c r="A3014" s="2" t="s">
        <v>1402</v>
      </c>
      <c r="B3014" s="2" t="s">
        <v>307</v>
      </c>
      <c r="C3014" s="2" t="str">
        <f t="shared" si="92"/>
        <v>se.citerus.dddsample.domain.model.handling.HandlingEventTest:.testNewWithCarrierMovement()</v>
      </c>
      <c r="D3014" s="4" t="s">
        <v>1214</v>
      </c>
      <c r="E3014" s="4" t="s">
        <v>1215</v>
      </c>
      <c r="F3014" s="2" t="str">
        <f t="shared" si="93"/>
        <v>(M)java.lang.StringBuilder:.append(java.lang.String)</v>
      </c>
      <c r="G3014" s="4" t="s">
        <v>409</v>
      </c>
      <c r="H3014" s="4" t="s">
        <v>410</v>
      </c>
    </row>
    <row r="3015" spans="1:8">
      <c r="A3015" s="2" t="s">
        <v>1402</v>
      </c>
      <c r="B3015" s="2" t="s">
        <v>307</v>
      </c>
      <c r="C3015" s="2" t="str">
        <f t="shared" si="92"/>
        <v>se.citerus.dddsample.domain.model.handling.HandlingEventTest:.testNewWithCarrierMovement()</v>
      </c>
      <c r="D3015" s="4" t="s">
        <v>1214</v>
      </c>
      <c r="E3015" s="4" t="s">
        <v>1215</v>
      </c>
      <c r="F3015" s="2" t="str">
        <f t="shared" si="93"/>
        <v>(M)java.lang.StringBuilder:.append(java.lang.Object)</v>
      </c>
      <c r="G3015" s="4" t="s">
        <v>409</v>
      </c>
      <c r="H3015" s="4" t="s">
        <v>425</v>
      </c>
    </row>
    <row r="3016" spans="1:8">
      <c r="A3016" s="2" t="s">
        <v>1402</v>
      </c>
      <c r="B3016" s="2" t="s">
        <v>307</v>
      </c>
      <c r="C3016" s="2" t="str">
        <f t="shared" si="92"/>
        <v>se.citerus.dddsample.domain.model.handling.HandlingEventTest:.testNewWithCarrierMovement()</v>
      </c>
      <c r="D3016" s="4" t="s">
        <v>1214</v>
      </c>
      <c r="E3016" s="4" t="s">
        <v>1215</v>
      </c>
      <c r="F3016" s="2" t="str">
        <f t="shared" si="93"/>
        <v>(M)java.lang.StringBuilder:.append(java.lang.String)</v>
      </c>
      <c r="G3016" s="4" t="s">
        <v>409</v>
      </c>
      <c r="H3016" s="4" t="s">
        <v>410</v>
      </c>
    </row>
    <row r="3017" spans="1:8">
      <c r="A3017" s="2" t="s">
        <v>1402</v>
      </c>
      <c r="B3017" s="2" t="s">
        <v>307</v>
      </c>
      <c r="C3017" s="2" t="str">
        <f t="shared" si="92"/>
        <v>se.citerus.dddsample.domain.model.handling.HandlingEventTest:.testNewWithCarrierMovement()</v>
      </c>
      <c r="D3017" s="4" t="s">
        <v>1214</v>
      </c>
      <c r="E3017" s="4" t="s">
        <v>1215</v>
      </c>
      <c r="F3017" s="2" t="str">
        <f t="shared" si="93"/>
        <v>(M)java.lang.StringBuilder:.toString()</v>
      </c>
      <c r="G3017" s="4" t="s">
        <v>409</v>
      </c>
      <c r="H3017" s="4" t="s">
        <v>415</v>
      </c>
    </row>
    <row r="3018" spans="1:8">
      <c r="A3018" s="2" t="s">
        <v>1402</v>
      </c>
      <c r="B3018" s="2" t="s">
        <v>307</v>
      </c>
      <c r="C3018" s="2" t="str">
        <f t="shared" ref="C3018:C3081" si="94">CONCATENATE(D3018,".",E3018)</f>
        <v>se.citerus.dddsample.domain.model.handling.HandlingEventTest:.testNewWithCarrierMovement()</v>
      </c>
      <c r="D3018" s="4" t="s">
        <v>1214</v>
      </c>
      <c r="E3018" s="4" t="s">
        <v>1215</v>
      </c>
      <c r="F3018" s="2" t="str">
        <f t="shared" ref="F3018:F3081" si="95">CONCATENATE(G3018,".",H3018)</f>
        <v>(S)org.assertj.core.api.Assertions:.fail(java.lang.String)</v>
      </c>
      <c r="G3018" s="4" t="s">
        <v>1142</v>
      </c>
      <c r="H3018" s="4" t="s">
        <v>1191</v>
      </c>
    </row>
    <row r="3019" spans="1:8">
      <c r="A3019" s="2" t="s">
        <v>1402</v>
      </c>
      <c r="B3019" s="2" t="s">
        <v>307</v>
      </c>
      <c r="C3019" s="2" t="str">
        <f t="shared" si="94"/>
        <v>se.citerus.dddsample.domain.model.handling.HandlingEventTest:.testNewWithLocation()</v>
      </c>
      <c r="D3019" s="4" t="s">
        <v>1214</v>
      </c>
      <c r="E3019" s="4" t="s">
        <v>1216</v>
      </c>
      <c r="F3019" s="2" t="str">
        <f t="shared" si="95"/>
        <v>(O)java.util.Date:.&lt;init&gt;()</v>
      </c>
      <c r="G3019" s="4" t="s">
        <v>374</v>
      </c>
      <c r="H3019" s="4" t="s">
        <v>309</v>
      </c>
    </row>
    <row r="3020" spans="1:8">
      <c r="A3020" s="2" t="s">
        <v>1402</v>
      </c>
      <c r="B3020" s="2" t="s">
        <v>307</v>
      </c>
      <c r="C3020" s="2" t="str">
        <f t="shared" si="94"/>
        <v>se.citerus.dddsample.domain.model.handling.HandlingEventTest:.testNewWithLocation()</v>
      </c>
      <c r="D3020" s="4" t="s">
        <v>1214</v>
      </c>
      <c r="E3020" s="4" t="s">
        <v>1216</v>
      </c>
      <c r="F3020" s="2" t="str">
        <f t="shared" si="95"/>
        <v>(O)java.util.Date:.&lt;init&gt;()</v>
      </c>
      <c r="G3020" s="4" t="s">
        <v>374</v>
      </c>
      <c r="H3020" s="4" t="s">
        <v>309</v>
      </c>
    </row>
    <row r="3021" spans="1:8">
      <c r="A3021" s="2" t="s">
        <v>1402</v>
      </c>
      <c r="B3021" s="2" t="s">
        <v>307</v>
      </c>
      <c r="C3021" s="2" t="str">
        <f t="shared" si="94"/>
        <v>se.citerus.dddsample.domain.model.handling.HandlingEventTest:.testNewWithLocation()</v>
      </c>
      <c r="D3021" s="4" t="s">
        <v>1214</v>
      </c>
      <c r="E3021" s="4" t="s">
        <v>1216</v>
      </c>
      <c r="F3021" s="2" t="str">
        <f t="shared" si="95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3021" s="4" t="s">
        <v>678</v>
      </c>
      <c r="H3021" s="4" t="s">
        <v>668</v>
      </c>
    </row>
    <row r="3022" spans="1:8">
      <c r="A3022" s="2" t="s">
        <v>1402</v>
      </c>
      <c r="B3022" s="2" t="s">
        <v>307</v>
      </c>
      <c r="C3022" s="2" t="str">
        <f t="shared" si="94"/>
        <v>se.citerus.dddsample.domain.model.handling.HandlingEventTest:.testNewWithLocation()</v>
      </c>
      <c r="D3022" s="4" t="s">
        <v>1214</v>
      </c>
      <c r="E3022" s="4" t="s">
        <v>1216</v>
      </c>
      <c r="F3022" s="2" t="str">
        <f t="shared" si="95"/>
        <v>(M)se.citerus.dddsample.domain.model.handling.HandlingEvent:.location()</v>
      </c>
      <c r="G3022" s="4" t="s">
        <v>586</v>
      </c>
      <c r="H3022" s="4" t="s">
        <v>588</v>
      </c>
    </row>
    <row r="3023" spans="1:8">
      <c r="A3023" s="2" t="s">
        <v>1402</v>
      </c>
      <c r="B3023" s="2" t="s">
        <v>307</v>
      </c>
      <c r="C3023" s="2" t="str">
        <f t="shared" si="94"/>
        <v>se.citerus.dddsample.domain.model.handling.HandlingEventTest:.testNewWithLocation()</v>
      </c>
      <c r="D3023" s="4" t="s">
        <v>1214</v>
      </c>
      <c r="E3023" s="4" t="s">
        <v>1216</v>
      </c>
      <c r="F3023" s="2" t="str">
        <f t="shared" si="95"/>
        <v>(S)org.assertj.core.api.Assertions:.assertThat(java.lang.Object)</v>
      </c>
      <c r="G3023" s="4" t="s">
        <v>1142</v>
      </c>
      <c r="H3023" s="4" t="s">
        <v>1143</v>
      </c>
    </row>
    <row r="3024" spans="1:8">
      <c r="A3024" s="2" t="s">
        <v>1402</v>
      </c>
      <c r="B3024" s="2" t="s">
        <v>307</v>
      </c>
      <c r="C3024" s="2" t="str">
        <f t="shared" si="94"/>
        <v>se.citerus.dddsample.domain.model.handling.HandlingEventTest:.testNewWithLocation()</v>
      </c>
      <c r="D3024" s="4" t="s">
        <v>1214</v>
      </c>
      <c r="E3024" s="4" t="s">
        <v>1216</v>
      </c>
      <c r="F3024" s="2" t="str">
        <f t="shared" si="95"/>
        <v>(M)org.assertj.core.api.ObjectAssert:.isEqualTo(java.lang.Object)</v>
      </c>
      <c r="G3024" s="4" t="s">
        <v>1144</v>
      </c>
      <c r="H3024" s="4" t="s">
        <v>1145</v>
      </c>
    </row>
    <row r="3025" spans="1:8">
      <c r="A3025" s="2" t="s">
        <v>1402</v>
      </c>
      <c r="B3025" s="2" t="s">
        <v>307</v>
      </c>
      <c r="C3025" s="2" t="str">
        <f t="shared" si="94"/>
        <v>se.citerus.dddsample.domain.model.handling.HandlingEventTest:.testCurrentLocationLoadEvent()</v>
      </c>
      <c r="D3025" s="4" t="s">
        <v>1214</v>
      </c>
      <c r="E3025" s="4" t="s">
        <v>1217</v>
      </c>
      <c r="F3025" s="2" t="str">
        <f t="shared" si="95"/>
        <v>(O)java.util.Date:.&lt;init&gt;()</v>
      </c>
      <c r="G3025" s="4" t="s">
        <v>374</v>
      </c>
      <c r="H3025" s="4" t="s">
        <v>309</v>
      </c>
    </row>
    <row r="3026" spans="1:8">
      <c r="A3026" s="2" t="s">
        <v>1402</v>
      </c>
      <c r="B3026" s="2" t="s">
        <v>307</v>
      </c>
      <c r="C3026" s="2" t="str">
        <f t="shared" si="94"/>
        <v>se.citerus.dddsample.domain.model.handling.HandlingEventTest:.testCurrentLocationLoadEvent()</v>
      </c>
      <c r="D3026" s="4" t="s">
        <v>1214</v>
      </c>
      <c r="E3026" s="4" t="s">
        <v>1217</v>
      </c>
      <c r="F3026" s="2" t="str">
        <f t="shared" si="95"/>
        <v>(O)java.util.Date:.&lt;init&gt;()</v>
      </c>
      <c r="G3026" s="4" t="s">
        <v>374</v>
      </c>
      <c r="H3026" s="4" t="s">
        <v>309</v>
      </c>
    </row>
    <row r="3027" spans="1:8">
      <c r="A3027" s="2" t="s">
        <v>1402</v>
      </c>
      <c r="B3027" s="2" t="s">
        <v>307</v>
      </c>
      <c r="C3027" s="2" t="str">
        <f t="shared" si="94"/>
        <v>se.citerus.dddsample.domain.model.handling.HandlingEventTest:.testCurrentLocationLoadEvent()</v>
      </c>
      <c r="D3027" s="4" t="s">
        <v>1214</v>
      </c>
      <c r="E3027" s="4" t="s">
        <v>1217</v>
      </c>
      <c r="F3027" s="2" t="str">
        <f t="shared" si="95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3027" s="4" t="s">
        <v>678</v>
      </c>
      <c r="H3027" s="4" t="s">
        <v>667</v>
      </c>
    </row>
    <row r="3028" spans="1:8">
      <c r="A3028" s="2" t="s">
        <v>1402</v>
      </c>
      <c r="B3028" s="2" t="s">
        <v>307</v>
      </c>
      <c r="C3028" s="2" t="str">
        <f t="shared" si="94"/>
        <v>se.citerus.dddsample.domain.model.handling.HandlingEventTest:.testCurrentLocationLoadEvent()</v>
      </c>
      <c r="D3028" s="4" t="s">
        <v>1214</v>
      </c>
      <c r="E3028" s="4" t="s">
        <v>1217</v>
      </c>
      <c r="F3028" s="2" t="str">
        <f t="shared" si="95"/>
        <v>(M)se.citerus.dddsample.domain.model.handling.HandlingEvent:.location()</v>
      </c>
      <c r="G3028" s="4" t="s">
        <v>586</v>
      </c>
      <c r="H3028" s="4" t="s">
        <v>588</v>
      </c>
    </row>
    <row r="3029" spans="1:8">
      <c r="A3029" s="2" t="s">
        <v>1402</v>
      </c>
      <c r="B3029" s="2" t="s">
        <v>307</v>
      </c>
      <c r="C3029" s="2" t="str">
        <f t="shared" si="94"/>
        <v>se.citerus.dddsample.domain.model.handling.HandlingEventTest:.testCurrentLocationLoadEvent()</v>
      </c>
      <c r="D3029" s="4" t="s">
        <v>1214</v>
      </c>
      <c r="E3029" s="4" t="s">
        <v>1217</v>
      </c>
      <c r="F3029" s="2" t="str">
        <f t="shared" si="95"/>
        <v>(S)org.assertj.core.api.Assertions:.assertThat(java.lang.Object)</v>
      </c>
      <c r="G3029" s="4" t="s">
        <v>1142</v>
      </c>
      <c r="H3029" s="4" t="s">
        <v>1143</v>
      </c>
    </row>
    <row r="3030" spans="1:8">
      <c r="A3030" s="2" t="s">
        <v>1402</v>
      </c>
      <c r="B3030" s="2" t="s">
        <v>307</v>
      </c>
      <c r="C3030" s="2" t="str">
        <f t="shared" si="94"/>
        <v>se.citerus.dddsample.domain.model.handling.HandlingEventTest:.testCurrentLocationLoadEvent()</v>
      </c>
      <c r="D3030" s="4" t="s">
        <v>1214</v>
      </c>
      <c r="E3030" s="4" t="s">
        <v>1217</v>
      </c>
      <c r="F3030" s="2" t="str">
        <f t="shared" si="95"/>
        <v>(M)org.assertj.core.api.ObjectAssert:.isEqualTo(java.lang.Object)</v>
      </c>
      <c r="G3030" s="4" t="s">
        <v>1144</v>
      </c>
      <c r="H3030" s="4" t="s">
        <v>1145</v>
      </c>
    </row>
    <row r="3031" spans="1:8">
      <c r="A3031" s="2" t="s">
        <v>1402</v>
      </c>
      <c r="B3031" s="2" t="s">
        <v>307</v>
      </c>
      <c r="C3031" s="2" t="str">
        <f t="shared" si="94"/>
        <v>se.citerus.dddsample.domain.model.handling.HandlingEventTest:.testCurrentLocationUnloadEvent()</v>
      </c>
      <c r="D3031" s="4" t="s">
        <v>1214</v>
      </c>
      <c r="E3031" s="4" t="s">
        <v>1218</v>
      </c>
      <c r="F3031" s="2" t="str">
        <f t="shared" si="95"/>
        <v>(O)java.util.Date:.&lt;init&gt;()</v>
      </c>
      <c r="G3031" s="4" t="s">
        <v>374</v>
      </c>
      <c r="H3031" s="4" t="s">
        <v>309</v>
      </c>
    </row>
    <row r="3032" spans="1:8">
      <c r="A3032" s="2" t="s">
        <v>1402</v>
      </c>
      <c r="B3032" s="2" t="s">
        <v>307</v>
      </c>
      <c r="C3032" s="2" t="str">
        <f t="shared" si="94"/>
        <v>se.citerus.dddsample.domain.model.handling.HandlingEventTest:.testCurrentLocationUnloadEvent()</v>
      </c>
      <c r="D3032" s="4" t="s">
        <v>1214</v>
      </c>
      <c r="E3032" s="4" t="s">
        <v>1218</v>
      </c>
      <c r="F3032" s="2" t="str">
        <f t="shared" si="95"/>
        <v>(O)java.util.Date:.&lt;init&gt;()</v>
      </c>
      <c r="G3032" s="4" t="s">
        <v>374</v>
      </c>
      <c r="H3032" s="4" t="s">
        <v>309</v>
      </c>
    </row>
    <row r="3033" spans="1:8">
      <c r="A3033" s="2" t="s">
        <v>1402</v>
      </c>
      <c r="B3033" s="2" t="s">
        <v>307</v>
      </c>
      <c r="C3033" s="2" t="str">
        <f t="shared" si="94"/>
        <v>se.citerus.dddsample.domain.model.handling.HandlingEventTest:.testCurrentLocationUnloadEvent()</v>
      </c>
      <c r="D3033" s="4" t="s">
        <v>1214</v>
      </c>
      <c r="E3033" s="4" t="s">
        <v>1218</v>
      </c>
      <c r="F3033" s="2" t="str">
        <f t="shared" si="95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3033" s="4" t="s">
        <v>678</v>
      </c>
      <c r="H3033" s="4" t="s">
        <v>667</v>
      </c>
    </row>
    <row r="3034" spans="1:8">
      <c r="A3034" s="2" t="s">
        <v>1402</v>
      </c>
      <c r="B3034" s="2" t="s">
        <v>307</v>
      </c>
      <c r="C3034" s="2" t="str">
        <f t="shared" si="94"/>
        <v>se.citerus.dddsample.domain.model.handling.HandlingEventTest:.testCurrentLocationUnloadEvent()</v>
      </c>
      <c r="D3034" s="4" t="s">
        <v>1214</v>
      </c>
      <c r="E3034" s="4" t="s">
        <v>1218</v>
      </c>
      <c r="F3034" s="2" t="str">
        <f t="shared" si="95"/>
        <v>(M)se.citerus.dddsample.domain.model.handling.HandlingEvent:.location()</v>
      </c>
      <c r="G3034" s="4" t="s">
        <v>586</v>
      </c>
      <c r="H3034" s="4" t="s">
        <v>588</v>
      </c>
    </row>
    <row r="3035" spans="1:8">
      <c r="A3035" s="2" t="s">
        <v>1402</v>
      </c>
      <c r="B3035" s="2" t="s">
        <v>307</v>
      </c>
      <c r="C3035" s="2" t="str">
        <f t="shared" si="94"/>
        <v>se.citerus.dddsample.domain.model.handling.HandlingEventTest:.testCurrentLocationUnloadEvent()</v>
      </c>
      <c r="D3035" s="4" t="s">
        <v>1214</v>
      </c>
      <c r="E3035" s="4" t="s">
        <v>1218</v>
      </c>
      <c r="F3035" s="2" t="str">
        <f t="shared" si="95"/>
        <v>(S)org.assertj.core.api.Assertions:.assertThat(java.lang.Object)</v>
      </c>
      <c r="G3035" s="4" t="s">
        <v>1142</v>
      </c>
      <c r="H3035" s="4" t="s">
        <v>1143</v>
      </c>
    </row>
    <row r="3036" spans="1:8">
      <c r="A3036" s="2" t="s">
        <v>1402</v>
      </c>
      <c r="B3036" s="2" t="s">
        <v>307</v>
      </c>
      <c r="C3036" s="2" t="str">
        <f t="shared" si="94"/>
        <v>se.citerus.dddsample.domain.model.handling.HandlingEventTest:.testCurrentLocationUnloadEvent()</v>
      </c>
      <c r="D3036" s="4" t="s">
        <v>1214</v>
      </c>
      <c r="E3036" s="4" t="s">
        <v>1218</v>
      </c>
      <c r="F3036" s="2" t="str">
        <f t="shared" si="95"/>
        <v>(M)org.assertj.core.api.ObjectAssert:.isEqualTo(java.lang.Object)</v>
      </c>
      <c r="G3036" s="4" t="s">
        <v>1144</v>
      </c>
      <c r="H3036" s="4" t="s">
        <v>1145</v>
      </c>
    </row>
    <row r="3037" spans="1:8">
      <c r="A3037" s="2" t="s">
        <v>1402</v>
      </c>
      <c r="B3037" s="2" t="s">
        <v>307</v>
      </c>
      <c r="C3037" s="2" t="str">
        <f t="shared" si="94"/>
        <v>se.citerus.dddsample.domain.model.handling.HandlingEventTest:.testCurrentLocationReceivedEvent()</v>
      </c>
      <c r="D3037" s="4" t="s">
        <v>1214</v>
      </c>
      <c r="E3037" s="4" t="s">
        <v>1219</v>
      </c>
      <c r="F3037" s="2" t="str">
        <f t="shared" si="95"/>
        <v>(O)java.util.Date:.&lt;init&gt;()</v>
      </c>
      <c r="G3037" s="4" t="s">
        <v>374</v>
      </c>
      <c r="H3037" s="4" t="s">
        <v>309</v>
      </c>
    </row>
    <row r="3038" spans="1:8">
      <c r="A3038" s="2" t="s">
        <v>1402</v>
      </c>
      <c r="B3038" s="2" t="s">
        <v>307</v>
      </c>
      <c r="C3038" s="2" t="str">
        <f t="shared" si="94"/>
        <v>se.citerus.dddsample.domain.model.handling.HandlingEventTest:.testCurrentLocationReceivedEvent()</v>
      </c>
      <c r="D3038" s="4" t="s">
        <v>1214</v>
      </c>
      <c r="E3038" s="4" t="s">
        <v>1219</v>
      </c>
      <c r="F3038" s="2" t="str">
        <f t="shared" si="95"/>
        <v>(O)java.util.Date:.&lt;init&gt;()</v>
      </c>
      <c r="G3038" s="4" t="s">
        <v>374</v>
      </c>
      <c r="H3038" s="4" t="s">
        <v>309</v>
      </c>
    </row>
    <row r="3039" spans="1:8">
      <c r="A3039" s="2" t="s">
        <v>1402</v>
      </c>
      <c r="B3039" s="2" t="s">
        <v>307</v>
      </c>
      <c r="C3039" s="2" t="str">
        <f t="shared" si="94"/>
        <v>se.citerus.dddsample.domain.model.handling.HandlingEventTest:.testCurrentLocationReceivedEvent()</v>
      </c>
      <c r="D3039" s="4" t="s">
        <v>1214</v>
      </c>
      <c r="E3039" s="4" t="s">
        <v>1219</v>
      </c>
      <c r="F3039" s="2" t="str">
        <f t="shared" si="95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3039" s="4" t="s">
        <v>678</v>
      </c>
      <c r="H3039" s="4" t="s">
        <v>668</v>
      </c>
    </row>
    <row r="3040" spans="1:8">
      <c r="A3040" s="2" t="s">
        <v>1402</v>
      </c>
      <c r="B3040" s="2" t="s">
        <v>307</v>
      </c>
      <c r="C3040" s="2" t="str">
        <f t="shared" si="94"/>
        <v>se.citerus.dddsample.domain.model.handling.HandlingEventTest:.testCurrentLocationReceivedEvent()</v>
      </c>
      <c r="D3040" s="4" t="s">
        <v>1214</v>
      </c>
      <c r="E3040" s="4" t="s">
        <v>1219</v>
      </c>
      <c r="F3040" s="2" t="str">
        <f t="shared" si="95"/>
        <v>(M)se.citerus.dddsample.domain.model.handling.HandlingEvent:.location()</v>
      </c>
      <c r="G3040" s="4" t="s">
        <v>586</v>
      </c>
      <c r="H3040" s="4" t="s">
        <v>588</v>
      </c>
    </row>
    <row r="3041" spans="1:8">
      <c r="A3041" s="2" t="s">
        <v>1402</v>
      </c>
      <c r="B3041" s="2" t="s">
        <v>307</v>
      </c>
      <c r="C3041" s="2" t="str">
        <f t="shared" si="94"/>
        <v>se.citerus.dddsample.domain.model.handling.HandlingEventTest:.testCurrentLocationReceivedEvent()</v>
      </c>
      <c r="D3041" s="4" t="s">
        <v>1214</v>
      </c>
      <c r="E3041" s="4" t="s">
        <v>1219</v>
      </c>
      <c r="F3041" s="2" t="str">
        <f t="shared" si="95"/>
        <v>(S)org.assertj.core.api.Assertions:.assertThat(java.lang.Object)</v>
      </c>
      <c r="G3041" s="4" t="s">
        <v>1142</v>
      </c>
      <c r="H3041" s="4" t="s">
        <v>1143</v>
      </c>
    </row>
    <row r="3042" spans="1:8">
      <c r="A3042" s="2" t="s">
        <v>1402</v>
      </c>
      <c r="B3042" s="2" t="s">
        <v>307</v>
      </c>
      <c r="C3042" s="2" t="str">
        <f t="shared" si="94"/>
        <v>se.citerus.dddsample.domain.model.handling.HandlingEventTest:.testCurrentLocationReceivedEvent()</v>
      </c>
      <c r="D3042" s="4" t="s">
        <v>1214</v>
      </c>
      <c r="E3042" s="4" t="s">
        <v>1219</v>
      </c>
      <c r="F3042" s="2" t="str">
        <f t="shared" si="95"/>
        <v>(M)org.assertj.core.api.ObjectAssert:.isEqualTo(java.lang.Object)</v>
      </c>
      <c r="G3042" s="4" t="s">
        <v>1144</v>
      </c>
      <c r="H3042" s="4" t="s">
        <v>1145</v>
      </c>
    </row>
    <row r="3043" spans="1:8">
      <c r="A3043" s="2" t="s">
        <v>1402</v>
      </c>
      <c r="B3043" s="2" t="s">
        <v>307</v>
      </c>
      <c r="C3043" s="2" t="str">
        <f t="shared" si="94"/>
        <v>se.citerus.dddsample.domain.model.handling.HandlingEventTest:.testCurrentLocationClaimedEvent()</v>
      </c>
      <c r="D3043" s="4" t="s">
        <v>1214</v>
      </c>
      <c r="E3043" s="4" t="s">
        <v>1220</v>
      </c>
      <c r="F3043" s="2" t="str">
        <f t="shared" si="95"/>
        <v>(O)java.util.Date:.&lt;init&gt;()</v>
      </c>
      <c r="G3043" s="4" t="s">
        <v>374</v>
      </c>
      <c r="H3043" s="4" t="s">
        <v>309</v>
      </c>
    </row>
    <row r="3044" spans="1:8">
      <c r="A3044" s="2" t="s">
        <v>1402</v>
      </c>
      <c r="B3044" s="2" t="s">
        <v>307</v>
      </c>
      <c r="C3044" s="2" t="str">
        <f t="shared" si="94"/>
        <v>se.citerus.dddsample.domain.model.handling.HandlingEventTest:.testCurrentLocationClaimedEvent()</v>
      </c>
      <c r="D3044" s="4" t="s">
        <v>1214</v>
      </c>
      <c r="E3044" s="4" t="s">
        <v>1220</v>
      </c>
      <c r="F3044" s="2" t="str">
        <f t="shared" si="95"/>
        <v>(O)java.util.Date:.&lt;init&gt;()</v>
      </c>
      <c r="G3044" s="4" t="s">
        <v>374</v>
      </c>
      <c r="H3044" s="4" t="s">
        <v>309</v>
      </c>
    </row>
    <row r="3045" spans="1:8">
      <c r="A3045" s="2" t="s">
        <v>1402</v>
      </c>
      <c r="B3045" s="2" t="s">
        <v>307</v>
      </c>
      <c r="C3045" s="2" t="str">
        <f t="shared" si="94"/>
        <v>se.citerus.dddsample.domain.model.handling.HandlingEventTest:.testCurrentLocationClaimedEvent()</v>
      </c>
      <c r="D3045" s="4" t="s">
        <v>1214</v>
      </c>
      <c r="E3045" s="4" t="s">
        <v>1220</v>
      </c>
      <c r="F3045" s="2" t="str">
        <f t="shared" si="95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3045" s="4" t="s">
        <v>678</v>
      </c>
      <c r="H3045" s="4" t="s">
        <v>668</v>
      </c>
    </row>
    <row r="3046" spans="1:8">
      <c r="A3046" s="2" t="s">
        <v>1402</v>
      </c>
      <c r="B3046" s="2" t="s">
        <v>307</v>
      </c>
      <c r="C3046" s="2" t="str">
        <f t="shared" si="94"/>
        <v>se.citerus.dddsample.domain.model.handling.HandlingEventTest:.testCurrentLocationClaimedEvent()</v>
      </c>
      <c r="D3046" s="4" t="s">
        <v>1214</v>
      </c>
      <c r="E3046" s="4" t="s">
        <v>1220</v>
      </c>
      <c r="F3046" s="2" t="str">
        <f t="shared" si="95"/>
        <v>(M)se.citerus.dddsample.domain.model.handling.HandlingEvent:.location()</v>
      </c>
      <c r="G3046" s="4" t="s">
        <v>586</v>
      </c>
      <c r="H3046" s="4" t="s">
        <v>588</v>
      </c>
    </row>
    <row r="3047" spans="1:8">
      <c r="A3047" s="2" t="s">
        <v>1402</v>
      </c>
      <c r="B3047" s="2" t="s">
        <v>307</v>
      </c>
      <c r="C3047" s="2" t="str">
        <f t="shared" si="94"/>
        <v>se.citerus.dddsample.domain.model.handling.HandlingEventTest:.testCurrentLocationClaimedEvent()</v>
      </c>
      <c r="D3047" s="4" t="s">
        <v>1214</v>
      </c>
      <c r="E3047" s="4" t="s">
        <v>1220</v>
      </c>
      <c r="F3047" s="2" t="str">
        <f t="shared" si="95"/>
        <v>(S)org.assertj.core.api.Assertions:.assertThat(java.lang.Object)</v>
      </c>
      <c r="G3047" s="4" t="s">
        <v>1142</v>
      </c>
      <c r="H3047" s="4" t="s">
        <v>1143</v>
      </c>
    </row>
    <row r="3048" spans="1:8">
      <c r="A3048" s="2" t="s">
        <v>1402</v>
      </c>
      <c r="B3048" s="2" t="s">
        <v>307</v>
      </c>
      <c r="C3048" s="2" t="str">
        <f t="shared" si="94"/>
        <v>se.citerus.dddsample.domain.model.handling.HandlingEventTest:.testCurrentLocationClaimedEvent()</v>
      </c>
      <c r="D3048" s="4" t="s">
        <v>1214</v>
      </c>
      <c r="E3048" s="4" t="s">
        <v>1220</v>
      </c>
      <c r="F3048" s="2" t="str">
        <f t="shared" si="95"/>
        <v>(M)org.assertj.core.api.ObjectAssert:.isEqualTo(java.lang.Object)</v>
      </c>
      <c r="G3048" s="4" t="s">
        <v>1144</v>
      </c>
      <c r="H3048" s="4" t="s">
        <v>1145</v>
      </c>
    </row>
    <row r="3049" spans="1:8">
      <c r="A3049" s="2" t="s">
        <v>1402</v>
      </c>
      <c r="B3049" s="2" t="s">
        <v>307</v>
      </c>
      <c r="C3049" s="2" t="str">
        <f t="shared" si="94"/>
        <v>se.citerus.dddsample.domain.model.handling.HandlingEventTest:.testParseType()</v>
      </c>
      <c r="D3049" s="4" t="s">
        <v>1214</v>
      </c>
      <c r="E3049" s="4" t="s">
        <v>1221</v>
      </c>
      <c r="F3049" s="2" t="str">
        <f t="shared" si="95"/>
        <v>(S)se.citerus.dddsample.domain.model.handling.HandlingEvent$Type:.valueOf(java.lang.String)</v>
      </c>
      <c r="G3049" s="4" t="s">
        <v>565</v>
      </c>
      <c r="H3049" s="4" t="s">
        <v>644</v>
      </c>
    </row>
    <row r="3050" spans="1:8">
      <c r="A3050" s="2" t="s">
        <v>1402</v>
      </c>
      <c r="B3050" s="2" t="s">
        <v>307</v>
      </c>
      <c r="C3050" s="2" t="str">
        <f t="shared" si="94"/>
        <v>se.citerus.dddsample.domain.model.handling.HandlingEventTest:.testParseType()</v>
      </c>
      <c r="D3050" s="4" t="s">
        <v>1214</v>
      </c>
      <c r="E3050" s="4" t="s">
        <v>1221</v>
      </c>
      <c r="F3050" s="2" t="str">
        <f t="shared" si="95"/>
        <v>(S)org.assertj.core.api.Assertions:.assertThat(java.lang.Comparable)</v>
      </c>
      <c r="G3050" s="4" t="s">
        <v>1142</v>
      </c>
      <c r="H3050" s="4" t="s">
        <v>1159</v>
      </c>
    </row>
    <row r="3051" spans="1:8">
      <c r="A3051" s="2" t="s">
        <v>1402</v>
      </c>
      <c r="B3051" s="2" t="s">
        <v>307</v>
      </c>
      <c r="C3051" s="2" t="str">
        <f t="shared" si="94"/>
        <v>se.citerus.dddsample.domain.model.handling.HandlingEventTest:.testParseType()</v>
      </c>
      <c r="D3051" s="4" t="s">
        <v>1214</v>
      </c>
      <c r="E3051" s="4" t="s">
        <v>1221</v>
      </c>
      <c r="F3051" s="2" t="str">
        <f t="shared" si="95"/>
        <v>(M)org.assertj.core.api.AbstractComparableAssert:.isEqualTo(java.lang.Object)</v>
      </c>
      <c r="G3051" s="4" t="s">
        <v>1160</v>
      </c>
      <c r="H3051" s="4" t="s">
        <v>1145</v>
      </c>
    </row>
    <row r="3052" spans="1:8">
      <c r="A3052" s="2" t="s">
        <v>1402</v>
      </c>
      <c r="B3052" s="2" t="s">
        <v>307</v>
      </c>
      <c r="C3052" s="2" t="str">
        <f t="shared" si="94"/>
        <v>se.citerus.dddsample.domain.model.handling.HandlingEventTest:.testParseType()</v>
      </c>
      <c r="D3052" s="4" t="s">
        <v>1214</v>
      </c>
      <c r="E3052" s="4" t="s">
        <v>1221</v>
      </c>
      <c r="F3052" s="2" t="str">
        <f t="shared" si="95"/>
        <v>(S)se.citerus.dddsample.domain.model.handling.HandlingEvent$Type:.valueOf(java.lang.String)</v>
      </c>
      <c r="G3052" s="4" t="s">
        <v>565</v>
      </c>
      <c r="H3052" s="4" t="s">
        <v>644</v>
      </c>
    </row>
    <row r="3053" spans="1:8">
      <c r="A3053" s="2" t="s">
        <v>1402</v>
      </c>
      <c r="B3053" s="2" t="s">
        <v>307</v>
      </c>
      <c r="C3053" s="2" t="str">
        <f t="shared" si="94"/>
        <v>se.citerus.dddsample.domain.model.handling.HandlingEventTest:.testParseType()</v>
      </c>
      <c r="D3053" s="4" t="s">
        <v>1214</v>
      </c>
      <c r="E3053" s="4" t="s">
        <v>1221</v>
      </c>
      <c r="F3053" s="2" t="str">
        <f t="shared" si="95"/>
        <v>(S)org.assertj.core.api.Assertions:.assertThat(java.lang.Comparable)</v>
      </c>
      <c r="G3053" s="4" t="s">
        <v>1142</v>
      </c>
      <c r="H3053" s="4" t="s">
        <v>1159</v>
      </c>
    </row>
    <row r="3054" spans="1:8">
      <c r="A3054" s="2" t="s">
        <v>1402</v>
      </c>
      <c r="B3054" s="2" t="s">
        <v>307</v>
      </c>
      <c r="C3054" s="2" t="str">
        <f t="shared" si="94"/>
        <v>se.citerus.dddsample.domain.model.handling.HandlingEventTest:.testParseType()</v>
      </c>
      <c r="D3054" s="4" t="s">
        <v>1214</v>
      </c>
      <c r="E3054" s="4" t="s">
        <v>1221</v>
      </c>
      <c r="F3054" s="2" t="str">
        <f t="shared" si="95"/>
        <v>(M)org.assertj.core.api.AbstractComparableAssert:.isEqualTo(java.lang.Object)</v>
      </c>
      <c r="G3054" s="4" t="s">
        <v>1160</v>
      </c>
      <c r="H3054" s="4" t="s">
        <v>1145</v>
      </c>
    </row>
    <row r="3055" spans="1:8">
      <c r="A3055" s="2" t="s">
        <v>1402</v>
      </c>
      <c r="B3055" s="2" t="s">
        <v>307</v>
      </c>
      <c r="C3055" s="2" t="str">
        <f t="shared" si="94"/>
        <v>se.citerus.dddsample.domain.model.handling.HandlingEventTest:.testParseType()</v>
      </c>
      <c r="D3055" s="4" t="s">
        <v>1214</v>
      </c>
      <c r="E3055" s="4" t="s">
        <v>1221</v>
      </c>
      <c r="F3055" s="2" t="str">
        <f t="shared" si="95"/>
        <v>(S)se.citerus.dddsample.domain.model.handling.HandlingEvent$Type:.valueOf(java.lang.String)</v>
      </c>
      <c r="G3055" s="4" t="s">
        <v>565</v>
      </c>
      <c r="H3055" s="4" t="s">
        <v>644</v>
      </c>
    </row>
    <row r="3056" spans="1:8">
      <c r="A3056" s="2" t="s">
        <v>1402</v>
      </c>
      <c r="B3056" s="2" t="s">
        <v>307</v>
      </c>
      <c r="C3056" s="2" t="str">
        <f t="shared" si="94"/>
        <v>se.citerus.dddsample.domain.model.handling.HandlingEventTest:.testParseType()</v>
      </c>
      <c r="D3056" s="4" t="s">
        <v>1214</v>
      </c>
      <c r="E3056" s="4" t="s">
        <v>1221</v>
      </c>
      <c r="F3056" s="2" t="str">
        <f t="shared" si="95"/>
        <v>(S)org.assertj.core.api.Assertions:.assertThat(java.lang.Comparable)</v>
      </c>
      <c r="G3056" s="4" t="s">
        <v>1142</v>
      </c>
      <c r="H3056" s="4" t="s">
        <v>1159</v>
      </c>
    </row>
    <row r="3057" spans="1:8">
      <c r="A3057" s="2" t="s">
        <v>1402</v>
      </c>
      <c r="B3057" s="2" t="s">
        <v>307</v>
      </c>
      <c r="C3057" s="2" t="str">
        <f t="shared" si="94"/>
        <v>se.citerus.dddsample.domain.model.handling.HandlingEventTest:.testParseType()</v>
      </c>
      <c r="D3057" s="4" t="s">
        <v>1214</v>
      </c>
      <c r="E3057" s="4" t="s">
        <v>1221</v>
      </c>
      <c r="F3057" s="2" t="str">
        <f t="shared" si="95"/>
        <v>(M)org.assertj.core.api.AbstractComparableAssert:.isEqualTo(java.lang.Object)</v>
      </c>
      <c r="G3057" s="4" t="s">
        <v>1160</v>
      </c>
      <c r="H3057" s="4" t="s">
        <v>1145</v>
      </c>
    </row>
    <row r="3058" spans="1:8">
      <c r="A3058" s="2" t="s">
        <v>1402</v>
      </c>
      <c r="B3058" s="2" t="s">
        <v>307</v>
      </c>
      <c r="C3058" s="2" t="str">
        <f t="shared" si="94"/>
        <v>se.citerus.dddsample.domain.model.handling.HandlingEventTest:.testParseType()</v>
      </c>
      <c r="D3058" s="4" t="s">
        <v>1214</v>
      </c>
      <c r="E3058" s="4" t="s">
        <v>1221</v>
      </c>
      <c r="F3058" s="2" t="str">
        <f t="shared" si="95"/>
        <v>(S)se.citerus.dddsample.domain.model.handling.HandlingEvent$Type:.valueOf(java.lang.String)</v>
      </c>
      <c r="G3058" s="4" t="s">
        <v>565</v>
      </c>
      <c r="H3058" s="4" t="s">
        <v>644</v>
      </c>
    </row>
    <row r="3059" spans="1:8">
      <c r="A3059" s="2" t="s">
        <v>1402</v>
      </c>
      <c r="B3059" s="2" t="s">
        <v>307</v>
      </c>
      <c r="C3059" s="2" t="str">
        <f t="shared" si="94"/>
        <v>se.citerus.dddsample.domain.model.handling.HandlingEventTest:.testParseType()</v>
      </c>
      <c r="D3059" s="4" t="s">
        <v>1214</v>
      </c>
      <c r="E3059" s="4" t="s">
        <v>1221</v>
      </c>
      <c r="F3059" s="2" t="str">
        <f t="shared" si="95"/>
        <v>(S)org.assertj.core.api.Assertions:.assertThat(java.lang.Comparable)</v>
      </c>
      <c r="G3059" s="4" t="s">
        <v>1142</v>
      </c>
      <c r="H3059" s="4" t="s">
        <v>1159</v>
      </c>
    </row>
    <row r="3060" spans="1:8">
      <c r="A3060" s="2" t="s">
        <v>1402</v>
      </c>
      <c r="B3060" s="2" t="s">
        <v>307</v>
      </c>
      <c r="C3060" s="2" t="str">
        <f t="shared" si="94"/>
        <v>se.citerus.dddsample.domain.model.handling.HandlingEventTest:.testParseType()</v>
      </c>
      <c r="D3060" s="4" t="s">
        <v>1214</v>
      </c>
      <c r="E3060" s="4" t="s">
        <v>1221</v>
      </c>
      <c r="F3060" s="2" t="str">
        <f t="shared" si="95"/>
        <v>(M)org.assertj.core.api.AbstractComparableAssert:.isEqualTo(java.lang.Object)</v>
      </c>
      <c r="G3060" s="4" t="s">
        <v>1160</v>
      </c>
      <c r="H3060" s="4" t="s">
        <v>1145</v>
      </c>
    </row>
    <row r="3061" spans="1:8">
      <c r="A3061" s="2" t="s">
        <v>1402</v>
      </c>
      <c r="B3061" s="2" t="s">
        <v>307</v>
      </c>
      <c r="C3061" s="2" t="str">
        <f t="shared" si="94"/>
        <v>se.citerus.dddsample.domain.model.handling.HandlingEventTest:.testParseTypeIllegal()</v>
      </c>
      <c r="D3061" s="4" t="s">
        <v>1214</v>
      </c>
      <c r="E3061" s="4" t="s">
        <v>1222</v>
      </c>
      <c r="F3061" s="2" t="str">
        <f t="shared" si="95"/>
        <v>(S)se.citerus.dddsample.domain.model.handling.HandlingEvent$Type:.valueOf(java.lang.String)</v>
      </c>
      <c r="G3061" s="4" t="s">
        <v>565</v>
      </c>
      <c r="H3061" s="4" t="s">
        <v>644</v>
      </c>
    </row>
    <row r="3062" spans="1:8">
      <c r="A3062" s="2" t="s">
        <v>1402</v>
      </c>
      <c r="B3062" s="2" t="s">
        <v>307</v>
      </c>
      <c r="C3062" s="2" t="str">
        <f t="shared" si="94"/>
        <v>se.citerus.dddsample.domain.model.handling.HandlingEventTest:.testParseTypeIllegal()</v>
      </c>
      <c r="D3062" s="4" t="s">
        <v>1214</v>
      </c>
      <c r="E3062" s="4" t="s">
        <v>1222</v>
      </c>
      <c r="F3062" s="2" t="str">
        <f t="shared" si="95"/>
        <v>(S)org.assertj.core.api.Assertions:.fail(java.lang.String)</v>
      </c>
      <c r="G3062" s="4" t="s">
        <v>1142</v>
      </c>
      <c r="H3062" s="4" t="s">
        <v>1191</v>
      </c>
    </row>
    <row r="3063" spans="1:8">
      <c r="A3063" s="2" t="s">
        <v>1402</v>
      </c>
      <c r="B3063" s="2" t="s">
        <v>307</v>
      </c>
      <c r="C3063" s="2" t="str">
        <f t="shared" si="94"/>
        <v>se.citerus.dddsample.domain.model.handling.HandlingEventTest:.testEqualsAndSameAs()</v>
      </c>
      <c r="D3063" s="4" t="s">
        <v>1214</v>
      </c>
      <c r="E3063" s="4" t="s">
        <v>1223</v>
      </c>
      <c r="F3063" s="2" t="str">
        <f t="shared" si="95"/>
        <v>(O)java.util.Date:.&lt;init&gt;()</v>
      </c>
      <c r="G3063" s="4" t="s">
        <v>374</v>
      </c>
      <c r="H3063" s="4" t="s">
        <v>309</v>
      </c>
    </row>
    <row r="3064" spans="1:8">
      <c r="A3064" s="2" t="s">
        <v>1402</v>
      </c>
      <c r="B3064" s="2" t="s">
        <v>307</v>
      </c>
      <c r="C3064" s="2" t="str">
        <f t="shared" si="94"/>
        <v>se.citerus.dddsample.domain.model.handling.HandlingEventTest:.testEqualsAndSameAs()</v>
      </c>
      <c r="D3064" s="4" t="s">
        <v>1214</v>
      </c>
      <c r="E3064" s="4" t="s">
        <v>1223</v>
      </c>
      <c r="F3064" s="2" t="str">
        <f t="shared" si="95"/>
        <v>(O)java.util.Date:.&lt;init&gt;()</v>
      </c>
      <c r="G3064" s="4" t="s">
        <v>374</v>
      </c>
      <c r="H3064" s="4" t="s">
        <v>309</v>
      </c>
    </row>
    <row r="3065" spans="1:8">
      <c r="A3065" s="2" t="s">
        <v>1402</v>
      </c>
      <c r="B3065" s="2" t="s">
        <v>307</v>
      </c>
      <c r="C3065" s="2" t="str">
        <f t="shared" si="94"/>
        <v>se.citerus.dddsample.domain.model.handling.HandlingEventTest:.testEqualsAndSameAs()</v>
      </c>
      <c r="D3065" s="4" t="s">
        <v>1214</v>
      </c>
      <c r="E3065" s="4" t="s">
        <v>1223</v>
      </c>
      <c r="F3065" s="2" t="str">
        <f t="shared" si="95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3065" s="4" t="s">
        <v>678</v>
      </c>
      <c r="H3065" s="4" t="s">
        <v>667</v>
      </c>
    </row>
    <row r="3066" spans="1:8">
      <c r="A3066" s="2" t="s">
        <v>1402</v>
      </c>
      <c r="B3066" s="2" t="s">
        <v>307</v>
      </c>
      <c r="C3066" s="2" t="str">
        <f t="shared" si="94"/>
        <v>se.citerus.dddsample.domain.model.handling.HandlingEventTest:.testEqualsAndSameAs()</v>
      </c>
      <c r="D3066" s="4" t="s">
        <v>1214</v>
      </c>
      <c r="E3066" s="4" t="s">
        <v>1223</v>
      </c>
      <c r="F3066" s="2" t="str">
        <f t="shared" si="95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3066" s="4" t="s">
        <v>678</v>
      </c>
      <c r="H3066" s="4" t="s">
        <v>667</v>
      </c>
    </row>
    <row r="3067" spans="1:8">
      <c r="A3067" s="2" t="s">
        <v>1402</v>
      </c>
      <c r="B3067" s="2" t="s">
        <v>307</v>
      </c>
      <c r="C3067" s="2" t="str">
        <f t="shared" si="94"/>
        <v>se.citerus.dddsample.domain.model.handling.HandlingEventTest:.testEqualsAndSameAs()</v>
      </c>
      <c r="D3067" s="4" t="s">
        <v>1214</v>
      </c>
      <c r="E3067" s="4" t="s">
        <v>1223</v>
      </c>
      <c r="F3067" s="2" t="str">
        <f t="shared" si="95"/>
        <v>(M)se.citerus.dddsample.domain.model.handling.HandlingEvent:.equals(java.lang.Object)</v>
      </c>
      <c r="G3067" s="4" t="s">
        <v>586</v>
      </c>
      <c r="H3067" s="4" t="s">
        <v>561</v>
      </c>
    </row>
    <row r="3068" spans="1:8">
      <c r="A3068" s="2" t="s">
        <v>1402</v>
      </c>
      <c r="B3068" s="2" t="s">
        <v>307</v>
      </c>
      <c r="C3068" s="2" t="str">
        <f t="shared" si="94"/>
        <v>se.citerus.dddsample.domain.model.handling.HandlingEventTest:.testEqualsAndSameAs()</v>
      </c>
      <c r="D3068" s="4" t="s">
        <v>1214</v>
      </c>
      <c r="E3068" s="4" t="s">
        <v>1223</v>
      </c>
      <c r="F3068" s="2" t="str">
        <f t="shared" si="95"/>
        <v>(S)org.assertj.core.api.Assertions:.assertThat(boolean)</v>
      </c>
      <c r="G3068" s="4" t="s">
        <v>1142</v>
      </c>
      <c r="H3068" s="4" t="s">
        <v>1174</v>
      </c>
    </row>
    <row r="3069" spans="1:8">
      <c r="A3069" s="2" t="s">
        <v>1402</v>
      </c>
      <c r="B3069" s="2" t="s">
        <v>307</v>
      </c>
      <c r="C3069" s="2" t="str">
        <f t="shared" si="94"/>
        <v>se.citerus.dddsample.domain.model.handling.HandlingEventTest:.testEqualsAndSameAs()</v>
      </c>
      <c r="D3069" s="4" t="s">
        <v>1214</v>
      </c>
      <c r="E3069" s="4" t="s">
        <v>1223</v>
      </c>
      <c r="F3069" s="2" t="str">
        <f t="shared" si="95"/>
        <v>(M)org.assertj.core.api.AbstractBooleanAssert:.isTrue()</v>
      </c>
      <c r="G3069" s="4" t="s">
        <v>1175</v>
      </c>
      <c r="H3069" s="4" t="s">
        <v>1177</v>
      </c>
    </row>
    <row r="3070" spans="1:8">
      <c r="A3070" s="2" t="s">
        <v>1402</v>
      </c>
      <c r="B3070" s="2" t="s">
        <v>307</v>
      </c>
      <c r="C3070" s="2" t="str">
        <f t="shared" si="94"/>
        <v>se.citerus.dddsample.domain.model.handling.HandlingEventTest:.testEqualsAndSameAs()</v>
      </c>
      <c r="D3070" s="4" t="s">
        <v>1214</v>
      </c>
      <c r="E3070" s="4" t="s">
        <v>1223</v>
      </c>
      <c r="F3070" s="2" t="str">
        <f t="shared" si="95"/>
        <v>(M)se.citerus.dddsample.domain.model.handling.HandlingEvent:.equals(java.lang.Object)</v>
      </c>
      <c r="G3070" s="4" t="s">
        <v>586</v>
      </c>
      <c r="H3070" s="4" t="s">
        <v>561</v>
      </c>
    </row>
    <row r="3071" spans="1:8">
      <c r="A3071" s="2" t="s">
        <v>1402</v>
      </c>
      <c r="B3071" s="2" t="s">
        <v>307</v>
      </c>
      <c r="C3071" s="2" t="str">
        <f t="shared" si="94"/>
        <v>se.citerus.dddsample.domain.model.handling.HandlingEventTest:.testEqualsAndSameAs()</v>
      </c>
      <c r="D3071" s="4" t="s">
        <v>1214</v>
      </c>
      <c r="E3071" s="4" t="s">
        <v>1223</v>
      </c>
      <c r="F3071" s="2" t="str">
        <f t="shared" si="95"/>
        <v>(S)org.assertj.core.api.Assertions:.assertThat(boolean)</v>
      </c>
      <c r="G3071" s="4" t="s">
        <v>1142</v>
      </c>
      <c r="H3071" s="4" t="s">
        <v>1174</v>
      </c>
    </row>
    <row r="3072" spans="1:8">
      <c r="A3072" s="2" t="s">
        <v>1402</v>
      </c>
      <c r="B3072" s="2" t="s">
        <v>307</v>
      </c>
      <c r="C3072" s="2" t="str">
        <f t="shared" si="94"/>
        <v>se.citerus.dddsample.domain.model.handling.HandlingEventTest:.testEqualsAndSameAs()</v>
      </c>
      <c r="D3072" s="4" t="s">
        <v>1214</v>
      </c>
      <c r="E3072" s="4" t="s">
        <v>1223</v>
      </c>
      <c r="F3072" s="2" t="str">
        <f t="shared" si="95"/>
        <v>(M)org.assertj.core.api.AbstractBooleanAssert:.isTrue()</v>
      </c>
      <c r="G3072" s="4" t="s">
        <v>1175</v>
      </c>
      <c r="H3072" s="4" t="s">
        <v>1177</v>
      </c>
    </row>
    <row r="3073" spans="1:8">
      <c r="A3073" s="2" t="s">
        <v>1402</v>
      </c>
      <c r="B3073" s="2" t="s">
        <v>307</v>
      </c>
      <c r="C3073" s="2" t="str">
        <f t="shared" si="94"/>
        <v>se.citerus.dddsample.domain.model.handling.HandlingEventTest:.testEqualsAndSameAs()</v>
      </c>
      <c r="D3073" s="4" t="s">
        <v>1214</v>
      </c>
      <c r="E3073" s="4" t="s">
        <v>1223</v>
      </c>
      <c r="F3073" s="2" t="str">
        <f t="shared" si="95"/>
        <v>(M)se.citerus.dddsample.domain.model.handling.HandlingEvent:.equals(java.lang.Object)</v>
      </c>
      <c r="G3073" s="4" t="s">
        <v>586</v>
      </c>
      <c r="H3073" s="4" t="s">
        <v>561</v>
      </c>
    </row>
    <row r="3074" spans="1:8">
      <c r="A3074" s="2" t="s">
        <v>1402</v>
      </c>
      <c r="B3074" s="2" t="s">
        <v>307</v>
      </c>
      <c r="C3074" s="2" t="str">
        <f t="shared" si="94"/>
        <v>se.citerus.dddsample.domain.model.handling.HandlingEventTest:.testEqualsAndSameAs()</v>
      </c>
      <c r="D3074" s="4" t="s">
        <v>1214</v>
      </c>
      <c r="E3074" s="4" t="s">
        <v>1223</v>
      </c>
      <c r="F3074" s="2" t="str">
        <f t="shared" si="95"/>
        <v>(S)org.assertj.core.api.Assertions:.assertThat(boolean)</v>
      </c>
      <c r="G3074" s="4" t="s">
        <v>1142</v>
      </c>
      <c r="H3074" s="4" t="s">
        <v>1174</v>
      </c>
    </row>
    <row r="3075" spans="1:8">
      <c r="A3075" s="2" t="s">
        <v>1402</v>
      </c>
      <c r="B3075" s="2" t="s">
        <v>307</v>
      </c>
      <c r="C3075" s="2" t="str">
        <f t="shared" si="94"/>
        <v>se.citerus.dddsample.domain.model.handling.HandlingEventTest:.testEqualsAndSameAs()</v>
      </c>
      <c r="D3075" s="4" t="s">
        <v>1214</v>
      </c>
      <c r="E3075" s="4" t="s">
        <v>1223</v>
      </c>
      <c r="F3075" s="2" t="str">
        <f t="shared" si="95"/>
        <v>(M)org.assertj.core.api.AbstractBooleanAssert:.isTrue()</v>
      </c>
      <c r="G3075" s="4" t="s">
        <v>1175</v>
      </c>
      <c r="H3075" s="4" t="s">
        <v>1177</v>
      </c>
    </row>
    <row r="3076" spans="1:8">
      <c r="A3076" s="2" t="s">
        <v>1402</v>
      </c>
      <c r="B3076" s="2" t="s">
        <v>307</v>
      </c>
      <c r="C3076" s="2" t="str">
        <f t="shared" si="94"/>
        <v>se.citerus.dddsample.domain.model.handling.HandlingEventTest:.testEqualsAndSameAs()</v>
      </c>
      <c r="D3076" s="4" t="s">
        <v>1214</v>
      </c>
      <c r="E3076" s="4" t="s">
        <v>1223</v>
      </c>
      <c r="F3076" s="2" t="str">
        <f t="shared" si="95"/>
        <v>(M)se.citerus.dddsample.domain.model.handling.HandlingEvent:.equals(java.lang.Object)</v>
      </c>
      <c r="G3076" s="4" t="s">
        <v>586</v>
      </c>
      <c r="H3076" s="4" t="s">
        <v>561</v>
      </c>
    </row>
    <row r="3077" spans="1:8">
      <c r="A3077" s="2" t="s">
        <v>1402</v>
      </c>
      <c r="B3077" s="2" t="s">
        <v>307</v>
      </c>
      <c r="C3077" s="2" t="str">
        <f t="shared" si="94"/>
        <v>se.citerus.dddsample.domain.model.handling.HandlingEventTest:.testEqualsAndSameAs()</v>
      </c>
      <c r="D3077" s="4" t="s">
        <v>1214</v>
      </c>
      <c r="E3077" s="4" t="s">
        <v>1223</v>
      </c>
      <c r="F3077" s="2" t="str">
        <f t="shared" si="95"/>
        <v>(S)org.assertj.core.api.Assertions:.assertThat(boolean)</v>
      </c>
      <c r="G3077" s="4" t="s">
        <v>1142</v>
      </c>
      <c r="H3077" s="4" t="s">
        <v>1174</v>
      </c>
    </row>
    <row r="3078" spans="1:8">
      <c r="A3078" s="2" t="s">
        <v>1402</v>
      </c>
      <c r="B3078" s="2" t="s">
        <v>307</v>
      </c>
      <c r="C3078" s="2" t="str">
        <f t="shared" si="94"/>
        <v>se.citerus.dddsample.domain.model.handling.HandlingEventTest:.testEqualsAndSameAs()</v>
      </c>
      <c r="D3078" s="4" t="s">
        <v>1214</v>
      </c>
      <c r="E3078" s="4" t="s">
        <v>1223</v>
      </c>
      <c r="F3078" s="2" t="str">
        <f t="shared" si="95"/>
        <v>(M)org.assertj.core.api.AbstractBooleanAssert:.isFalse()</v>
      </c>
      <c r="G3078" s="4" t="s">
        <v>1175</v>
      </c>
      <c r="H3078" s="4" t="s">
        <v>1178</v>
      </c>
    </row>
    <row r="3079" spans="1:8">
      <c r="A3079" s="2" t="s">
        <v>1402</v>
      </c>
      <c r="B3079" s="2" t="s">
        <v>307</v>
      </c>
      <c r="C3079" s="2" t="str">
        <f t="shared" si="94"/>
        <v>se.citerus.dddsample.domain.model.handling.HandlingEventTest:.testEqualsAndSameAs()</v>
      </c>
      <c r="D3079" s="4" t="s">
        <v>1214</v>
      </c>
      <c r="E3079" s="4" t="s">
        <v>1223</v>
      </c>
      <c r="F3079" s="2" t="str">
        <f t="shared" si="95"/>
        <v>(O)java.lang.Object:.&lt;init&gt;()</v>
      </c>
      <c r="G3079" s="4" t="s">
        <v>310</v>
      </c>
      <c r="H3079" s="4" t="s">
        <v>309</v>
      </c>
    </row>
    <row r="3080" spans="1:8">
      <c r="A3080" s="2" t="s">
        <v>1402</v>
      </c>
      <c r="B3080" s="2" t="s">
        <v>307</v>
      </c>
      <c r="C3080" s="2" t="str">
        <f t="shared" si="94"/>
        <v>se.citerus.dddsample.domain.model.handling.HandlingEventTest:.testEqualsAndSameAs()</v>
      </c>
      <c r="D3080" s="4" t="s">
        <v>1214</v>
      </c>
      <c r="E3080" s="4" t="s">
        <v>1223</v>
      </c>
      <c r="F3080" s="2" t="str">
        <f t="shared" si="95"/>
        <v>(M)se.citerus.dddsample.domain.model.handling.HandlingEvent:.equals(java.lang.Object)</v>
      </c>
      <c r="G3080" s="4" t="s">
        <v>586</v>
      </c>
      <c r="H3080" s="4" t="s">
        <v>561</v>
      </c>
    </row>
    <row r="3081" spans="1:8">
      <c r="A3081" s="2" t="s">
        <v>1402</v>
      </c>
      <c r="B3081" s="2" t="s">
        <v>307</v>
      </c>
      <c r="C3081" s="2" t="str">
        <f t="shared" si="94"/>
        <v>se.citerus.dddsample.domain.model.handling.HandlingEventTest:.testEqualsAndSameAs()</v>
      </c>
      <c r="D3081" s="4" t="s">
        <v>1214</v>
      </c>
      <c r="E3081" s="4" t="s">
        <v>1223</v>
      </c>
      <c r="F3081" s="2" t="str">
        <f t="shared" si="95"/>
        <v>(S)org.assertj.core.api.Assertions:.assertThat(boolean)</v>
      </c>
      <c r="G3081" s="4" t="s">
        <v>1142</v>
      </c>
      <c r="H3081" s="4" t="s">
        <v>1174</v>
      </c>
    </row>
    <row r="3082" spans="1:8">
      <c r="A3082" s="2" t="s">
        <v>1402</v>
      </c>
      <c r="B3082" s="2" t="s">
        <v>307</v>
      </c>
      <c r="C3082" s="2" t="str">
        <f t="shared" ref="C3082:C3145" si="96">CONCATENATE(D3082,".",E3082)</f>
        <v>se.citerus.dddsample.domain.model.handling.HandlingEventTest:.testEqualsAndSameAs()</v>
      </c>
      <c r="D3082" s="4" t="s">
        <v>1214</v>
      </c>
      <c r="E3082" s="4" t="s">
        <v>1223</v>
      </c>
      <c r="F3082" s="2" t="str">
        <f t="shared" ref="F3082:F3145" si="97">CONCATENATE(G3082,".",H3082)</f>
        <v>(M)org.assertj.core.api.AbstractBooleanAssert:.isFalse()</v>
      </c>
      <c r="G3082" s="4" t="s">
        <v>1175</v>
      </c>
      <c r="H3082" s="4" t="s">
        <v>1178</v>
      </c>
    </row>
    <row r="3083" spans="1:8">
      <c r="A3083" s="2" t="s">
        <v>1402</v>
      </c>
      <c r="B3083" s="2" t="s">
        <v>307</v>
      </c>
      <c r="C3083" s="2" t="str">
        <f t="shared" si="96"/>
        <v>se.citerus.dddsample.domain.model.handling.HandlingHistoryTest:.&lt;init&gt;()</v>
      </c>
      <c r="D3083" s="4" t="s">
        <v>1224</v>
      </c>
      <c r="E3083" s="4" t="s">
        <v>309</v>
      </c>
      <c r="F3083" s="2" t="str">
        <f t="shared" si="97"/>
        <v>(O)java.lang.Object:.&lt;init&gt;()</v>
      </c>
      <c r="G3083" s="4" t="s">
        <v>310</v>
      </c>
      <c r="H3083" s="4" t="s">
        <v>309</v>
      </c>
    </row>
    <row r="3084" spans="1:8">
      <c r="A3084" s="2" t="s">
        <v>1402</v>
      </c>
      <c r="B3084" s="2" t="s">
        <v>307</v>
      </c>
      <c r="C3084" s="2" t="str">
        <f t="shared" si="96"/>
        <v>se.citerus.dddsample.domain.model.handling.HandlingHistoryTest:.setUp()</v>
      </c>
      <c r="D3084" s="4" t="s">
        <v>1224</v>
      </c>
      <c r="E3084" s="4" t="s">
        <v>1134</v>
      </c>
      <c r="F3084" s="2" t="str">
        <f t="shared" si="97"/>
        <v>(O)se.citerus.dddsample.domain.model.cargo.TrackingId:.&lt;init&gt;(java.lang.String)</v>
      </c>
      <c r="G3084" s="4" t="s">
        <v>480</v>
      </c>
      <c r="H3084" s="4" t="s">
        <v>317</v>
      </c>
    </row>
    <row r="3085" spans="1:8">
      <c r="A3085" s="2" t="s">
        <v>1402</v>
      </c>
      <c r="B3085" s="2" t="s">
        <v>307</v>
      </c>
      <c r="C3085" s="2" t="str">
        <f t="shared" si="96"/>
        <v>se.citerus.dddsample.domain.model.handling.HandlingHistoryTest:.setUp()</v>
      </c>
      <c r="D3085" s="4" t="s">
        <v>1224</v>
      </c>
      <c r="E3085" s="4" t="s">
        <v>1134</v>
      </c>
      <c r="F3085" s="2" t="str">
        <f t="shared" si="97"/>
        <v>(S)se.citerus.dddsample.application.util.DateTestUtil:.toDate(java.lang.String)</v>
      </c>
      <c r="G3085" s="4" t="s">
        <v>459</v>
      </c>
      <c r="H3085" s="4" t="s">
        <v>458</v>
      </c>
    </row>
    <row r="3086" spans="1:8">
      <c r="A3086" s="2" t="s">
        <v>1402</v>
      </c>
      <c r="B3086" s="2" t="s">
        <v>307</v>
      </c>
      <c r="C3086" s="2" t="str">
        <f t="shared" si="96"/>
        <v>se.citerus.dddsample.domain.model.handling.HandlingHistoryTest:.setUp()</v>
      </c>
      <c r="D3086" s="4" t="s">
        <v>1224</v>
      </c>
      <c r="E3086" s="4" t="s">
        <v>1134</v>
      </c>
      <c r="F3086" s="2" t="str">
        <f t="shared" si="97"/>
        <v>(O)se.citerus.dddsample.domain.model.cargo.RouteSpecification:.&lt;init&gt;(se.citerus.dddsample.domain.model.location.Location,se.citerus.dddsample.domain.model.location.Location,java.util.Date)</v>
      </c>
      <c r="G3086" s="4" t="s">
        <v>403</v>
      </c>
      <c r="H3086" s="4" t="s">
        <v>404</v>
      </c>
    </row>
    <row r="3087" spans="1:8">
      <c r="A3087" s="2" t="s">
        <v>1402</v>
      </c>
      <c r="B3087" s="2" t="s">
        <v>307</v>
      </c>
      <c r="C3087" s="2" t="str">
        <f t="shared" si="96"/>
        <v>se.citerus.dddsample.domain.model.handling.HandlingHistoryTest:.setUp()</v>
      </c>
      <c r="D3087" s="4" t="s">
        <v>1224</v>
      </c>
      <c r="E3087" s="4" t="s">
        <v>1134</v>
      </c>
      <c r="F3087" s="2" t="str">
        <f t="shared" si="97"/>
        <v>(O)se.citerus.dddsample.domain.model.cargo.Cargo:.&lt;init&gt;(se.citerus.dddsample.domain.model.cargo.TrackingId,se.citerus.dddsample.domain.model.cargo.RouteSpecification)</v>
      </c>
      <c r="G3087" s="4" t="s">
        <v>405</v>
      </c>
      <c r="H3087" s="4" t="s">
        <v>406</v>
      </c>
    </row>
    <row r="3088" spans="1:8">
      <c r="A3088" s="2" t="s">
        <v>1402</v>
      </c>
      <c r="B3088" s="2" t="s">
        <v>307</v>
      </c>
      <c r="C3088" s="2" t="str">
        <f t="shared" si="96"/>
        <v>se.citerus.dddsample.domain.model.handling.HandlingHistoryTest:.setUp()</v>
      </c>
      <c r="D3088" s="4" t="s">
        <v>1224</v>
      </c>
      <c r="E3088" s="4" t="s">
        <v>1134</v>
      </c>
      <c r="F3088" s="2" t="str">
        <f t="shared" si="97"/>
        <v>(O)se.citerus.dddsample.domain.model.voyage.VoyageNumber:.&lt;init&gt;(java.lang.String)</v>
      </c>
      <c r="G3088" s="4" t="s">
        <v>736</v>
      </c>
      <c r="H3088" s="4" t="s">
        <v>317</v>
      </c>
    </row>
    <row r="3089" spans="1:8">
      <c r="A3089" s="2" t="s">
        <v>1402</v>
      </c>
      <c r="B3089" s="2" t="s">
        <v>307</v>
      </c>
      <c r="C3089" s="2" t="str">
        <f t="shared" si="96"/>
        <v>se.citerus.dddsample.domain.model.handling.HandlingHistoryTest:.setUp()</v>
      </c>
      <c r="D3089" s="4" t="s">
        <v>1224</v>
      </c>
      <c r="E3089" s="4" t="s">
        <v>1134</v>
      </c>
      <c r="F3089" s="2" t="str">
        <f t="shared" si="97"/>
        <v>(O)se.citerus.dddsample.domain.model.voyage.Voyage$Builder:.&lt;init&gt;(se.citerus.dddsample.domain.model.voyage.VoyageNumber,se.citerus.dddsample.domain.model.location.Location)</v>
      </c>
      <c r="G3089" s="4" t="s">
        <v>743</v>
      </c>
      <c r="H3089" s="4" t="s">
        <v>744</v>
      </c>
    </row>
    <row r="3090" spans="1:8">
      <c r="A3090" s="2" t="s">
        <v>1402</v>
      </c>
      <c r="B3090" s="2" t="s">
        <v>307</v>
      </c>
      <c r="C3090" s="2" t="str">
        <f t="shared" si="96"/>
        <v>se.citerus.dddsample.domain.model.handling.HandlingHistoryTest:.setUp()</v>
      </c>
      <c r="D3090" s="4" t="s">
        <v>1224</v>
      </c>
      <c r="E3090" s="4" t="s">
        <v>1134</v>
      </c>
      <c r="F3090" s="2" t="str">
        <f t="shared" si="97"/>
        <v>(O)java.util.Date:.&lt;init&gt;()</v>
      </c>
      <c r="G3090" s="4" t="s">
        <v>374</v>
      </c>
      <c r="H3090" s="4" t="s">
        <v>309</v>
      </c>
    </row>
    <row r="3091" spans="1:8">
      <c r="A3091" s="2" t="s">
        <v>1402</v>
      </c>
      <c r="B3091" s="2" t="s">
        <v>307</v>
      </c>
      <c r="C3091" s="2" t="str">
        <f t="shared" si="96"/>
        <v>se.citerus.dddsample.domain.model.handling.HandlingHistoryTest:.setUp()</v>
      </c>
      <c r="D3091" s="4" t="s">
        <v>1224</v>
      </c>
      <c r="E3091" s="4" t="s">
        <v>1134</v>
      </c>
      <c r="F3091" s="2" t="str">
        <f t="shared" si="97"/>
        <v>(O)java.util.Date:.&lt;init&gt;()</v>
      </c>
      <c r="G3091" s="4" t="s">
        <v>374</v>
      </c>
      <c r="H3091" s="4" t="s">
        <v>309</v>
      </c>
    </row>
    <row r="3092" spans="1:8">
      <c r="A3092" s="2" t="s">
        <v>1402</v>
      </c>
      <c r="B3092" s="2" t="s">
        <v>307</v>
      </c>
      <c r="C3092" s="2" t="str">
        <f t="shared" si="96"/>
        <v>se.citerus.dddsample.domain.model.handling.HandlingHistoryTest:.setUp()</v>
      </c>
      <c r="D3092" s="4" t="s">
        <v>1224</v>
      </c>
      <c r="E3092" s="4" t="s">
        <v>1134</v>
      </c>
      <c r="F3092" s="2" t="str">
        <f t="shared" si="97"/>
        <v>(M)se.citerus.dddsample.domain.model.voyage.Voyage$Builder:.addMovement(se.citerus.dddsample.domain.model.location.Location,java.util.Date,java.util.Date)</v>
      </c>
      <c r="G3092" s="4" t="s">
        <v>745</v>
      </c>
      <c r="H3092" s="4" t="s">
        <v>746</v>
      </c>
    </row>
    <row r="3093" spans="1:8">
      <c r="A3093" s="2" t="s">
        <v>1402</v>
      </c>
      <c r="B3093" s="2" t="s">
        <v>307</v>
      </c>
      <c r="C3093" s="2" t="str">
        <f t="shared" si="96"/>
        <v>se.citerus.dddsample.domain.model.handling.HandlingHistoryTest:.setUp()</v>
      </c>
      <c r="D3093" s="4" t="s">
        <v>1224</v>
      </c>
      <c r="E3093" s="4" t="s">
        <v>1134</v>
      </c>
      <c r="F3093" s="2" t="str">
        <f t="shared" si="97"/>
        <v>(O)java.util.Date:.&lt;init&gt;()</v>
      </c>
      <c r="G3093" s="4" t="s">
        <v>374</v>
      </c>
      <c r="H3093" s="4" t="s">
        <v>309</v>
      </c>
    </row>
    <row r="3094" spans="1:8">
      <c r="A3094" s="2" t="s">
        <v>1402</v>
      </c>
      <c r="B3094" s="2" t="s">
        <v>307</v>
      </c>
      <c r="C3094" s="2" t="str">
        <f t="shared" si="96"/>
        <v>se.citerus.dddsample.domain.model.handling.HandlingHistoryTest:.setUp()</v>
      </c>
      <c r="D3094" s="4" t="s">
        <v>1224</v>
      </c>
      <c r="E3094" s="4" t="s">
        <v>1134</v>
      </c>
      <c r="F3094" s="2" t="str">
        <f t="shared" si="97"/>
        <v>(O)java.util.Date:.&lt;init&gt;()</v>
      </c>
      <c r="G3094" s="4" t="s">
        <v>374</v>
      </c>
      <c r="H3094" s="4" t="s">
        <v>309</v>
      </c>
    </row>
    <row r="3095" spans="1:8">
      <c r="A3095" s="2" t="s">
        <v>1402</v>
      </c>
      <c r="B3095" s="2" t="s">
        <v>307</v>
      </c>
      <c r="C3095" s="2" t="str">
        <f t="shared" si="96"/>
        <v>se.citerus.dddsample.domain.model.handling.HandlingHistoryTest:.setUp()</v>
      </c>
      <c r="D3095" s="4" t="s">
        <v>1224</v>
      </c>
      <c r="E3095" s="4" t="s">
        <v>1134</v>
      </c>
      <c r="F3095" s="2" t="str">
        <f t="shared" si="97"/>
        <v>(M)se.citerus.dddsample.domain.model.voyage.Voyage$Builder:.addMovement(se.citerus.dddsample.domain.model.location.Location,java.util.Date,java.util.Date)</v>
      </c>
      <c r="G3095" s="4" t="s">
        <v>745</v>
      </c>
      <c r="H3095" s="4" t="s">
        <v>746</v>
      </c>
    </row>
    <row r="3096" spans="1:8">
      <c r="A3096" s="2" t="s">
        <v>1402</v>
      </c>
      <c r="B3096" s="2" t="s">
        <v>307</v>
      </c>
      <c r="C3096" s="2" t="str">
        <f t="shared" si="96"/>
        <v>se.citerus.dddsample.domain.model.handling.HandlingHistoryTest:.setUp()</v>
      </c>
      <c r="D3096" s="4" t="s">
        <v>1224</v>
      </c>
      <c r="E3096" s="4" t="s">
        <v>1134</v>
      </c>
      <c r="F3096" s="2" t="str">
        <f t="shared" si="97"/>
        <v>(M)se.citerus.dddsample.domain.model.voyage.Voyage$Builder:.build()</v>
      </c>
      <c r="G3096" s="4" t="s">
        <v>745</v>
      </c>
      <c r="H3096" s="4" t="s">
        <v>747</v>
      </c>
    </row>
    <row r="3097" spans="1:8">
      <c r="A3097" s="2" t="s">
        <v>1402</v>
      </c>
      <c r="B3097" s="2" t="s">
        <v>307</v>
      </c>
      <c r="C3097" s="2" t="str">
        <f t="shared" si="96"/>
        <v>se.citerus.dddsample.domain.model.handling.HandlingHistoryTest:.setUp()</v>
      </c>
      <c r="D3097" s="4" t="s">
        <v>1224</v>
      </c>
      <c r="E3097" s="4" t="s">
        <v>1134</v>
      </c>
      <c r="F3097" s="2" t="str">
        <f t="shared" si="97"/>
        <v>(S)se.citerus.dddsample.application.util.DateTestUtil:.toDate(java.lang.String)</v>
      </c>
      <c r="G3097" s="4" t="s">
        <v>459</v>
      </c>
      <c r="H3097" s="4" t="s">
        <v>458</v>
      </c>
    </row>
    <row r="3098" spans="1:8">
      <c r="A3098" s="2" t="s">
        <v>1402</v>
      </c>
      <c r="B3098" s="2" t="s">
        <v>307</v>
      </c>
      <c r="C3098" s="2" t="str">
        <f t="shared" si="96"/>
        <v>se.citerus.dddsample.domain.model.handling.HandlingHistoryTest:.setUp()</v>
      </c>
      <c r="D3098" s="4" t="s">
        <v>1224</v>
      </c>
      <c r="E3098" s="4" t="s">
        <v>1134</v>
      </c>
      <c r="F3098" s="2" t="str">
        <f t="shared" si="97"/>
        <v>(O)java.util.Date:.&lt;init&gt;(long)</v>
      </c>
      <c r="G3098" s="4" t="s">
        <v>374</v>
      </c>
      <c r="H3098" s="4" t="s">
        <v>389</v>
      </c>
    </row>
    <row r="3099" spans="1:8">
      <c r="A3099" s="2" t="s">
        <v>1402</v>
      </c>
      <c r="B3099" s="2" t="s">
        <v>307</v>
      </c>
      <c r="C3099" s="2" t="str">
        <f t="shared" si="96"/>
        <v>se.citerus.dddsample.domain.model.handling.HandlingHistoryTest:.setUp()</v>
      </c>
      <c r="D3099" s="4" t="s">
        <v>1224</v>
      </c>
      <c r="E3099" s="4" t="s">
        <v>1134</v>
      </c>
      <c r="F3099" s="2" t="str">
        <f t="shared" si="97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3099" s="4" t="s">
        <v>678</v>
      </c>
      <c r="H3099" s="4" t="s">
        <v>667</v>
      </c>
    </row>
    <row r="3100" spans="1:8">
      <c r="A3100" s="2" t="s">
        <v>1402</v>
      </c>
      <c r="B3100" s="2" t="s">
        <v>307</v>
      </c>
      <c r="C3100" s="2" t="str">
        <f t="shared" si="96"/>
        <v>se.citerus.dddsample.domain.model.handling.HandlingHistoryTest:.setUp()</v>
      </c>
      <c r="D3100" s="4" t="s">
        <v>1224</v>
      </c>
      <c r="E3100" s="4" t="s">
        <v>1134</v>
      </c>
      <c r="F3100" s="2" t="str">
        <f t="shared" si="97"/>
        <v>(S)se.citerus.dddsample.application.util.DateTestUtil:.toDate(java.lang.String)</v>
      </c>
      <c r="G3100" s="4" t="s">
        <v>459</v>
      </c>
      <c r="H3100" s="4" t="s">
        <v>458</v>
      </c>
    </row>
    <row r="3101" spans="1:8">
      <c r="A3101" s="2" t="s">
        <v>1402</v>
      </c>
      <c r="B3101" s="2" t="s">
        <v>307</v>
      </c>
      <c r="C3101" s="2" t="str">
        <f t="shared" si="96"/>
        <v>se.citerus.dddsample.domain.model.handling.HandlingHistoryTest:.setUp()</v>
      </c>
      <c r="D3101" s="4" t="s">
        <v>1224</v>
      </c>
      <c r="E3101" s="4" t="s">
        <v>1134</v>
      </c>
      <c r="F3101" s="2" t="str">
        <f t="shared" si="97"/>
        <v>(O)java.util.Date:.&lt;init&gt;(long)</v>
      </c>
      <c r="G3101" s="4" t="s">
        <v>374</v>
      </c>
      <c r="H3101" s="4" t="s">
        <v>389</v>
      </c>
    </row>
    <row r="3102" spans="1:8">
      <c r="A3102" s="2" t="s">
        <v>1402</v>
      </c>
      <c r="B3102" s="2" t="s">
        <v>307</v>
      </c>
      <c r="C3102" s="2" t="str">
        <f t="shared" si="96"/>
        <v>se.citerus.dddsample.domain.model.handling.HandlingHistoryTest:.setUp()</v>
      </c>
      <c r="D3102" s="4" t="s">
        <v>1224</v>
      </c>
      <c r="E3102" s="4" t="s">
        <v>1134</v>
      </c>
      <c r="F3102" s="2" t="str">
        <f t="shared" si="97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3102" s="4" t="s">
        <v>678</v>
      </c>
      <c r="H3102" s="4" t="s">
        <v>667</v>
      </c>
    </row>
    <row r="3103" spans="1:8">
      <c r="A3103" s="2" t="s">
        <v>1402</v>
      </c>
      <c r="B3103" s="2" t="s">
        <v>307</v>
      </c>
      <c r="C3103" s="2" t="str">
        <f t="shared" si="96"/>
        <v>se.citerus.dddsample.domain.model.handling.HandlingHistoryTest:.setUp()</v>
      </c>
      <c r="D3103" s="4" t="s">
        <v>1224</v>
      </c>
      <c r="E3103" s="4" t="s">
        <v>1134</v>
      </c>
      <c r="F3103" s="2" t="str">
        <f t="shared" si="97"/>
        <v>(S)se.citerus.dddsample.application.util.DateTestUtil:.toDate(java.lang.String)</v>
      </c>
      <c r="G3103" s="4" t="s">
        <v>459</v>
      </c>
      <c r="H3103" s="4" t="s">
        <v>458</v>
      </c>
    </row>
    <row r="3104" spans="1:8">
      <c r="A3104" s="2" t="s">
        <v>1402</v>
      </c>
      <c r="B3104" s="2" t="s">
        <v>307</v>
      </c>
      <c r="C3104" s="2" t="str">
        <f t="shared" si="96"/>
        <v>se.citerus.dddsample.domain.model.handling.HandlingHistoryTest:.setUp()</v>
      </c>
      <c r="D3104" s="4" t="s">
        <v>1224</v>
      </c>
      <c r="E3104" s="4" t="s">
        <v>1134</v>
      </c>
      <c r="F3104" s="2" t="str">
        <f t="shared" si="97"/>
        <v>(O)java.util.Date:.&lt;init&gt;(long)</v>
      </c>
      <c r="G3104" s="4" t="s">
        <v>374</v>
      </c>
      <c r="H3104" s="4" t="s">
        <v>389</v>
      </c>
    </row>
    <row r="3105" spans="1:8">
      <c r="A3105" s="2" t="s">
        <v>1402</v>
      </c>
      <c r="B3105" s="2" t="s">
        <v>307</v>
      </c>
      <c r="C3105" s="2" t="str">
        <f t="shared" si="96"/>
        <v>se.citerus.dddsample.domain.model.handling.HandlingHistoryTest:.setUp()</v>
      </c>
      <c r="D3105" s="4" t="s">
        <v>1224</v>
      </c>
      <c r="E3105" s="4" t="s">
        <v>1134</v>
      </c>
      <c r="F3105" s="2" t="str">
        <f t="shared" si="97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3105" s="4" t="s">
        <v>678</v>
      </c>
      <c r="H3105" s="4" t="s">
        <v>667</v>
      </c>
    </row>
    <row r="3106" spans="1:8">
      <c r="A3106" s="2" t="s">
        <v>1402</v>
      </c>
      <c r="B3106" s="2" t="s">
        <v>307</v>
      </c>
      <c r="C3106" s="2" t="str">
        <f t="shared" si="96"/>
        <v>se.citerus.dddsample.domain.model.handling.HandlingHistoryTest:.setUp()</v>
      </c>
      <c r="D3106" s="4" t="s">
        <v>1224</v>
      </c>
      <c r="E3106" s="4" t="s">
        <v>1134</v>
      </c>
      <c r="F3106" s="2" t="str">
        <f t="shared" si="97"/>
        <v>(S)java.util.Arrays:.asList(java.lang.Object[])</v>
      </c>
      <c r="G3106" s="4" t="s">
        <v>365</v>
      </c>
      <c r="H3106" s="4" t="s">
        <v>366</v>
      </c>
    </row>
    <row r="3107" spans="1:8">
      <c r="A3107" s="2" t="s">
        <v>1402</v>
      </c>
      <c r="B3107" s="2" t="s">
        <v>307</v>
      </c>
      <c r="C3107" s="2" t="str">
        <f t="shared" si="96"/>
        <v>se.citerus.dddsample.domain.model.handling.HandlingHistoryTest:.setUp()</v>
      </c>
      <c r="D3107" s="4" t="s">
        <v>1224</v>
      </c>
      <c r="E3107" s="4" t="s">
        <v>1134</v>
      </c>
      <c r="F3107" s="2" t="str">
        <f t="shared" si="97"/>
        <v>(O)se.citerus.dddsample.domain.model.handling.HandlingHistory:.&lt;init&gt;(java.util.Collection)</v>
      </c>
      <c r="G3107" s="4" t="s">
        <v>695</v>
      </c>
      <c r="H3107" s="4" t="s">
        <v>367</v>
      </c>
    </row>
    <row r="3108" spans="1:8">
      <c r="A3108" s="2" t="s">
        <v>1402</v>
      </c>
      <c r="B3108" s="2" t="s">
        <v>307</v>
      </c>
      <c r="C3108" s="2" t="str">
        <f t="shared" si="96"/>
        <v>se.citerus.dddsample.domain.model.handling.HandlingHistoryTest:.testDistinctEventsByCompletionTime()</v>
      </c>
      <c r="D3108" s="4" t="s">
        <v>1224</v>
      </c>
      <c r="E3108" s="4" t="s">
        <v>1225</v>
      </c>
      <c r="F3108" s="2" t="str">
        <f t="shared" si="97"/>
        <v>(M)se.citerus.dddsample.domain.model.handling.HandlingHistory:.distinctEventsByCompletionTime()</v>
      </c>
      <c r="G3108" s="4" t="s">
        <v>572</v>
      </c>
      <c r="H3108" s="4" t="s">
        <v>689</v>
      </c>
    </row>
    <row r="3109" spans="1:8">
      <c r="A3109" s="2" t="s">
        <v>1402</v>
      </c>
      <c r="B3109" s="2" t="s">
        <v>307</v>
      </c>
      <c r="C3109" s="2" t="str">
        <f t="shared" si="96"/>
        <v>se.citerus.dddsample.domain.model.handling.HandlingHistoryTest:.testDistinctEventsByCompletionTime()</v>
      </c>
      <c r="D3109" s="4" t="s">
        <v>1224</v>
      </c>
      <c r="E3109" s="4" t="s">
        <v>1225</v>
      </c>
      <c r="F3109" s="2" t="str">
        <f t="shared" si="97"/>
        <v>(S)org.assertj.core.api.Assertions:.assertThat(java.util.List)</v>
      </c>
      <c r="G3109" s="4" t="s">
        <v>1142</v>
      </c>
      <c r="H3109" s="4" t="s">
        <v>1226</v>
      </c>
    </row>
    <row r="3110" spans="1:8">
      <c r="A3110" s="2" t="s">
        <v>1402</v>
      </c>
      <c r="B3110" s="2" t="s">
        <v>307</v>
      </c>
      <c r="C3110" s="2" t="str">
        <f t="shared" si="96"/>
        <v>se.citerus.dddsample.domain.model.handling.HandlingHistoryTest:.testDistinctEventsByCompletionTime()</v>
      </c>
      <c r="D3110" s="4" t="s">
        <v>1224</v>
      </c>
      <c r="E3110" s="4" t="s">
        <v>1225</v>
      </c>
      <c r="F3110" s="2" t="str">
        <f t="shared" si="97"/>
        <v>(S)java.util.Arrays:.asList(java.lang.Object[])</v>
      </c>
      <c r="G3110" s="4" t="s">
        <v>365</v>
      </c>
      <c r="H3110" s="4" t="s">
        <v>366</v>
      </c>
    </row>
    <row r="3111" spans="1:8">
      <c r="A3111" s="2" t="s">
        <v>1402</v>
      </c>
      <c r="B3111" s="2" t="s">
        <v>307</v>
      </c>
      <c r="C3111" s="2" t="str">
        <f t="shared" si="96"/>
        <v>se.citerus.dddsample.domain.model.handling.HandlingHistoryTest:.testDistinctEventsByCompletionTime()</v>
      </c>
      <c r="D3111" s="4" t="s">
        <v>1224</v>
      </c>
      <c r="E3111" s="4" t="s">
        <v>1225</v>
      </c>
      <c r="F3111" s="2" t="str">
        <f t="shared" si="97"/>
        <v>(M)org.assertj.core.api.ListAssert:.isEqualTo(java.lang.Object)</v>
      </c>
      <c r="G3111" s="4" t="s">
        <v>1227</v>
      </c>
      <c r="H3111" s="4" t="s">
        <v>1145</v>
      </c>
    </row>
    <row r="3112" spans="1:8">
      <c r="A3112" s="2" t="s">
        <v>1402</v>
      </c>
      <c r="B3112" s="2" t="s">
        <v>307</v>
      </c>
      <c r="C3112" s="2" t="str">
        <f t="shared" si="96"/>
        <v>se.citerus.dddsample.domain.model.handling.HandlingHistoryTest:.testMostRecentlyCompletedEvent()</v>
      </c>
      <c r="D3112" s="4" t="s">
        <v>1224</v>
      </c>
      <c r="E3112" s="4" t="s">
        <v>1228</v>
      </c>
      <c r="F3112" s="2" t="str">
        <f t="shared" si="97"/>
        <v>(M)se.citerus.dddsample.domain.model.handling.HandlingHistory:.mostRecentlyCompletedEvent()</v>
      </c>
      <c r="G3112" s="4" t="s">
        <v>572</v>
      </c>
      <c r="H3112" s="4" t="s">
        <v>573</v>
      </c>
    </row>
    <row r="3113" spans="1:8">
      <c r="A3113" s="2" t="s">
        <v>1402</v>
      </c>
      <c r="B3113" s="2" t="s">
        <v>307</v>
      </c>
      <c r="C3113" s="2" t="str">
        <f t="shared" si="96"/>
        <v>se.citerus.dddsample.domain.model.handling.HandlingHistoryTest:.testMostRecentlyCompletedEvent()</v>
      </c>
      <c r="D3113" s="4" t="s">
        <v>1224</v>
      </c>
      <c r="E3113" s="4" t="s">
        <v>1228</v>
      </c>
      <c r="F3113" s="2" t="str">
        <f t="shared" si="97"/>
        <v>(S)org.assertj.core.api.Assertions:.assertThat(java.lang.Object)</v>
      </c>
      <c r="G3113" s="4" t="s">
        <v>1142</v>
      </c>
      <c r="H3113" s="4" t="s">
        <v>1143</v>
      </c>
    </row>
    <row r="3114" spans="1:8">
      <c r="A3114" s="2" t="s">
        <v>1402</v>
      </c>
      <c r="B3114" s="2" t="s">
        <v>307</v>
      </c>
      <c r="C3114" s="2" t="str">
        <f t="shared" si="96"/>
        <v>se.citerus.dddsample.domain.model.handling.HandlingHistoryTest:.testMostRecentlyCompletedEvent()</v>
      </c>
      <c r="D3114" s="4" t="s">
        <v>1224</v>
      </c>
      <c r="E3114" s="4" t="s">
        <v>1228</v>
      </c>
      <c r="F3114" s="2" t="str">
        <f t="shared" si="97"/>
        <v>(M)org.assertj.core.api.ObjectAssert:.isEqualTo(java.lang.Object)</v>
      </c>
      <c r="G3114" s="4" t="s">
        <v>1144</v>
      </c>
      <c r="H3114" s="4" t="s">
        <v>1145</v>
      </c>
    </row>
    <row r="3115" spans="1:8">
      <c r="A3115" s="2" t="s">
        <v>1402</v>
      </c>
      <c r="B3115" s="2" t="s">
        <v>307</v>
      </c>
      <c r="C3115" s="2" t="str">
        <f t="shared" si="96"/>
        <v>se.citerus.dddsample.domain.model.location.LocationTest:.&lt;init&gt;()</v>
      </c>
      <c r="D3115" s="4" t="s">
        <v>1229</v>
      </c>
      <c r="E3115" s="4" t="s">
        <v>309</v>
      </c>
      <c r="F3115" s="2" t="str">
        <f t="shared" si="97"/>
        <v>(O)java.lang.Object:.&lt;init&gt;()</v>
      </c>
      <c r="G3115" s="4" t="s">
        <v>310</v>
      </c>
      <c r="H3115" s="4" t="s">
        <v>309</v>
      </c>
    </row>
    <row r="3116" spans="1:8">
      <c r="A3116" s="2" t="s">
        <v>1402</v>
      </c>
      <c r="B3116" s="2" t="s">
        <v>307</v>
      </c>
      <c r="C3116" s="2" t="str">
        <f t="shared" si="96"/>
        <v>se.citerus.dddsample.domain.model.location.LocationTest:.testEquals()</v>
      </c>
      <c r="D3116" s="4" t="s">
        <v>1229</v>
      </c>
      <c r="E3116" s="4" t="s">
        <v>1230</v>
      </c>
      <c r="F3116" s="2" t="str">
        <f t="shared" si="97"/>
        <v>(O)se.citerus.dddsample.domain.model.location.UnLocode:.&lt;init&gt;(java.lang.String)</v>
      </c>
      <c r="G3116" s="4" t="s">
        <v>707</v>
      </c>
      <c r="H3116" s="4" t="s">
        <v>317</v>
      </c>
    </row>
    <row r="3117" spans="1:8">
      <c r="A3117" s="2" t="s">
        <v>1402</v>
      </c>
      <c r="B3117" s="2" t="s">
        <v>307</v>
      </c>
      <c r="C3117" s="2" t="str">
        <f t="shared" si="96"/>
        <v>se.citerus.dddsample.domain.model.location.LocationTest:.testEquals()</v>
      </c>
      <c r="D3117" s="4" t="s">
        <v>1229</v>
      </c>
      <c r="E3117" s="4" t="s">
        <v>1230</v>
      </c>
      <c r="F3117" s="2" t="str">
        <f t="shared" si="97"/>
        <v>(O)se.citerus.dddsample.domain.model.location.Location:.&lt;init&gt;(se.citerus.dddsample.domain.model.location.UnLocode,java.lang.String)</v>
      </c>
      <c r="G3117" s="4" t="s">
        <v>708</v>
      </c>
      <c r="H3117" s="4" t="s">
        <v>705</v>
      </c>
    </row>
    <row r="3118" spans="1:8">
      <c r="A3118" s="2" t="s">
        <v>1402</v>
      </c>
      <c r="B3118" s="2" t="s">
        <v>307</v>
      </c>
      <c r="C3118" s="2" t="str">
        <f t="shared" si="96"/>
        <v>se.citerus.dddsample.domain.model.location.LocationTest:.testEquals()</v>
      </c>
      <c r="D3118" s="4" t="s">
        <v>1229</v>
      </c>
      <c r="E3118" s="4" t="s">
        <v>1230</v>
      </c>
      <c r="F3118" s="2" t="str">
        <f t="shared" si="97"/>
        <v>(O)se.citerus.dddsample.domain.model.location.UnLocode:.&lt;init&gt;(java.lang.String)</v>
      </c>
      <c r="G3118" s="4" t="s">
        <v>707</v>
      </c>
      <c r="H3118" s="4" t="s">
        <v>317</v>
      </c>
    </row>
    <row r="3119" spans="1:8">
      <c r="A3119" s="2" t="s">
        <v>1402</v>
      </c>
      <c r="B3119" s="2" t="s">
        <v>307</v>
      </c>
      <c r="C3119" s="2" t="str">
        <f t="shared" si="96"/>
        <v>se.citerus.dddsample.domain.model.location.LocationTest:.testEquals()</v>
      </c>
      <c r="D3119" s="4" t="s">
        <v>1229</v>
      </c>
      <c r="E3119" s="4" t="s">
        <v>1230</v>
      </c>
      <c r="F3119" s="2" t="str">
        <f t="shared" si="97"/>
        <v>(O)se.citerus.dddsample.domain.model.location.Location:.&lt;init&gt;(se.citerus.dddsample.domain.model.location.UnLocode,java.lang.String)</v>
      </c>
      <c r="G3119" s="4" t="s">
        <v>708</v>
      </c>
      <c r="H3119" s="4" t="s">
        <v>705</v>
      </c>
    </row>
    <row r="3120" spans="1:8">
      <c r="A3120" s="2" t="s">
        <v>1402</v>
      </c>
      <c r="B3120" s="2" t="s">
        <v>307</v>
      </c>
      <c r="C3120" s="2" t="str">
        <f t="shared" si="96"/>
        <v>se.citerus.dddsample.domain.model.location.LocationTest:.testEquals()</v>
      </c>
      <c r="D3120" s="4" t="s">
        <v>1229</v>
      </c>
      <c r="E3120" s="4" t="s">
        <v>1230</v>
      </c>
      <c r="F3120" s="2" t="str">
        <f t="shared" si="97"/>
        <v>(M)se.citerus.dddsample.domain.model.location.Location:.equals(java.lang.Object)</v>
      </c>
      <c r="G3120" s="4" t="s">
        <v>484</v>
      </c>
      <c r="H3120" s="4" t="s">
        <v>561</v>
      </c>
    </row>
    <row r="3121" spans="1:8">
      <c r="A3121" s="2" t="s">
        <v>1402</v>
      </c>
      <c r="B3121" s="2" t="s">
        <v>307</v>
      </c>
      <c r="C3121" s="2" t="str">
        <f t="shared" si="96"/>
        <v>se.citerus.dddsample.domain.model.location.LocationTest:.testEquals()</v>
      </c>
      <c r="D3121" s="4" t="s">
        <v>1229</v>
      </c>
      <c r="E3121" s="4" t="s">
        <v>1230</v>
      </c>
      <c r="F3121" s="2" t="str">
        <f t="shared" si="97"/>
        <v>(S)org.assertj.core.api.Assertions:.assertThat(boolean)</v>
      </c>
      <c r="G3121" s="4" t="s">
        <v>1142</v>
      </c>
      <c r="H3121" s="4" t="s">
        <v>1174</v>
      </c>
    </row>
    <row r="3122" spans="1:8">
      <c r="A3122" s="2" t="s">
        <v>1402</v>
      </c>
      <c r="B3122" s="2" t="s">
        <v>307</v>
      </c>
      <c r="C3122" s="2" t="str">
        <f t="shared" si="96"/>
        <v>se.citerus.dddsample.domain.model.location.LocationTest:.testEquals()</v>
      </c>
      <c r="D3122" s="4" t="s">
        <v>1229</v>
      </c>
      <c r="E3122" s="4" t="s">
        <v>1230</v>
      </c>
      <c r="F3122" s="2" t="str">
        <f t="shared" si="97"/>
        <v>(M)org.assertj.core.api.AbstractBooleanAssert:.isTrue()</v>
      </c>
      <c r="G3122" s="4" t="s">
        <v>1175</v>
      </c>
      <c r="H3122" s="4" t="s">
        <v>1177</v>
      </c>
    </row>
    <row r="3123" spans="1:8">
      <c r="A3123" s="2" t="s">
        <v>1402</v>
      </c>
      <c r="B3123" s="2" t="s">
        <v>307</v>
      </c>
      <c r="C3123" s="2" t="str">
        <f t="shared" si="96"/>
        <v>se.citerus.dddsample.domain.model.location.LocationTest:.testEquals()</v>
      </c>
      <c r="D3123" s="4" t="s">
        <v>1229</v>
      </c>
      <c r="E3123" s="4" t="s">
        <v>1230</v>
      </c>
      <c r="F3123" s="2" t="str">
        <f t="shared" si="97"/>
        <v>(O)se.citerus.dddsample.domain.model.location.UnLocode:.&lt;init&gt;(java.lang.String)</v>
      </c>
      <c r="G3123" s="4" t="s">
        <v>707</v>
      </c>
      <c r="H3123" s="4" t="s">
        <v>317</v>
      </c>
    </row>
    <row r="3124" spans="1:8">
      <c r="A3124" s="2" t="s">
        <v>1402</v>
      </c>
      <c r="B3124" s="2" t="s">
        <v>307</v>
      </c>
      <c r="C3124" s="2" t="str">
        <f t="shared" si="96"/>
        <v>se.citerus.dddsample.domain.model.location.LocationTest:.testEquals()</v>
      </c>
      <c r="D3124" s="4" t="s">
        <v>1229</v>
      </c>
      <c r="E3124" s="4" t="s">
        <v>1230</v>
      </c>
      <c r="F3124" s="2" t="str">
        <f t="shared" si="97"/>
        <v>(O)se.citerus.dddsample.domain.model.location.Location:.&lt;init&gt;(se.citerus.dddsample.domain.model.location.UnLocode,java.lang.String)</v>
      </c>
      <c r="G3124" s="4" t="s">
        <v>708</v>
      </c>
      <c r="H3124" s="4" t="s">
        <v>705</v>
      </c>
    </row>
    <row r="3125" spans="1:8">
      <c r="A3125" s="2" t="s">
        <v>1402</v>
      </c>
      <c r="B3125" s="2" t="s">
        <v>307</v>
      </c>
      <c r="C3125" s="2" t="str">
        <f t="shared" si="96"/>
        <v>se.citerus.dddsample.domain.model.location.LocationTest:.testEquals()</v>
      </c>
      <c r="D3125" s="4" t="s">
        <v>1229</v>
      </c>
      <c r="E3125" s="4" t="s">
        <v>1230</v>
      </c>
      <c r="F3125" s="2" t="str">
        <f t="shared" si="97"/>
        <v>(O)se.citerus.dddsample.domain.model.location.UnLocode:.&lt;init&gt;(java.lang.String)</v>
      </c>
      <c r="G3125" s="4" t="s">
        <v>707</v>
      </c>
      <c r="H3125" s="4" t="s">
        <v>317</v>
      </c>
    </row>
    <row r="3126" spans="1:8">
      <c r="A3126" s="2" t="s">
        <v>1402</v>
      </c>
      <c r="B3126" s="2" t="s">
        <v>307</v>
      </c>
      <c r="C3126" s="2" t="str">
        <f t="shared" si="96"/>
        <v>se.citerus.dddsample.domain.model.location.LocationTest:.testEquals()</v>
      </c>
      <c r="D3126" s="4" t="s">
        <v>1229</v>
      </c>
      <c r="E3126" s="4" t="s">
        <v>1230</v>
      </c>
      <c r="F3126" s="2" t="str">
        <f t="shared" si="97"/>
        <v>(O)se.citerus.dddsample.domain.model.location.Location:.&lt;init&gt;(se.citerus.dddsample.domain.model.location.UnLocode,java.lang.String)</v>
      </c>
      <c r="G3126" s="4" t="s">
        <v>708</v>
      </c>
      <c r="H3126" s="4" t="s">
        <v>705</v>
      </c>
    </row>
    <row r="3127" spans="1:8">
      <c r="A3127" s="2" t="s">
        <v>1402</v>
      </c>
      <c r="B3127" s="2" t="s">
        <v>307</v>
      </c>
      <c r="C3127" s="2" t="str">
        <f t="shared" si="96"/>
        <v>se.citerus.dddsample.domain.model.location.LocationTest:.testEquals()</v>
      </c>
      <c r="D3127" s="4" t="s">
        <v>1229</v>
      </c>
      <c r="E3127" s="4" t="s">
        <v>1230</v>
      </c>
      <c r="F3127" s="2" t="str">
        <f t="shared" si="97"/>
        <v>(M)se.citerus.dddsample.domain.model.location.Location:.equals(java.lang.Object)</v>
      </c>
      <c r="G3127" s="4" t="s">
        <v>484</v>
      </c>
      <c r="H3127" s="4" t="s">
        <v>561</v>
      </c>
    </row>
    <row r="3128" spans="1:8">
      <c r="A3128" s="2" t="s">
        <v>1402</v>
      </c>
      <c r="B3128" s="2" t="s">
        <v>307</v>
      </c>
      <c r="C3128" s="2" t="str">
        <f t="shared" si="96"/>
        <v>se.citerus.dddsample.domain.model.location.LocationTest:.testEquals()</v>
      </c>
      <c r="D3128" s="4" t="s">
        <v>1229</v>
      </c>
      <c r="E3128" s="4" t="s">
        <v>1230</v>
      </c>
      <c r="F3128" s="2" t="str">
        <f t="shared" si="97"/>
        <v>(S)org.assertj.core.api.Assertions:.assertThat(boolean)</v>
      </c>
      <c r="G3128" s="4" t="s">
        <v>1142</v>
      </c>
      <c r="H3128" s="4" t="s">
        <v>1174</v>
      </c>
    </row>
    <row r="3129" spans="1:8">
      <c r="A3129" s="2" t="s">
        <v>1402</v>
      </c>
      <c r="B3129" s="2" t="s">
        <v>307</v>
      </c>
      <c r="C3129" s="2" t="str">
        <f t="shared" si="96"/>
        <v>se.citerus.dddsample.domain.model.location.LocationTest:.testEquals()</v>
      </c>
      <c r="D3129" s="4" t="s">
        <v>1229</v>
      </c>
      <c r="E3129" s="4" t="s">
        <v>1230</v>
      </c>
      <c r="F3129" s="2" t="str">
        <f t="shared" si="97"/>
        <v>(M)org.assertj.core.api.AbstractBooleanAssert:.isFalse()</v>
      </c>
      <c r="G3129" s="4" t="s">
        <v>1175</v>
      </c>
      <c r="H3129" s="4" t="s">
        <v>1178</v>
      </c>
    </row>
    <row r="3130" spans="1:8">
      <c r="A3130" s="2" t="s">
        <v>1402</v>
      </c>
      <c r="B3130" s="2" t="s">
        <v>307</v>
      </c>
      <c r="C3130" s="2" t="str">
        <f t="shared" si="96"/>
        <v>se.citerus.dddsample.domain.model.location.LocationTest:.testEquals()</v>
      </c>
      <c r="D3130" s="4" t="s">
        <v>1229</v>
      </c>
      <c r="E3130" s="4" t="s">
        <v>1230</v>
      </c>
      <c r="F3130" s="2" t="str">
        <f t="shared" si="97"/>
        <v>(O)se.citerus.dddsample.domain.model.location.UnLocode:.&lt;init&gt;(java.lang.String)</v>
      </c>
      <c r="G3130" s="4" t="s">
        <v>707</v>
      </c>
      <c r="H3130" s="4" t="s">
        <v>317</v>
      </c>
    </row>
    <row r="3131" spans="1:8">
      <c r="A3131" s="2" t="s">
        <v>1402</v>
      </c>
      <c r="B3131" s="2" t="s">
        <v>307</v>
      </c>
      <c r="C3131" s="2" t="str">
        <f t="shared" si="96"/>
        <v>se.citerus.dddsample.domain.model.location.LocationTest:.testEquals()</v>
      </c>
      <c r="D3131" s="4" t="s">
        <v>1229</v>
      </c>
      <c r="E3131" s="4" t="s">
        <v>1230</v>
      </c>
      <c r="F3131" s="2" t="str">
        <f t="shared" si="97"/>
        <v>(O)se.citerus.dddsample.domain.model.location.Location:.&lt;init&gt;(se.citerus.dddsample.domain.model.location.UnLocode,java.lang.String)</v>
      </c>
      <c r="G3131" s="4" t="s">
        <v>708</v>
      </c>
      <c r="H3131" s="4" t="s">
        <v>705</v>
      </c>
    </row>
    <row r="3132" spans="1:8">
      <c r="A3132" s="2" t="s">
        <v>1402</v>
      </c>
      <c r="B3132" s="2" t="s">
        <v>307</v>
      </c>
      <c r="C3132" s="2" t="str">
        <f t="shared" si="96"/>
        <v>se.citerus.dddsample.domain.model.location.LocationTest:.testEquals()</v>
      </c>
      <c r="D3132" s="4" t="s">
        <v>1229</v>
      </c>
      <c r="E3132" s="4" t="s">
        <v>1230</v>
      </c>
      <c r="F3132" s="2" t="str">
        <f t="shared" si="97"/>
        <v>(M)se.citerus.dddsample.domain.model.location.Location:.equals(java.lang.Object)</v>
      </c>
      <c r="G3132" s="4" t="s">
        <v>484</v>
      </c>
      <c r="H3132" s="4" t="s">
        <v>561</v>
      </c>
    </row>
    <row r="3133" spans="1:8">
      <c r="A3133" s="2" t="s">
        <v>1402</v>
      </c>
      <c r="B3133" s="2" t="s">
        <v>307</v>
      </c>
      <c r="C3133" s="2" t="str">
        <f t="shared" si="96"/>
        <v>se.citerus.dddsample.domain.model.location.LocationTest:.testEquals()</v>
      </c>
      <c r="D3133" s="4" t="s">
        <v>1229</v>
      </c>
      <c r="E3133" s="4" t="s">
        <v>1230</v>
      </c>
      <c r="F3133" s="2" t="str">
        <f t="shared" si="97"/>
        <v>(S)org.assertj.core.api.Assertions:.assertThat(boolean)</v>
      </c>
      <c r="G3133" s="4" t="s">
        <v>1142</v>
      </c>
      <c r="H3133" s="4" t="s">
        <v>1174</v>
      </c>
    </row>
    <row r="3134" spans="1:8">
      <c r="A3134" s="2" t="s">
        <v>1402</v>
      </c>
      <c r="B3134" s="2" t="s">
        <v>307</v>
      </c>
      <c r="C3134" s="2" t="str">
        <f t="shared" si="96"/>
        <v>se.citerus.dddsample.domain.model.location.LocationTest:.testEquals()</v>
      </c>
      <c r="D3134" s="4" t="s">
        <v>1229</v>
      </c>
      <c r="E3134" s="4" t="s">
        <v>1230</v>
      </c>
      <c r="F3134" s="2" t="str">
        <f t="shared" si="97"/>
        <v>(M)org.assertj.core.api.AbstractBooleanAssert:.isTrue()</v>
      </c>
      <c r="G3134" s="4" t="s">
        <v>1175</v>
      </c>
      <c r="H3134" s="4" t="s">
        <v>1177</v>
      </c>
    </row>
    <row r="3135" spans="1:8">
      <c r="A3135" s="2" t="s">
        <v>1402</v>
      </c>
      <c r="B3135" s="2" t="s">
        <v>307</v>
      </c>
      <c r="C3135" s="2" t="str">
        <f t="shared" si="96"/>
        <v>se.citerus.dddsample.domain.model.location.LocationTest:.testEquals()</v>
      </c>
      <c r="D3135" s="4" t="s">
        <v>1229</v>
      </c>
      <c r="E3135" s="4" t="s">
        <v>1230</v>
      </c>
      <c r="F3135" s="2" t="str">
        <f t="shared" si="97"/>
        <v>(M)se.citerus.dddsample.domain.model.location.Location:.equals(java.lang.Object)</v>
      </c>
      <c r="G3135" s="4" t="s">
        <v>484</v>
      </c>
      <c r="H3135" s="4" t="s">
        <v>561</v>
      </c>
    </row>
    <row r="3136" spans="1:8">
      <c r="A3136" s="2" t="s">
        <v>1402</v>
      </c>
      <c r="B3136" s="2" t="s">
        <v>307</v>
      </c>
      <c r="C3136" s="2" t="str">
        <f t="shared" si="96"/>
        <v>se.citerus.dddsample.domain.model.location.LocationTest:.testEquals()</v>
      </c>
      <c r="D3136" s="4" t="s">
        <v>1229</v>
      </c>
      <c r="E3136" s="4" t="s">
        <v>1230</v>
      </c>
      <c r="F3136" s="2" t="str">
        <f t="shared" si="97"/>
        <v>(S)org.assertj.core.api.Assertions:.assertThat(boolean)</v>
      </c>
      <c r="G3136" s="4" t="s">
        <v>1142</v>
      </c>
      <c r="H3136" s="4" t="s">
        <v>1174</v>
      </c>
    </row>
    <row r="3137" spans="1:8">
      <c r="A3137" s="2" t="s">
        <v>1402</v>
      </c>
      <c r="B3137" s="2" t="s">
        <v>307</v>
      </c>
      <c r="C3137" s="2" t="str">
        <f t="shared" si="96"/>
        <v>se.citerus.dddsample.domain.model.location.LocationTest:.testEquals()</v>
      </c>
      <c r="D3137" s="4" t="s">
        <v>1229</v>
      </c>
      <c r="E3137" s="4" t="s">
        <v>1230</v>
      </c>
      <c r="F3137" s="2" t="str">
        <f t="shared" si="97"/>
        <v>(M)org.assertj.core.api.AbstractBooleanAssert:.isFalse()</v>
      </c>
      <c r="G3137" s="4" t="s">
        <v>1175</v>
      </c>
      <c r="H3137" s="4" t="s">
        <v>1178</v>
      </c>
    </row>
    <row r="3138" spans="1:8">
      <c r="A3138" s="2" t="s">
        <v>1402</v>
      </c>
      <c r="B3138" s="2" t="s">
        <v>307</v>
      </c>
      <c r="C3138" s="2" t="str">
        <f t="shared" si="96"/>
        <v>se.citerus.dddsample.domain.model.location.LocationTest:.testEquals()</v>
      </c>
      <c r="D3138" s="4" t="s">
        <v>1229</v>
      </c>
      <c r="E3138" s="4" t="s">
        <v>1230</v>
      </c>
      <c r="F3138" s="2" t="str">
        <f t="shared" si="97"/>
        <v>(M)se.citerus.dddsample.domain.model.location.Location:.equals(java.lang.Object)</v>
      </c>
      <c r="G3138" s="4" t="s">
        <v>484</v>
      </c>
      <c r="H3138" s="4" t="s">
        <v>561</v>
      </c>
    </row>
    <row r="3139" spans="1:8">
      <c r="A3139" s="2" t="s">
        <v>1402</v>
      </c>
      <c r="B3139" s="2" t="s">
        <v>307</v>
      </c>
      <c r="C3139" s="2" t="str">
        <f t="shared" si="96"/>
        <v>se.citerus.dddsample.domain.model.location.LocationTest:.testEquals()</v>
      </c>
      <c r="D3139" s="4" t="s">
        <v>1229</v>
      </c>
      <c r="E3139" s="4" t="s">
        <v>1230</v>
      </c>
      <c r="F3139" s="2" t="str">
        <f t="shared" si="97"/>
        <v>(S)org.assertj.core.api.Assertions:.assertThat(boolean)</v>
      </c>
      <c r="G3139" s="4" t="s">
        <v>1142</v>
      </c>
      <c r="H3139" s="4" t="s">
        <v>1174</v>
      </c>
    </row>
    <row r="3140" spans="1:8">
      <c r="A3140" s="2" t="s">
        <v>1402</v>
      </c>
      <c r="B3140" s="2" t="s">
        <v>307</v>
      </c>
      <c r="C3140" s="2" t="str">
        <f t="shared" si="96"/>
        <v>se.citerus.dddsample.domain.model.location.LocationTest:.testEquals()</v>
      </c>
      <c r="D3140" s="4" t="s">
        <v>1229</v>
      </c>
      <c r="E3140" s="4" t="s">
        <v>1230</v>
      </c>
      <c r="F3140" s="2" t="str">
        <f t="shared" si="97"/>
        <v>(M)org.assertj.core.api.AbstractBooleanAssert:.isTrue()</v>
      </c>
      <c r="G3140" s="4" t="s">
        <v>1175</v>
      </c>
      <c r="H3140" s="4" t="s">
        <v>1177</v>
      </c>
    </row>
    <row r="3141" spans="1:8">
      <c r="A3141" s="2" t="s">
        <v>1402</v>
      </c>
      <c r="B3141" s="2" t="s">
        <v>307</v>
      </c>
      <c r="C3141" s="2" t="str">
        <f t="shared" si="96"/>
        <v>se.citerus.dddsample.domain.model.location.LocationTest:.testEquals()</v>
      </c>
      <c r="D3141" s="4" t="s">
        <v>1229</v>
      </c>
      <c r="E3141" s="4" t="s">
        <v>1230</v>
      </c>
      <c r="F3141" s="2" t="str">
        <f t="shared" si="97"/>
        <v>(O)se.citerus.dddsample.domain.model.location.Location:.&lt;init&gt;(se.citerus.dddsample.domain.model.location.UnLocode,java.lang.String)</v>
      </c>
      <c r="G3141" s="4" t="s">
        <v>708</v>
      </c>
      <c r="H3141" s="4" t="s">
        <v>705</v>
      </c>
    </row>
    <row r="3142" spans="1:8">
      <c r="A3142" s="2" t="s">
        <v>1402</v>
      </c>
      <c r="B3142" s="2" t="s">
        <v>307</v>
      </c>
      <c r="C3142" s="2" t="str">
        <f t="shared" si="96"/>
        <v>se.citerus.dddsample.domain.model.location.LocationTest:.testEquals()</v>
      </c>
      <c r="D3142" s="4" t="s">
        <v>1229</v>
      </c>
      <c r="E3142" s="4" t="s">
        <v>1230</v>
      </c>
      <c r="F3142" s="2" t="str">
        <f t="shared" si="97"/>
        <v>(S)org.assertj.core.api.Assertions:.fail(java.lang.String)</v>
      </c>
      <c r="G3142" s="4" t="s">
        <v>1142</v>
      </c>
      <c r="H3142" s="4" t="s">
        <v>1191</v>
      </c>
    </row>
    <row r="3143" spans="1:8">
      <c r="A3143" s="2" t="s">
        <v>1402</v>
      </c>
      <c r="B3143" s="2" t="s">
        <v>307</v>
      </c>
      <c r="C3143" s="2" t="str">
        <f t="shared" si="96"/>
        <v>se.citerus.dddsample.domain.model.location.UnLocodeTest:.&lt;init&gt;()</v>
      </c>
      <c r="D3143" s="4" t="s">
        <v>1231</v>
      </c>
      <c r="E3143" s="4" t="s">
        <v>309</v>
      </c>
      <c r="F3143" s="2" t="str">
        <f t="shared" si="97"/>
        <v>(O)java.lang.Object:.&lt;init&gt;()</v>
      </c>
      <c r="G3143" s="4" t="s">
        <v>310</v>
      </c>
      <c r="H3143" s="4" t="s">
        <v>309</v>
      </c>
    </row>
    <row r="3144" spans="1:8">
      <c r="A3144" s="2" t="s">
        <v>1402</v>
      </c>
      <c r="B3144" s="2" t="s">
        <v>307</v>
      </c>
      <c r="C3144" s="2" t="str">
        <f t="shared" si="96"/>
        <v>se.citerus.dddsample.domain.model.location.UnLocodeTest:.testNew()</v>
      </c>
      <c r="D3144" s="4" t="s">
        <v>1231</v>
      </c>
      <c r="E3144" s="4" t="s">
        <v>1232</v>
      </c>
      <c r="F3144" s="2" t="str">
        <f t="shared" si="97"/>
        <v>(O)se.citerus.dddsample.domain.model.location.UnLocodeTest:.assertValid(java.lang.String)</v>
      </c>
      <c r="G3144" s="4" t="s">
        <v>1233</v>
      </c>
      <c r="H3144" s="4" t="s">
        <v>1234</v>
      </c>
    </row>
    <row r="3145" spans="1:8">
      <c r="A3145" s="2" t="s">
        <v>1402</v>
      </c>
      <c r="B3145" s="2" t="s">
        <v>307</v>
      </c>
      <c r="C3145" s="2" t="str">
        <f t="shared" si="96"/>
        <v>se.citerus.dddsample.domain.model.location.UnLocodeTest:.testNew()</v>
      </c>
      <c r="D3145" s="4" t="s">
        <v>1231</v>
      </c>
      <c r="E3145" s="4" t="s">
        <v>1232</v>
      </c>
      <c r="F3145" s="2" t="str">
        <f t="shared" si="97"/>
        <v>(O)se.citerus.dddsample.domain.model.location.UnLocodeTest:.assertValid(java.lang.String)</v>
      </c>
      <c r="G3145" s="4" t="s">
        <v>1233</v>
      </c>
      <c r="H3145" s="4" t="s">
        <v>1234</v>
      </c>
    </row>
    <row r="3146" spans="1:8">
      <c r="A3146" s="2" t="s">
        <v>1402</v>
      </c>
      <c r="B3146" s="2" t="s">
        <v>307</v>
      </c>
      <c r="C3146" s="2" t="str">
        <f t="shared" ref="C3146:C3209" si="98">CONCATENATE(D3146,".",E3146)</f>
        <v>se.citerus.dddsample.domain.model.location.UnLocodeTest:.testNew()</v>
      </c>
      <c r="D3146" s="4" t="s">
        <v>1231</v>
      </c>
      <c r="E3146" s="4" t="s">
        <v>1232</v>
      </c>
      <c r="F3146" s="2" t="str">
        <f t="shared" ref="F3146:F3209" si="99">CONCATENATE(G3146,".",H3146)</f>
        <v>(O)se.citerus.dddsample.domain.model.location.UnLocodeTest:.assertValid(java.lang.String)</v>
      </c>
      <c r="G3146" s="4" t="s">
        <v>1233</v>
      </c>
      <c r="H3146" s="4" t="s">
        <v>1234</v>
      </c>
    </row>
    <row r="3147" spans="1:8">
      <c r="A3147" s="2" t="s">
        <v>1402</v>
      </c>
      <c r="B3147" s="2" t="s">
        <v>307</v>
      </c>
      <c r="C3147" s="2" t="str">
        <f t="shared" si="98"/>
        <v>se.citerus.dddsample.domain.model.location.UnLocodeTest:.testNew()</v>
      </c>
      <c r="D3147" s="4" t="s">
        <v>1231</v>
      </c>
      <c r="E3147" s="4" t="s">
        <v>1232</v>
      </c>
      <c r="F3147" s="2" t="str">
        <f t="shared" si="99"/>
        <v>(O)se.citerus.dddsample.domain.model.location.UnLocodeTest:.assertInvalid(java.lang.String)</v>
      </c>
      <c r="G3147" s="4" t="s">
        <v>1233</v>
      </c>
      <c r="H3147" s="4" t="s">
        <v>1235</v>
      </c>
    </row>
    <row r="3148" spans="1:8">
      <c r="A3148" s="2" t="s">
        <v>1402</v>
      </c>
      <c r="B3148" s="2" t="s">
        <v>307</v>
      </c>
      <c r="C3148" s="2" t="str">
        <f t="shared" si="98"/>
        <v>se.citerus.dddsample.domain.model.location.UnLocodeTest:.testNew()</v>
      </c>
      <c r="D3148" s="4" t="s">
        <v>1231</v>
      </c>
      <c r="E3148" s="4" t="s">
        <v>1232</v>
      </c>
      <c r="F3148" s="2" t="str">
        <f t="shared" si="99"/>
        <v>(O)se.citerus.dddsample.domain.model.location.UnLocodeTest:.assertInvalid(java.lang.String)</v>
      </c>
      <c r="G3148" s="4" t="s">
        <v>1233</v>
      </c>
      <c r="H3148" s="4" t="s">
        <v>1235</v>
      </c>
    </row>
    <row r="3149" spans="1:8">
      <c r="A3149" s="2" t="s">
        <v>1402</v>
      </c>
      <c r="B3149" s="2" t="s">
        <v>307</v>
      </c>
      <c r="C3149" s="2" t="str">
        <f t="shared" si="98"/>
        <v>se.citerus.dddsample.domain.model.location.UnLocodeTest:.testNew()</v>
      </c>
      <c r="D3149" s="4" t="s">
        <v>1231</v>
      </c>
      <c r="E3149" s="4" t="s">
        <v>1232</v>
      </c>
      <c r="F3149" s="2" t="str">
        <f t="shared" si="99"/>
        <v>(O)se.citerus.dddsample.domain.model.location.UnLocodeTest:.assertInvalid(java.lang.String)</v>
      </c>
      <c r="G3149" s="4" t="s">
        <v>1233</v>
      </c>
      <c r="H3149" s="4" t="s">
        <v>1235</v>
      </c>
    </row>
    <row r="3150" spans="1:8">
      <c r="A3150" s="2" t="s">
        <v>1402</v>
      </c>
      <c r="B3150" s="2" t="s">
        <v>307</v>
      </c>
      <c r="C3150" s="2" t="str">
        <f t="shared" si="98"/>
        <v>se.citerus.dddsample.domain.model.location.UnLocodeTest:.testNew()</v>
      </c>
      <c r="D3150" s="4" t="s">
        <v>1231</v>
      </c>
      <c r="E3150" s="4" t="s">
        <v>1232</v>
      </c>
      <c r="F3150" s="2" t="str">
        <f t="shared" si="99"/>
        <v>(O)se.citerus.dddsample.domain.model.location.UnLocodeTest:.assertInvalid(java.lang.String)</v>
      </c>
      <c r="G3150" s="4" t="s">
        <v>1233</v>
      </c>
      <c r="H3150" s="4" t="s">
        <v>1235</v>
      </c>
    </row>
    <row r="3151" spans="1:8">
      <c r="A3151" s="2" t="s">
        <v>1402</v>
      </c>
      <c r="B3151" s="2" t="s">
        <v>307</v>
      </c>
      <c r="C3151" s="2" t="str">
        <f t="shared" si="98"/>
        <v>se.citerus.dddsample.domain.model.location.UnLocodeTest:.testNew()</v>
      </c>
      <c r="D3151" s="4" t="s">
        <v>1231</v>
      </c>
      <c r="E3151" s="4" t="s">
        <v>1232</v>
      </c>
      <c r="F3151" s="2" t="str">
        <f t="shared" si="99"/>
        <v>(O)se.citerus.dddsample.domain.model.location.UnLocodeTest:.assertInvalid(java.lang.String)</v>
      </c>
      <c r="G3151" s="4" t="s">
        <v>1233</v>
      </c>
      <c r="H3151" s="4" t="s">
        <v>1235</v>
      </c>
    </row>
    <row r="3152" spans="1:8">
      <c r="A3152" s="2" t="s">
        <v>1402</v>
      </c>
      <c r="B3152" s="2" t="s">
        <v>307</v>
      </c>
      <c r="C3152" s="2" t="str">
        <f t="shared" si="98"/>
        <v>se.citerus.dddsample.domain.model.location.UnLocodeTest:.testNew()</v>
      </c>
      <c r="D3152" s="4" t="s">
        <v>1231</v>
      </c>
      <c r="E3152" s="4" t="s">
        <v>1232</v>
      </c>
      <c r="F3152" s="2" t="str">
        <f t="shared" si="99"/>
        <v>(O)se.citerus.dddsample.domain.model.location.UnLocodeTest:.assertInvalid(java.lang.String)</v>
      </c>
      <c r="G3152" s="4" t="s">
        <v>1233</v>
      </c>
      <c r="H3152" s="4" t="s">
        <v>1235</v>
      </c>
    </row>
    <row r="3153" spans="1:8">
      <c r="A3153" s="2" t="s">
        <v>1402</v>
      </c>
      <c r="B3153" s="2" t="s">
        <v>307</v>
      </c>
      <c r="C3153" s="2" t="str">
        <f t="shared" si="98"/>
        <v>se.citerus.dddsample.domain.model.location.UnLocodeTest:.testNew()</v>
      </c>
      <c r="D3153" s="4" t="s">
        <v>1231</v>
      </c>
      <c r="E3153" s="4" t="s">
        <v>1232</v>
      </c>
      <c r="F3153" s="2" t="str">
        <f t="shared" si="99"/>
        <v>(O)se.citerus.dddsample.domain.model.location.UnLocodeTest:.assertInvalid(java.lang.String)</v>
      </c>
      <c r="G3153" s="4" t="s">
        <v>1233</v>
      </c>
      <c r="H3153" s="4" t="s">
        <v>1235</v>
      </c>
    </row>
    <row r="3154" spans="1:8">
      <c r="A3154" s="2" t="s">
        <v>1402</v>
      </c>
      <c r="B3154" s="2" t="s">
        <v>307</v>
      </c>
      <c r="C3154" s="2" t="str">
        <f t="shared" si="98"/>
        <v>se.citerus.dddsample.domain.model.location.UnLocodeTest:.testIdString()</v>
      </c>
      <c r="D3154" s="4" t="s">
        <v>1231</v>
      </c>
      <c r="E3154" s="4" t="s">
        <v>1236</v>
      </c>
      <c r="F3154" s="2" t="str">
        <f t="shared" si="99"/>
        <v>(O)se.citerus.dddsample.domain.model.location.UnLocode:.&lt;init&gt;(java.lang.String)</v>
      </c>
      <c r="G3154" s="4" t="s">
        <v>707</v>
      </c>
      <c r="H3154" s="4" t="s">
        <v>317</v>
      </c>
    </row>
    <row r="3155" spans="1:8">
      <c r="A3155" s="2" t="s">
        <v>1402</v>
      </c>
      <c r="B3155" s="2" t="s">
        <v>307</v>
      </c>
      <c r="C3155" s="2" t="str">
        <f t="shared" si="98"/>
        <v>se.citerus.dddsample.domain.model.location.UnLocodeTest:.testIdString()</v>
      </c>
      <c r="D3155" s="4" t="s">
        <v>1231</v>
      </c>
      <c r="E3155" s="4" t="s">
        <v>1236</v>
      </c>
      <c r="F3155" s="2" t="str">
        <f t="shared" si="99"/>
        <v>(M)se.citerus.dddsample.domain.model.location.UnLocode:.idString()</v>
      </c>
      <c r="G3155" s="4" t="s">
        <v>701</v>
      </c>
      <c r="H3155" s="4" t="s">
        <v>414</v>
      </c>
    </row>
    <row r="3156" spans="1:8">
      <c r="A3156" s="2" t="s">
        <v>1402</v>
      </c>
      <c r="B3156" s="2" t="s">
        <v>307</v>
      </c>
      <c r="C3156" s="2" t="str">
        <f t="shared" si="98"/>
        <v>se.citerus.dddsample.domain.model.location.UnLocodeTest:.testIdString()</v>
      </c>
      <c r="D3156" s="4" t="s">
        <v>1231</v>
      </c>
      <c r="E3156" s="4" t="s">
        <v>1236</v>
      </c>
      <c r="F3156" s="2" t="str">
        <f t="shared" si="99"/>
        <v>(S)org.assertj.core.api.Assertions:.assertThat(java.lang.String)</v>
      </c>
      <c r="G3156" s="4" t="s">
        <v>1142</v>
      </c>
      <c r="H3156" s="4" t="s">
        <v>1237</v>
      </c>
    </row>
    <row r="3157" spans="1:8">
      <c r="A3157" s="2" t="s">
        <v>1402</v>
      </c>
      <c r="B3157" s="2" t="s">
        <v>307</v>
      </c>
      <c r="C3157" s="2" t="str">
        <f t="shared" si="98"/>
        <v>se.citerus.dddsample.domain.model.location.UnLocodeTest:.testIdString()</v>
      </c>
      <c r="D3157" s="4" t="s">
        <v>1231</v>
      </c>
      <c r="E3157" s="4" t="s">
        <v>1236</v>
      </c>
      <c r="F3157" s="2" t="str">
        <f t="shared" si="99"/>
        <v>(M)org.assertj.core.api.AbstractCharSequenceAssert:.isEqualTo(java.lang.Object)</v>
      </c>
      <c r="G3157" s="4" t="s">
        <v>1238</v>
      </c>
      <c r="H3157" s="4" t="s">
        <v>1145</v>
      </c>
    </row>
    <row r="3158" spans="1:8">
      <c r="A3158" s="2" t="s">
        <v>1402</v>
      </c>
      <c r="B3158" s="2" t="s">
        <v>307</v>
      </c>
      <c r="C3158" s="2" t="str">
        <f t="shared" si="98"/>
        <v>se.citerus.dddsample.domain.model.location.UnLocodeTest:.testEquals()</v>
      </c>
      <c r="D3158" s="4" t="s">
        <v>1231</v>
      </c>
      <c r="E3158" s="4" t="s">
        <v>1230</v>
      </c>
      <c r="F3158" s="2" t="str">
        <f t="shared" si="99"/>
        <v>(O)se.citerus.dddsample.domain.model.location.UnLocode:.&lt;init&gt;(java.lang.String)</v>
      </c>
      <c r="G3158" s="4" t="s">
        <v>707</v>
      </c>
      <c r="H3158" s="4" t="s">
        <v>317</v>
      </c>
    </row>
    <row r="3159" spans="1:8">
      <c r="A3159" s="2" t="s">
        <v>1402</v>
      </c>
      <c r="B3159" s="2" t="s">
        <v>307</v>
      </c>
      <c r="C3159" s="2" t="str">
        <f t="shared" si="98"/>
        <v>se.citerus.dddsample.domain.model.location.UnLocodeTest:.testEquals()</v>
      </c>
      <c r="D3159" s="4" t="s">
        <v>1231</v>
      </c>
      <c r="E3159" s="4" t="s">
        <v>1230</v>
      </c>
      <c r="F3159" s="2" t="str">
        <f t="shared" si="99"/>
        <v>(O)se.citerus.dddsample.domain.model.location.UnLocode:.&lt;init&gt;(java.lang.String)</v>
      </c>
      <c r="G3159" s="4" t="s">
        <v>707</v>
      </c>
      <c r="H3159" s="4" t="s">
        <v>317</v>
      </c>
    </row>
    <row r="3160" spans="1:8">
      <c r="A3160" s="2" t="s">
        <v>1402</v>
      </c>
      <c r="B3160" s="2" t="s">
        <v>307</v>
      </c>
      <c r="C3160" s="2" t="str">
        <f t="shared" si="98"/>
        <v>se.citerus.dddsample.domain.model.location.UnLocodeTest:.testEquals()</v>
      </c>
      <c r="D3160" s="4" t="s">
        <v>1231</v>
      </c>
      <c r="E3160" s="4" t="s">
        <v>1230</v>
      </c>
      <c r="F3160" s="2" t="str">
        <f t="shared" si="99"/>
        <v>(M)se.citerus.dddsample.domain.model.location.UnLocode:.equals(java.lang.Object)</v>
      </c>
      <c r="G3160" s="4" t="s">
        <v>701</v>
      </c>
      <c r="H3160" s="4" t="s">
        <v>561</v>
      </c>
    </row>
    <row r="3161" spans="1:8">
      <c r="A3161" s="2" t="s">
        <v>1402</v>
      </c>
      <c r="B3161" s="2" t="s">
        <v>307</v>
      </c>
      <c r="C3161" s="2" t="str">
        <f t="shared" si="98"/>
        <v>se.citerus.dddsample.domain.model.location.UnLocodeTest:.testEquals()</v>
      </c>
      <c r="D3161" s="4" t="s">
        <v>1231</v>
      </c>
      <c r="E3161" s="4" t="s">
        <v>1230</v>
      </c>
      <c r="F3161" s="2" t="str">
        <f t="shared" si="99"/>
        <v>(S)org.assertj.core.api.Assertions:.assertThat(boolean)</v>
      </c>
      <c r="G3161" s="4" t="s">
        <v>1142</v>
      </c>
      <c r="H3161" s="4" t="s">
        <v>1174</v>
      </c>
    </row>
    <row r="3162" spans="1:8">
      <c r="A3162" s="2" t="s">
        <v>1402</v>
      </c>
      <c r="B3162" s="2" t="s">
        <v>307</v>
      </c>
      <c r="C3162" s="2" t="str">
        <f t="shared" si="98"/>
        <v>se.citerus.dddsample.domain.model.location.UnLocodeTest:.testEquals()</v>
      </c>
      <c r="D3162" s="4" t="s">
        <v>1231</v>
      </c>
      <c r="E3162" s="4" t="s">
        <v>1230</v>
      </c>
      <c r="F3162" s="2" t="str">
        <f t="shared" si="99"/>
        <v>(M)org.assertj.core.api.AbstractBooleanAssert:.isTrue()</v>
      </c>
      <c r="G3162" s="4" t="s">
        <v>1175</v>
      </c>
      <c r="H3162" s="4" t="s">
        <v>1177</v>
      </c>
    </row>
    <row r="3163" spans="1:8">
      <c r="A3163" s="2" t="s">
        <v>1402</v>
      </c>
      <c r="B3163" s="2" t="s">
        <v>307</v>
      </c>
      <c r="C3163" s="2" t="str">
        <f t="shared" si="98"/>
        <v>se.citerus.dddsample.domain.model.location.UnLocodeTest:.testEquals()</v>
      </c>
      <c r="D3163" s="4" t="s">
        <v>1231</v>
      </c>
      <c r="E3163" s="4" t="s">
        <v>1230</v>
      </c>
      <c r="F3163" s="2" t="str">
        <f t="shared" si="99"/>
        <v>(M)se.citerus.dddsample.domain.model.location.UnLocode:.equals(java.lang.Object)</v>
      </c>
      <c r="G3163" s="4" t="s">
        <v>701</v>
      </c>
      <c r="H3163" s="4" t="s">
        <v>561</v>
      </c>
    </row>
    <row r="3164" spans="1:8">
      <c r="A3164" s="2" t="s">
        <v>1402</v>
      </c>
      <c r="B3164" s="2" t="s">
        <v>307</v>
      </c>
      <c r="C3164" s="2" t="str">
        <f t="shared" si="98"/>
        <v>se.citerus.dddsample.domain.model.location.UnLocodeTest:.testEquals()</v>
      </c>
      <c r="D3164" s="4" t="s">
        <v>1231</v>
      </c>
      <c r="E3164" s="4" t="s">
        <v>1230</v>
      </c>
      <c r="F3164" s="2" t="str">
        <f t="shared" si="99"/>
        <v>(S)org.assertj.core.api.Assertions:.assertThat(boolean)</v>
      </c>
      <c r="G3164" s="4" t="s">
        <v>1142</v>
      </c>
      <c r="H3164" s="4" t="s">
        <v>1174</v>
      </c>
    </row>
    <row r="3165" spans="1:8">
      <c r="A3165" s="2" t="s">
        <v>1402</v>
      </c>
      <c r="B3165" s="2" t="s">
        <v>307</v>
      </c>
      <c r="C3165" s="2" t="str">
        <f t="shared" si="98"/>
        <v>se.citerus.dddsample.domain.model.location.UnLocodeTest:.testEquals()</v>
      </c>
      <c r="D3165" s="4" t="s">
        <v>1231</v>
      </c>
      <c r="E3165" s="4" t="s">
        <v>1230</v>
      </c>
      <c r="F3165" s="2" t="str">
        <f t="shared" si="99"/>
        <v>(M)org.assertj.core.api.AbstractBooleanAssert:.isTrue()</v>
      </c>
      <c r="G3165" s="4" t="s">
        <v>1175</v>
      </c>
      <c r="H3165" s="4" t="s">
        <v>1177</v>
      </c>
    </row>
    <row r="3166" spans="1:8">
      <c r="A3166" s="2" t="s">
        <v>1402</v>
      </c>
      <c r="B3166" s="2" t="s">
        <v>307</v>
      </c>
      <c r="C3166" s="2" t="str">
        <f t="shared" si="98"/>
        <v>se.citerus.dddsample.domain.model.location.UnLocodeTest:.testEquals()</v>
      </c>
      <c r="D3166" s="4" t="s">
        <v>1231</v>
      </c>
      <c r="E3166" s="4" t="s">
        <v>1230</v>
      </c>
      <c r="F3166" s="2" t="str">
        <f t="shared" si="99"/>
        <v>(M)se.citerus.dddsample.domain.model.location.UnLocode:.equals(java.lang.Object)</v>
      </c>
      <c r="G3166" s="4" t="s">
        <v>701</v>
      </c>
      <c r="H3166" s="4" t="s">
        <v>561</v>
      </c>
    </row>
    <row r="3167" spans="1:8">
      <c r="A3167" s="2" t="s">
        <v>1402</v>
      </c>
      <c r="B3167" s="2" t="s">
        <v>307</v>
      </c>
      <c r="C3167" s="2" t="str">
        <f t="shared" si="98"/>
        <v>se.citerus.dddsample.domain.model.location.UnLocodeTest:.testEquals()</v>
      </c>
      <c r="D3167" s="4" t="s">
        <v>1231</v>
      </c>
      <c r="E3167" s="4" t="s">
        <v>1230</v>
      </c>
      <c r="F3167" s="2" t="str">
        <f t="shared" si="99"/>
        <v>(S)org.assertj.core.api.Assertions:.assertThat(boolean)</v>
      </c>
      <c r="G3167" s="4" t="s">
        <v>1142</v>
      </c>
      <c r="H3167" s="4" t="s">
        <v>1174</v>
      </c>
    </row>
    <row r="3168" spans="1:8">
      <c r="A3168" s="2" t="s">
        <v>1402</v>
      </c>
      <c r="B3168" s="2" t="s">
        <v>307</v>
      </c>
      <c r="C3168" s="2" t="str">
        <f t="shared" si="98"/>
        <v>se.citerus.dddsample.domain.model.location.UnLocodeTest:.testEquals()</v>
      </c>
      <c r="D3168" s="4" t="s">
        <v>1231</v>
      </c>
      <c r="E3168" s="4" t="s">
        <v>1230</v>
      </c>
      <c r="F3168" s="2" t="str">
        <f t="shared" si="99"/>
        <v>(M)org.assertj.core.api.AbstractBooleanAssert:.isTrue()</v>
      </c>
      <c r="G3168" s="4" t="s">
        <v>1175</v>
      </c>
      <c r="H3168" s="4" t="s">
        <v>1177</v>
      </c>
    </row>
    <row r="3169" spans="1:8">
      <c r="A3169" s="2" t="s">
        <v>1402</v>
      </c>
      <c r="B3169" s="2" t="s">
        <v>307</v>
      </c>
      <c r="C3169" s="2" t="str">
        <f t="shared" si="98"/>
        <v>se.citerus.dddsample.domain.model.location.UnLocodeTest:.testEquals()</v>
      </c>
      <c r="D3169" s="4" t="s">
        <v>1231</v>
      </c>
      <c r="E3169" s="4" t="s">
        <v>1230</v>
      </c>
      <c r="F3169" s="2" t="str">
        <f t="shared" si="99"/>
        <v>(M)se.citerus.dddsample.domain.model.location.UnLocode:.equals(java.lang.Object)</v>
      </c>
      <c r="G3169" s="4" t="s">
        <v>701</v>
      </c>
      <c r="H3169" s="4" t="s">
        <v>561</v>
      </c>
    </row>
    <row r="3170" spans="1:8">
      <c r="A3170" s="2" t="s">
        <v>1402</v>
      </c>
      <c r="B3170" s="2" t="s">
        <v>307</v>
      </c>
      <c r="C3170" s="2" t="str">
        <f t="shared" si="98"/>
        <v>se.citerus.dddsample.domain.model.location.UnLocodeTest:.testEquals()</v>
      </c>
      <c r="D3170" s="4" t="s">
        <v>1231</v>
      </c>
      <c r="E3170" s="4" t="s">
        <v>1230</v>
      </c>
      <c r="F3170" s="2" t="str">
        <f t="shared" si="99"/>
        <v>(S)org.assertj.core.api.Assertions:.assertThat(boolean)</v>
      </c>
      <c r="G3170" s="4" t="s">
        <v>1142</v>
      </c>
      <c r="H3170" s="4" t="s">
        <v>1174</v>
      </c>
    </row>
    <row r="3171" spans="1:8">
      <c r="A3171" s="2" t="s">
        <v>1402</v>
      </c>
      <c r="B3171" s="2" t="s">
        <v>307</v>
      </c>
      <c r="C3171" s="2" t="str">
        <f t="shared" si="98"/>
        <v>se.citerus.dddsample.domain.model.location.UnLocodeTest:.testEquals()</v>
      </c>
      <c r="D3171" s="4" t="s">
        <v>1231</v>
      </c>
      <c r="E3171" s="4" t="s">
        <v>1230</v>
      </c>
      <c r="F3171" s="2" t="str">
        <f t="shared" si="99"/>
        <v>(M)org.assertj.core.api.AbstractBooleanAssert:.isFalse()</v>
      </c>
      <c r="G3171" s="4" t="s">
        <v>1175</v>
      </c>
      <c r="H3171" s="4" t="s">
        <v>1178</v>
      </c>
    </row>
    <row r="3172" spans="1:8">
      <c r="A3172" s="2" t="s">
        <v>1402</v>
      </c>
      <c r="B3172" s="2" t="s">
        <v>307</v>
      </c>
      <c r="C3172" s="2" t="str">
        <f t="shared" si="98"/>
        <v>se.citerus.dddsample.domain.model.location.UnLocodeTest:.testEquals()</v>
      </c>
      <c r="D3172" s="4" t="s">
        <v>1231</v>
      </c>
      <c r="E3172" s="4" t="s">
        <v>1230</v>
      </c>
      <c r="F3172" s="2" t="str">
        <f t="shared" si="99"/>
        <v>(O)se.citerus.dddsample.domain.model.location.UnLocode:.&lt;init&gt;(java.lang.String)</v>
      </c>
      <c r="G3172" s="4" t="s">
        <v>707</v>
      </c>
      <c r="H3172" s="4" t="s">
        <v>317</v>
      </c>
    </row>
    <row r="3173" spans="1:8">
      <c r="A3173" s="2" t="s">
        <v>1402</v>
      </c>
      <c r="B3173" s="2" t="s">
        <v>307</v>
      </c>
      <c r="C3173" s="2" t="str">
        <f t="shared" si="98"/>
        <v>se.citerus.dddsample.domain.model.location.UnLocodeTest:.testEquals()</v>
      </c>
      <c r="D3173" s="4" t="s">
        <v>1231</v>
      </c>
      <c r="E3173" s="4" t="s">
        <v>1230</v>
      </c>
      <c r="F3173" s="2" t="str">
        <f t="shared" si="99"/>
        <v>(M)se.citerus.dddsample.domain.model.location.UnLocode:.equals(java.lang.Object)</v>
      </c>
      <c r="G3173" s="4" t="s">
        <v>701</v>
      </c>
      <c r="H3173" s="4" t="s">
        <v>561</v>
      </c>
    </row>
    <row r="3174" spans="1:8">
      <c r="A3174" s="2" t="s">
        <v>1402</v>
      </c>
      <c r="B3174" s="2" t="s">
        <v>307</v>
      </c>
      <c r="C3174" s="2" t="str">
        <f t="shared" si="98"/>
        <v>se.citerus.dddsample.domain.model.location.UnLocodeTest:.testEquals()</v>
      </c>
      <c r="D3174" s="4" t="s">
        <v>1231</v>
      </c>
      <c r="E3174" s="4" t="s">
        <v>1230</v>
      </c>
      <c r="F3174" s="2" t="str">
        <f t="shared" si="99"/>
        <v>(S)org.assertj.core.api.Assertions:.assertThat(boolean)</v>
      </c>
      <c r="G3174" s="4" t="s">
        <v>1142</v>
      </c>
      <c r="H3174" s="4" t="s">
        <v>1174</v>
      </c>
    </row>
    <row r="3175" spans="1:8">
      <c r="A3175" s="2" t="s">
        <v>1402</v>
      </c>
      <c r="B3175" s="2" t="s">
        <v>307</v>
      </c>
      <c r="C3175" s="2" t="str">
        <f t="shared" si="98"/>
        <v>se.citerus.dddsample.domain.model.location.UnLocodeTest:.testEquals()</v>
      </c>
      <c r="D3175" s="4" t="s">
        <v>1231</v>
      </c>
      <c r="E3175" s="4" t="s">
        <v>1230</v>
      </c>
      <c r="F3175" s="2" t="str">
        <f t="shared" si="99"/>
        <v>(M)org.assertj.core.api.AbstractBooleanAssert:.isFalse()</v>
      </c>
      <c r="G3175" s="4" t="s">
        <v>1175</v>
      </c>
      <c r="H3175" s="4" t="s">
        <v>1178</v>
      </c>
    </row>
    <row r="3176" spans="1:8">
      <c r="A3176" s="2" t="s">
        <v>1402</v>
      </c>
      <c r="B3176" s="2" t="s">
        <v>307</v>
      </c>
      <c r="C3176" s="2" t="str">
        <f t="shared" si="98"/>
        <v>se.citerus.dddsample.domain.model.location.UnLocodeTest:.testHashCode()</v>
      </c>
      <c r="D3176" s="4" t="s">
        <v>1231</v>
      </c>
      <c r="E3176" s="4" t="s">
        <v>1239</v>
      </c>
      <c r="F3176" s="2" t="str">
        <f t="shared" si="99"/>
        <v>(O)se.citerus.dddsample.domain.model.location.UnLocode:.&lt;init&gt;(java.lang.String)</v>
      </c>
      <c r="G3176" s="4" t="s">
        <v>707</v>
      </c>
      <c r="H3176" s="4" t="s">
        <v>317</v>
      </c>
    </row>
    <row r="3177" spans="1:8">
      <c r="A3177" s="2" t="s">
        <v>1402</v>
      </c>
      <c r="B3177" s="2" t="s">
        <v>307</v>
      </c>
      <c r="C3177" s="2" t="str">
        <f t="shared" si="98"/>
        <v>se.citerus.dddsample.domain.model.location.UnLocodeTest:.testHashCode()</v>
      </c>
      <c r="D3177" s="4" t="s">
        <v>1231</v>
      </c>
      <c r="E3177" s="4" t="s">
        <v>1239</v>
      </c>
      <c r="F3177" s="2" t="str">
        <f t="shared" si="99"/>
        <v>(O)se.citerus.dddsample.domain.model.location.UnLocode:.&lt;init&gt;(java.lang.String)</v>
      </c>
      <c r="G3177" s="4" t="s">
        <v>707</v>
      </c>
      <c r="H3177" s="4" t="s">
        <v>317</v>
      </c>
    </row>
    <row r="3178" spans="1:8">
      <c r="A3178" s="2" t="s">
        <v>1402</v>
      </c>
      <c r="B3178" s="2" t="s">
        <v>307</v>
      </c>
      <c r="C3178" s="2" t="str">
        <f t="shared" si="98"/>
        <v>se.citerus.dddsample.domain.model.location.UnLocodeTest:.testHashCode()</v>
      </c>
      <c r="D3178" s="4" t="s">
        <v>1231</v>
      </c>
      <c r="E3178" s="4" t="s">
        <v>1239</v>
      </c>
      <c r="F3178" s="2" t="str">
        <f t="shared" si="99"/>
        <v>(M)se.citerus.dddsample.domain.model.location.UnLocode:.hashCode()</v>
      </c>
      <c r="G3178" s="4" t="s">
        <v>701</v>
      </c>
      <c r="H3178" s="4" t="s">
        <v>562</v>
      </c>
    </row>
    <row r="3179" spans="1:8">
      <c r="A3179" s="2" t="s">
        <v>1402</v>
      </c>
      <c r="B3179" s="2" t="s">
        <v>307</v>
      </c>
      <c r="C3179" s="2" t="str">
        <f t="shared" si="98"/>
        <v>se.citerus.dddsample.domain.model.location.UnLocodeTest:.testHashCode()</v>
      </c>
      <c r="D3179" s="4" t="s">
        <v>1231</v>
      </c>
      <c r="E3179" s="4" t="s">
        <v>1239</v>
      </c>
      <c r="F3179" s="2" t="str">
        <f t="shared" si="99"/>
        <v>(S)org.assertj.core.api.Assertions:.assertThat(int)</v>
      </c>
      <c r="G3179" s="4" t="s">
        <v>1142</v>
      </c>
      <c r="H3179" s="4" t="s">
        <v>1240</v>
      </c>
    </row>
    <row r="3180" spans="1:8">
      <c r="A3180" s="2" t="s">
        <v>1402</v>
      </c>
      <c r="B3180" s="2" t="s">
        <v>307</v>
      </c>
      <c r="C3180" s="2" t="str">
        <f t="shared" si="98"/>
        <v>se.citerus.dddsample.domain.model.location.UnLocodeTest:.testHashCode()</v>
      </c>
      <c r="D3180" s="4" t="s">
        <v>1231</v>
      </c>
      <c r="E3180" s="4" t="s">
        <v>1239</v>
      </c>
      <c r="F3180" s="2" t="str">
        <f t="shared" si="99"/>
        <v>(M)se.citerus.dddsample.domain.model.location.UnLocode:.hashCode()</v>
      </c>
      <c r="G3180" s="4" t="s">
        <v>701</v>
      </c>
      <c r="H3180" s="4" t="s">
        <v>562</v>
      </c>
    </row>
    <row r="3181" spans="1:8">
      <c r="A3181" s="2" t="s">
        <v>1402</v>
      </c>
      <c r="B3181" s="2" t="s">
        <v>307</v>
      </c>
      <c r="C3181" s="2" t="str">
        <f t="shared" si="98"/>
        <v>se.citerus.dddsample.domain.model.location.UnLocodeTest:.testHashCode()</v>
      </c>
      <c r="D3181" s="4" t="s">
        <v>1231</v>
      </c>
      <c r="E3181" s="4" t="s">
        <v>1239</v>
      </c>
      <c r="F3181" s="2" t="str">
        <f t="shared" si="99"/>
        <v>(M)org.assertj.core.api.AbstractIntegerAssert:.isEqualTo(int)</v>
      </c>
      <c r="G3181" s="4" t="s">
        <v>1241</v>
      </c>
      <c r="H3181" s="4" t="s">
        <v>1242</v>
      </c>
    </row>
    <row r="3182" spans="1:8">
      <c r="A3182" s="2" t="s">
        <v>1402</v>
      </c>
      <c r="B3182" s="2" t="s">
        <v>307</v>
      </c>
      <c r="C3182" s="2" t="str">
        <f t="shared" si="98"/>
        <v>se.citerus.dddsample.domain.model.location.UnLocodeTest:.assertValid(java.lang.String)</v>
      </c>
      <c r="D3182" s="4" t="s">
        <v>1231</v>
      </c>
      <c r="E3182" s="4" t="s">
        <v>1234</v>
      </c>
      <c r="F3182" s="2" t="str">
        <f t="shared" si="99"/>
        <v>(O)se.citerus.dddsample.domain.model.location.UnLocode:.&lt;init&gt;(java.lang.String)</v>
      </c>
      <c r="G3182" s="4" t="s">
        <v>707</v>
      </c>
      <c r="H3182" s="4" t="s">
        <v>317</v>
      </c>
    </row>
    <row r="3183" spans="1:8">
      <c r="A3183" s="2" t="s">
        <v>1402</v>
      </c>
      <c r="B3183" s="2" t="s">
        <v>307</v>
      </c>
      <c r="C3183" s="2" t="str">
        <f t="shared" si="98"/>
        <v>se.citerus.dddsample.domain.model.location.UnLocodeTest:.assertInvalid(java.lang.String)</v>
      </c>
      <c r="D3183" s="4" t="s">
        <v>1231</v>
      </c>
      <c r="E3183" s="4" t="s">
        <v>1235</v>
      </c>
      <c r="F3183" s="2" t="str">
        <f t="shared" si="99"/>
        <v>(O)se.citerus.dddsample.domain.model.location.UnLocode:.&lt;init&gt;(java.lang.String)</v>
      </c>
      <c r="G3183" s="4" t="s">
        <v>707</v>
      </c>
      <c r="H3183" s="4" t="s">
        <v>317</v>
      </c>
    </row>
    <row r="3184" spans="1:8">
      <c r="A3184" s="2" t="s">
        <v>1402</v>
      </c>
      <c r="B3184" s="2" t="s">
        <v>307</v>
      </c>
      <c r="C3184" s="2" t="str">
        <f t="shared" si="98"/>
        <v>se.citerus.dddsample.domain.model.location.UnLocodeTest:.assertInvalid(java.lang.String)</v>
      </c>
      <c r="D3184" s="4" t="s">
        <v>1231</v>
      </c>
      <c r="E3184" s="4" t="s">
        <v>1235</v>
      </c>
      <c r="F3184" s="2" t="str">
        <f t="shared" si="99"/>
        <v>(O)java.lang.StringBuilder:.&lt;init&gt;()</v>
      </c>
      <c r="G3184" s="4" t="s">
        <v>408</v>
      </c>
      <c r="H3184" s="4" t="s">
        <v>309</v>
      </c>
    </row>
    <row r="3185" spans="1:8">
      <c r="A3185" s="2" t="s">
        <v>1402</v>
      </c>
      <c r="B3185" s="2" t="s">
        <v>307</v>
      </c>
      <c r="C3185" s="2" t="str">
        <f t="shared" si="98"/>
        <v>se.citerus.dddsample.domain.model.location.UnLocodeTest:.assertInvalid(java.lang.String)</v>
      </c>
      <c r="D3185" s="4" t="s">
        <v>1231</v>
      </c>
      <c r="E3185" s="4" t="s">
        <v>1235</v>
      </c>
      <c r="F3185" s="2" t="str">
        <f t="shared" si="99"/>
        <v>(M)java.lang.StringBuilder:.append(java.lang.String)</v>
      </c>
      <c r="G3185" s="4" t="s">
        <v>409</v>
      </c>
      <c r="H3185" s="4" t="s">
        <v>410</v>
      </c>
    </row>
    <row r="3186" spans="1:8">
      <c r="A3186" s="2" t="s">
        <v>1402</v>
      </c>
      <c r="B3186" s="2" t="s">
        <v>307</v>
      </c>
      <c r="C3186" s="2" t="str">
        <f t="shared" si="98"/>
        <v>se.citerus.dddsample.domain.model.location.UnLocodeTest:.assertInvalid(java.lang.String)</v>
      </c>
      <c r="D3186" s="4" t="s">
        <v>1231</v>
      </c>
      <c r="E3186" s="4" t="s">
        <v>1235</v>
      </c>
      <c r="F3186" s="2" t="str">
        <f t="shared" si="99"/>
        <v>(M)java.lang.StringBuilder:.append(java.lang.String)</v>
      </c>
      <c r="G3186" s="4" t="s">
        <v>409</v>
      </c>
      <c r="H3186" s="4" t="s">
        <v>410</v>
      </c>
    </row>
    <row r="3187" spans="1:8">
      <c r="A3187" s="2" t="s">
        <v>1402</v>
      </c>
      <c r="B3187" s="2" t="s">
        <v>307</v>
      </c>
      <c r="C3187" s="2" t="str">
        <f t="shared" si="98"/>
        <v>se.citerus.dddsample.domain.model.location.UnLocodeTest:.assertInvalid(java.lang.String)</v>
      </c>
      <c r="D3187" s="4" t="s">
        <v>1231</v>
      </c>
      <c r="E3187" s="4" t="s">
        <v>1235</v>
      </c>
      <c r="F3187" s="2" t="str">
        <f t="shared" si="99"/>
        <v>(M)java.lang.StringBuilder:.append(java.lang.String)</v>
      </c>
      <c r="G3187" s="4" t="s">
        <v>409</v>
      </c>
      <c r="H3187" s="4" t="s">
        <v>410</v>
      </c>
    </row>
    <row r="3188" spans="1:8">
      <c r="A3188" s="2" t="s">
        <v>1402</v>
      </c>
      <c r="B3188" s="2" t="s">
        <v>307</v>
      </c>
      <c r="C3188" s="2" t="str">
        <f t="shared" si="98"/>
        <v>se.citerus.dddsample.domain.model.location.UnLocodeTest:.assertInvalid(java.lang.String)</v>
      </c>
      <c r="D3188" s="4" t="s">
        <v>1231</v>
      </c>
      <c r="E3188" s="4" t="s">
        <v>1235</v>
      </c>
      <c r="F3188" s="2" t="str">
        <f t="shared" si="99"/>
        <v>(M)java.lang.StringBuilder:.toString()</v>
      </c>
      <c r="G3188" s="4" t="s">
        <v>409</v>
      </c>
      <c r="H3188" s="4" t="s">
        <v>415</v>
      </c>
    </row>
    <row r="3189" spans="1:8">
      <c r="A3189" s="2" t="s">
        <v>1402</v>
      </c>
      <c r="B3189" s="2" t="s">
        <v>307</v>
      </c>
      <c r="C3189" s="2" t="str">
        <f t="shared" si="98"/>
        <v>se.citerus.dddsample.domain.model.location.UnLocodeTest:.assertInvalid(java.lang.String)</v>
      </c>
      <c r="D3189" s="4" t="s">
        <v>1231</v>
      </c>
      <c r="E3189" s="4" t="s">
        <v>1235</v>
      </c>
      <c r="F3189" s="2" t="str">
        <f t="shared" si="99"/>
        <v>(S)org.assertj.core.api.Assertions:.fail(java.lang.String)</v>
      </c>
      <c r="G3189" s="4" t="s">
        <v>1142</v>
      </c>
      <c r="H3189" s="4" t="s">
        <v>1191</v>
      </c>
    </row>
    <row r="3190" spans="1:8">
      <c r="A3190" s="2" t="s">
        <v>1402</v>
      </c>
      <c r="B3190" s="2" t="s">
        <v>307</v>
      </c>
      <c r="C3190" s="2" t="str">
        <f t="shared" si="98"/>
        <v>se.citerus.dddsample.domain.model.voyage.CarrierMovementTest:.&lt;init&gt;()</v>
      </c>
      <c r="D3190" s="4" t="s">
        <v>1243</v>
      </c>
      <c r="E3190" s="4" t="s">
        <v>309</v>
      </c>
      <c r="F3190" s="2" t="str">
        <f t="shared" si="99"/>
        <v>(O)java.lang.Object:.&lt;init&gt;()</v>
      </c>
      <c r="G3190" s="4" t="s">
        <v>310</v>
      </c>
      <c r="H3190" s="4" t="s">
        <v>309</v>
      </c>
    </row>
    <row r="3191" spans="1:8">
      <c r="A3191" s="2" t="s">
        <v>1402</v>
      </c>
      <c r="B3191" s="2" t="s">
        <v>307</v>
      </c>
      <c r="C3191" s="2" t="str">
        <f t="shared" si="98"/>
        <v>se.citerus.dddsample.domain.model.voyage.CarrierMovementTest:.testConstructor()</v>
      </c>
      <c r="D3191" s="4" t="s">
        <v>1243</v>
      </c>
      <c r="E3191" s="4" t="s">
        <v>1193</v>
      </c>
      <c r="F3191" s="2" t="str">
        <f t="shared" si="99"/>
        <v>(O)java.util.Date:.&lt;init&gt;()</v>
      </c>
      <c r="G3191" s="4" t="s">
        <v>374</v>
      </c>
      <c r="H3191" s="4" t="s">
        <v>309</v>
      </c>
    </row>
    <row r="3192" spans="1:8">
      <c r="A3192" s="2" t="s">
        <v>1402</v>
      </c>
      <c r="B3192" s="2" t="s">
        <v>307</v>
      </c>
      <c r="C3192" s="2" t="str">
        <f t="shared" si="98"/>
        <v>se.citerus.dddsample.domain.model.voyage.CarrierMovementTest:.testConstructor()</v>
      </c>
      <c r="D3192" s="4" t="s">
        <v>1243</v>
      </c>
      <c r="E3192" s="4" t="s">
        <v>1193</v>
      </c>
      <c r="F3192" s="2" t="str">
        <f t="shared" si="99"/>
        <v>(O)java.util.Date:.&lt;init&gt;()</v>
      </c>
      <c r="G3192" s="4" t="s">
        <v>374</v>
      </c>
      <c r="H3192" s="4" t="s">
        <v>309</v>
      </c>
    </row>
    <row r="3193" spans="1:8">
      <c r="A3193" s="2" t="s">
        <v>1402</v>
      </c>
      <c r="B3193" s="2" t="s">
        <v>307</v>
      </c>
      <c r="C3193" s="2" t="str">
        <f t="shared" si="98"/>
        <v>se.citerus.dddsample.domain.model.voyage.CarrierMovementTest:.testConstructor()</v>
      </c>
      <c r="D3193" s="4" t="s">
        <v>1243</v>
      </c>
      <c r="E3193" s="4" t="s">
        <v>1193</v>
      </c>
      <c r="F3193" s="2" t="str">
        <f t="shared" si="99"/>
        <v>(O)se.citerus.dddsample.domain.model.voyage.CarrierMovement:.&lt;init&gt;(se.citerus.dddsample.domain.model.location.Location,se.citerus.dddsample.domain.model.location.Location,java.util.Date,java.util.Date)</v>
      </c>
      <c r="G3193" s="4" t="s">
        <v>733</v>
      </c>
      <c r="H3193" s="4" t="s">
        <v>728</v>
      </c>
    </row>
    <row r="3194" spans="1:8">
      <c r="A3194" s="2" t="s">
        <v>1402</v>
      </c>
      <c r="B3194" s="2" t="s">
        <v>307</v>
      </c>
      <c r="C3194" s="2" t="str">
        <f t="shared" si="98"/>
        <v>se.citerus.dddsample.domain.model.voyage.CarrierMovementTest:.testConstructor()</v>
      </c>
      <c r="D3194" s="4" t="s">
        <v>1243</v>
      </c>
      <c r="E3194" s="4" t="s">
        <v>1193</v>
      </c>
      <c r="F3194" s="2" t="str">
        <f t="shared" si="99"/>
        <v>(S)org.assertj.core.api.Assertions:.fail(java.lang.String)</v>
      </c>
      <c r="G3194" s="4" t="s">
        <v>1142</v>
      </c>
      <c r="H3194" s="4" t="s">
        <v>1191</v>
      </c>
    </row>
    <row r="3195" spans="1:8">
      <c r="A3195" s="2" t="s">
        <v>1402</v>
      </c>
      <c r="B3195" s="2" t="s">
        <v>307</v>
      </c>
      <c r="C3195" s="2" t="str">
        <f t="shared" si="98"/>
        <v>se.citerus.dddsample.domain.model.voyage.CarrierMovementTest:.testConstructor()</v>
      </c>
      <c r="D3195" s="4" t="s">
        <v>1243</v>
      </c>
      <c r="E3195" s="4" t="s">
        <v>1193</v>
      </c>
      <c r="F3195" s="2" t="str">
        <f t="shared" si="99"/>
        <v>(O)java.util.Date:.&lt;init&gt;()</v>
      </c>
      <c r="G3195" s="4" t="s">
        <v>374</v>
      </c>
      <c r="H3195" s="4" t="s">
        <v>309</v>
      </c>
    </row>
    <row r="3196" spans="1:8">
      <c r="A3196" s="2" t="s">
        <v>1402</v>
      </c>
      <c r="B3196" s="2" t="s">
        <v>307</v>
      </c>
      <c r="C3196" s="2" t="str">
        <f t="shared" si="98"/>
        <v>se.citerus.dddsample.domain.model.voyage.CarrierMovementTest:.testConstructor()</v>
      </c>
      <c r="D3196" s="4" t="s">
        <v>1243</v>
      </c>
      <c r="E3196" s="4" t="s">
        <v>1193</v>
      </c>
      <c r="F3196" s="2" t="str">
        <f t="shared" si="99"/>
        <v>(O)java.util.Date:.&lt;init&gt;()</v>
      </c>
      <c r="G3196" s="4" t="s">
        <v>374</v>
      </c>
      <c r="H3196" s="4" t="s">
        <v>309</v>
      </c>
    </row>
    <row r="3197" spans="1:8">
      <c r="A3197" s="2" t="s">
        <v>1402</v>
      </c>
      <c r="B3197" s="2" t="s">
        <v>307</v>
      </c>
      <c r="C3197" s="2" t="str">
        <f t="shared" si="98"/>
        <v>se.citerus.dddsample.domain.model.voyage.CarrierMovementTest:.testConstructor()</v>
      </c>
      <c r="D3197" s="4" t="s">
        <v>1243</v>
      </c>
      <c r="E3197" s="4" t="s">
        <v>1193</v>
      </c>
      <c r="F3197" s="2" t="str">
        <f t="shared" si="99"/>
        <v>(O)se.citerus.dddsample.domain.model.voyage.CarrierMovement:.&lt;init&gt;(se.citerus.dddsample.domain.model.location.Location,se.citerus.dddsample.domain.model.location.Location,java.util.Date,java.util.Date)</v>
      </c>
      <c r="G3197" s="4" t="s">
        <v>733</v>
      </c>
      <c r="H3197" s="4" t="s">
        <v>728</v>
      </c>
    </row>
    <row r="3198" spans="1:8">
      <c r="A3198" s="2" t="s">
        <v>1402</v>
      </c>
      <c r="B3198" s="2" t="s">
        <v>307</v>
      </c>
      <c r="C3198" s="2" t="str">
        <f t="shared" si="98"/>
        <v>se.citerus.dddsample.domain.model.voyage.CarrierMovementTest:.testConstructor()</v>
      </c>
      <c r="D3198" s="4" t="s">
        <v>1243</v>
      </c>
      <c r="E3198" s="4" t="s">
        <v>1193</v>
      </c>
      <c r="F3198" s="2" t="str">
        <f t="shared" si="99"/>
        <v>(S)org.assertj.core.api.Assertions:.fail(java.lang.String)</v>
      </c>
      <c r="G3198" s="4" t="s">
        <v>1142</v>
      </c>
      <c r="H3198" s="4" t="s">
        <v>1191</v>
      </c>
    </row>
    <row r="3199" spans="1:8">
      <c r="A3199" s="2" t="s">
        <v>1402</v>
      </c>
      <c r="B3199" s="2" t="s">
        <v>307</v>
      </c>
      <c r="C3199" s="2" t="str">
        <f t="shared" si="98"/>
        <v>se.citerus.dddsample.domain.model.voyage.CarrierMovementTest:.testConstructor()</v>
      </c>
      <c r="D3199" s="4" t="s">
        <v>1243</v>
      </c>
      <c r="E3199" s="4" t="s">
        <v>1193</v>
      </c>
      <c r="F3199" s="2" t="str">
        <f t="shared" si="99"/>
        <v>(O)java.util.Date:.&lt;init&gt;()</v>
      </c>
      <c r="G3199" s="4" t="s">
        <v>374</v>
      </c>
      <c r="H3199" s="4" t="s">
        <v>309</v>
      </c>
    </row>
    <row r="3200" spans="1:8">
      <c r="A3200" s="2" t="s">
        <v>1402</v>
      </c>
      <c r="B3200" s="2" t="s">
        <v>307</v>
      </c>
      <c r="C3200" s="2" t="str">
        <f t="shared" si="98"/>
        <v>se.citerus.dddsample.domain.model.voyage.CarrierMovementTest:.testConstructor()</v>
      </c>
      <c r="D3200" s="4" t="s">
        <v>1243</v>
      </c>
      <c r="E3200" s="4" t="s">
        <v>1193</v>
      </c>
      <c r="F3200" s="2" t="str">
        <f t="shared" si="99"/>
        <v>(O)java.util.Date:.&lt;init&gt;()</v>
      </c>
      <c r="G3200" s="4" t="s">
        <v>374</v>
      </c>
      <c r="H3200" s="4" t="s">
        <v>309</v>
      </c>
    </row>
    <row r="3201" spans="1:8">
      <c r="A3201" s="2" t="s">
        <v>1402</v>
      </c>
      <c r="B3201" s="2" t="s">
        <v>307</v>
      </c>
      <c r="C3201" s="2" t="str">
        <f t="shared" si="98"/>
        <v>se.citerus.dddsample.domain.model.voyage.CarrierMovementTest:.testConstructor()</v>
      </c>
      <c r="D3201" s="4" t="s">
        <v>1243</v>
      </c>
      <c r="E3201" s="4" t="s">
        <v>1193</v>
      </c>
      <c r="F3201" s="2" t="str">
        <f t="shared" si="99"/>
        <v>(O)se.citerus.dddsample.domain.model.voyage.CarrierMovement:.&lt;init&gt;(se.citerus.dddsample.domain.model.location.Location,se.citerus.dddsample.domain.model.location.Location,java.util.Date,java.util.Date)</v>
      </c>
      <c r="G3201" s="4" t="s">
        <v>733</v>
      </c>
      <c r="H3201" s="4" t="s">
        <v>728</v>
      </c>
    </row>
    <row r="3202" spans="1:8">
      <c r="A3202" s="2" t="s">
        <v>1402</v>
      </c>
      <c r="B3202" s="2" t="s">
        <v>307</v>
      </c>
      <c r="C3202" s="2" t="str">
        <f t="shared" si="98"/>
        <v>se.citerus.dddsample.domain.model.voyage.CarrierMovementTest:.testSameValueAsEqualsHashCode()</v>
      </c>
      <c r="D3202" s="4" t="s">
        <v>1243</v>
      </c>
      <c r="E3202" s="4" t="s">
        <v>1244</v>
      </c>
      <c r="F3202" s="2" t="str">
        <f t="shared" si="99"/>
        <v>(S)java.lang.System:.currentTimeMillis()</v>
      </c>
      <c r="G3202" s="4" t="s">
        <v>1207</v>
      </c>
      <c r="H3202" s="4" t="s">
        <v>1208</v>
      </c>
    </row>
    <row r="3203" spans="1:8">
      <c r="A3203" s="2" t="s">
        <v>1402</v>
      </c>
      <c r="B3203" s="2" t="s">
        <v>307</v>
      </c>
      <c r="C3203" s="2" t="str">
        <f t="shared" si="98"/>
        <v>se.citerus.dddsample.domain.model.voyage.CarrierMovementTest:.testSameValueAsEqualsHashCode()</v>
      </c>
      <c r="D3203" s="4" t="s">
        <v>1243</v>
      </c>
      <c r="E3203" s="4" t="s">
        <v>1244</v>
      </c>
      <c r="F3203" s="2" t="str">
        <f t="shared" si="99"/>
        <v>(O)java.util.Date:.&lt;init&gt;(long)</v>
      </c>
      <c r="G3203" s="4" t="s">
        <v>374</v>
      </c>
      <c r="H3203" s="4" t="s">
        <v>389</v>
      </c>
    </row>
    <row r="3204" spans="1:8">
      <c r="A3204" s="2" t="s">
        <v>1402</v>
      </c>
      <c r="B3204" s="2" t="s">
        <v>307</v>
      </c>
      <c r="C3204" s="2" t="str">
        <f t="shared" si="98"/>
        <v>se.citerus.dddsample.domain.model.voyage.CarrierMovementTest:.testSameValueAsEqualsHashCode()</v>
      </c>
      <c r="D3204" s="4" t="s">
        <v>1243</v>
      </c>
      <c r="E3204" s="4" t="s">
        <v>1244</v>
      </c>
      <c r="F3204" s="2" t="str">
        <f t="shared" si="99"/>
        <v>(O)java.util.Date:.&lt;init&gt;(long)</v>
      </c>
      <c r="G3204" s="4" t="s">
        <v>374</v>
      </c>
      <c r="H3204" s="4" t="s">
        <v>389</v>
      </c>
    </row>
    <row r="3205" spans="1:8">
      <c r="A3205" s="2" t="s">
        <v>1402</v>
      </c>
      <c r="B3205" s="2" t="s">
        <v>307</v>
      </c>
      <c r="C3205" s="2" t="str">
        <f t="shared" si="98"/>
        <v>se.citerus.dddsample.domain.model.voyage.CarrierMovementTest:.testSameValueAsEqualsHashCode()</v>
      </c>
      <c r="D3205" s="4" t="s">
        <v>1243</v>
      </c>
      <c r="E3205" s="4" t="s">
        <v>1244</v>
      </c>
      <c r="F3205" s="2" t="str">
        <f t="shared" si="99"/>
        <v>(O)se.citerus.dddsample.domain.model.voyage.CarrierMovement:.&lt;init&gt;(se.citerus.dddsample.domain.model.location.Location,se.citerus.dddsample.domain.model.location.Location,java.util.Date,java.util.Date)</v>
      </c>
      <c r="G3205" s="4" t="s">
        <v>733</v>
      </c>
      <c r="H3205" s="4" t="s">
        <v>728</v>
      </c>
    </row>
    <row r="3206" spans="1:8">
      <c r="A3206" s="2" t="s">
        <v>1402</v>
      </c>
      <c r="B3206" s="2" t="s">
        <v>307</v>
      </c>
      <c r="C3206" s="2" t="str">
        <f t="shared" si="98"/>
        <v>se.citerus.dddsample.domain.model.voyage.CarrierMovementTest:.testSameValueAsEqualsHashCode()</v>
      </c>
      <c r="D3206" s="4" t="s">
        <v>1243</v>
      </c>
      <c r="E3206" s="4" t="s">
        <v>1244</v>
      </c>
      <c r="F3206" s="2" t="str">
        <f t="shared" si="99"/>
        <v>(O)java.util.Date:.&lt;init&gt;(long)</v>
      </c>
      <c r="G3206" s="4" t="s">
        <v>374</v>
      </c>
      <c r="H3206" s="4" t="s">
        <v>389</v>
      </c>
    </row>
    <row r="3207" spans="1:8">
      <c r="A3207" s="2" t="s">
        <v>1402</v>
      </c>
      <c r="B3207" s="2" t="s">
        <v>307</v>
      </c>
      <c r="C3207" s="2" t="str">
        <f t="shared" si="98"/>
        <v>se.citerus.dddsample.domain.model.voyage.CarrierMovementTest:.testSameValueAsEqualsHashCode()</v>
      </c>
      <c r="D3207" s="4" t="s">
        <v>1243</v>
      </c>
      <c r="E3207" s="4" t="s">
        <v>1244</v>
      </c>
      <c r="F3207" s="2" t="str">
        <f t="shared" si="99"/>
        <v>(O)java.util.Date:.&lt;init&gt;(long)</v>
      </c>
      <c r="G3207" s="4" t="s">
        <v>374</v>
      </c>
      <c r="H3207" s="4" t="s">
        <v>389</v>
      </c>
    </row>
    <row r="3208" spans="1:8">
      <c r="A3208" s="2" t="s">
        <v>1402</v>
      </c>
      <c r="B3208" s="2" t="s">
        <v>307</v>
      </c>
      <c r="C3208" s="2" t="str">
        <f t="shared" si="98"/>
        <v>se.citerus.dddsample.domain.model.voyage.CarrierMovementTest:.testSameValueAsEqualsHashCode()</v>
      </c>
      <c r="D3208" s="4" t="s">
        <v>1243</v>
      </c>
      <c r="E3208" s="4" t="s">
        <v>1244</v>
      </c>
      <c r="F3208" s="2" t="str">
        <f t="shared" si="99"/>
        <v>(O)se.citerus.dddsample.domain.model.voyage.CarrierMovement:.&lt;init&gt;(se.citerus.dddsample.domain.model.location.Location,se.citerus.dddsample.domain.model.location.Location,java.util.Date,java.util.Date)</v>
      </c>
      <c r="G3208" s="4" t="s">
        <v>733</v>
      </c>
      <c r="H3208" s="4" t="s">
        <v>728</v>
      </c>
    </row>
    <row r="3209" spans="1:8">
      <c r="A3209" s="2" t="s">
        <v>1402</v>
      </c>
      <c r="B3209" s="2" t="s">
        <v>307</v>
      </c>
      <c r="C3209" s="2" t="str">
        <f t="shared" si="98"/>
        <v>se.citerus.dddsample.domain.model.voyage.CarrierMovementTest:.testSameValueAsEqualsHashCode()</v>
      </c>
      <c r="D3209" s="4" t="s">
        <v>1243</v>
      </c>
      <c r="E3209" s="4" t="s">
        <v>1244</v>
      </c>
      <c r="F3209" s="2" t="str">
        <f t="shared" si="99"/>
        <v>(O)java.util.Date:.&lt;init&gt;(long)</v>
      </c>
      <c r="G3209" s="4" t="s">
        <v>374</v>
      </c>
      <c r="H3209" s="4" t="s">
        <v>389</v>
      </c>
    </row>
    <row r="3210" spans="1:8">
      <c r="A3210" s="2" t="s">
        <v>1402</v>
      </c>
      <c r="B3210" s="2" t="s">
        <v>307</v>
      </c>
      <c r="C3210" s="2" t="str">
        <f t="shared" ref="C3210:C3273" si="100">CONCATENATE(D3210,".",E3210)</f>
        <v>se.citerus.dddsample.domain.model.voyage.CarrierMovementTest:.testSameValueAsEqualsHashCode()</v>
      </c>
      <c r="D3210" s="4" t="s">
        <v>1243</v>
      </c>
      <c r="E3210" s="4" t="s">
        <v>1244</v>
      </c>
      <c r="F3210" s="2" t="str">
        <f t="shared" ref="F3210:F3273" si="101">CONCATENATE(G3210,".",H3210)</f>
        <v>(O)java.util.Date:.&lt;init&gt;(long)</v>
      </c>
      <c r="G3210" s="4" t="s">
        <v>374</v>
      </c>
      <c r="H3210" s="4" t="s">
        <v>389</v>
      </c>
    </row>
    <row r="3211" spans="1:8">
      <c r="A3211" s="2" t="s">
        <v>1402</v>
      </c>
      <c r="B3211" s="2" t="s">
        <v>307</v>
      </c>
      <c r="C3211" s="2" t="str">
        <f t="shared" si="100"/>
        <v>se.citerus.dddsample.domain.model.voyage.CarrierMovementTest:.testSameValueAsEqualsHashCode()</v>
      </c>
      <c r="D3211" s="4" t="s">
        <v>1243</v>
      </c>
      <c r="E3211" s="4" t="s">
        <v>1244</v>
      </c>
      <c r="F3211" s="2" t="str">
        <f t="shared" si="101"/>
        <v>(O)se.citerus.dddsample.domain.model.voyage.CarrierMovement:.&lt;init&gt;(se.citerus.dddsample.domain.model.location.Location,se.citerus.dddsample.domain.model.location.Location,java.util.Date,java.util.Date)</v>
      </c>
      <c r="G3211" s="4" t="s">
        <v>733</v>
      </c>
      <c r="H3211" s="4" t="s">
        <v>728</v>
      </c>
    </row>
    <row r="3212" spans="1:8">
      <c r="A3212" s="2" t="s">
        <v>1402</v>
      </c>
      <c r="B3212" s="2" t="s">
        <v>307</v>
      </c>
      <c r="C3212" s="2" t="str">
        <f t="shared" si="100"/>
        <v>se.citerus.dddsample.domain.model.voyage.CarrierMovementTest:.testSameValueAsEqualsHashCode()</v>
      </c>
      <c r="D3212" s="4" t="s">
        <v>1243</v>
      </c>
      <c r="E3212" s="4" t="s">
        <v>1244</v>
      </c>
      <c r="F3212" s="2" t="str">
        <f t="shared" si="101"/>
        <v>(O)java.util.Date:.&lt;init&gt;(long)</v>
      </c>
      <c r="G3212" s="4" t="s">
        <v>374</v>
      </c>
      <c r="H3212" s="4" t="s">
        <v>389</v>
      </c>
    </row>
    <row r="3213" spans="1:8">
      <c r="A3213" s="2" t="s">
        <v>1402</v>
      </c>
      <c r="B3213" s="2" t="s">
        <v>307</v>
      </c>
      <c r="C3213" s="2" t="str">
        <f t="shared" si="100"/>
        <v>se.citerus.dddsample.domain.model.voyage.CarrierMovementTest:.testSameValueAsEqualsHashCode()</v>
      </c>
      <c r="D3213" s="4" t="s">
        <v>1243</v>
      </c>
      <c r="E3213" s="4" t="s">
        <v>1244</v>
      </c>
      <c r="F3213" s="2" t="str">
        <f t="shared" si="101"/>
        <v>(O)java.util.Date:.&lt;init&gt;(long)</v>
      </c>
      <c r="G3213" s="4" t="s">
        <v>374</v>
      </c>
      <c r="H3213" s="4" t="s">
        <v>389</v>
      </c>
    </row>
    <row r="3214" spans="1:8">
      <c r="A3214" s="2" t="s">
        <v>1402</v>
      </c>
      <c r="B3214" s="2" t="s">
        <v>307</v>
      </c>
      <c r="C3214" s="2" t="str">
        <f t="shared" si="100"/>
        <v>se.citerus.dddsample.domain.model.voyage.CarrierMovementTest:.testSameValueAsEqualsHashCode()</v>
      </c>
      <c r="D3214" s="4" t="s">
        <v>1243</v>
      </c>
      <c r="E3214" s="4" t="s">
        <v>1244</v>
      </c>
      <c r="F3214" s="2" t="str">
        <f t="shared" si="101"/>
        <v>(O)se.citerus.dddsample.domain.model.voyage.CarrierMovement:.&lt;init&gt;(se.citerus.dddsample.domain.model.location.Location,se.citerus.dddsample.domain.model.location.Location,java.util.Date,java.util.Date)</v>
      </c>
      <c r="G3214" s="4" t="s">
        <v>733</v>
      </c>
      <c r="H3214" s="4" t="s">
        <v>728</v>
      </c>
    </row>
    <row r="3215" spans="1:8">
      <c r="A3215" s="2" t="s">
        <v>1402</v>
      </c>
      <c r="B3215" s="2" t="s">
        <v>307</v>
      </c>
      <c r="C3215" s="2" t="str">
        <f t="shared" si="100"/>
        <v>se.citerus.dddsample.domain.model.voyage.CarrierMovementTest:.testSameValueAsEqualsHashCode()</v>
      </c>
      <c r="D3215" s="4" t="s">
        <v>1243</v>
      </c>
      <c r="E3215" s="4" t="s">
        <v>1244</v>
      </c>
      <c r="F3215" s="2" t="str">
        <f t="shared" si="101"/>
        <v>(M)se.citerus.dddsample.domain.model.voyage.CarrierMovement:.sameValueAs(se.citerus.dddsample.domain.model.voyage.CarrierMovement)</v>
      </c>
      <c r="G3215" s="4" t="s">
        <v>731</v>
      </c>
      <c r="H3215" s="4" t="s">
        <v>732</v>
      </c>
    </row>
    <row r="3216" spans="1:8">
      <c r="A3216" s="2" t="s">
        <v>1402</v>
      </c>
      <c r="B3216" s="2" t="s">
        <v>307</v>
      </c>
      <c r="C3216" s="2" t="str">
        <f t="shared" si="100"/>
        <v>se.citerus.dddsample.domain.model.voyage.CarrierMovementTest:.testSameValueAsEqualsHashCode()</v>
      </c>
      <c r="D3216" s="4" t="s">
        <v>1243</v>
      </c>
      <c r="E3216" s="4" t="s">
        <v>1244</v>
      </c>
      <c r="F3216" s="2" t="str">
        <f t="shared" si="101"/>
        <v>(S)org.assertj.core.api.Assertions:.assertThat(boolean)</v>
      </c>
      <c r="G3216" s="4" t="s">
        <v>1142</v>
      </c>
      <c r="H3216" s="4" t="s">
        <v>1174</v>
      </c>
    </row>
    <row r="3217" spans="1:8">
      <c r="A3217" s="2" t="s">
        <v>1402</v>
      </c>
      <c r="B3217" s="2" t="s">
        <v>307</v>
      </c>
      <c r="C3217" s="2" t="str">
        <f t="shared" si="100"/>
        <v>se.citerus.dddsample.domain.model.voyage.CarrierMovementTest:.testSameValueAsEqualsHashCode()</v>
      </c>
      <c r="D3217" s="4" t="s">
        <v>1243</v>
      </c>
      <c r="E3217" s="4" t="s">
        <v>1244</v>
      </c>
      <c r="F3217" s="2" t="str">
        <f t="shared" si="101"/>
        <v>(M)org.assertj.core.api.AbstractBooleanAssert:.isTrue()</v>
      </c>
      <c r="G3217" s="4" t="s">
        <v>1175</v>
      </c>
      <c r="H3217" s="4" t="s">
        <v>1177</v>
      </c>
    </row>
    <row r="3218" spans="1:8">
      <c r="A3218" s="2" t="s">
        <v>1402</v>
      </c>
      <c r="B3218" s="2" t="s">
        <v>307</v>
      </c>
      <c r="C3218" s="2" t="str">
        <f t="shared" si="100"/>
        <v>se.citerus.dddsample.domain.model.voyage.CarrierMovementTest:.testSameValueAsEqualsHashCode()</v>
      </c>
      <c r="D3218" s="4" t="s">
        <v>1243</v>
      </c>
      <c r="E3218" s="4" t="s">
        <v>1244</v>
      </c>
      <c r="F3218" s="2" t="str">
        <f t="shared" si="101"/>
        <v>(M)se.citerus.dddsample.domain.model.voyage.CarrierMovement:.sameValueAs(se.citerus.dddsample.domain.model.voyage.CarrierMovement)</v>
      </c>
      <c r="G3218" s="4" t="s">
        <v>731</v>
      </c>
      <c r="H3218" s="4" t="s">
        <v>732</v>
      </c>
    </row>
    <row r="3219" spans="1:8">
      <c r="A3219" s="2" t="s">
        <v>1402</v>
      </c>
      <c r="B3219" s="2" t="s">
        <v>307</v>
      </c>
      <c r="C3219" s="2" t="str">
        <f t="shared" si="100"/>
        <v>se.citerus.dddsample.domain.model.voyage.CarrierMovementTest:.testSameValueAsEqualsHashCode()</v>
      </c>
      <c r="D3219" s="4" t="s">
        <v>1243</v>
      </c>
      <c r="E3219" s="4" t="s">
        <v>1244</v>
      </c>
      <c r="F3219" s="2" t="str">
        <f t="shared" si="101"/>
        <v>(S)org.assertj.core.api.Assertions:.assertThat(boolean)</v>
      </c>
      <c r="G3219" s="4" t="s">
        <v>1142</v>
      </c>
      <c r="H3219" s="4" t="s">
        <v>1174</v>
      </c>
    </row>
    <row r="3220" spans="1:8">
      <c r="A3220" s="2" t="s">
        <v>1402</v>
      </c>
      <c r="B3220" s="2" t="s">
        <v>307</v>
      </c>
      <c r="C3220" s="2" t="str">
        <f t="shared" si="100"/>
        <v>se.citerus.dddsample.domain.model.voyage.CarrierMovementTest:.testSameValueAsEqualsHashCode()</v>
      </c>
      <c r="D3220" s="4" t="s">
        <v>1243</v>
      </c>
      <c r="E3220" s="4" t="s">
        <v>1244</v>
      </c>
      <c r="F3220" s="2" t="str">
        <f t="shared" si="101"/>
        <v>(M)org.assertj.core.api.AbstractBooleanAssert:.isFalse()</v>
      </c>
      <c r="G3220" s="4" t="s">
        <v>1175</v>
      </c>
      <c r="H3220" s="4" t="s">
        <v>1178</v>
      </c>
    </row>
    <row r="3221" spans="1:8">
      <c r="A3221" s="2" t="s">
        <v>1402</v>
      </c>
      <c r="B3221" s="2" t="s">
        <v>307</v>
      </c>
      <c r="C3221" s="2" t="str">
        <f t="shared" si="100"/>
        <v>se.citerus.dddsample.domain.model.voyage.CarrierMovementTest:.testSameValueAsEqualsHashCode()</v>
      </c>
      <c r="D3221" s="4" t="s">
        <v>1243</v>
      </c>
      <c r="E3221" s="4" t="s">
        <v>1244</v>
      </c>
      <c r="F3221" s="2" t="str">
        <f t="shared" si="101"/>
        <v>(M)se.citerus.dddsample.domain.model.voyage.CarrierMovement:.sameValueAs(se.citerus.dddsample.domain.model.voyage.CarrierMovement)</v>
      </c>
      <c r="G3221" s="4" t="s">
        <v>731</v>
      </c>
      <c r="H3221" s="4" t="s">
        <v>732</v>
      </c>
    </row>
    <row r="3222" spans="1:8">
      <c r="A3222" s="2" t="s">
        <v>1402</v>
      </c>
      <c r="B3222" s="2" t="s">
        <v>307</v>
      </c>
      <c r="C3222" s="2" t="str">
        <f t="shared" si="100"/>
        <v>se.citerus.dddsample.domain.model.voyage.CarrierMovementTest:.testSameValueAsEqualsHashCode()</v>
      </c>
      <c r="D3222" s="4" t="s">
        <v>1243</v>
      </c>
      <c r="E3222" s="4" t="s">
        <v>1244</v>
      </c>
      <c r="F3222" s="2" t="str">
        <f t="shared" si="101"/>
        <v>(S)org.assertj.core.api.Assertions:.assertThat(boolean)</v>
      </c>
      <c r="G3222" s="4" t="s">
        <v>1142</v>
      </c>
      <c r="H3222" s="4" t="s">
        <v>1174</v>
      </c>
    </row>
    <row r="3223" spans="1:8">
      <c r="A3223" s="2" t="s">
        <v>1402</v>
      </c>
      <c r="B3223" s="2" t="s">
        <v>307</v>
      </c>
      <c r="C3223" s="2" t="str">
        <f t="shared" si="100"/>
        <v>se.citerus.dddsample.domain.model.voyage.CarrierMovementTest:.testSameValueAsEqualsHashCode()</v>
      </c>
      <c r="D3223" s="4" t="s">
        <v>1243</v>
      </c>
      <c r="E3223" s="4" t="s">
        <v>1244</v>
      </c>
      <c r="F3223" s="2" t="str">
        <f t="shared" si="101"/>
        <v>(M)org.assertj.core.api.AbstractBooleanAssert:.isTrue()</v>
      </c>
      <c r="G3223" s="4" t="s">
        <v>1175</v>
      </c>
      <c r="H3223" s="4" t="s">
        <v>1177</v>
      </c>
    </row>
    <row r="3224" spans="1:8">
      <c r="A3224" s="2" t="s">
        <v>1402</v>
      </c>
      <c r="B3224" s="2" t="s">
        <v>307</v>
      </c>
      <c r="C3224" s="2" t="str">
        <f t="shared" si="100"/>
        <v>se.citerus.dddsample.domain.model.voyage.CarrierMovementTest:.testSameValueAsEqualsHashCode()</v>
      </c>
      <c r="D3224" s="4" t="s">
        <v>1243</v>
      </c>
      <c r="E3224" s="4" t="s">
        <v>1244</v>
      </c>
      <c r="F3224" s="2" t="str">
        <f t="shared" si="101"/>
        <v>(M)se.citerus.dddsample.domain.model.voyage.CarrierMovement:.equals(java.lang.Object)</v>
      </c>
      <c r="G3224" s="4" t="s">
        <v>731</v>
      </c>
      <c r="H3224" s="4" t="s">
        <v>561</v>
      </c>
    </row>
    <row r="3225" spans="1:8">
      <c r="A3225" s="2" t="s">
        <v>1402</v>
      </c>
      <c r="B3225" s="2" t="s">
        <v>307</v>
      </c>
      <c r="C3225" s="2" t="str">
        <f t="shared" si="100"/>
        <v>se.citerus.dddsample.domain.model.voyage.CarrierMovementTest:.testSameValueAsEqualsHashCode()</v>
      </c>
      <c r="D3225" s="4" t="s">
        <v>1243</v>
      </c>
      <c r="E3225" s="4" t="s">
        <v>1244</v>
      </c>
      <c r="F3225" s="2" t="str">
        <f t="shared" si="101"/>
        <v>(S)org.assertj.core.api.Assertions:.assertThat(boolean)</v>
      </c>
      <c r="G3225" s="4" t="s">
        <v>1142</v>
      </c>
      <c r="H3225" s="4" t="s">
        <v>1174</v>
      </c>
    </row>
    <row r="3226" spans="1:8">
      <c r="A3226" s="2" t="s">
        <v>1402</v>
      </c>
      <c r="B3226" s="2" t="s">
        <v>307</v>
      </c>
      <c r="C3226" s="2" t="str">
        <f t="shared" si="100"/>
        <v>se.citerus.dddsample.domain.model.voyage.CarrierMovementTest:.testSameValueAsEqualsHashCode()</v>
      </c>
      <c r="D3226" s="4" t="s">
        <v>1243</v>
      </c>
      <c r="E3226" s="4" t="s">
        <v>1244</v>
      </c>
      <c r="F3226" s="2" t="str">
        <f t="shared" si="101"/>
        <v>(M)org.assertj.core.api.AbstractBooleanAssert:.isTrue()</v>
      </c>
      <c r="G3226" s="4" t="s">
        <v>1175</v>
      </c>
      <c r="H3226" s="4" t="s">
        <v>1177</v>
      </c>
    </row>
    <row r="3227" spans="1:8">
      <c r="A3227" s="2" t="s">
        <v>1402</v>
      </c>
      <c r="B3227" s="2" t="s">
        <v>307</v>
      </c>
      <c r="C3227" s="2" t="str">
        <f t="shared" si="100"/>
        <v>se.citerus.dddsample.domain.model.voyage.CarrierMovementTest:.testSameValueAsEqualsHashCode()</v>
      </c>
      <c r="D3227" s="4" t="s">
        <v>1243</v>
      </c>
      <c r="E3227" s="4" t="s">
        <v>1244</v>
      </c>
      <c r="F3227" s="2" t="str">
        <f t="shared" si="101"/>
        <v>(M)se.citerus.dddsample.domain.model.voyage.CarrierMovement:.equals(java.lang.Object)</v>
      </c>
      <c r="G3227" s="4" t="s">
        <v>731</v>
      </c>
      <c r="H3227" s="4" t="s">
        <v>561</v>
      </c>
    </row>
    <row r="3228" spans="1:8">
      <c r="A3228" s="2" t="s">
        <v>1402</v>
      </c>
      <c r="B3228" s="2" t="s">
        <v>307</v>
      </c>
      <c r="C3228" s="2" t="str">
        <f t="shared" si="100"/>
        <v>se.citerus.dddsample.domain.model.voyage.CarrierMovementTest:.testSameValueAsEqualsHashCode()</v>
      </c>
      <c r="D3228" s="4" t="s">
        <v>1243</v>
      </c>
      <c r="E3228" s="4" t="s">
        <v>1244</v>
      </c>
      <c r="F3228" s="2" t="str">
        <f t="shared" si="101"/>
        <v>(S)org.assertj.core.api.Assertions:.assertThat(boolean)</v>
      </c>
      <c r="G3228" s="4" t="s">
        <v>1142</v>
      </c>
      <c r="H3228" s="4" t="s">
        <v>1174</v>
      </c>
    </row>
    <row r="3229" spans="1:8">
      <c r="A3229" s="2" t="s">
        <v>1402</v>
      </c>
      <c r="B3229" s="2" t="s">
        <v>307</v>
      </c>
      <c r="C3229" s="2" t="str">
        <f t="shared" si="100"/>
        <v>se.citerus.dddsample.domain.model.voyage.CarrierMovementTest:.testSameValueAsEqualsHashCode()</v>
      </c>
      <c r="D3229" s="4" t="s">
        <v>1243</v>
      </c>
      <c r="E3229" s="4" t="s">
        <v>1244</v>
      </c>
      <c r="F3229" s="2" t="str">
        <f t="shared" si="101"/>
        <v>(M)org.assertj.core.api.AbstractBooleanAssert:.isFalse()</v>
      </c>
      <c r="G3229" s="4" t="s">
        <v>1175</v>
      </c>
      <c r="H3229" s="4" t="s">
        <v>1178</v>
      </c>
    </row>
    <row r="3230" spans="1:8">
      <c r="A3230" s="2" t="s">
        <v>1402</v>
      </c>
      <c r="B3230" s="2" t="s">
        <v>307</v>
      </c>
      <c r="C3230" s="2" t="str">
        <f t="shared" si="100"/>
        <v>se.citerus.dddsample.domain.model.voyage.CarrierMovementTest:.testSameValueAsEqualsHashCode()</v>
      </c>
      <c r="D3230" s="4" t="s">
        <v>1243</v>
      </c>
      <c r="E3230" s="4" t="s">
        <v>1244</v>
      </c>
      <c r="F3230" s="2" t="str">
        <f t="shared" si="101"/>
        <v>(M)se.citerus.dddsample.domain.model.voyage.CarrierMovement:.equals(java.lang.Object)</v>
      </c>
      <c r="G3230" s="4" t="s">
        <v>731</v>
      </c>
      <c r="H3230" s="4" t="s">
        <v>561</v>
      </c>
    </row>
    <row r="3231" spans="1:8">
      <c r="A3231" s="2" t="s">
        <v>1402</v>
      </c>
      <c r="B3231" s="2" t="s">
        <v>307</v>
      </c>
      <c r="C3231" s="2" t="str">
        <f t="shared" si="100"/>
        <v>se.citerus.dddsample.domain.model.voyage.CarrierMovementTest:.testSameValueAsEqualsHashCode()</v>
      </c>
      <c r="D3231" s="4" t="s">
        <v>1243</v>
      </c>
      <c r="E3231" s="4" t="s">
        <v>1244</v>
      </c>
      <c r="F3231" s="2" t="str">
        <f t="shared" si="101"/>
        <v>(S)org.assertj.core.api.Assertions:.assertThat(boolean)</v>
      </c>
      <c r="G3231" s="4" t="s">
        <v>1142</v>
      </c>
      <c r="H3231" s="4" t="s">
        <v>1174</v>
      </c>
    </row>
    <row r="3232" spans="1:8">
      <c r="A3232" s="2" t="s">
        <v>1402</v>
      </c>
      <c r="B3232" s="2" t="s">
        <v>307</v>
      </c>
      <c r="C3232" s="2" t="str">
        <f t="shared" si="100"/>
        <v>se.citerus.dddsample.domain.model.voyage.CarrierMovementTest:.testSameValueAsEqualsHashCode()</v>
      </c>
      <c r="D3232" s="4" t="s">
        <v>1243</v>
      </c>
      <c r="E3232" s="4" t="s">
        <v>1244</v>
      </c>
      <c r="F3232" s="2" t="str">
        <f t="shared" si="101"/>
        <v>(M)org.assertj.core.api.AbstractBooleanAssert:.isTrue()</v>
      </c>
      <c r="G3232" s="4" t="s">
        <v>1175</v>
      </c>
      <c r="H3232" s="4" t="s">
        <v>1177</v>
      </c>
    </row>
    <row r="3233" spans="1:8">
      <c r="A3233" s="2" t="s">
        <v>1402</v>
      </c>
      <c r="B3233" s="2" t="s">
        <v>307</v>
      </c>
      <c r="C3233" s="2" t="str">
        <f t="shared" si="100"/>
        <v>se.citerus.dddsample.domain.model.voyage.CarrierMovementTest:.testSameValueAsEqualsHashCode()</v>
      </c>
      <c r="D3233" s="4" t="s">
        <v>1243</v>
      </c>
      <c r="E3233" s="4" t="s">
        <v>1244</v>
      </c>
      <c r="F3233" s="2" t="str">
        <f t="shared" si="101"/>
        <v>(M)se.citerus.dddsample.domain.model.voyage.CarrierMovement:.hashCode()</v>
      </c>
      <c r="G3233" s="4" t="s">
        <v>731</v>
      </c>
      <c r="H3233" s="4" t="s">
        <v>562</v>
      </c>
    </row>
    <row r="3234" spans="1:8">
      <c r="A3234" s="2" t="s">
        <v>1402</v>
      </c>
      <c r="B3234" s="2" t="s">
        <v>307</v>
      </c>
      <c r="C3234" s="2" t="str">
        <f t="shared" si="100"/>
        <v>se.citerus.dddsample.domain.model.voyage.CarrierMovementTest:.testSameValueAsEqualsHashCode()</v>
      </c>
      <c r="D3234" s="4" t="s">
        <v>1243</v>
      </c>
      <c r="E3234" s="4" t="s">
        <v>1244</v>
      </c>
      <c r="F3234" s="2" t="str">
        <f t="shared" si="101"/>
        <v>(M)se.citerus.dddsample.domain.model.voyage.CarrierMovement:.hashCode()</v>
      </c>
      <c r="G3234" s="4" t="s">
        <v>731</v>
      </c>
      <c r="H3234" s="4" t="s">
        <v>562</v>
      </c>
    </row>
    <row r="3235" spans="1:8">
      <c r="A3235" s="2" t="s">
        <v>1402</v>
      </c>
      <c r="B3235" s="2" t="s">
        <v>307</v>
      </c>
      <c r="C3235" s="2" t="str">
        <f t="shared" si="100"/>
        <v>se.citerus.dddsample.domain.model.voyage.CarrierMovementTest:.testSameValueAsEqualsHashCode()</v>
      </c>
      <c r="D3235" s="4" t="s">
        <v>1243</v>
      </c>
      <c r="E3235" s="4" t="s">
        <v>1244</v>
      </c>
      <c r="F3235" s="2" t="str">
        <f t="shared" si="101"/>
        <v>(S)org.assertj.core.api.Assertions:.assertThat(boolean)</v>
      </c>
      <c r="G3235" s="4" t="s">
        <v>1142</v>
      </c>
      <c r="H3235" s="4" t="s">
        <v>1174</v>
      </c>
    </row>
    <row r="3236" spans="1:8">
      <c r="A3236" s="2" t="s">
        <v>1402</v>
      </c>
      <c r="B3236" s="2" t="s">
        <v>307</v>
      </c>
      <c r="C3236" s="2" t="str">
        <f t="shared" si="100"/>
        <v>se.citerus.dddsample.domain.model.voyage.CarrierMovementTest:.testSameValueAsEqualsHashCode()</v>
      </c>
      <c r="D3236" s="4" t="s">
        <v>1243</v>
      </c>
      <c r="E3236" s="4" t="s">
        <v>1244</v>
      </c>
      <c r="F3236" s="2" t="str">
        <f t="shared" si="101"/>
        <v>(M)org.assertj.core.api.AbstractBooleanAssert:.isTrue()</v>
      </c>
      <c r="G3236" s="4" t="s">
        <v>1175</v>
      </c>
      <c r="H3236" s="4" t="s">
        <v>1177</v>
      </c>
    </row>
    <row r="3237" spans="1:8">
      <c r="A3237" s="2" t="s">
        <v>1402</v>
      </c>
      <c r="B3237" s="2" t="s">
        <v>307</v>
      </c>
      <c r="C3237" s="2" t="str">
        <f t="shared" si="100"/>
        <v>se.citerus.dddsample.domain.model.voyage.CarrierMovementTest:.testSameValueAsEqualsHashCode()</v>
      </c>
      <c r="D3237" s="4" t="s">
        <v>1243</v>
      </c>
      <c r="E3237" s="4" t="s">
        <v>1244</v>
      </c>
      <c r="F3237" s="2" t="str">
        <f t="shared" si="101"/>
        <v>(M)se.citerus.dddsample.domain.model.voyage.CarrierMovement:.hashCode()</v>
      </c>
      <c r="G3237" s="4" t="s">
        <v>731</v>
      </c>
      <c r="H3237" s="4" t="s">
        <v>562</v>
      </c>
    </row>
    <row r="3238" spans="1:8">
      <c r="A3238" s="2" t="s">
        <v>1402</v>
      </c>
      <c r="B3238" s="2" t="s">
        <v>307</v>
      </c>
      <c r="C3238" s="2" t="str">
        <f t="shared" si="100"/>
        <v>se.citerus.dddsample.domain.model.voyage.CarrierMovementTest:.testSameValueAsEqualsHashCode()</v>
      </c>
      <c r="D3238" s="4" t="s">
        <v>1243</v>
      </c>
      <c r="E3238" s="4" t="s">
        <v>1244</v>
      </c>
      <c r="F3238" s="2" t="str">
        <f t="shared" si="101"/>
        <v>(M)se.citerus.dddsample.domain.model.voyage.CarrierMovement:.hashCode()</v>
      </c>
      <c r="G3238" s="4" t="s">
        <v>731</v>
      </c>
      <c r="H3238" s="4" t="s">
        <v>562</v>
      </c>
    </row>
    <row r="3239" spans="1:8">
      <c r="A3239" s="2" t="s">
        <v>1402</v>
      </c>
      <c r="B3239" s="2" t="s">
        <v>307</v>
      </c>
      <c r="C3239" s="2" t="str">
        <f t="shared" si="100"/>
        <v>se.citerus.dddsample.domain.model.voyage.CarrierMovementTest:.testSameValueAsEqualsHashCode()</v>
      </c>
      <c r="D3239" s="4" t="s">
        <v>1243</v>
      </c>
      <c r="E3239" s="4" t="s">
        <v>1244</v>
      </c>
      <c r="F3239" s="2" t="str">
        <f t="shared" si="101"/>
        <v>(S)org.assertj.core.api.Assertions:.assertThat(boolean)</v>
      </c>
      <c r="G3239" s="4" t="s">
        <v>1142</v>
      </c>
      <c r="H3239" s="4" t="s">
        <v>1174</v>
      </c>
    </row>
    <row r="3240" spans="1:8">
      <c r="A3240" s="2" t="s">
        <v>1402</v>
      </c>
      <c r="B3240" s="2" t="s">
        <v>307</v>
      </c>
      <c r="C3240" s="2" t="str">
        <f t="shared" si="100"/>
        <v>se.citerus.dddsample.domain.model.voyage.CarrierMovementTest:.testSameValueAsEqualsHashCode()</v>
      </c>
      <c r="D3240" s="4" t="s">
        <v>1243</v>
      </c>
      <c r="E3240" s="4" t="s">
        <v>1244</v>
      </c>
      <c r="F3240" s="2" t="str">
        <f t="shared" si="101"/>
        <v>(M)org.assertj.core.api.AbstractBooleanAssert:.isFalse()</v>
      </c>
      <c r="G3240" s="4" t="s">
        <v>1175</v>
      </c>
      <c r="H3240" s="4" t="s">
        <v>1178</v>
      </c>
    </row>
    <row r="3241" spans="1:8">
      <c r="A3241" s="2" t="s">
        <v>1402</v>
      </c>
      <c r="B3241" s="2" t="s">
        <v>307</v>
      </c>
      <c r="C3241" s="2" t="str">
        <f t="shared" si="100"/>
        <v>se.citerus.dddsample.domain.model.voyage.CarrierMovementTest:.testSameValueAsEqualsHashCode()</v>
      </c>
      <c r="D3241" s="4" t="s">
        <v>1243</v>
      </c>
      <c r="E3241" s="4" t="s">
        <v>1244</v>
      </c>
      <c r="F3241" s="2" t="str">
        <f t="shared" si="101"/>
        <v>(M)se.citerus.dddsample.domain.model.voyage.CarrierMovement:.hashCode()</v>
      </c>
      <c r="G3241" s="4" t="s">
        <v>731</v>
      </c>
      <c r="H3241" s="4" t="s">
        <v>562</v>
      </c>
    </row>
    <row r="3242" spans="1:8">
      <c r="A3242" s="2" t="s">
        <v>1402</v>
      </c>
      <c r="B3242" s="2" t="s">
        <v>307</v>
      </c>
      <c r="C3242" s="2" t="str">
        <f t="shared" si="100"/>
        <v>se.citerus.dddsample.domain.model.voyage.CarrierMovementTest:.testSameValueAsEqualsHashCode()</v>
      </c>
      <c r="D3242" s="4" t="s">
        <v>1243</v>
      </c>
      <c r="E3242" s="4" t="s">
        <v>1244</v>
      </c>
      <c r="F3242" s="2" t="str">
        <f t="shared" si="101"/>
        <v>(M)se.citerus.dddsample.domain.model.voyage.CarrierMovement:.hashCode()</v>
      </c>
      <c r="G3242" s="4" t="s">
        <v>731</v>
      </c>
      <c r="H3242" s="4" t="s">
        <v>562</v>
      </c>
    </row>
    <row r="3243" spans="1:8">
      <c r="A3243" s="2" t="s">
        <v>1402</v>
      </c>
      <c r="B3243" s="2" t="s">
        <v>307</v>
      </c>
      <c r="C3243" s="2" t="str">
        <f t="shared" si="100"/>
        <v>se.citerus.dddsample.domain.model.voyage.CarrierMovementTest:.testSameValueAsEqualsHashCode()</v>
      </c>
      <c r="D3243" s="4" t="s">
        <v>1243</v>
      </c>
      <c r="E3243" s="4" t="s">
        <v>1244</v>
      </c>
      <c r="F3243" s="2" t="str">
        <f t="shared" si="101"/>
        <v>(S)org.assertj.core.api.Assertions:.assertThat(boolean)</v>
      </c>
      <c r="G3243" s="4" t="s">
        <v>1142</v>
      </c>
      <c r="H3243" s="4" t="s">
        <v>1174</v>
      </c>
    </row>
    <row r="3244" spans="1:8">
      <c r="A3244" s="2" t="s">
        <v>1402</v>
      </c>
      <c r="B3244" s="2" t="s">
        <v>307</v>
      </c>
      <c r="C3244" s="2" t="str">
        <f t="shared" si="100"/>
        <v>se.citerus.dddsample.domain.model.voyage.CarrierMovementTest:.testSameValueAsEqualsHashCode()</v>
      </c>
      <c r="D3244" s="4" t="s">
        <v>1243</v>
      </c>
      <c r="E3244" s="4" t="s">
        <v>1244</v>
      </c>
      <c r="F3244" s="2" t="str">
        <f t="shared" si="101"/>
        <v>(M)org.assertj.core.api.AbstractBooleanAssert:.isTrue()</v>
      </c>
      <c r="G3244" s="4" t="s">
        <v>1175</v>
      </c>
      <c r="H3244" s="4" t="s">
        <v>1177</v>
      </c>
    </row>
    <row r="3245" spans="1:8">
      <c r="A3245" s="2" t="s">
        <v>1402</v>
      </c>
      <c r="B3245" s="2" t="s">
        <v>307</v>
      </c>
      <c r="C3245" s="2" t="str">
        <f t="shared" si="100"/>
        <v>se.citerus.dddsample.domain.shared.AlwaysFalseSpec:.&lt;init&gt;()</v>
      </c>
      <c r="D3245" s="4" t="s">
        <v>1245</v>
      </c>
      <c r="E3245" s="4" t="s">
        <v>309</v>
      </c>
      <c r="F3245" s="2" t="str">
        <f t="shared" si="101"/>
        <v>(O)se.citerus.dddsample.domain.shared.AbstractSpecification:.&lt;init&gt;()</v>
      </c>
      <c r="G3245" s="4" t="s">
        <v>636</v>
      </c>
      <c r="H3245" s="4" t="s">
        <v>309</v>
      </c>
    </row>
    <row r="3246" spans="1:8">
      <c r="A3246" s="2" t="s">
        <v>1402</v>
      </c>
      <c r="B3246" s="2" t="s">
        <v>307</v>
      </c>
      <c r="C3246" s="2" t="str">
        <f t="shared" si="100"/>
        <v>se.citerus.dddsample.domain.shared.AlwaysTrueSpec:.&lt;init&gt;()</v>
      </c>
      <c r="D3246" s="4" t="s">
        <v>1246</v>
      </c>
      <c r="E3246" s="4" t="s">
        <v>309</v>
      </c>
      <c r="F3246" s="2" t="str">
        <f t="shared" si="101"/>
        <v>(O)se.citerus.dddsample.domain.shared.AbstractSpecification:.&lt;init&gt;()</v>
      </c>
      <c r="G3246" s="4" t="s">
        <v>636</v>
      </c>
      <c r="H3246" s="4" t="s">
        <v>309</v>
      </c>
    </row>
    <row r="3247" spans="1:8">
      <c r="A3247" s="2" t="s">
        <v>1402</v>
      </c>
      <c r="B3247" s="2" t="s">
        <v>307</v>
      </c>
      <c r="C3247" s="2" t="str">
        <f t="shared" si="100"/>
        <v>se.citerus.dddsample.domain.shared.AndSpecificationTest:.&lt;init&gt;()</v>
      </c>
      <c r="D3247" s="4" t="s">
        <v>1247</v>
      </c>
      <c r="E3247" s="4" t="s">
        <v>309</v>
      </c>
      <c r="F3247" s="2" t="str">
        <f t="shared" si="101"/>
        <v>(O)java.lang.Object:.&lt;init&gt;()</v>
      </c>
      <c r="G3247" s="4" t="s">
        <v>310</v>
      </c>
      <c r="H3247" s="4" t="s">
        <v>309</v>
      </c>
    </row>
    <row r="3248" spans="1:8">
      <c r="A3248" s="2" t="s">
        <v>1402</v>
      </c>
      <c r="B3248" s="2" t="s">
        <v>307</v>
      </c>
      <c r="C3248" s="2" t="str">
        <f t="shared" si="100"/>
        <v>se.citerus.dddsample.domain.shared.AndSpecificationTest:.testAndIsSatisifedBy()</v>
      </c>
      <c r="D3248" s="4" t="s">
        <v>1247</v>
      </c>
      <c r="E3248" s="4" t="s">
        <v>1248</v>
      </c>
      <c r="F3248" s="2" t="str">
        <f t="shared" si="101"/>
        <v>(O)se.citerus.dddsample.domain.shared.AlwaysTrueSpec:.&lt;init&gt;()</v>
      </c>
      <c r="G3248" s="4" t="s">
        <v>1249</v>
      </c>
      <c r="H3248" s="4" t="s">
        <v>309</v>
      </c>
    </row>
    <row r="3249" spans="1:8">
      <c r="A3249" s="2" t="s">
        <v>1402</v>
      </c>
      <c r="B3249" s="2" t="s">
        <v>307</v>
      </c>
      <c r="C3249" s="2" t="str">
        <f t="shared" si="100"/>
        <v>se.citerus.dddsample.domain.shared.AndSpecificationTest:.testAndIsSatisifedBy()</v>
      </c>
      <c r="D3249" s="4" t="s">
        <v>1247</v>
      </c>
      <c r="E3249" s="4" t="s">
        <v>1248</v>
      </c>
      <c r="F3249" s="2" t="str">
        <f t="shared" si="101"/>
        <v>(O)se.citerus.dddsample.domain.shared.AlwaysFalseSpec:.&lt;init&gt;()</v>
      </c>
      <c r="G3249" s="4" t="s">
        <v>1250</v>
      </c>
      <c r="H3249" s="4" t="s">
        <v>309</v>
      </c>
    </row>
    <row r="3250" spans="1:8">
      <c r="A3250" s="2" t="s">
        <v>1402</v>
      </c>
      <c r="B3250" s="2" t="s">
        <v>307</v>
      </c>
      <c r="C3250" s="2" t="str">
        <f t="shared" si="100"/>
        <v>se.citerus.dddsample.domain.shared.AndSpecificationTest:.testAndIsSatisifedBy()</v>
      </c>
      <c r="D3250" s="4" t="s">
        <v>1247</v>
      </c>
      <c r="E3250" s="4" t="s">
        <v>1248</v>
      </c>
      <c r="F3250" s="2" t="str">
        <f t="shared" si="101"/>
        <v>(O)se.citerus.dddsample.domain.shared.AndSpecification:.&lt;init&gt;(se.citerus.dddsample.domain.shared.Specification,se.citerus.dddsample.domain.shared.Specification)</v>
      </c>
      <c r="G3250" s="4" t="s">
        <v>758</v>
      </c>
      <c r="H3250" s="4" t="s">
        <v>759</v>
      </c>
    </row>
    <row r="3251" spans="1:8">
      <c r="A3251" s="2" t="s">
        <v>1402</v>
      </c>
      <c r="B3251" s="2" t="s">
        <v>307</v>
      </c>
      <c r="C3251" s="2" t="str">
        <f t="shared" si="100"/>
        <v>se.citerus.dddsample.domain.shared.AndSpecificationTest:.testAndIsSatisifedBy()</v>
      </c>
      <c r="D3251" s="4" t="s">
        <v>1247</v>
      </c>
      <c r="E3251" s="4" t="s">
        <v>1248</v>
      </c>
      <c r="F3251" s="2" t="str">
        <f t="shared" si="101"/>
        <v>(O)java.lang.Object:.&lt;init&gt;()</v>
      </c>
      <c r="G3251" s="4" t="s">
        <v>310</v>
      </c>
      <c r="H3251" s="4" t="s">
        <v>309</v>
      </c>
    </row>
    <row r="3252" spans="1:8">
      <c r="A3252" s="2" t="s">
        <v>1402</v>
      </c>
      <c r="B3252" s="2" t="s">
        <v>307</v>
      </c>
      <c r="C3252" s="2" t="str">
        <f t="shared" si="100"/>
        <v>se.citerus.dddsample.domain.shared.AndSpecificationTest:.testAndIsSatisifedBy()</v>
      </c>
      <c r="D3252" s="4" t="s">
        <v>1247</v>
      </c>
      <c r="E3252" s="4" t="s">
        <v>1248</v>
      </c>
      <c r="F3252" s="2" t="str">
        <f t="shared" si="101"/>
        <v>(M)se.citerus.dddsample.domain.shared.AndSpecification:.isSatisfiedBy(java.lang.Object)</v>
      </c>
      <c r="G3252" s="4" t="s">
        <v>1251</v>
      </c>
      <c r="H3252" s="4" t="s">
        <v>641</v>
      </c>
    </row>
    <row r="3253" spans="1:8">
      <c r="A3253" s="2" t="s">
        <v>1402</v>
      </c>
      <c r="B3253" s="2" t="s">
        <v>307</v>
      </c>
      <c r="C3253" s="2" t="str">
        <f t="shared" si="100"/>
        <v>se.citerus.dddsample.domain.shared.AndSpecificationTest:.testAndIsSatisifedBy()</v>
      </c>
      <c r="D3253" s="4" t="s">
        <v>1247</v>
      </c>
      <c r="E3253" s="4" t="s">
        <v>1248</v>
      </c>
      <c r="F3253" s="2" t="str">
        <f t="shared" si="101"/>
        <v>(S)org.assertj.core.api.Assertions:.assertThat(boolean)</v>
      </c>
      <c r="G3253" s="4" t="s">
        <v>1142</v>
      </c>
      <c r="H3253" s="4" t="s">
        <v>1174</v>
      </c>
    </row>
    <row r="3254" spans="1:8">
      <c r="A3254" s="2" t="s">
        <v>1402</v>
      </c>
      <c r="B3254" s="2" t="s">
        <v>307</v>
      </c>
      <c r="C3254" s="2" t="str">
        <f t="shared" si="100"/>
        <v>se.citerus.dddsample.domain.shared.AndSpecificationTest:.testAndIsSatisifedBy()</v>
      </c>
      <c r="D3254" s="4" t="s">
        <v>1247</v>
      </c>
      <c r="E3254" s="4" t="s">
        <v>1248</v>
      </c>
      <c r="F3254" s="2" t="str">
        <f t="shared" si="101"/>
        <v>(M)org.assertj.core.api.AbstractBooleanAssert:.isTrue()</v>
      </c>
      <c r="G3254" s="4" t="s">
        <v>1175</v>
      </c>
      <c r="H3254" s="4" t="s">
        <v>1177</v>
      </c>
    </row>
    <row r="3255" spans="1:8">
      <c r="A3255" s="2" t="s">
        <v>1402</v>
      </c>
      <c r="B3255" s="2" t="s">
        <v>307</v>
      </c>
      <c r="C3255" s="2" t="str">
        <f t="shared" si="100"/>
        <v>se.citerus.dddsample.domain.shared.AndSpecificationTest:.testAndIsSatisifedBy()</v>
      </c>
      <c r="D3255" s="4" t="s">
        <v>1247</v>
      </c>
      <c r="E3255" s="4" t="s">
        <v>1248</v>
      </c>
      <c r="F3255" s="2" t="str">
        <f t="shared" si="101"/>
        <v>(O)se.citerus.dddsample.domain.shared.AndSpecification:.&lt;init&gt;(se.citerus.dddsample.domain.shared.Specification,se.citerus.dddsample.domain.shared.Specification)</v>
      </c>
      <c r="G3255" s="4" t="s">
        <v>758</v>
      </c>
      <c r="H3255" s="4" t="s">
        <v>759</v>
      </c>
    </row>
    <row r="3256" spans="1:8">
      <c r="A3256" s="2" t="s">
        <v>1402</v>
      </c>
      <c r="B3256" s="2" t="s">
        <v>307</v>
      </c>
      <c r="C3256" s="2" t="str">
        <f t="shared" si="100"/>
        <v>se.citerus.dddsample.domain.shared.AndSpecificationTest:.testAndIsSatisifedBy()</v>
      </c>
      <c r="D3256" s="4" t="s">
        <v>1247</v>
      </c>
      <c r="E3256" s="4" t="s">
        <v>1248</v>
      </c>
      <c r="F3256" s="2" t="str">
        <f t="shared" si="101"/>
        <v>(O)java.lang.Object:.&lt;init&gt;()</v>
      </c>
      <c r="G3256" s="4" t="s">
        <v>310</v>
      </c>
      <c r="H3256" s="4" t="s">
        <v>309</v>
      </c>
    </row>
    <row r="3257" spans="1:8">
      <c r="A3257" s="2" t="s">
        <v>1402</v>
      </c>
      <c r="B3257" s="2" t="s">
        <v>307</v>
      </c>
      <c r="C3257" s="2" t="str">
        <f t="shared" si="100"/>
        <v>se.citerus.dddsample.domain.shared.AndSpecificationTest:.testAndIsSatisifedBy()</v>
      </c>
      <c r="D3257" s="4" t="s">
        <v>1247</v>
      </c>
      <c r="E3257" s="4" t="s">
        <v>1248</v>
      </c>
      <c r="F3257" s="2" t="str">
        <f t="shared" si="101"/>
        <v>(M)se.citerus.dddsample.domain.shared.AndSpecification:.isSatisfiedBy(java.lang.Object)</v>
      </c>
      <c r="G3257" s="4" t="s">
        <v>1251</v>
      </c>
      <c r="H3257" s="4" t="s">
        <v>641</v>
      </c>
    </row>
    <row r="3258" spans="1:8">
      <c r="A3258" s="2" t="s">
        <v>1402</v>
      </c>
      <c r="B3258" s="2" t="s">
        <v>307</v>
      </c>
      <c r="C3258" s="2" t="str">
        <f t="shared" si="100"/>
        <v>se.citerus.dddsample.domain.shared.AndSpecificationTest:.testAndIsSatisifedBy()</v>
      </c>
      <c r="D3258" s="4" t="s">
        <v>1247</v>
      </c>
      <c r="E3258" s="4" t="s">
        <v>1248</v>
      </c>
      <c r="F3258" s="2" t="str">
        <f t="shared" si="101"/>
        <v>(S)org.assertj.core.api.Assertions:.assertThat(boolean)</v>
      </c>
      <c r="G3258" s="4" t="s">
        <v>1142</v>
      </c>
      <c r="H3258" s="4" t="s">
        <v>1174</v>
      </c>
    </row>
    <row r="3259" spans="1:8">
      <c r="A3259" s="2" t="s">
        <v>1402</v>
      </c>
      <c r="B3259" s="2" t="s">
        <v>307</v>
      </c>
      <c r="C3259" s="2" t="str">
        <f t="shared" si="100"/>
        <v>se.citerus.dddsample.domain.shared.AndSpecificationTest:.testAndIsSatisifedBy()</v>
      </c>
      <c r="D3259" s="4" t="s">
        <v>1247</v>
      </c>
      <c r="E3259" s="4" t="s">
        <v>1248</v>
      </c>
      <c r="F3259" s="2" t="str">
        <f t="shared" si="101"/>
        <v>(M)org.assertj.core.api.AbstractBooleanAssert:.isFalse()</v>
      </c>
      <c r="G3259" s="4" t="s">
        <v>1175</v>
      </c>
      <c r="H3259" s="4" t="s">
        <v>1178</v>
      </c>
    </row>
    <row r="3260" spans="1:8">
      <c r="A3260" s="2" t="s">
        <v>1402</v>
      </c>
      <c r="B3260" s="2" t="s">
        <v>307</v>
      </c>
      <c r="C3260" s="2" t="str">
        <f t="shared" si="100"/>
        <v>se.citerus.dddsample.domain.shared.AndSpecificationTest:.testAndIsSatisifedBy()</v>
      </c>
      <c r="D3260" s="4" t="s">
        <v>1247</v>
      </c>
      <c r="E3260" s="4" t="s">
        <v>1248</v>
      </c>
      <c r="F3260" s="2" t="str">
        <f t="shared" si="101"/>
        <v>(O)se.citerus.dddsample.domain.shared.AndSpecification:.&lt;init&gt;(se.citerus.dddsample.domain.shared.Specification,se.citerus.dddsample.domain.shared.Specification)</v>
      </c>
      <c r="G3260" s="4" t="s">
        <v>758</v>
      </c>
      <c r="H3260" s="4" t="s">
        <v>759</v>
      </c>
    </row>
    <row r="3261" spans="1:8">
      <c r="A3261" s="2" t="s">
        <v>1402</v>
      </c>
      <c r="B3261" s="2" t="s">
        <v>307</v>
      </c>
      <c r="C3261" s="2" t="str">
        <f t="shared" si="100"/>
        <v>se.citerus.dddsample.domain.shared.AndSpecificationTest:.testAndIsSatisifedBy()</v>
      </c>
      <c r="D3261" s="4" t="s">
        <v>1247</v>
      </c>
      <c r="E3261" s="4" t="s">
        <v>1248</v>
      </c>
      <c r="F3261" s="2" t="str">
        <f t="shared" si="101"/>
        <v>(O)java.lang.Object:.&lt;init&gt;()</v>
      </c>
      <c r="G3261" s="4" t="s">
        <v>310</v>
      </c>
      <c r="H3261" s="4" t="s">
        <v>309</v>
      </c>
    </row>
    <row r="3262" spans="1:8">
      <c r="A3262" s="2" t="s">
        <v>1402</v>
      </c>
      <c r="B3262" s="2" t="s">
        <v>307</v>
      </c>
      <c r="C3262" s="2" t="str">
        <f t="shared" si="100"/>
        <v>se.citerus.dddsample.domain.shared.AndSpecificationTest:.testAndIsSatisifedBy()</v>
      </c>
      <c r="D3262" s="4" t="s">
        <v>1247</v>
      </c>
      <c r="E3262" s="4" t="s">
        <v>1248</v>
      </c>
      <c r="F3262" s="2" t="str">
        <f t="shared" si="101"/>
        <v>(M)se.citerus.dddsample.domain.shared.AndSpecification:.isSatisfiedBy(java.lang.Object)</v>
      </c>
      <c r="G3262" s="4" t="s">
        <v>1251</v>
      </c>
      <c r="H3262" s="4" t="s">
        <v>641</v>
      </c>
    </row>
    <row r="3263" spans="1:8">
      <c r="A3263" s="2" t="s">
        <v>1402</v>
      </c>
      <c r="B3263" s="2" t="s">
        <v>307</v>
      </c>
      <c r="C3263" s="2" t="str">
        <f t="shared" si="100"/>
        <v>se.citerus.dddsample.domain.shared.AndSpecificationTest:.testAndIsSatisifedBy()</v>
      </c>
      <c r="D3263" s="4" t="s">
        <v>1247</v>
      </c>
      <c r="E3263" s="4" t="s">
        <v>1248</v>
      </c>
      <c r="F3263" s="2" t="str">
        <f t="shared" si="101"/>
        <v>(S)org.assertj.core.api.Assertions:.assertThat(boolean)</v>
      </c>
      <c r="G3263" s="4" t="s">
        <v>1142</v>
      </c>
      <c r="H3263" s="4" t="s">
        <v>1174</v>
      </c>
    </row>
    <row r="3264" spans="1:8">
      <c r="A3264" s="2" t="s">
        <v>1402</v>
      </c>
      <c r="B3264" s="2" t="s">
        <v>307</v>
      </c>
      <c r="C3264" s="2" t="str">
        <f t="shared" si="100"/>
        <v>se.citerus.dddsample.domain.shared.AndSpecificationTest:.testAndIsSatisifedBy()</v>
      </c>
      <c r="D3264" s="4" t="s">
        <v>1247</v>
      </c>
      <c r="E3264" s="4" t="s">
        <v>1248</v>
      </c>
      <c r="F3264" s="2" t="str">
        <f t="shared" si="101"/>
        <v>(M)org.assertj.core.api.AbstractBooleanAssert:.isFalse()</v>
      </c>
      <c r="G3264" s="4" t="s">
        <v>1175</v>
      </c>
      <c r="H3264" s="4" t="s">
        <v>1178</v>
      </c>
    </row>
    <row r="3265" spans="1:8">
      <c r="A3265" s="2" t="s">
        <v>1402</v>
      </c>
      <c r="B3265" s="2" t="s">
        <v>307</v>
      </c>
      <c r="C3265" s="2" t="str">
        <f t="shared" si="100"/>
        <v>se.citerus.dddsample.domain.shared.AndSpecificationTest:.testAndIsSatisifedBy()</v>
      </c>
      <c r="D3265" s="4" t="s">
        <v>1247</v>
      </c>
      <c r="E3265" s="4" t="s">
        <v>1248</v>
      </c>
      <c r="F3265" s="2" t="str">
        <f t="shared" si="101"/>
        <v>(O)se.citerus.dddsample.domain.shared.AndSpecification:.&lt;init&gt;(se.citerus.dddsample.domain.shared.Specification,se.citerus.dddsample.domain.shared.Specification)</v>
      </c>
      <c r="G3265" s="4" t="s">
        <v>758</v>
      </c>
      <c r="H3265" s="4" t="s">
        <v>759</v>
      </c>
    </row>
    <row r="3266" spans="1:8">
      <c r="A3266" s="2" t="s">
        <v>1402</v>
      </c>
      <c r="B3266" s="2" t="s">
        <v>307</v>
      </c>
      <c r="C3266" s="2" t="str">
        <f t="shared" si="100"/>
        <v>se.citerus.dddsample.domain.shared.AndSpecificationTest:.testAndIsSatisifedBy()</v>
      </c>
      <c r="D3266" s="4" t="s">
        <v>1247</v>
      </c>
      <c r="E3266" s="4" t="s">
        <v>1248</v>
      </c>
      <c r="F3266" s="2" t="str">
        <f t="shared" si="101"/>
        <v>(O)java.lang.Object:.&lt;init&gt;()</v>
      </c>
      <c r="G3266" s="4" t="s">
        <v>310</v>
      </c>
      <c r="H3266" s="4" t="s">
        <v>309</v>
      </c>
    </row>
    <row r="3267" spans="1:8">
      <c r="A3267" s="2" t="s">
        <v>1402</v>
      </c>
      <c r="B3267" s="2" t="s">
        <v>307</v>
      </c>
      <c r="C3267" s="2" t="str">
        <f t="shared" si="100"/>
        <v>se.citerus.dddsample.domain.shared.AndSpecificationTest:.testAndIsSatisifedBy()</v>
      </c>
      <c r="D3267" s="4" t="s">
        <v>1247</v>
      </c>
      <c r="E3267" s="4" t="s">
        <v>1248</v>
      </c>
      <c r="F3267" s="2" t="str">
        <f t="shared" si="101"/>
        <v>(M)se.citerus.dddsample.domain.shared.AndSpecification:.isSatisfiedBy(java.lang.Object)</v>
      </c>
      <c r="G3267" s="4" t="s">
        <v>1251</v>
      </c>
      <c r="H3267" s="4" t="s">
        <v>641</v>
      </c>
    </row>
    <row r="3268" spans="1:8">
      <c r="A3268" s="2" t="s">
        <v>1402</v>
      </c>
      <c r="B3268" s="2" t="s">
        <v>307</v>
      </c>
      <c r="C3268" s="2" t="str">
        <f t="shared" si="100"/>
        <v>se.citerus.dddsample.domain.shared.AndSpecificationTest:.testAndIsSatisifedBy()</v>
      </c>
      <c r="D3268" s="4" t="s">
        <v>1247</v>
      </c>
      <c r="E3268" s="4" t="s">
        <v>1248</v>
      </c>
      <c r="F3268" s="2" t="str">
        <f t="shared" si="101"/>
        <v>(S)org.assertj.core.api.Assertions:.assertThat(boolean)</v>
      </c>
      <c r="G3268" s="4" t="s">
        <v>1142</v>
      </c>
      <c r="H3268" s="4" t="s">
        <v>1174</v>
      </c>
    </row>
    <row r="3269" spans="1:8">
      <c r="A3269" s="2" t="s">
        <v>1402</v>
      </c>
      <c r="B3269" s="2" t="s">
        <v>307</v>
      </c>
      <c r="C3269" s="2" t="str">
        <f t="shared" si="100"/>
        <v>se.citerus.dddsample.domain.shared.AndSpecificationTest:.testAndIsSatisifedBy()</v>
      </c>
      <c r="D3269" s="4" t="s">
        <v>1247</v>
      </c>
      <c r="E3269" s="4" t="s">
        <v>1248</v>
      </c>
      <c r="F3269" s="2" t="str">
        <f t="shared" si="101"/>
        <v>(M)org.assertj.core.api.AbstractBooleanAssert:.isFalse()</v>
      </c>
      <c r="G3269" s="4" t="s">
        <v>1175</v>
      </c>
      <c r="H3269" s="4" t="s">
        <v>1178</v>
      </c>
    </row>
    <row r="3270" spans="1:8">
      <c r="A3270" s="2" t="s">
        <v>1402</v>
      </c>
      <c r="B3270" s="2" t="s">
        <v>307</v>
      </c>
      <c r="C3270" s="2" t="str">
        <f t="shared" si="100"/>
        <v>se.citerus.dddsample.domain.shared.experimental.ValueObjectSupportTest$AValueObject:.&lt;init&gt;(se.citerus.dddsample.domain.shared.experimental.ValueObjectSupportTest,java.lang.String)</v>
      </c>
      <c r="D3270" s="4" t="s">
        <v>1252</v>
      </c>
      <c r="E3270" s="4" t="s">
        <v>1253</v>
      </c>
      <c r="F3270" s="2" t="str">
        <f t="shared" si="101"/>
        <v>(O)se.citerus.dddsample.domain.shared.experimental.ValueObjectSupport:.&lt;init&gt;()</v>
      </c>
      <c r="G3270" s="4" t="s">
        <v>1254</v>
      </c>
      <c r="H3270" s="4" t="s">
        <v>309</v>
      </c>
    </row>
    <row r="3271" spans="1:8">
      <c r="A3271" s="2" t="s">
        <v>1402</v>
      </c>
      <c r="B3271" s="2" t="s">
        <v>307</v>
      </c>
      <c r="C3271" s="2" t="str">
        <f t="shared" si="100"/>
        <v>se.citerus.dddsample.domain.shared.experimental.ValueObjectSupportTest$AValueObject:.&lt;init&gt;(se.citerus.dddsample.domain.shared.experimental.ValueObjectSupportTest)</v>
      </c>
      <c r="D3271" s="4" t="s">
        <v>1252</v>
      </c>
      <c r="E3271" s="4" t="s">
        <v>1255</v>
      </c>
      <c r="F3271" s="2" t="str">
        <f t="shared" si="101"/>
        <v>(O)se.citerus.dddsample.domain.shared.experimental.ValueObjectSupport:.&lt;init&gt;()</v>
      </c>
      <c r="G3271" s="4" t="s">
        <v>1254</v>
      </c>
      <c r="H3271" s="4" t="s">
        <v>309</v>
      </c>
    </row>
    <row r="3272" spans="1:8">
      <c r="A3272" s="2" t="s">
        <v>1402</v>
      </c>
      <c r="B3272" s="2" t="s">
        <v>307</v>
      </c>
      <c r="C3272" s="2" t="str">
        <f t="shared" si="100"/>
        <v>se.citerus.dddsample.domain.shared.experimental.ValueObjectSupportTest$BValueObject:.&lt;init&gt;(se.citerus.dddsample.domain.shared.experimental.ValueObjectSupportTest,java.lang.String,int)</v>
      </c>
      <c r="D3272" s="4" t="s">
        <v>1256</v>
      </c>
      <c r="E3272" s="4" t="s">
        <v>1257</v>
      </c>
      <c r="F3272" s="2" t="str">
        <f t="shared" si="101"/>
        <v>(O)se.citerus.dddsample.domain.shared.experimental.ValueObjectSupportTest$AValueObject:.&lt;init&gt;(se.citerus.dddsample.domain.shared.experimental.ValueObjectSupportTest,java.lang.String)</v>
      </c>
      <c r="G3272" s="4" t="s">
        <v>1258</v>
      </c>
      <c r="H3272" s="4" t="s">
        <v>1253</v>
      </c>
    </row>
    <row r="3273" spans="1:8">
      <c r="A3273" s="2" t="s">
        <v>1402</v>
      </c>
      <c r="B3273" s="2" t="s">
        <v>307</v>
      </c>
      <c r="C3273" s="2" t="str">
        <f t="shared" si="100"/>
        <v>se.citerus.dddsample.domain.shared.experimental.ValueObjectSupportTest:.&lt;init&gt;()</v>
      </c>
      <c r="D3273" s="4" t="s">
        <v>1259</v>
      </c>
      <c r="E3273" s="4" t="s">
        <v>309</v>
      </c>
      <c r="F3273" s="2" t="str">
        <f t="shared" si="101"/>
        <v>(O)java.lang.Object:.&lt;init&gt;()</v>
      </c>
      <c r="G3273" s="4" t="s">
        <v>310</v>
      </c>
      <c r="H3273" s="4" t="s">
        <v>309</v>
      </c>
    </row>
    <row r="3274" spans="1:8">
      <c r="A3274" s="2" t="s">
        <v>1402</v>
      </c>
      <c r="B3274" s="2" t="s">
        <v>307</v>
      </c>
      <c r="C3274" s="2" t="str">
        <f t="shared" ref="C3274:C3337" si="102">CONCATENATE(D3274,".",E3274)</f>
        <v>se.citerus.dddsample.domain.shared.experimental.ValueObjectSupportTest:.testEquals()</v>
      </c>
      <c r="D3274" s="4" t="s">
        <v>1259</v>
      </c>
      <c r="E3274" s="4" t="s">
        <v>1230</v>
      </c>
      <c r="F3274" s="2" t="str">
        <f t="shared" ref="F3274:F3337" si="103">CONCATENATE(G3274,".",H3274)</f>
        <v>(O)se.citerus.dddsample.domain.shared.experimental.ValueObjectSupportTest$AValueObject:.&lt;init&gt;(se.citerus.dddsample.domain.shared.experimental.ValueObjectSupportTest,java.lang.String)</v>
      </c>
      <c r="G3274" s="4" t="s">
        <v>1258</v>
      </c>
      <c r="H3274" s="4" t="s">
        <v>1253</v>
      </c>
    </row>
    <row r="3275" spans="1:8">
      <c r="A3275" s="2" t="s">
        <v>1402</v>
      </c>
      <c r="B3275" s="2" t="s">
        <v>307</v>
      </c>
      <c r="C3275" s="2" t="str">
        <f t="shared" si="102"/>
        <v>se.citerus.dddsample.domain.shared.experimental.ValueObjectSupportTest:.testEquals()</v>
      </c>
      <c r="D3275" s="4" t="s">
        <v>1259</v>
      </c>
      <c r="E3275" s="4" t="s">
        <v>1230</v>
      </c>
      <c r="F3275" s="2" t="str">
        <f t="shared" si="103"/>
        <v>(O)se.citerus.dddsample.domain.shared.experimental.ValueObjectSupportTest$AValueObject:.&lt;init&gt;(se.citerus.dddsample.domain.shared.experimental.ValueObjectSupportTest,java.lang.String)</v>
      </c>
      <c r="G3275" s="4" t="s">
        <v>1258</v>
      </c>
      <c r="H3275" s="4" t="s">
        <v>1253</v>
      </c>
    </row>
    <row r="3276" spans="1:8">
      <c r="A3276" s="2" t="s">
        <v>1402</v>
      </c>
      <c r="B3276" s="2" t="s">
        <v>307</v>
      </c>
      <c r="C3276" s="2" t="str">
        <f t="shared" si="102"/>
        <v>se.citerus.dddsample.domain.shared.experimental.ValueObjectSupportTest:.testEquals()</v>
      </c>
      <c r="D3276" s="4" t="s">
        <v>1259</v>
      </c>
      <c r="E3276" s="4" t="s">
        <v>1230</v>
      </c>
      <c r="F3276" s="2" t="str">
        <f t="shared" si="103"/>
        <v>(O)se.citerus.dddsample.domain.shared.experimental.ValueObjectSupportTest$BValueObject:.&lt;init&gt;(se.citerus.dddsample.domain.shared.experimental.ValueObjectSupportTest,java.lang.String,int)</v>
      </c>
      <c r="G3276" s="4" t="s">
        <v>1260</v>
      </c>
      <c r="H3276" s="4" t="s">
        <v>1257</v>
      </c>
    </row>
    <row r="3277" spans="1:8">
      <c r="A3277" s="2" t="s">
        <v>1402</v>
      </c>
      <c r="B3277" s="2" t="s">
        <v>307</v>
      </c>
      <c r="C3277" s="2" t="str">
        <f t="shared" si="102"/>
        <v>se.citerus.dddsample.domain.shared.experimental.ValueObjectSupportTest:.testEquals()</v>
      </c>
      <c r="D3277" s="4" t="s">
        <v>1259</v>
      </c>
      <c r="E3277" s="4" t="s">
        <v>1230</v>
      </c>
      <c r="F3277" s="2" t="str">
        <f t="shared" si="103"/>
        <v>(S)org.assertj.core.api.Assertions:.assertThat(java.lang.Object)</v>
      </c>
      <c r="G3277" s="4" t="s">
        <v>1142</v>
      </c>
      <c r="H3277" s="4" t="s">
        <v>1143</v>
      </c>
    </row>
    <row r="3278" spans="1:8">
      <c r="A3278" s="2" t="s">
        <v>1402</v>
      </c>
      <c r="B3278" s="2" t="s">
        <v>307</v>
      </c>
      <c r="C3278" s="2" t="str">
        <f t="shared" si="102"/>
        <v>se.citerus.dddsample.domain.shared.experimental.ValueObjectSupportTest:.testEquals()</v>
      </c>
      <c r="D3278" s="4" t="s">
        <v>1259</v>
      </c>
      <c r="E3278" s="4" t="s">
        <v>1230</v>
      </c>
      <c r="F3278" s="2" t="str">
        <f t="shared" si="103"/>
        <v>(M)org.assertj.core.api.ObjectAssert:.isEqualTo(java.lang.Object)</v>
      </c>
      <c r="G3278" s="4" t="s">
        <v>1144</v>
      </c>
      <c r="H3278" s="4" t="s">
        <v>1145</v>
      </c>
    </row>
    <row r="3279" spans="1:8">
      <c r="A3279" s="2" t="s">
        <v>1402</v>
      </c>
      <c r="B3279" s="2" t="s">
        <v>307</v>
      </c>
      <c r="C3279" s="2" t="str">
        <f t="shared" si="102"/>
        <v>se.citerus.dddsample.domain.shared.experimental.ValueObjectSupportTest:.testEquals()</v>
      </c>
      <c r="D3279" s="4" t="s">
        <v>1259</v>
      </c>
      <c r="E3279" s="4" t="s">
        <v>1230</v>
      </c>
      <c r="F3279" s="2" t="str">
        <f t="shared" si="103"/>
        <v>(S)org.assertj.core.api.Assertions:.assertThat(java.lang.Object)</v>
      </c>
      <c r="G3279" s="4" t="s">
        <v>1142</v>
      </c>
      <c r="H3279" s="4" t="s">
        <v>1143</v>
      </c>
    </row>
    <row r="3280" spans="1:8">
      <c r="A3280" s="2" t="s">
        <v>1402</v>
      </c>
      <c r="B3280" s="2" t="s">
        <v>307</v>
      </c>
      <c r="C3280" s="2" t="str">
        <f t="shared" si="102"/>
        <v>se.citerus.dddsample.domain.shared.experimental.ValueObjectSupportTest:.testEquals()</v>
      </c>
      <c r="D3280" s="4" t="s">
        <v>1259</v>
      </c>
      <c r="E3280" s="4" t="s">
        <v>1230</v>
      </c>
      <c r="F3280" s="2" t="str">
        <f t="shared" si="103"/>
        <v>(M)org.assertj.core.api.ObjectAssert:.isEqualTo(java.lang.Object)</v>
      </c>
      <c r="G3280" s="4" t="s">
        <v>1144</v>
      </c>
      <c r="H3280" s="4" t="s">
        <v>1145</v>
      </c>
    </row>
    <row r="3281" spans="1:8">
      <c r="A3281" s="2" t="s">
        <v>1402</v>
      </c>
      <c r="B3281" s="2" t="s">
        <v>307</v>
      </c>
      <c r="C3281" s="2" t="str">
        <f t="shared" si="102"/>
        <v>se.citerus.dddsample.domain.shared.experimental.ValueObjectSupportTest:.testEquals()</v>
      </c>
      <c r="D3281" s="4" t="s">
        <v>1259</v>
      </c>
      <c r="E3281" s="4" t="s">
        <v>1230</v>
      </c>
      <c r="F3281" s="2" t="str">
        <f t="shared" si="103"/>
        <v>(M)se.citerus.dddsample.domain.shared.experimental.ValueObjectSupportTest$AValueObject:.equals(java.lang.Object)</v>
      </c>
      <c r="G3281" s="4" t="s">
        <v>1261</v>
      </c>
      <c r="H3281" s="4" t="s">
        <v>561</v>
      </c>
    </row>
    <row r="3282" spans="1:8">
      <c r="A3282" s="2" t="s">
        <v>1402</v>
      </c>
      <c r="B3282" s="2" t="s">
        <v>307</v>
      </c>
      <c r="C3282" s="2" t="str">
        <f t="shared" si="102"/>
        <v>se.citerus.dddsample.domain.shared.experimental.ValueObjectSupportTest:.testEquals()</v>
      </c>
      <c r="D3282" s="4" t="s">
        <v>1259</v>
      </c>
      <c r="E3282" s="4" t="s">
        <v>1230</v>
      </c>
      <c r="F3282" s="2" t="str">
        <f t="shared" si="103"/>
        <v>(S)org.assertj.core.api.Assertions:.assertThat(boolean)</v>
      </c>
      <c r="G3282" s="4" t="s">
        <v>1142</v>
      </c>
      <c r="H3282" s="4" t="s">
        <v>1174</v>
      </c>
    </row>
    <row r="3283" spans="1:8">
      <c r="A3283" s="2" t="s">
        <v>1402</v>
      </c>
      <c r="B3283" s="2" t="s">
        <v>307</v>
      </c>
      <c r="C3283" s="2" t="str">
        <f t="shared" si="102"/>
        <v>se.citerus.dddsample.domain.shared.experimental.ValueObjectSupportTest:.testEquals()</v>
      </c>
      <c r="D3283" s="4" t="s">
        <v>1259</v>
      </c>
      <c r="E3283" s="4" t="s">
        <v>1230</v>
      </c>
      <c r="F3283" s="2" t="str">
        <f t="shared" si="103"/>
        <v>(M)org.assertj.core.api.AbstractBooleanAssert:.isFalse()</v>
      </c>
      <c r="G3283" s="4" t="s">
        <v>1175</v>
      </c>
      <c r="H3283" s="4" t="s">
        <v>1178</v>
      </c>
    </row>
    <row r="3284" spans="1:8">
      <c r="A3284" s="2" t="s">
        <v>1402</v>
      </c>
      <c r="B3284" s="2" t="s">
        <v>307</v>
      </c>
      <c r="C3284" s="2" t="str">
        <f t="shared" si="102"/>
        <v>se.citerus.dddsample.domain.shared.experimental.ValueObjectSupportTest:.testEquals()</v>
      </c>
      <c r="D3284" s="4" t="s">
        <v>1259</v>
      </c>
      <c r="E3284" s="4" t="s">
        <v>1230</v>
      </c>
      <c r="F3284" s="2" t="str">
        <f t="shared" si="103"/>
        <v>(M)se.citerus.dddsample.domain.shared.experimental.ValueObjectSupportTest$BValueObject:.equals(java.lang.Object)</v>
      </c>
      <c r="G3284" s="4" t="s">
        <v>1262</v>
      </c>
      <c r="H3284" s="4" t="s">
        <v>561</v>
      </c>
    </row>
    <row r="3285" spans="1:8">
      <c r="A3285" s="2" t="s">
        <v>1402</v>
      </c>
      <c r="B3285" s="2" t="s">
        <v>307</v>
      </c>
      <c r="C3285" s="2" t="str">
        <f t="shared" si="102"/>
        <v>se.citerus.dddsample.domain.shared.experimental.ValueObjectSupportTest:.testEquals()</v>
      </c>
      <c r="D3285" s="4" t="s">
        <v>1259</v>
      </c>
      <c r="E3285" s="4" t="s">
        <v>1230</v>
      </c>
      <c r="F3285" s="2" t="str">
        <f t="shared" si="103"/>
        <v>(S)org.assertj.core.api.Assertions:.assertThat(boolean)</v>
      </c>
      <c r="G3285" s="4" t="s">
        <v>1142</v>
      </c>
      <c r="H3285" s="4" t="s">
        <v>1174</v>
      </c>
    </row>
    <row r="3286" spans="1:8">
      <c r="A3286" s="2" t="s">
        <v>1402</v>
      </c>
      <c r="B3286" s="2" t="s">
        <v>307</v>
      </c>
      <c r="C3286" s="2" t="str">
        <f t="shared" si="102"/>
        <v>se.citerus.dddsample.domain.shared.experimental.ValueObjectSupportTest:.testEquals()</v>
      </c>
      <c r="D3286" s="4" t="s">
        <v>1259</v>
      </c>
      <c r="E3286" s="4" t="s">
        <v>1230</v>
      </c>
      <c r="F3286" s="2" t="str">
        <f t="shared" si="103"/>
        <v>(M)org.assertj.core.api.AbstractBooleanAssert:.isFalse()</v>
      </c>
      <c r="G3286" s="4" t="s">
        <v>1175</v>
      </c>
      <c r="H3286" s="4" t="s">
        <v>1178</v>
      </c>
    </row>
    <row r="3287" spans="1:8">
      <c r="A3287" s="2" t="s">
        <v>1402</v>
      </c>
      <c r="B3287" s="2" t="s">
        <v>307</v>
      </c>
      <c r="C3287" s="2" t="str">
        <f t="shared" si="102"/>
        <v>se.citerus.dddsample.domain.shared.experimental.ValueObjectSupportTest:.testEquals()</v>
      </c>
      <c r="D3287" s="4" t="s">
        <v>1259</v>
      </c>
      <c r="E3287" s="4" t="s">
        <v>1230</v>
      </c>
      <c r="F3287" s="2" t="str">
        <f t="shared" si="103"/>
        <v>(M)se.citerus.dddsample.domain.shared.experimental.ValueObjectSupportTest$AValueObject:.sameValueAs(se.citerus.dddsample.domain.shared.ValueObject)</v>
      </c>
      <c r="G3287" s="4" t="s">
        <v>1261</v>
      </c>
      <c r="H3287" s="4" t="s">
        <v>769</v>
      </c>
    </row>
    <row r="3288" spans="1:8">
      <c r="A3288" s="2" t="s">
        <v>1402</v>
      </c>
      <c r="B3288" s="2" t="s">
        <v>307</v>
      </c>
      <c r="C3288" s="2" t="str">
        <f t="shared" si="102"/>
        <v>se.citerus.dddsample.domain.shared.experimental.ValueObjectSupportTest:.testEquals()</v>
      </c>
      <c r="D3288" s="4" t="s">
        <v>1259</v>
      </c>
      <c r="E3288" s="4" t="s">
        <v>1230</v>
      </c>
      <c r="F3288" s="2" t="str">
        <f t="shared" si="103"/>
        <v>(S)org.assertj.core.api.Assertions:.assertThat(boolean)</v>
      </c>
      <c r="G3288" s="4" t="s">
        <v>1142</v>
      </c>
      <c r="H3288" s="4" t="s">
        <v>1174</v>
      </c>
    </row>
    <row r="3289" spans="1:8">
      <c r="A3289" s="2" t="s">
        <v>1402</v>
      </c>
      <c r="B3289" s="2" t="s">
        <v>307</v>
      </c>
      <c r="C3289" s="2" t="str">
        <f t="shared" si="102"/>
        <v>se.citerus.dddsample.domain.shared.experimental.ValueObjectSupportTest:.testEquals()</v>
      </c>
      <c r="D3289" s="4" t="s">
        <v>1259</v>
      </c>
      <c r="E3289" s="4" t="s">
        <v>1230</v>
      </c>
      <c r="F3289" s="2" t="str">
        <f t="shared" si="103"/>
        <v>(M)org.assertj.core.api.AbstractBooleanAssert:.isTrue()</v>
      </c>
      <c r="G3289" s="4" t="s">
        <v>1175</v>
      </c>
      <c r="H3289" s="4" t="s">
        <v>1177</v>
      </c>
    </row>
    <row r="3290" spans="1:8">
      <c r="A3290" s="2" t="s">
        <v>1402</v>
      </c>
      <c r="B3290" s="2" t="s">
        <v>307</v>
      </c>
      <c r="C3290" s="2" t="str">
        <f t="shared" si="102"/>
        <v>se.citerus.dddsample.domain.shared.experimental.ValueObjectSupportTest:.testEquals()</v>
      </c>
      <c r="D3290" s="4" t="s">
        <v>1259</v>
      </c>
      <c r="E3290" s="4" t="s">
        <v>1230</v>
      </c>
      <c r="F3290" s="2" t="str">
        <f t="shared" si="103"/>
        <v>(M)se.citerus.dddsample.domain.shared.experimental.ValueObjectSupportTest$AValueObject:.sameValueAs(se.citerus.dddsample.domain.shared.ValueObject)</v>
      </c>
      <c r="G3290" s="4" t="s">
        <v>1261</v>
      </c>
      <c r="H3290" s="4" t="s">
        <v>769</v>
      </c>
    </row>
    <row r="3291" spans="1:8">
      <c r="A3291" s="2" t="s">
        <v>1402</v>
      </c>
      <c r="B3291" s="2" t="s">
        <v>307</v>
      </c>
      <c r="C3291" s="2" t="str">
        <f t="shared" si="102"/>
        <v>se.citerus.dddsample.domain.shared.experimental.ValueObjectSupportTest:.testEquals()</v>
      </c>
      <c r="D3291" s="4" t="s">
        <v>1259</v>
      </c>
      <c r="E3291" s="4" t="s">
        <v>1230</v>
      </c>
      <c r="F3291" s="2" t="str">
        <f t="shared" si="103"/>
        <v>(S)org.assertj.core.api.Assertions:.assertThat(boolean)</v>
      </c>
      <c r="G3291" s="4" t="s">
        <v>1142</v>
      </c>
      <c r="H3291" s="4" t="s">
        <v>1174</v>
      </c>
    </row>
    <row r="3292" spans="1:8">
      <c r="A3292" s="2" t="s">
        <v>1402</v>
      </c>
      <c r="B3292" s="2" t="s">
        <v>307</v>
      </c>
      <c r="C3292" s="2" t="str">
        <f t="shared" si="102"/>
        <v>se.citerus.dddsample.domain.shared.experimental.ValueObjectSupportTest:.testEquals()</v>
      </c>
      <c r="D3292" s="4" t="s">
        <v>1259</v>
      </c>
      <c r="E3292" s="4" t="s">
        <v>1230</v>
      </c>
      <c r="F3292" s="2" t="str">
        <f t="shared" si="103"/>
        <v>(M)org.assertj.core.api.AbstractBooleanAssert:.isFalse()</v>
      </c>
      <c r="G3292" s="4" t="s">
        <v>1175</v>
      </c>
      <c r="H3292" s="4" t="s">
        <v>1178</v>
      </c>
    </row>
    <row r="3293" spans="1:8">
      <c r="A3293" s="2" t="s">
        <v>1402</v>
      </c>
      <c r="B3293" s="2" t="s">
        <v>307</v>
      </c>
      <c r="C3293" s="2" t="str">
        <f t="shared" si="102"/>
        <v>se.citerus.dddsample.domain.shared.NotSpecificationTest:.&lt;init&gt;()</v>
      </c>
      <c r="D3293" s="4" t="s">
        <v>1263</v>
      </c>
      <c r="E3293" s="4" t="s">
        <v>309</v>
      </c>
      <c r="F3293" s="2" t="str">
        <f t="shared" si="103"/>
        <v>(O)java.lang.Object:.&lt;init&gt;()</v>
      </c>
      <c r="G3293" s="4" t="s">
        <v>310</v>
      </c>
      <c r="H3293" s="4" t="s">
        <v>309</v>
      </c>
    </row>
    <row r="3294" spans="1:8">
      <c r="A3294" s="2" t="s">
        <v>1402</v>
      </c>
      <c r="B3294" s="2" t="s">
        <v>307</v>
      </c>
      <c r="C3294" s="2" t="str">
        <f t="shared" si="102"/>
        <v>se.citerus.dddsample.domain.shared.NotSpecificationTest:.testAndIsSatisifedBy()</v>
      </c>
      <c r="D3294" s="4" t="s">
        <v>1263</v>
      </c>
      <c r="E3294" s="4" t="s">
        <v>1248</v>
      </c>
      <c r="F3294" s="2" t="str">
        <f t="shared" si="103"/>
        <v>(O)se.citerus.dddsample.domain.shared.AlwaysTrueSpec:.&lt;init&gt;()</v>
      </c>
      <c r="G3294" s="4" t="s">
        <v>1249</v>
      </c>
      <c r="H3294" s="4" t="s">
        <v>309</v>
      </c>
    </row>
    <row r="3295" spans="1:8">
      <c r="A3295" s="2" t="s">
        <v>1402</v>
      </c>
      <c r="B3295" s="2" t="s">
        <v>307</v>
      </c>
      <c r="C3295" s="2" t="str">
        <f t="shared" si="102"/>
        <v>se.citerus.dddsample.domain.shared.NotSpecificationTest:.testAndIsSatisifedBy()</v>
      </c>
      <c r="D3295" s="4" t="s">
        <v>1263</v>
      </c>
      <c r="E3295" s="4" t="s">
        <v>1248</v>
      </c>
      <c r="F3295" s="2" t="str">
        <f t="shared" si="103"/>
        <v>(O)se.citerus.dddsample.domain.shared.AlwaysFalseSpec:.&lt;init&gt;()</v>
      </c>
      <c r="G3295" s="4" t="s">
        <v>1250</v>
      </c>
      <c r="H3295" s="4" t="s">
        <v>309</v>
      </c>
    </row>
    <row r="3296" spans="1:8">
      <c r="A3296" s="2" t="s">
        <v>1402</v>
      </c>
      <c r="B3296" s="2" t="s">
        <v>307</v>
      </c>
      <c r="C3296" s="2" t="str">
        <f t="shared" si="102"/>
        <v>se.citerus.dddsample.domain.shared.NotSpecificationTest:.testAndIsSatisifedBy()</v>
      </c>
      <c r="D3296" s="4" t="s">
        <v>1263</v>
      </c>
      <c r="E3296" s="4" t="s">
        <v>1248</v>
      </c>
      <c r="F3296" s="2" t="str">
        <f t="shared" si="103"/>
        <v>(O)se.citerus.dddsample.domain.shared.NotSpecification:.&lt;init&gt;(se.citerus.dddsample.domain.shared.Specification)</v>
      </c>
      <c r="G3296" s="4" t="s">
        <v>763</v>
      </c>
      <c r="H3296" s="4" t="s">
        <v>764</v>
      </c>
    </row>
    <row r="3297" spans="1:8">
      <c r="A3297" s="2" t="s">
        <v>1402</v>
      </c>
      <c r="B3297" s="2" t="s">
        <v>307</v>
      </c>
      <c r="C3297" s="2" t="str">
        <f t="shared" si="102"/>
        <v>se.citerus.dddsample.domain.shared.NotSpecificationTest:.testAndIsSatisifedBy()</v>
      </c>
      <c r="D3297" s="4" t="s">
        <v>1263</v>
      </c>
      <c r="E3297" s="4" t="s">
        <v>1248</v>
      </c>
      <c r="F3297" s="2" t="str">
        <f t="shared" si="103"/>
        <v>(O)java.lang.Object:.&lt;init&gt;()</v>
      </c>
      <c r="G3297" s="4" t="s">
        <v>310</v>
      </c>
      <c r="H3297" s="4" t="s">
        <v>309</v>
      </c>
    </row>
    <row r="3298" spans="1:8">
      <c r="A3298" s="2" t="s">
        <v>1402</v>
      </c>
      <c r="B3298" s="2" t="s">
        <v>307</v>
      </c>
      <c r="C3298" s="2" t="str">
        <f t="shared" si="102"/>
        <v>se.citerus.dddsample.domain.shared.NotSpecificationTest:.testAndIsSatisifedBy()</v>
      </c>
      <c r="D3298" s="4" t="s">
        <v>1263</v>
      </c>
      <c r="E3298" s="4" t="s">
        <v>1248</v>
      </c>
      <c r="F3298" s="2" t="str">
        <f t="shared" si="103"/>
        <v>(M)se.citerus.dddsample.domain.shared.NotSpecification:.isSatisfiedBy(java.lang.Object)</v>
      </c>
      <c r="G3298" s="4" t="s">
        <v>1264</v>
      </c>
      <c r="H3298" s="4" t="s">
        <v>641</v>
      </c>
    </row>
    <row r="3299" spans="1:8">
      <c r="A3299" s="2" t="s">
        <v>1402</v>
      </c>
      <c r="B3299" s="2" t="s">
        <v>307</v>
      </c>
      <c r="C3299" s="2" t="str">
        <f t="shared" si="102"/>
        <v>se.citerus.dddsample.domain.shared.NotSpecificationTest:.testAndIsSatisifedBy()</v>
      </c>
      <c r="D3299" s="4" t="s">
        <v>1263</v>
      </c>
      <c r="E3299" s="4" t="s">
        <v>1248</v>
      </c>
      <c r="F3299" s="2" t="str">
        <f t="shared" si="103"/>
        <v>(S)org.assertj.core.api.Assertions:.assertThat(boolean)</v>
      </c>
      <c r="G3299" s="4" t="s">
        <v>1142</v>
      </c>
      <c r="H3299" s="4" t="s">
        <v>1174</v>
      </c>
    </row>
    <row r="3300" spans="1:8">
      <c r="A3300" s="2" t="s">
        <v>1402</v>
      </c>
      <c r="B3300" s="2" t="s">
        <v>307</v>
      </c>
      <c r="C3300" s="2" t="str">
        <f t="shared" si="102"/>
        <v>se.citerus.dddsample.domain.shared.NotSpecificationTest:.testAndIsSatisifedBy()</v>
      </c>
      <c r="D3300" s="4" t="s">
        <v>1263</v>
      </c>
      <c r="E3300" s="4" t="s">
        <v>1248</v>
      </c>
      <c r="F3300" s="2" t="str">
        <f t="shared" si="103"/>
        <v>(M)org.assertj.core.api.AbstractBooleanAssert:.isFalse()</v>
      </c>
      <c r="G3300" s="4" t="s">
        <v>1175</v>
      </c>
      <c r="H3300" s="4" t="s">
        <v>1178</v>
      </c>
    </row>
    <row r="3301" spans="1:8">
      <c r="A3301" s="2" t="s">
        <v>1402</v>
      </c>
      <c r="B3301" s="2" t="s">
        <v>307</v>
      </c>
      <c r="C3301" s="2" t="str">
        <f t="shared" si="102"/>
        <v>se.citerus.dddsample.domain.shared.NotSpecificationTest:.testAndIsSatisifedBy()</v>
      </c>
      <c r="D3301" s="4" t="s">
        <v>1263</v>
      </c>
      <c r="E3301" s="4" t="s">
        <v>1248</v>
      </c>
      <c r="F3301" s="2" t="str">
        <f t="shared" si="103"/>
        <v>(O)se.citerus.dddsample.domain.shared.NotSpecification:.&lt;init&gt;(se.citerus.dddsample.domain.shared.Specification)</v>
      </c>
      <c r="G3301" s="4" t="s">
        <v>763</v>
      </c>
      <c r="H3301" s="4" t="s">
        <v>764</v>
      </c>
    </row>
    <row r="3302" spans="1:8">
      <c r="A3302" s="2" t="s">
        <v>1402</v>
      </c>
      <c r="B3302" s="2" t="s">
        <v>307</v>
      </c>
      <c r="C3302" s="2" t="str">
        <f t="shared" si="102"/>
        <v>se.citerus.dddsample.domain.shared.NotSpecificationTest:.testAndIsSatisifedBy()</v>
      </c>
      <c r="D3302" s="4" t="s">
        <v>1263</v>
      </c>
      <c r="E3302" s="4" t="s">
        <v>1248</v>
      </c>
      <c r="F3302" s="2" t="str">
        <f t="shared" si="103"/>
        <v>(O)java.lang.Object:.&lt;init&gt;()</v>
      </c>
      <c r="G3302" s="4" t="s">
        <v>310</v>
      </c>
      <c r="H3302" s="4" t="s">
        <v>309</v>
      </c>
    </row>
    <row r="3303" spans="1:8">
      <c r="A3303" s="2" t="s">
        <v>1402</v>
      </c>
      <c r="B3303" s="2" t="s">
        <v>307</v>
      </c>
      <c r="C3303" s="2" t="str">
        <f t="shared" si="102"/>
        <v>se.citerus.dddsample.domain.shared.NotSpecificationTest:.testAndIsSatisifedBy()</v>
      </c>
      <c r="D3303" s="4" t="s">
        <v>1263</v>
      </c>
      <c r="E3303" s="4" t="s">
        <v>1248</v>
      </c>
      <c r="F3303" s="2" t="str">
        <f t="shared" si="103"/>
        <v>(M)se.citerus.dddsample.domain.shared.NotSpecification:.isSatisfiedBy(java.lang.Object)</v>
      </c>
      <c r="G3303" s="4" t="s">
        <v>1264</v>
      </c>
      <c r="H3303" s="4" t="s">
        <v>641</v>
      </c>
    </row>
    <row r="3304" spans="1:8">
      <c r="A3304" s="2" t="s">
        <v>1402</v>
      </c>
      <c r="B3304" s="2" t="s">
        <v>307</v>
      </c>
      <c r="C3304" s="2" t="str">
        <f t="shared" si="102"/>
        <v>se.citerus.dddsample.domain.shared.NotSpecificationTest:.testAndIsSatisifedBy()</v>
      </c>
      <c r="D3304" s="4" t="s">
        <v>1263</v>
      </c>
      <c r="E3304" s="4" t="s">
        <v>1248</v>
      </c>
      <c r="F3304" s="2" t="str">
        <f t="shared" si="103"/>
        <v>(S)org.assertj.core.api.Assertions:.assertThat(boolean)</v>
      </c>
      <c r="G3304" s="4" t="s">
        <v>1142</v>
      </c>
      <c r="H3304" s="4" t="s">
        <v>1174</v>
      </c>
    </row>
    <row r="3305" spans="1:8">
      <c r="A3305" s="2" t="s">
        <v>1402</v>
      </c>
      <c r="B3305" s="2" t="s">
        <v>307</v>
      </c>
      <c r="C3305" s="2" t="str">
        <f t="shared" si="102"/>
        <v>se.citerus.dddsample.domain.shared.NotSpecificationTest:.testAndIsSatisifedBy()</v>
      </c>
      <c r="D3305" s="4" t="s">
        <v>1263</v>
      </c>
      <c r="E3305" s="4" t="s">
        <v>1248</v>
      </c>
      <c r="F3305" s="2" t="str">
        <f t="shared" si="103"/>
        <v>(M)org.assertj.core.api.AbstractBooleanAssert:.isTrue()</v>
      </c>
      <c r="G3305" s="4" t="s">
        <v>1175</v>
      </c>
      <c r="H3305" s="4" t="s">
        <v>1177</v>
      </c>
    </row>
    <row r="3306" spans="1:8">
      <c r="A3306" s="2" t="s">
        <v>1402</v>
      </c>
      <c r="B3306" s="2" t="s">
        <v>307</v>
      </c>
      <c r="C3306" s="2" t="str">
        <f t="shared" si="102"/>
        <v>se.citerus.dddsample.domain.shared.OrSpecificationTest:.&lt;init&gt;()</v>
      </c>
      <c r="D3306" s="4" t="s">
        <v>1265</v>
      </c>
      <c r="E3306" s="4" t="s">
        <v>309</v>
      </c>
      <c r="F3306" s="2" t="str">
        <f t="shared" si="103"/>
        <v>(O)java.lang.Object:.&lt;init&gt;()</v>
      </c>
      <c r="G3306" s="4" t="s">
        <v>310</v>
      </c>
      <c r="H3306" s="4" t="s">
        <v>309</v>
      </c>
    </row>
    <row r="3307" spans="1:8">
      <c r="A3307" s="2" t="s">
        <v>1402</v>
      </c>
      <c r="B3307" s="2" t="s">
        <v>307</v>
      </c>
      <c r="C3307" s="2" t="str">
        <f t="shared" si="102"/>
        <v>se.citerus.dddsample.domain.shared.OrSpecificationTest:.testAndIsSatisifedBy()</v>
      </c>
      <c r="D3307" s="4" t="s">
        <v>1265</v>
      </c>
      <c r="E3307" s="4" t="s">
        <v>1248</v>
      </c>
      <c r="F3307" s="2" t="str">
        <f t="shared" si="103"/>
        <v>(O)se.citerus.dddsample.domain.shared.AlwaysTrueSpec:.&lt;init&gt;()</v>
      </c>
      <c r="G3307" s="4" t="s">
        <v>1249</v>
      </c>
      <c r="H3307" s="4" t="s">
        <v>309</v>
      </c>
    </row>
    <row r="3308" spans="1:8">
      <c r="A3308" s="2" t="s">
        <v>1402</v>
      </c>
      <c r="B3308" s="2" t="s">
        <v>307</v>
      </c>
      <c r="C3308" s="2" t="str">
        <f t="shared" si="102"/>
        <v>se.citerus.dddsample.domain.shared.OrSpecificationTest:.testAndIsSatisifedBy()</v>
      </c>
      <c r="D3308" s="4" t="s">
        <v>1265</v>
      </c>
      <c r="E3308" s="4" t="s">
        <v>1248</v>
      </c>
      <c r="F3308" s="2" t="str">
        <f t="shared" si="103"/>
        <v>(O)se.citerus.dddsample.domain.shared.AlwaysFalseSpec:.&lt;init&gt;()</v>
      </c>
      <c r="G3308" s="4" t="s">
        <v>1250</v>
      </c>
      <c r="H3308" s="4" t="s">
        <v>309</v>
      </c>
    </row>
    <row r="3309" spans="1:8">
      <c r="A3309" s="2" t="s">
        <v>1402</v>
      </c>
      <c r="B3309" s="2" t="s">
        <v>307</v>
      </c>
      <c r="C3309" s="2" t="str">
        <f t="shared" si="102"/>
        <v>se.citerus.dddsample.domain.shared.OrSpecificationTest:.testAndIsSatisifedBy()</v>
      </c>
      <c r="D3309" s="4" t="s">
        <v>1265</v>
      </c>
      <c r="E3309" s="4" t="s">
        <v>1248</v>
      </c>
      <c r="F3309" s="2" t="str">
        <f t="shared" si="103"/>
        <v>(O)se.citerus.dddsample.domain.shared.OrSpecification:.&lt;init&gt;(se.citerus.dddsample.domain.shared.Specification,se.citerus.dddsample.domain.shared.Specification)</v>
      </c>
      <c r="G3309" s="4" t="s">
        <v>761</v>
      </c>
      <c r="H3309" s="4" t="s">
        <v>759</v>
      </c>
    </row>
    <row r="3310" spans="1:8">
      <c r="A3310" s="2" t="s">
        <v>1402</v>
      </c>
      <c r="B3310" s="2" t="s">
        <v>307</v>
      </c>
      <c r="C3310" s="2" t="str">
        <f t="shared" si="102"/>
        <v>se.citerus.dddsample.domain.shared.OrSpecificationTest:.testAndIsSatisifedBy()</v>
      </c>
      <c r="D3310" s="4" t="s">
        <v>1265</v>
      </c>
      <c r="E3310" s="4" t="s">
        <v>1248</v>
      </c>
      <c r="F3310" s="2" t="str">
        <f t="shared" si="103"/>
        <v>(O)java.lang.Object:.&lt;init&gt;()</v>
      </c>
      <c r="G3310" s="4" t="s">
        <v>310</v>
      </c>
      <c r="H3310" s="4" t="s">
        <v>309</v>
      </c>
    </row>
    <row r="3311" spans="1:8">
      <c r="A3311" s="2" t="s">
        <v>1402</v>
      </c>
      <c r="B3311" s="2" t="s">
        <v>307</v>
      </c>
      <c r="C3311" s="2" t="str">
        <f t="shared" si="102"/>
        <v>se.citerus.dddsample.domain.shared.OrSpecificationTest:.testAndIsSatisifedBy()</v>
      </c>
      <c r="D3311" s="4" t="s">
        <v>1265</v>
      </c>
      <c r="E3311" s="4" t="s">
        <v>1248</v>
      </c>
      <c r="F3311" s="2" t="str">
        <f t="shared" si="103"/>
        <v>(M)se.citerus.dddsample.domain.shared.OrSpecification:.isSatisfiedBy(java.lang.Object)</v>
      </c>
      <c r="G3311" s="4" t="s">
        <v>1266</v>
      </c>
      <c r="H3311" s="4" t="s">
        <v>641</v>
      </c>
    </row>
    <row r="3312" spans="1:8">
      <c r="A3312" s="2" t="s">
        <v>1402</v>
      </c>
      <c r="B3312" s="2" t="s">
        <v>307</v>
      </c>
      <c r="C3312" s="2" t="str">
        <f t="shared" si="102"/>
        <v>se.citerus.dddsample.domain.shared.OrSpecificationTest:.testAndIsSatisifedBy()</v>
      </c>
      <c r="D3312" s="4" t="s">
        <v>1265</v>
      </c>
      <c r="E3312" s="4" t="s">
        <v>1248</v>
      </c>
      <c r="F3312" s="2" t="str">
        <f t="shared" si="103"/>
        <v>(S)org.assertj.core.api.Assertions:.assertThat(boolean)</v>
      </c>
      <c r="G3312" s="4" t="s">
        <v>1142</v>
      </c>
      <c r="H3312" s="4" t="s">
        <v>1174</v>
      </c>
    </row>
    <row r="3313" spans="1:8">
      <c r="A3313" s="2" t="s">
        <v>1402</v>
      </c>
      <c r="B3313" s="2" t="s">
        <v>307</v>
      </c>
      <c r="C3313" s="2" t="str">
        <f t="shared" si="102"/>
        <v>se.citerus.dddsample.domain.shared.OrSpecificationTest:.testAndIsSatisifedBy()</v>
      </c>
      <c r="D3313" s="4" t="s">
        <v>1265</v>
      </c>
      <c r="E3313" s="4" t="s">
        <v>1248</v>
      </c>
      <c r="F3313" s="2" t="str">
        <f t="shared" si="103"/>
        <v>(M)org.assertj.core.api.AbstractBooleanAssert:.isTrue()</v>
      </c>
      <c r="G3313" s="4" t="s">
        <v>1175</v>
      </c>
      <c r="H3313" s="4" t="s">
        <v>1177</v>
      </c>
    </row>
    <row r="3314" spans="1:8">
      <c r="A3314" s="2" t="s">
        <v>1402</v>
      </c>
      <c r="B3314" s="2" t="s">
        <v>307</v>
      </c>
      <c r="C3314" s="2" t="str">
        <f t="shared" si="102"/>
        <v>se.citerus.dddsample.domain.shared.OrSpecificationTest:.testAndIsSatisifedBy()</v>
      </c>
      <c r="D3314" s="4" t="s">
        <v>1265</v>
      </c>
      <c r="E3314" s="4" t="s">
        <v>1248</v>
      </c>
      <c r="F3314" s="2" t="str">
        <f t="shared" si="103"/>
        <v>(O)se.citerus.dddsample.domain.shared.OrSpecification:.&lt;init&gt;(se.citerus.dddsample.domain.shared.Specification,se.citerus.dddsample.domain.shared.Specification)</v>
      </c>
      <c r="G3314" s="4" t="s">
        <v>761</v>
      </c>
      <c r="H3314" s="4" t="s">
        <v>759</v>
      </c>
    </row>
    <row r="3315" spans="1:8">
      <c r="A3315" s="2" t="s">
        <v>1402</v>
      </c>
      <c r="B3315" s="2" t="s">
        <v>307</v>
      </c>
      <c r="C3315" s="2" t="str">
        <f t="shared" si="102"/>
        <v>se.citerus.dddsample.domain.shared.OrSpecificationTest:.testAndIsSatisifedBy()</v>
      </c>
      <c r="D3315" s="4" t="s">
        <v>1265</v>
      </c>
      <c r="E3315" s="4" t="s">
        <v>1248</v>
      </c>
      <c r="F3315" s="2" t="str">
        <f t="shared" si="103"/>
        <v>(O)java.lang.Object:.&lt;init&gt;()</v>
      </c>
      <c r="G3315" s="4" t="s">
        <v>310</v>
      </c>
      <c r="H3315" s="4" t="s">
        <v>309</v>
      </c>
    </row>
    <row r="3316" spans="1:8">
      <c r="A3316" s="2" t="s">
        <v>1402</v>
      </c>
      <c r="B3316" s="2" t="s">
        <v>307</v>
      </c>
      <c r="C3316" s="2" t="str">
        <f t="shared" si="102"/>
        <v>se.citerus.dddsample.domain.shared.OrSpecificationTest:.testAndIsSatisifedBy()</v>
      </c>
      <c r="D3316" s="4" t="s">
        <v>1265</v>
      </c>
      <c r="E3316" s="4" t="s">
        <v>1248</v>
      </c>
      <c r="F3316" s="2" t="str">
        <f t="shared" si="103"/>
        <v>(M)se.citerus.dddsample.domain.shared.OrSpecification:.isSatisfiedBy(java.lang.Object)</v>
      </c>
      <c r="G3316" s="4" t="s">
        <v>1266</v>
      </c>
      <c r="H3316" s="4" t="s">
        <v>641</v>
      </c>
    </row>
    <row r="3317" spans="1:8">
      <c r="A3317" s="2" t="s">
        <v>1402</v>
      </c>
      <c r="B3317" s="2" t="s">
        <v>307</v>
      </c>
      <c r="C3317" s="2" t="str">
        <f t="shared" si="102"/>
        <v>se.citerus.dddsample.domain.shared.OrSpecificationTest:.testAndIsSatisifedBy()</v>
      </c>
      <c r="D3317" s="4" t="s">
        <v>1265</v>
      </c>
      <c r="E3317" s="4" t="s">
        <v>1248</v>
      </c>
      <c r="F3317" s="2" t="str">
        <f t="shared" si="103"/>
        <v>(S)org.assertj.core.api.Assertions:.assertThat(boolean)</v>
      </c>
      <c r="G3317" s="4" t="s">
        <v>1142</v>
      </c>
      <c r="H3317" s="4" t="s">
        <v>1174</v>
      </c>
    </row>
    <row r="3318" spans="1:8">
      <c r="A3318" s="2" t="s">
        <v>1402</v>
      </c>
      <c r="B3318" s="2" t="s">
        <v>307</v>
      </c>
      <c r="C3318" s="2" t="str">
        <f t="shared" si="102"/>
        <v>se.citerus.dddsample.domain.shared.OrSpecificationTest:.testAndIsSatisifedBy()</v>
      </c>
      <c r="D3318" s="4" t="s">
        <v>1265</v>
      </c>
      <c r="E3318" s="4" t="s">
        <v>1248</v>
      </c>
      <c r="F3318" s="2" t="str">
        <f t="shared" si="103"/>
        <v>(M)org.assertj.core.api.AbstractBooleanAssert:.isTrue()</v>
      </c>
      <c r="G3318" s="4" t="s">
        <v>1175</v>
      </c>
      <c r="H3318" s="4" t="s">
        <v>1177</v>
      </c>
    </row>
    <row r="3319" spans="1:8">
      <c r="A3319" s="2" t="s">
        <v>1402</v>
      </c>
      <c r="B3319" s="2" t="s">
        <v>307</v>
      </c>
      <c r="C3319" s="2" t="str">
        <f t="shared" si="102"/>
        <v>se.citerus.dddsample.domain.shared.OrSpecificationTest:.testAndIsSatisifedBy()</v>
      </c>
      <c r="D3319" s="4" t="s">
        <v>1265</v>
      </c>
      <c r="E3319" s="4" t="s">
        <v>1248</v>
      </c>
      <c r="F3319" s="2" t="str">
        <f t="shared" si="103"/>
        <v>(O)se.citerus.dddsample.domain.shared.OrSpecification:.&lt;init&gt;(se.citerus.dddsample.domain.shared.Specification,se.citerus.dddsample.domain.shared.Specification)</v>
      </c>
      <c r="G3319" s="4" t="s">
        <v>761</v>
      </c>
      <c r="H3319" s="4" t="s">
        <v>759</v>
      </c>
    </row>
    <row r="3320" spans="1:8">
      <c r="A3320" s="2" t="s">
        <v>1402</v>
      </c>
      <c r="B3320" s="2" t="s">
        <v>307</v>
      </c>
      <c r="C3320" s="2" t="str">
        <f t="shared" si="102"/>
        <v>se.citerus.dddsample.domain.shared.OrSpecificationTest:.testAndIsSatisifedBy()</v>
      </c>
      <c r="D3320" s="4" t="s">
        <v>1265</v>
      </c>
      <c r="E3320" s="4" t="s">
        <v>1248</v>
      </c>
      <c r="F3320" s="2" t="str">
        <f t="shared" si="103"/>
        <v>(O)java.lang.Object:.&lt;init&gt;()</v>
      </c>
      <c r="G3320" s="4" t="s">
        <v>310</v>
      </c>
      <c r="H3320" s="4" t="s">
        <v>309</v>
      </c>
    </row>
    <row r="3321" spans="1:8">
      <c r="A3321" s="2" t="s">
        <v>1402</v>
      </c>
      <c r="B3321" s="2" t="s">
        <v>307</v>
      </c>
      <c r="C3321" s="2" t="str">
        <f t="shared" si="102"/>
        <v>se.citerus.dddsample.domain.shared.OrSpecificationTest:.testAndIsSatisifedBy()</v>
      </c>
      <c r="D3321" s="4" t="s">
        <v>1265</v>
      </c>
      <c r="E3321" s="4" t="s">
        <v>1248</v>
      </c>
      <c r="F3321" s="2" t="str">
        <f t="shared" si="103"/>
        <v>(M)se.citerus.dddsample.domain.shared.OrSpecification:.isSatisfiedBy(java.lang.Object)</v>
      </c>
      <c r="G3321" s="4" t="s">
        <v>1266</v>
      </c>
      <c r="H3321" s="4" t="s">
        <v>641</v>
      </c>
    </row>
    <row r="3322" spans="1:8">
      <c r="A3322" s="2" t="s">
        <v>1402</v>
      </c>
      <c r="B3322" s="2" t="s">
        <v>307</v>
      </c>
      <c r="C3322" s="2" t="str">
        <f t="shared" si="102"/>
        <v>se.citerus.dddsample.domain.shared.OrSpecificationTest:.testAndIsSatisifedBy()</v>
      </c>
      <c r="D3322" s="4" t="s">
        <v>1265</v>
      </c>
      <c r="E3322" s="4" t="s">
        <v>1248</v>
      </c>
      <c r="F3322" s="2" t="str">
        <f t="shared" si="103"/>
        <v>(S)org.assertj.core.api.Assertions:.assertThat(boolean)</v>
      </c>
      <c r="G3322" s="4" t="s">
        <v>1142</v>
      </c>
      <c r="H3322" s="4" t="s">
        <v>1174</v>
      </c>
    </row>
    <row r="3323" spans="1:8">
      <c r="A3323" s="2" t="s">
        <v>1402</v>
      </c>
      <c r="B3323" s="2" t="s">
        <v>307</v>
      </c>
      <c r="C3323" s="2" t="str">
        <f t="shared" si="102"/>
        <v>se.citerus.dddsample.domain.shared.OrSpecificationTest:.testAndIsSatisifedBy()</v>
      </c>
      <c r="D3323" s="4" t="s">
        <v>1265</v>
      </c>
      <c r="E3323" s="4" t="s">
        <v>1248</v>
      </c>
      <c r="F3323" s="2" t="str">
        <f t="shared" si="103"/>
        <v>(M)org.assertj.core.api.AbstractBooleanAssert:.isTrue()</v>
      </c>
      <c r="G3323" s="4" t="s">
        <v>1175</v>
      </c>
      <c r="H3323" s="4" t="s">
        <v>1177</v>
      </c>
    </row>
    <row r="3324" spans="1:8">
      <c r="A3324" s="2" t="s">
        <v>1402</v>
      </c>
      <c r="B3324" s="2" t="s">
        <v>307</v>
      </c>
      <c r="C3324" s="2" t="str">
        <f t="shared" si="102"/>
        <v>se.citerus.dddsample.domain.shared.OrSpecificationTest:.testAndIsSatisifedBy()</v>
      </c>
      <c r="D3324" s="4" t="s">
        <v>1265</v>
      </c>
      <c r="E3324" s="4" t="s">
        <v>1248</v>
      </c>
      <c r="F3324" s="2" t="str">
        <f t="shared" si="103"/>
        <v>(O)se.citerus.dddsample.domain.shared.OrSpecification:.&lt;init&gt;(se.citerus.dddsample.domain.shared.Specification,se.citerus.dddsample.domain.shared.Specification)</v>
      </c>
      <c r="G3324" s="4" t="s">
        <v>761</v>
      </c>
      <c r="H3324" s="4" t="s">
        <v>759</v>
      </c>
    </row>
    <row r="3325" spans="1:8">
      <c r="A3325" s="2" t="s">
        <v>1402</v>
      </c>
      <c r="B3325" s="2" t="s">
        <v>307</v>
      </c>
      <c r="C3325" s="2" t="str">
        <f t="shared" si="102"/>
        <v>se.citerus.dddsample.domain.shared.OrSpecificationTest:.testAndIsSatisifedBy()</v>
      </c>
      <c r="D3325" s="4" t="s">
        <v>1265</v>
      </c>
      <c r="E3325" s="4" t="s">
        <v>1248</v>
      </c>
      <c r="F3325" s="2" t="str">
        <f t="shared" si="103"/>
        <v>(O)java.lang.Object:.&lt;init&gt;()</v>
      </c>
      <c r="G3325" s="4" t="s">
        <v>310</v>
      </c>
      <c r="H3325" s="4" t="s">
        <v>309</v>
      </c>
    </row>
    <row r="3326" spans="1:8">
      <c r="A3326" s="2" t="s">
        <v>1402</v>
      </c>
      <c r="B3326" s="2" t="s">
        <v>307</v>
      </c>
      <c r="C3326" s="2" t="str">
        <f t="shared" si="102"/>
        <v>se.citerus.dddsample.domain.shared.OrSpecificationTest:.testAndIsSatisifedBy()</v>
      </c>
      <c r="D3326" s="4" t="s">
        <v>1265</v>
      </c>
      <c r="E3326" s="4" t="s">
        <v>1248</v>
      </c>
      <c r="F3326" s="2" t="str">
        <f t="shared" si="103"/>
        <v>(M)se.citerus.dddsample.domain.shared.OrSpecification:.isSatisfiedBy(java.lang.Object)</v>
      </c>
      <c r="G3326" s="4" t="s">
        <v>1266</v>
      </c>
      <c r="H3326" s="4" t="s">
        <v>641</v>
      </c>
    </row>
    <row r="3327" spans="1:8">
      <c r="A3327" s="2" t="s">
        <v>1402</v>
      </c>
      <c r="B3327" s="2" t="s">
        <v>307</v>
      </c>
      <c r="C3327" s="2" t="str">
        <f t="shared" si="102"/>
        <v>se.citerus.dddsample.domain.shared.OrSpecificationTest:.testAndIsSatisifedBy()</v>
      </c>
      <c r="D3327" s="4" t="s">
        <v>1265</v>
      </c>
      <c r="E3327" s="4" t="s">
        <v>1248</v>
      </c>
      <c r="F3327" s="2" t="str">
        <f t="shared" si="103"/>
        <v>(S)org.assertj.core.api.Assertions:.assertThat(boolean)</v>
      </c>
      <c r="G3327" s="4" t="s">
        <v>1142</v>
      </c>
      <c r="H3327" s="4" t="s">
        <v>1174</v>
      </c>
    </row>
    <row r="3328" spans="1:8">
      <c r="A3328" s="2" t="s">
        <v>1402</v>
      </c>
      <c r="B3328" s="2" t="s">
        <v>307</v>
      </c>
      <c r="C3328" s="2" t="str">
        <f t="shared" si="102"/>
        <v>se.citerus.dddsample.domain.shared.OrSpecificationTest:.testAndIsSatisifedBy()</v>
      </c>
      <c r="D3328" s="4" t="s">
        <v>1265</v>
      </c>
      <c r="E3328" s="4" t="s">
        <v>1248</v>
      </c>
      <c r="F3328" s="2" t="str">
        <f t="shared" si="103"/>
        <v>(M)org.assertj.core.api.AbstractBooleanAssert:.isFalse()</v>
      </c>
      <c r="G3328" s="4" t="s">
        <v>1175</v>
      </c>
      <c r="H3328" s="4" t="s">
        <v>1178</v>
      </c>
    </row>
    <row r="3329" spans="1:8">
      <c r="A3329" s="2" t="s">
        <v>1402</v>
      </c>
      <c r="B3329" s="2" t="s">
        <v>307</v>
      </c>
      <c r="C3329" s="2" t="str">
        <f t="shared" si="102"/>
        <v>se.citerus.dddsample.infrastructure.messaging.stub.SynchronousApplicationEventsStub:.&lt;init&gt;()</v>
      </c>
      <c r="D3329" s="4" t="s">
        <v>1267</v>
      </c>
      <c r="E3329" s="4" t="s">
        <v>309</v>
      </c>
      <c r="F3329" s="2" t="str">
        <f t="shared" si="103"/>
        <v>(O)java.lang.Object:.&lt;init&gt;()</v>
      </c>
      <c r="G3329" s="4" t="s">
        <v>310</v>
      </c>
      <c r="H3329" s="4" t="s">
        <v>309</v>
      </c>
    </row>
    <row r="3330" spans="1:8">
      <c r="A3330" s="2" t="s">
        <v>1402</v>
      </c>
      <c r="B3330" s="2" t="s">
        <v>307</v>
      </c>
      <c r="C3330" s="2" t="str">
        <f t="shared" si="102"/>
        <v>se.citerus.dddsample.infrastructure.messaging.stub.SynchronousApplicationEventsStub:.cargoWasHandled(se.citerus.dddsample.domain.model.handling.HandlingEvent)</v>
      </c>
      <c r="D3330" s="4" t="s">
        <v>1267</v>
      </c>
      <c r="E3330" s="4" t="s">
        <v>456</v>
      </c>
      <c r="F3330" s="2" t="str">
        <f t="shared" si="103"/>
        <v>(O)java.lang.StringBuilder:.&lt;init&gt;()</v>
      </c>
      <c r="G3330" s="4" t="s">
        <v>408</v>
      </c>
      <c r="H3330" s="4" t="s">
        <v>309</v>
      </c>
    </row>
    <row r="3331" spans="1:8">
      <c r="A3331" s="2" t="s">
        <v>1402</v>
      </c>
      <c r="B3331" s="2" t="s">
        <v>307</v>
      </c>
      <c r="C3331" s="2" t="str">
        <f t="shared" si="102"/>
        <v>se.citerus.dddsample.infrastructure.messaging.stub.SynchronousApplicationEventsStub:.cargoWasHandled(se.citerus.dddsample.domain.model.handling.HandlingEvent)</v>
      </c>
      <c r="D3331" s="4" t="s">
        <v>1267</v>
      </c>
      <c r="E3331" s="4" t="s">
        <v>456</v>
      </c>
      <c r="F3331" s="2" t="str">
        <f t="shared" si="103"/>
        <v>(M)java.lang.StringBuilder:.append(java.lang.String)</v>
      </c>
      <c r="G3331" s="4" t="s">
        <v>409</v>
      </c>
      <c r="H3331" s="4" t="s">
        <v>410</v>
      </c>
    </row>
    <row r="3332" spans="1:8">
      <c r="A3332" s="2" t="s">
        <v>1402</v>
      </c>
      <c r="B3332" s="2" t="s">
        <v>307</v>
      </c>
      <c r="C3332" s="2" t="str">
        <f t="shared" si="102"/>
        <v>se.citerus.dddsample.infrastructure.messaging.stub.SynchronousApplicationEventsStub:.cargoWasHandled(se.citerus.dddsample.domain.model.handling.HandlingEvent)</v>
      </c>
      <c r="D3332" s="4" t="s">
        <v>1267</v>
      </c>
      <c r="E3332" s="4" t="s">
        <v>456</v>
      </c>
      <c r="F3332" s="2" t="str">
        <f t="shared" si="103"/>
        <v>(M)java.lang.StringBuilder:.append(java.lang.Object)</v>
      </c>
      <c r="G3332" s="4" t="s">
        <v>409</v>
      </c>
      <c r="H3332" s="4" t="s">
        <v>425</v>
      </c>
    </row>
    <row r="3333" spans="1:8">
      <c r="A3333" s="2" t="s">
        <v>1402</v>
      </c>
      <c r="B3333" s="2" t="s">
        <v>307</v>
      </c>
      <c r="C3333" s="2" t="str">
        <f t="shared" si="102"/>
        <v>se.citerus.dddsample.infrastructure.messaging.stub.SynchronousApplicationEventsStub:.cargoWasHandled(se.citerus.dddsample.domain.model.handling.HandlingEvent)</v>
      </c>
      <c r="D3333" s="4" t="s">
        <v>1267</v>
      </c>
      <c r="E3333" s="4" t="s">
        <v>456</v>
      </c>
      <c r="F3333" s="2" t="str">
        <f t="shared" si="103"/>
        <v>(M)java.lang.StringBuilder:.toString()</v>
      </c>
      <c r="G3333" s="4" t="s">
        <v>409</v>
      </c>
      <c r="H3333" s="4" t="s">
        <v>415</v>
      </c>
    </row>
    <row r="3334" spans="1:8">
      <c r="A3334" s="2" t="s">
        <v>1402</v>
      </c>
      <c r="B3334" s="2" t="s">
        <v>307</v>
      </c>
      <c r="C3334" s="2" t="str">
        <f t="shared" si="102"/>
        <v>se.citerus.dddsample.infrastructure.messaging.stub.SynchronousApplicationEventsStub:.cargoWasHandled(se.citerus.dddsample.domain.model.handling.HandlingEvent)</v>
      </c>
      <c r="D3334" s="4" t="s">
        <v>1267</v>
      </c>
      <c r="E3334" s="4" t="s">
        <v>456</v>
      </c>
      <c r="F3334" s="2" t="str">
        <f t="shared" si="103"/>
        <v>(M)java.io.PrintStream:.println(java.lang.String)</v>
      </c>
      <c r="G3334" s="4" t="s">
        <v>518</v>
      </c>
      <c r="H3334" s="4" t="s">
        <v>519</v>
      </c>
    </row>
    <row r="3335" spans="1:8">
      <c r="A3335" s="2" t="s">
        <v>1402</v>
      </c>
      <c r="B3335" s="2" t="s">
        <v>307</v>
      </c>
      <c r="C3335" s="2" t="str">
        <f t="shared" si="102"/>
        <v>se.citerus.dddsample.infrastructure.messaging.stub.SynchronousApplicationEventsStub:.cargoWasHandled(se.citerus.dddsample.domain.model.handling.HandlingEvent)</v>
      </c>
      <c r="D3335" s="4" t="s">
        <v>1267</v>
      </c>
      <c r="E3335" s="4" t="s">
        <v>456</v>
      </c>
      <c r="F3335" s="2" t="str">
        <f t="shared" si="103"/>
        <v>(M)se.citerus.dddsample.domain.model.handling.HandlingEvent:.cargo()</v>
      </c>
      <c r="G3335" s="4" t="s">
        <v>586</v>
      </c>
      <c r="H3335" s="4" t="s">
        <v>803</v>
      </c>
    </row>
    <row r="3336" spans="1:8">
      <c r="A3336" s="2" t="s">
        <v>1402</v>
      </c>
      <c r="B3336" s="2" t="s">
        <v>307</v>
      </c>
      <c r="C3336" s="2" t="str">
        <f t="shared" si="102"/>
        <v>se.citerus.dddsample.infrastructure.messaging.stub.SynchronousApplicationEventsStub:.cargoWasHandled(se.citerus.dddsample.domain.model.handling.HandlingEvent)</v>
      </c>
      <c r="D3336" s="4" t="s">
        <v>1267</v>
      </c>
      <c r="E3336" s="4" t="s">
        <v>456</v>
      </c>
      <c r="F3336" s="2" t="str">
        <f t="shared" si="103"/>
        <v>(M)se.citerus.dddsample.domain.model.cargo.Cargo:.trackingId()</v>
      </c>
      <c r="G3336" s="4" t="s">
        <v>411</v>
      </c>
      <c r="H3336" s="4" t="s">
        <v>412</v>
      </c>
    </row>
    <row r="3337" spans="1:8">
      <c r="A3337" s="2" t="s">
        <v>1402</v>
      </c>
      <c r="B3337" s="2" t="s">
        <v>307</v>
      </c>
      <c r="C3337" s="2" t="str">
        <f t="shared" si="102"/>
        <v>se.citerus.dddsample.infrastructure.messaging.stub.SynchronousApplicationEventsStub:.cargoWasHandled(se.citerus.dddsample.domain.model.handling.HandlingEvent)</v>
      </c>
      <c r="D3337" s="4" t="s">
        <v>1267</v>
      </c>
      <c r="E3337" s="4" t="s">
        <v>456</v>
      </c>
      <c r="F3337" s="2" t="str">
        <f t="shared" si="103"/>
        <v>(I)se.citerus.dddsample.application.CargoInspectionService:.inspectCargo(se.citerus.dddsample.domain.model.cargo.TrackingId)</v>
      </c>
      <c r="G3337" s="4" t="s">
        <v>781</v>
      </c>
      <c r="H3337" s="4" t="s">
        <v>436</v>
      </c>
    </row>
    <row r="3338" spans="1:8">
      <c r="A3338" s="2" t="s">
        <v>1402</v>
      </c>
      <c r="B3338" s="2" t="s">
        <v>307</v>
      </c>
      <c r="C3338" s="2" t="str">
        <f t="shared" ref="C3338:C3401" si="104">CONCATENATE(D3338,".",E3338)</f>
        <v>se.citerus.dddsample.infrastructure.messaging.stub.SynchronousApplicationEventsStub:.cargoWasMisdirected(se.citerus.dddsample.domain.model.cargo.Cargo)</v>
      </c>
      <c r="D3338" s="4" t="s">
        <v>1267</v>
      </c>
      <c r="E3338" s="4" t="s">
        <v>447</v>
      </c>
      <c r="F3338" s="2" t="str">
        <f t="shared" ref="F3338:F3401" si="105">CONCATENATE(G3338,".",H3338)</f>
        <v>(M)java.io.PrintStream:.println(java.lang.String)</v>
      </c>
      <c r="G3338" s="4" t="s">
        <v>518</v>
      </c>
      <c r="H3338" s="4" t="s">
        <v>519</v>
      </c>
    </row>
    <row r="3339" spans="1:8">
      <c r="A3339" s="2" t="s">
        <v>1402</v>
      </c>
      <c r="B3339" s="2" t="s">
        <v>307</v>
      </c>
      <c r="C3339" s="2" t="str">
        <f t="shared" si="104"/>
        <v>se.citerus.dddsample.infrastructure.messaging.stub.SynchronousApplicationEventsStub:.cargoHasArrived(se.citerus.dddsample.domain.model.cargo.Cargo)</v>
      </c>
      <c r="D3339" s="4" t="s">
        <v>1267</v>
      </c>
      <c r="E3339" s="4" t="s">
        <v>449</v>
      </c>
      <c r="F3339" s="2" t="str">
        <f t="shared" si="105"/>
        <v>(O)java.lang.StringBuilder:.&lt;init&gt;()</v>
      </c>
      <c r="G3339" s="4" t="s">
        <v>408</v>
      </c>
      <c r="H3339" s="4" t="s">
        <v>309</v>
      </c>
    </row>
    <row r="3340" spans="1:8">
      <c r="A3340" s="2" t="s">
        <v>1402</v>
      </c>
      <c r="B3340" s="2" t="s">
        <v>307</v>
      </c>
      <c r="C3340" s="2" t="str">
        <f t="shared" si="104"/>
        <v>se.citerus.dddsample.infrastructure.messaging.stub.SynchronousApplicationEventsStub:.cargoHasArrived(se.citerus.dddsample.domain.model.cargo.Cargo)</v>
      </c>
      <c r="D3340" s="4" t="s">
        <v>1267</v>
      </c>
      <c r="E3340" s="4" t="s">
        <v>449</v>
      </c>
      <c r="F3340" s="2" t="str">
        <f t="shared" si="105"/>
        <v>(M)java.lang.StringBuilder:.append(java.lang.String)</v>
      </c>
      <c r="G3340" s="4" t="s">
        <v>409</v>
      </c>
      <c r="H3340" s="4" t="s">
        <v>410</v>
      </c>
    </row>
    <row r="3341" spans="1:8">
      <c r="A3341" s="2" t="s">
        <v>1402</v>
      </c>
      <c r="B3341" s="2" t="s">
        <v>307</v>
      </c>
      <c r="C3341" s="2" t="str">
        <f t="shared" si="104"/>
        <v>se.citerus.dddsample.infrastructure.messaging.stub.SynchronousApplicationEventsStub:.cargoHasArrived(se.citerus.dddsample.domain.model.cargo.Cargo)</v>
      </c>
      <c r="D3341" s="4" t="s">
        <v>1267</v>
      </c>
      <c r="E3341" s="4" t="s">
        <v>449</v>
      </c>
      <c r="F3341" s="2" t="str">
        <f t="shared" si="105"/>
        <v>(M)se.citerus.dddsample.domain.model.cargo.Cargo:.trackingId()</v>
      </c>
      <c r="G3341" s="4" t="s">
        <v>411</v>
      </c>
      <c r="H3341" s="4" t="s">
        <v>412</v>
      </c>
    </row>
    <row r="3342" spans="1:8">
      <c r="A3342" s="2" t="s">
        <v>1402</v>
      </c>
      <c r="B3342" s="2" t="s">
        <v>307</v>
      </c>
      <c r="C3342" s="2" t="str">
        <f t="shared" si="104"/>
        <v>se.citerus.dddsample.infrastructure.messaging.stub.SynchronousApplicationEventsStub:.cargoHasArrived(se.citerus.dddsample.domain.model.cargo.Cargo)</v>
      </c>
      <c r="D3342" s="4" t="s">
        <v>1267</v>
      </c>
      <c r="E3342" s="4" t="s">
        <v>449</v>
      </c>
      <c r="F3342" s="2" t="str">
        <f t="shared" si="105"/>
        <v>(M)se.citerus.dddsample.domain.model.cargo.TrackingId:.idString()</v>
      </c>
      <c r="G3342" s="4" t="s">
        <v>413</v>
      </c>
      <c r="H3342" s="4" t="s">
        <v>414</v>
      </c>
    </row>
    <row r="3343" spans="1:8">
      <c r="A3343" s="2" t="s">
        <v>1402</v>
      </c>
      <c r="B3343" s="2" t="s">
        <v>307</v>
      </c>
      <c r="C3343" s="2" t="str">
        <f t="shared" si="104"/>
        <v>se.citerus.dddsample.infrastructure.messaging.stub.SynchronousApplicationEventsStub:.cargoHasArrived(se.citerus.dddsample.domain.model.cargo.Cargo)</v>
      </c>
      <c r="D3343" s="4" t="s">
        <v>1267</v>
      </c>
      <c r="E3343" s="4" t="s">
        <v>449</v>
      </c>
      <c r="F3343" s="2" t="str">
        <f t="shared" si="105"/>
        <v>(M)java.lang.StringBuilder:.append(java.lang.String)</v>
      </c>
      <c r="G3343" s="4" t="s">
        <v>409</v>
      </c>
      <c r="H3343" s="4" t="s">
        <v>410</v>
      </c>
    </row>
    <row r="3344" spans="1:8">
      <c r="A3344" s="2" t="s">
        <v>1402</v>
      </c>
      <c r="B3344" s="2" t="s">
        <v>307</v>
      </c>
      <c r="C3344" s="2" t="str">
        <f t="shared" si="104"/>
        <v>se.citerus.dddsample.infrastructure.messaging.stub.SynchronousApplicationEventsStub:.cargoHasArrived(se.citerus.dddsample.domain.model.cargo.Cargo)</v>
      </c>
      <c r="D3344" s="4" t="s">
        <v>1267</v>
      </c>
      <c r="E3344" s="4" t="s">
        <v>449</v>
      </c>
      <c r="F3344" s="2" t="str">
        <f t="shared" si="105"/>
        <v>(M)java.lang.StringBuilder:.toString()</v>
      </c>
      <c r="G3344" s="4" t="s">
        <v>409</v>
      </c>
      <c r="H3344" s="4" t="s">
        <v>415</v>
      </c>
    </row>
    <row r="3345" spans="1:8">
      <c r="A3345" s="2" t="s">
        <v>1402</v>
      </c>
      <c r="B3345" s="2" t="s">
        <v>307</v>
      </c>
      <c r="C3345" s="2" t="str">
        <f t="shared" si="104"/>
        <v>se.citerus.dddsample.infrastructure.messaging.stub.SynchronousApplicationEventsStub:.cargoHasArrived(se.citerus.dddsample.domain.model.cargo.Cargo)</v>
      </c>
      <c r="D3345" s="4" t="s">
        <v>1267</v>
      </c>
      <c r="E3345" s="4" t="s">
        <v>449</v>
      </c>
      <c r="F3345" s="2" t="str">
        <f t="shared" si="105"/>
        <v>(M)java.io.PrintStream:.println(java.lang.String)</v>
      </c>
      <c r="G3345" s="4" t="s">
        <v>518</v>
      </c>
      <c r="H3345" s="4" t="s">
        <v>519</v>
      </c>
    </row>
    <row r="3346" spans="1:8">
      <c r="A3346" s="2" t="s">
        <v>1402</v>
      </c>
      <c r="B3346" s="2" t="s">
        <v>307</v>
      </c>
      <c r="C3346" s="2" t="str">
        <f t="shared" si="104"/>
        <v>se.citerus.dddsample.infrastructure.messaging.stub.SynchronousApplicationEventsStub:.receivedHandlingEventRegistrationAttempt(se.citerus.dddsample.interfaces.handling.HandlingEventRegistrationAttempt)</v>
      </c>
      <c r="D3346" s="4" t="s">
        <v>1267</v>
      </c>
      <c r="E3346" s="4" t="s">
        <v>809</v>
      </c>
      <c r="F3346" s="2" t="str">
        <f t="shared" si="105"/>
        <v>(M)java.io.PrintStream:.println(java.lang.String)</v>
      </c>
      <c r="G3346" s="4" t="s">
        <v>518</v>
      </c>
      <c r="H3346" s="4" t="s">
        <v>519</v>
      </c>
    </row>
    <row r="3347" spans="1:8">
      <c r="A3347" s="2" t="s">
        <v>1402</v>
      </c>
      <c r="B3347" s="2" t="s">
        <v>307</v>
      </c>
      <c r="C3347" s="2" t="str">
        <f t="shared" si="104"/>
        <v>se.citerus.dddsample.infrastructure.persistence.hibernate.CargoRepositoryTest:.&lt;init&gt;()</v>
      </c>
      <c r="D3347" s="4" t="s">
        <v>1268</v>
      </c>
      <c r="E3347" s="4" t="s">
        <v>309</v>
      </c>
      <c r="F3347" s="2" t="str">
        <f t="shared" si="105"/>
        <v>(O)java.lang.Object:.&lt;init&gt;()</v>
      </c>
      <c r="G3347" s="4" t="s">
        <v>310</v>
      </c>
      <c r="H3347" s="4" t="s">
        <v>309</v>
      </c>
    </row>
    <row r="3348" spans="1:8">
      <c r="A3348" s="2" t="s">
        <v>1402</v>
      </c>
      <c r="B3348" s="2" t="s">
        <v>307</v>
      </c>
      <c r="C3348" s="2" t="str">
        <f t="shared" si="104"/>
        <v>se.citerus.dddsample.infrastructure.persistence.hibernate.CargoRepositoryTest:.setup()</v>
      </c>
      <c r="D3348" s="4" t="s">
        <v>1268</v>
      </c>
      <c r="E3348" s="4" t="s">
        <v>1040</v>
      </c>
      <c r="F3348" s="2" t="str">
        <f t="shared" si="105"/>
        <v>(O)org.springframework.jdbc.core.JdbcTemplate:.&lt;init&gt;(javax.sql.DataSource)</v>
      </c>
      <c r="G3348" s="4" t="s">
        <v>1269</v>
      </c>
      <c r="H3348" s="4" t="s">
        <v>1270</v>
      </c>
    </row>
    <row r="3349" spans="1:8">
      <c r="A3349" s="2" t="s">
        <v>1402</v>
      </c>
      <c r="B3349" s="2" t="s">
        <v>307</v>
      </c>
      <c r="C3349" s="2" t="str">
        <f t="shared" si="104"/>
        <v>se.citerus.dddsample.infrastructure.persistence.hibernate.CargoRepositoryTest:.setup()</v>
      </c>
      <c r="D3349" s="4" t="s">
        <v>1268</v>
      </c>
      <c r="E3349" s="4" t="s">
        <v>1040</v>
      </c>
      <c r="F3349" s="2" t="str">
        <f t="shared" si="105"/>
        <v>(O)org.springframework.transaction.support.TransactionTemplate:.&lt;init&gt;(org.springframework.transaction.PlatformTransactionManager)</v>
      </c>
      <c r="G3349" s="4" t="s">
        <v>513</v>
      </c>
      <c r="H3349" s="4" t="s">
        <v>514</v>
      </c>
    </row>
    <row r="3350" spans="1:8">
      <c r="A3350" s="2" t="s">
        <v>1402</v>
      </c>
      <c r="B3350" s="2" t="s">
        <v>307</v>
      </c>
      <c r="C3350" s="2" t="str">
        <f t="shared" si="104"/>
        <v>se.citerus.dddsample.infrastructure.persistence.hibernate.CargoRepositoryTest:.setup()</v>
      </c>
      <c r="D3350" s="4" t="s">
        <v>1268</v>
      </c>
      <c r="E3350" s="4" t="s">
        <v>1040</v>
      </c>
      <c r="F3350" s="2" t="str">
        <f t="shared" si="105"/>
        <v>(S)se.citerus.dddsample.application.util.SampleDataGenerator:.loadSampleData(org.springframework.jdbc.core.JdbcTemplate,org.springframework.transaction.support.TransactionTemplate)</v>
      </c>
      <c r="G3350" s="4" t="s">
        <v>491</v>
      </c>
      <c r="H3350" s="4" t="s">
        <v>523</v>
      </c>
    </row>
    <row r="3351" spans="1:8">
      <c r="A3351" s="2" t="s">
        <v>1402</v>
      </c>
      <c r="B3351" s="2" t="s">
        <v>307</v>
      </c>
      <c r="C3351" s="2" t="str">
        <f t="shared" si="104"/>
        <v>se.citerus.dddsample.infrastructure.persistence.hibernate.CargoRepositoryTest:.testFindByCargoId()</v>
      </c>
      <c r="D3351" s="4" t="s">
        <v>1268</v>
      </c>
      <c r="E3351" s="4" t="s">
        <v>1271</v>
      </c>
      <c r="F3351" s="2" t="str">
        <f t="shared" si="105"/>
        <v>(O)se.citerus.dddsample.domain.model.cargo.TrackingId:.&lt;init&gt;(java.lang.String)</v>
      </c>
      <c r="G3351" s="4" t="s">
        <v>480</v>
      </c>
      <c r="H3351" s="4" t="s">
        <v>317</v>
      </c>
    </row>
    <row r="3352" spans="1:8">
      <c r="A3352" s="2" t="s">
        <v>1402</v>
      </c>
      <c r="B3352" s="2" t="s">
        <v>307</v>
      </c>
      <c r="C3352" s="2" t="str">
        <f t="shared" si="104"/>
        <v>se.citerus.dddsample.infrastructure.persistence.hibernate.CargoRepositoryTest:.testFindByCargoId()</v>
      </c>
      <c r="D3352" s="4" t="s">
        <v>1268</v>
      </c>
      <c r="E3352" s="4" t="s">
        <v>1271</v>
      </c>
      <c r="F3352" s="2" t="str">
        <f t="shared" si="105"/>
        <v>(I)se.citerus.dddsample.domain.model.cargo.CargoRepository:.find(se.citerus.dddsample.domain.model.cargo.TrackingId)</v>
      </c>
      <c r="G3352" s="4" t="s">
        <v>399</v>
      </c>
      <c r="H3352" s="4" t="s">
        <v>419</v>
      </c>
    </row>
    <row r="3353" spans="1:8">
      <c r="A3353" s="2" t="s">
        <v>1402</v>
      </c>
      <c r="B3353" s="2" t="s">
        <v>307</v>
      </c>
      <c r="C3353" s="2" t="str">
        <f t="shared" si="104"/>
        <v>se.citerus.dddsample.infrastructure.persistence.hibernate.CargoRepositoryTest:.testFindByCargoId()</v>
      </c>
      <c r="D3353" s="4" t="s">
        <v>1268</v>
      </c>
      <c r="E3353" s="4" t="s">
        <v>1271</v>
      </c>
      <c r="F3353" s="2" t="str">
        <f t="shared" si="105"/>
        <v>(M)se.citerus.dddsample.domain.model.cargo.Cargo:.origin()</v>
      </c>
      <c r="G3353" s="4" t="s">
        <v>411</v>
      </c>
      <c r="H3353" s="4" t="s">
        <v>429</v>
      </c>
    </row>
    <row r="3354" spans="1:8">
      <c r="A3354" s="2" t="s">
        <v>1402</v>
      </c>
      <c r="B3354" s="2" t="s">
        <v>307</v>
      </c>
      <c r="C3354" s="2" t="str">
        <f t="shared" si="104"/>
        <v>se.citerus.dddsample.infrastructure.persistence.hibernate.CargoRepositoryTest:.testFindByCargoId()</v>
      </c>
      <c r="D3354" s="4" t="s">
        <v>1268</v>
      </c>
      <c r="E3354" s="4" t="s">
        <v>1271</v>
      </c>
      <c r="F3354" s="2" t="str">
        <f t="shared" si="105"/>
        <v>(S)org.assertj.core.api.Assertions:.assertThat(java.lang.Object)</v>
      </c>
      <c r="G3354" s="4" t="s">
        <v>1142</v>
      </c>
      <c r="H3354" s="4" t="s">
        <v>1143</v>
      </c>
    </row>
    <row r="3355" spans="1:8">
      <c r="A3355" s="2" t="s">
        <v>1402</v>
      </c>
      <c r="B3355" s="2" t="s">
        <v>307</v>
      </c>
      <c r="C3355" s="2" t="str">
        <f t="shared" si="104"/>
        <v>se.citerus.dddsample.infrastructure.persistence.hibernate.CargoRepositoryTest:.testFindByCargoId()</v>
      </c>
      <c r="D3355" s="4" t="s">
        <v>1268</v>
      </c>
      <c r="E3355" s="4" t="s">
        <v>1271</v>
      </c>
      <c r="F3355" s="2" t="str">
        <f t="shared" si="105"/>
        <v>(M)org.assertj.core.api.ObjectAssert:.isEqualTo(java.lang.Object)</v>
      </c>
      <c r="G3355" s="4" t="s">
        <v>1144</v>
      </c>
      <c r="H3355" s="4" t="s">
        <v>1145</v>
      </c>
    </row>
    <row r="3356" spans="1:8">
      <c r="A3356" s="2" t="s">
        <v>1402</v>
      </c>
      <c r="B3356" s="2" t="s">
        <v>307</v>
      </c>
      <c r="C3356" s="2" t="str">
        <f t="shared" si="104"/>
        <v>se.citerus.dddsample.infrastructure.persistence.hibernate.CargoRepositoryTest:.testFindByCargoId()</v>
      </c>
      <c r="D3356" s="4" t="s">
        <v>1268</v>
      </c>
      <c r="E3356" s="4" t="s">
        <v>1271</v>
      </c>
      <c r="F3356" s="2" t="str">
        <f t="shared" si="105"/>
        <v>(M)se.citerus.dddsample.domain.model.cargo.Cargo:.routeSpecification()</v>
      </c>
      <c r="G3356" s="4" t="s">
        <v>411</v>
      </c>
      <c r="H3356" s="4" t="s">
        <v>421</v>
      </c>
    </row>
    <row r="3357" spans="1:8">
      <c r="A3357" s="2" t="s">
        <v>1402</v>
      </c>
      <c r="B3357" s="2" t="s">
        <v>307</v>
      </c>
      <c r="C3357" s="2" t="str">
        <f t="shared" si="104"/>
        <v>se.citerus.dddsample.infrastructure.persistence.hibernate.CargoRepositoryTest:.testFindByCargoId()</v>
      </c>
      <c r="D3357" s="4" t="s">
        <v>1268</v>
      </c>
      <c r="E3357" s="4" t="s">
        <v>1271</v>
      </c>
      <c r="F3357" s="2" t="str">
        <f t="shared" si="105"/>
        <v>(M)se.citerus.dddsample.domain.model.cargo.RouteSpecification:.origin()</v>
      </c>
      <c r="G3357" s="4" t="s">
        <v>430</v>
      </c>
      <c r="H3357" s="4" t="s">
        <v>429</v>
      </c>
    </row>
    <row r="3358" spans="1:8">
      <c r="A3358" s="2" t="s">
        <v>1402</v>
      </c>
      <c r="B3358" s="2" t="s">
        <v>307</v>
      </c>
      <c r="C3358" s="2" t="str">
        <f t="shared" si="104"/>
        <v>se.citerus.dddsample.infrastructure.persistence.hibernate.CargoRepositoryTest:.testFindByCargoId()</v>
      </c>
      <c r="D3358" s="4" t="s">
        <v>1268</v>
      </c>
      <c r="E3358" s="4" t="s">
        <v>1271</v>
      </c>
      <c r="F3358" s="2" t="str">
        <f t="shared" si="105"/>
        <v>(S)org.assertj.core.api.Assertions:.assertThat(java.lang.Object)</v>
      </c>
      <c r="G3358" s="4" t="s">
        <v>1142</v>
      </c>
      <c r="H3358" s="4" t="s">
        <v>1143</v>
      </c>
    </row>
    <row r="3359" spans="1:8">
      <c r="A3359" s="2" t="s">
        <v>1402</v>
      </c>
      <c r="B3359" s="2" t="s">
        <v>307</v>
      </c>
      <c r="C3359" s="2" t="str">
        <f t="shared" si="104"/>
        <v>se.citerus.dddsample.infrastructure.persistence.hibernate.CargoRepositoryTest:.testFindByCargoId()</v>
      </c>
      <c r="D3359" s="4" t="s">
        <v>1268</v>
      </c>
      <c r="E3359" s="4" t="s">
        <v>1271</v>
      </c>
      <c r="F3359" s="2" t="str">
        <f t="shared" si="105"/>
        <v>(M)org.assertj.core.api.ObjectAssert:.isEqualTo(java.lang.Object)</v>
      </c>
      <c r="G3359" s="4" t="s">
        <v>1144</v>
      </c>
      <c r="H3359" s="4" t="s">
        <v>1145</v>
      </c>
    </row>
    <row r="3360" spans="1:8">
      <c r="A3360" s="2" t="s">
        <v>1402</v>
      </c>
      <c r="B3360" s="2" t="s">
        <v>307</v>
      </c>
      <c r="C3360" s="2" t="str">
        <f t="shared" si="104"/>
        <v>se.citerus.dddsample.infrastructure.persistence.hibernate.CargoRepositoryTest:.testFindByCargoId()</v>
      </c>
      <c r="D3360" s="4" t="s">
        <v>1268</v>
      </c>
      <c r="E3360" s="4" t="s">
        <v>1271</v>
      </c>
      <c r="F3360" s="2" t="str">
        <f t="shared" si="105"/>
        <v>(M)se.citerus.dddsample.domain.model.cargo.Cargo:.routeSpecification()</v>
      </c>
      <c r="G3360" s="4" t="s">
        <v>411</v>
      </c>
      <c r="H3360" s="4" t="s">
        <v>421</v>
      </c>
    </row>
    <row r="3361" spans="1:8">
      <c r="A3361" s="2" t="s">
        <v>1402</v>
      </c>
      <c r="B3361" s="2" t="s">
        <v>307</v>
      </c>
      <c r="C3361" s="2" t="str">
        <f t="shared" si="104"/>
        <v>se.citerus.dddsample.infrastructure.persistence.hibernate.CargoRepositoryTest:.testFindByCargoId()</v>
      </c>
      <c r="D3361" s="4" t="s">
        <v>1268</v>
      </c>
      <c r="E3361" s="4" t="s">
        <v>1271</v>
      </c>
      <c r="F3361" s="2" t="str">
        <f t="shared" si="105"/>
        <v>(M)se.citerus.dddsample.domain.model.cargo.RouteSpecification:.destination()</v>
      </c>
      <c r="G3361" s="4" t="s">
        <v>430</v>
      </c>
      <c r="H3361" s="4" t="s">
        <v>433</v>
      </c>
    </row>
    <row r="3362" spans="1:8">
      <c r="A3362" s="2" t="s">
        <v>1402</v>
      </c>
      <c r="B3362" s="2" t="s">
        <v>307</v>
      </c>
      <c r="C3362" s="2" t="str">
        <f t="shared" si="104"/>
        <v>se.citerus.dddsample.infrastructure.persistence.hibernate.CargoRepositoryTest:.testFindByCargoId()</v>
      </c>
      <c r="D3362" s="4" t="s">
        <v>1268</v>
      </c>
      <c r="E3362" s="4" t="s">
        <v>1271</v>
      </c>
      <c r="F3362" s="2" t="str">
        <f t="shared" si="105"/>
        <v>(S)org.assertj.core.api.Assertions:.assertThat(java.lang.Object)</v>
      </c>
      <c r="G3362" s="4" t="s">
        <v>1142</v>
      </c>
      <c r="H3362" s="4" t="s">
        <v>1143</v>
      </c>
    </row>
    <row r="3363" spans="1:8">
      <c r="A3363" s="2" t="s">
        <v>1402</v>
      </c>
      <c r="B3363" s="2" t="s">
        <v>307</v>
      </c>
      <c r="C3363" s="2" t="str">
        <f t="shared" si="104"/>
        <v>se.citerus.dddsample.infrastructure.persistence.hibernate.CargoRepositoryTest:.testFindByCargoId()</v>
      </c>
      <c r="D3363" s="4" t="s">
        <v>1268</v>
      </c>
      <c r="E3363" s="4" t="s">
        <v>1271</v>
      </c>
      <c r="F3363" s="2" t="str">
        <f t="shared" si="105"/>
        <v>(M)org.assertj.core.api.ObjectAssert:.isEqualTo(java.lang.Object)</v>
      </c>
      <c r="G3363" s="4" t="s">
        <v>1144</v>
      </c>
      <c r="H3363" s="4" t="s">
        <v>1145</v>
      </c>
    </row>
    <row r="3364" spans="1:8">
      <c r="A3364" s="2" t="s">
        <v>1402</v>
      </c>
      <c r="B3364" s="2" t="s">
        <v>307</v>
      </c>
      <c r="C3364" s="2" t="str">
        <f t="shared" si="104"/>
        <v>se.citerus.dddsample.infrastructure.persistence.hibernate.CargoRepositoryTest:.testFindByCargoId()</v>
      </c>
      <c r="D3364" s="4" t="s">
        <v>1268</v>
      </c>
      <c r="E3364" s="4" t="s">
        <v>1271</v>
      </c>
      <c r="F3364" s="2" t="str">
        <f t="shared" si="105"/>
        <v>(M)se.citerus.dddsample.domain.model.cargo.Cargo:.delivery()</v>
      </c>
      <c r="G3364" s="4" t="s">
        <v>411</v>
      </c>
      <c r="H3364" s="4" t="s">
        <v>443</v>
      </c>
    </row>
    <row r="3365" spans="1:8">
      <c r="A3365" s="2" t="s">
        <v>1402</v>
      </c>
      <c r="B3365" s="2" t="s">
        <v>307</v>
      </c>
      <c r="C3365" s="2" t="str">
        <f t="shared" si="104"/>
        <v>se.citerus.dddsample.infrastructure.persistence.hibernate.CargoRepositoryTest:.testFindByCargoId()</v>
      </c>
      <c r="D3365" s="4" t="s">
        <v>1268</v>
      </c>
      <c r="E3365" s="4" t="s">
        <v>1271</v>
      </c>
      <c r="F3365" s="2" t="str">
        <f t="shared" si="105"/>
        <v>(S)org.assertj.core.api.Assertions:.assertThat(java.lang.Object)</v>
      </c>
      <c r="G3365" s="4" t="s">
        <v>1142</v>
      </c>
      <c r="H3365" s="4" t="s">
        <v>1143</v>
      </c>
    </row>
    <row r="3366" spans="1:8">
      <c r="A3366" s="2" t="s">
        <v>1402</v>
      </c>
      <c r="B3366" s="2" t="s">
        <v>307</v>
      </c>
      <c r="C3366" s="2" t="str">
        <f t="shared" si="104"/>
        <v>se.citerus.dddsample.infrastructure.persistence.hibernate.CargoRepositoryTest:.testFindByCargoId()</v>
      </c>
      <c r="D3366" s="4" t="s">
        <v>1268</v>
      </c>
      <c r="E3366" s="4" t="s">
        <v>1271</v>
      </c>
      <c r="F3366" s="2" t="str">
        <f t="shared" si="105"/>
        <v>(M)org.assertj.core.api.ObjectAssert:.isNotNull()</v>
      </c>
      <c r="G3366" s="4" t="s">
        <v>1144</v>
      </c>
      <c r="H3366" s="4" t="s">
        <v>1204</v>
      </c>
    </row>
    <row r="3367" spans="1:8">
      <c r="A3367" s="2" t="s">
        <v>1402</v>
      </c>
      <c r="B3367" s="2" t="s">
        <v>307</v>
      </c>
      <c r="C3367" s="2" t="str">
        <f t="shared" si="104"/>
        <v>se.citerus.dddsample.infrastructure.persistence.hibernate.CargoRepositoryTest:.testFindByCargoId()</v>
      </c>
      <c r="D3367" s="4" t="s">
        <v>1268</v>
      </c>
      <c r="E3367" s="4" t="s">
        <v>1271</v>
      </c>
      <c r="F3367" s="2" t="str">
        <f t="shared" si="105"/>
        <v>(I)se.citerus.dddsample.domain.model.handling.HandlingEventRepository:.lookupHandlingHistoryOfCargo(se.citerus.dddsample.domain.model.cargo.TrackingId)</v>
      </c>
      <c r="G3367" s="4" t="s">
        <v>440</v>
      </c>
      <c r="H3367" s="4" t="s">
        <v>441</v>
      </c>
    </row>
    <row r="3368" spans="1:8">
      <c r="A3368" s="2" t="s">
        <v>1402</v>
      </c>
      <c r="B3368" s="2" t="s">
        <v>307</v>
      </c>
      <c r="C3368" s="2" t="str">
        <f t="shared" si="104"/>
        <v>se.citerus.dddsample.infrastructure.persistence.hibernate.CargoRepositoryTest:.testFindByCargoId()</v>
      </c>
      <c r="D3368" s="4" t="s">
        <v>1268</v>
      </c>
      <c r="E3368" s="4" t="s">
        <v>1271</v>
      </c>
      <c r="F3368" s="2" t="str">
        <f t="shared" si="105"/>
        <v>(M)se.citerus.dddsample.domain.model.handling.HandlingHistory:.distinctEventsByCompletionTime()</v>
      </c>
      <c r="G3368" s="4" t="s">
        <v>572</v>
      </c>
      <c r="H3368" s="4" t="s">
        <v>689</v>
      </c>
    </row>
    <row r="3369" spans="1:8">
      <c r="A3369" s="2" t="s">
        <v>1402</v>
      </c>
      <c r="B3369" s="2" t="s">
        <v>307</v>
      </c>
      <c r="C3369" s="2" t="str">
        <f t="shared" si="104"/>
        <v>se.citerus.dddsample.infrastructure.persistence.hibernate.CargoRepositoryTest:.testFindByCargoId()</v>
      </c>
      <c r="D3369" s="4" t="s">
        <v>1268</v>
      </c>
      <c r="E3369" s="4" t="s">
        <v>1271</v>
      </c>
      <c r="F3369" s="2" t="str">
        <f t="shared" si="105"/>
        <v>(S)org.assertj.core.api.Assertions:.assertThat(java.util.List)</v>
      </c>
      <c r="G3369" s="4" t="s">
        <v>1142</v>
      </c>
      <c r="H3369" s="4" t="s">
        <v>1226</v>
      </c>
    </row>
    <row r="3370" spans="1:8">
      <c r="A3370" s="2" t="s">
        <v>1402</v>
      </c>
      <c r="B3370" s="2" t="s">
        <v>307</v>
      </c>
      <c r="C3370" s="2" t="str">
        <f t="shared" si="104"/>
        <v>se.citerus.dddsample.infrastructure.persistence.hibernate.CargoRepositoryTest:.testFindByCargoId()</v>
      </c>
      <c r="D3370" s="4" t="s">
        <v>1268</v>
      </c>
      <c r="E3370" s="4" t="s">
        <v>1271</v>
      </c>
      <c r="F3370" s="2" t="str">
        <f t="shared" si="105"/>
        <v>(M)org.assertj.core.api.ListAssert:.hasSize(int)</v>
      </c>
      <c r="G3370" s="4" t="s">
        <v>1227</v>
      </c>
      <c r="H3370" s="4" t="s">
        <v>1272</v>
      </c>
    </row>
    <row r="3371" spans="1:8">
      <c r="A3371" s="2" t="s">
        <v>1402</v>
      </c>
      <c r="B3371" s="2" t="s">
        <v>307</v>
      </c>
      <c r="C3371" s="2" t="str">
        <f t="shared" si="104"/>
        <v>se.citerus.dddsample.infrastructure.persistence.hibernate.CargoRepositoryTest:.testFindByCargoId()</v>
      </c>
      <c r="D3371" s="4" t="s">
        <v>1268</v>
      </c>
      <c r="E3371" s="4" t="s">
        <v>1271</v>
      </c>
      <c r="F3371" s="2" t="str">
        <f t="shared" si="105"/>
        <v>(I)java.util.List:.get(int)</v>
      </c>
      <c r="G3371" s="4" t="s">
        <v>377</v>
      </c>
      <c r="H3371" s="4" t="s">
        <v>383</v>
      </c>
    </row>
    <row r="3372" spans="1:8">
      <c r="A3372" s="2" t="s">
        <v>1402</v>
      </c>
      <c r="B3372" s="2" t="s">
        <v>307</v>
      </c>
      <c r="C3372" s="2" t="str">
        <f t="shared" si="104"/>
        <v>se.citerus.dddsample.infrastructure.persistence.hibernate.CargoRepositoryTest:.testFindByCargoId()</v>
      </c>
      <c r="D3372" s="4" t="s">
        <v>1268</v>
      </c>
      <c r="E3372" s="4" t="s">
        <v>1271</v>
      </c>
      <c r="F3372" s="2" t="str">
        <f t="shared" si="105"/>
        <v>(O)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G3372" s="4" t="s">
        <v>1273</v>
      </c>
      <c r="H3372" s="4" t="s">
        <v>1274</v>
      </c>
    </row>
    <row r="3373" spans="1:8">
      <c r="A3373" s="2" t="s">
        <v>1402</v>
      </c>
      <c r="B3373" s="2" t="s">
        <v>307</v>
      </c>
      <c r="C3373" s="2" t="str">
        <f t="shared" si="104"/>
        <v>se.citerus.dddsample.infrastructure.persistence.hibernate.CargoRepositoryTest:.testFindByCargoId()</v>
      </c>
      <c r="D3373" s="4" t="s">
        <v>1268</v>
      </c>
      <c r="E3373" s="4" t="s">
        <v>1271</v>
      </c>
      <c r="F3373" s="2" t="str">
        <f t="shared" si="105"/>
        <v>(I)java.util.List:.get(int)</v>
      </c>
      <c r="G3373" s="4" t="s">
        <v>377</v>
      </c>
      <c r="H3373" s="4" t="s">
        <v>383</v>
      </c>
    </row>
    <row r="3374" spans="1:8">
      <c r="A3374" s="2" t="s">
        <v>1402</v>
      </c>
      <c r="B3374" s="2" t="s">
        <v>307</v>
      </c>
      <c r="C3374" s="2" t="str">
        <f t="shared" si="104"/>
        <v>se.citerus.dddsample.infrastructure.persistence.hibernate.CargoRepositoryTest:.testFindByCargoId()</v>
      </c>
      <c r="D3374" s="4" t="s">
        <v>1268</v>
      </c>
      <c r="E3374" s="4" t="s">
        <v>1271</v>
      </c>
      <c r="F3374" s="2" t="str">
        <f t="shared" si="105"/>
        <v>(O)se.citerus.dddsample.domain.model.voyage.VoyageNumber:.&lt;init&gt;(java.lang.String)</v>
      </c>
      <c r="G3374" s="4" t="s">
        <v>736</v>
      </c>
      <c r="H3374" s="4" t="s">
        <v>317</v>
      </c>
    </row>
    <row r="3375" spans="1:8">
      <c r="A3375" s="2" t="s">
        <v>1402</v>
      </c>
      <c r="B3375" s="2" t="s">
        <v>307</v>
      </c>
      <c r="C3375" s="2" t="str">
        <f t="shared" si="104"/>
        <v>se.citerus.dddsample.infrastructure.persistence.hibernate.CargoRepositoryTest:.testFindByCargoId()</v>
      </c>
      <c r="D3375" s="4" t="s">
        <v>1268</v>
      </c>
      <c r="E3375" s="4" t="s">
        <v>1271</v>
      </c>
      <c r="F3375" s="2" t="str">
        <f t="shared" si="105"/>
        <v>(O)se.citerus.dddsample.domain.model.voyage.Voyage$Builder:.&lt;init&gt;(se.citerus.dddsample.domain.model.voyage.VoyageNumber,se.citerus.dddsample.domain.model.location.Location)</v>
      </c>
      <c r="G3375" s="4" t="s">
        <v>743</v>
      </c>
      <c r="H3375" s="4" t="s">
        <v>744</v>
      </c>
    </row>
    <row r="3376" spans="1:8">
      <c r="A3376" s="2" t="s">
        <v>1402</v>
      </c>
      <c r="B3376" s="2" t="s">
        <v>307</v>
      </c>
      <c r="C3376" s="2" t="str">
        <f t="shared" si="104"/>
        <v>se.citerus.dddsample.infrastructure.persistence.hibernate.CargoRepositoryTest:.testFindByCargoId()</v>
      </c>
      <c r="D3376" s="4" t="s">
        <v>1268</v>
      </c>
      <c r="E3376" s="4" t="s">
        <v>1271</v>
      </c>
      <c r="F3376" s="2" t="str">
        <f t="shared" si="105"/>
        <v>(O)java.util.Date:.&lt;init&gt;()</v>
      </c>
      <c r="G3376" s="4" t="s">
        <v>374</v>
      </c>
      <c r="H3376" s="4" t="s">
        <v>309</v>
      </c>
    </row>
    <row r="3377" spans="1:8">
      <c r="A3377" s="2" t="s">
        <v>1402</v>
      </c>
      <c r="B3377" s="2" t="s">
        <v>307</v>
      </c>
      <c r="C3377" s="2" t="str">
        <f t="shared" si="104"/>
        <v>se.citerus.dddsample.infrastructure.persistence.hibernate.CargoRepositoryTest:.testFindByCargoId()</v>
      </c>
      <c r="D3377" s="4" t="s">
        <v>1268</v>
      </c>
      <c r="E3377" s="4" t="s">
        <v>1271</v>
      </c>
      <c r="F3377" s="2" t="str">
        <f t="shared" si="105"/>
        <v>(O)java.util.Date:.&lt;init&gt;()</v>
      </c>
      <c r="G3377" s="4" t="s">
        <v>374</v>
      </c>
      <c r="H3377" s="4" t="s">
        <v>309</v>
      </c>
    </row>
    <row r="3378" spans="1:8">
      <c r="A3378" s="2" t="s">
        <v>1402</v>
      </c>
      <c r="B3378" s="2" t="s">
        <v>307</v>
      </c>
      <c r="C3378" s="2" t="str">
        <f t="shared" si="104"/>
        <v>se.citerus.dddsample.infrastructure.persistence.hibernate.CargoRepositoryTest:.testFindByCargoId()</v>
      </c>
      <c r="D3378" s="4" t="s">
        <v>1268</v>
      </c>
      <c r="E3378" s="4" t="s">
        <v>1271</v>
      </c>
      <c r="F3378" s="2" t="str">
        <f t="shared" si="105"/>
        <v>(M)se.citerus.dddsample.domain.model.voyage.Voyage$Builder:.addMovement(se.citerus.dddsample.domain.model.location.Location,java.util.Date,java.util.Date)</v>
      </c>
      <c r="G3378" s="4" t="s">
        <v>745</v>
      </c>
      <c r="H3378" s="4" t="s">
        <v>746</v>
      </c>
    </row>
    <row r="3379" spans="1:8">
      <c r="A3379" s="2" t="s">
        <v>1402</v>
      </c>
      <c r="B3379" s="2" t="s">
        <v>307</v>
      </c>
      <c r="C3379" s="2" t="str">
        <f t="shared" si="104"/>
        <v>se.citerus.dddsample.infrastructure.persistence.hibernate.CargoRepositoryTest:.testFindByCargoId()</v>
      </c>
      <c r="D3379" s="4" t="s">
        <v>1268</v>
      </c>
      <c r="E3379" s="4" t="s">
        <v>1271</v>
      </c>
      <c r="F3379" s="2" t="str">
        <f t="shared" si="105"/>
        <v>(O)java.util.Date:.&lt;init&gt;()</v>
      </c>
      <c r="G3379" s="4" t="s">
        <v>374</v>
      </c>
      <c r="H3379" s="4" t="s">
        <v>309</v>
      </c>
    </row>
    <row r="3380" spans="1:8">
      <c r="A3380" s="2" t="s">
        <v>1402</v>
      </c>
      <c r="B3380" s="2" t="s">
        <v>307</v>
      </c>
      <c r="C3380" s="2" t="str">
        <f t="shared" si="104"/>
        <v>se.citerus.dddsample.infrastructure.persistence.hibernate.CargoRepositoryTest:.testFindByCargoId()</v>
      </c>
      <c r="D3380" s="4" t="s">
        <v>1268</v>
      </c>
      <c r="E3380" s="4" t="s">
        <v>1271</v>
      </c>
      <c r="F3380" s="2" t="str">
        <f t="shared" si="105"/>
        <v>(O)java.util.Date:.&lt;init&gt;()</v>
      </c>
      <c r="G3380" s="4" t="s">
        <v>374</v>
      </c>
      <c r="H3380" s="4" t="s">
        <v>309</v>
      </c>
    </row>
    <row r="3381" spans="1:8">
      <c r="A3381" s="2" t="s">
        <v>1402</v>
      </c>
      <c r="B3381" s="2" t="s">
        <v>307</v>
      </c>
      <c r="C3381" s="2" t="str">
        <f t="shared" si="104"/>
        <v>se.citerus.dddsample.infrastructure.persistence.hibernate.CargoRepositoryTest:.testFindByCargoId()</v>
      </c>
      <c r="D3381" s="4" t="s">
        <v>1268</v>
      </c>
      <c r="E3381" s="4" t="s">
        <v>1271</v>
      </c>
      <c r="F3381" s="2" t="str">
        <f t="shared" si="105"/>
        <v>(M)se.citerus.dddsample.domain.model.voyage.Voyage$Builder:.addMovement(se.citerus.dddsample.domain.model.location.Location,java.util.Date,java.util.Date)</v>
      </c>
      <c r="G3381" s="4" t="s">
        <v>745</v>
      </c>
      <c r="H3381" s="4" t="s">
        <v>746</v>
      </c>
    </row>
    <row r="3382" spans="1:8">
      <c r="A3382" s="2" t="s">
        <v>1402</v>
      </c>
      <c r="B3382" s="2" t="s">
        <v>307</v>
      </c>
      <c r="C3382" s="2" t="str">
        <f t="shared" si="104"/>
        <v>se.citerus.dddsample.infrastructure.persistence.hibernate.CargoRepositoryTest:.testFindByCargoId()</v>
      </c>
      <c r="D3382" s="4" t="s">
        <v>1268</v>
      </c>
      <c r="E3382" s="4" t="s">
        <v>1271</v>
      </c>
      <c r="F3382" s="2" t="str">
        <f t="shared" si="105"/>
        <v>(O)java.util.Date:.&lt;init&gt;()</v>
      </c>
      <c r="G3382" s="4" t="s">
        <v>374</v>
      </c>
      <c r="H3382" s="4" t="s">
        <v>309</v>
      </c>
    </row>
    <row r="3383" spans="1:8">
      <c r="A3383" s="2" t="s">
        <v>1402</v>
      </c>
      <c r="B3383" s="2" t="s">
        <v>307</v>
      </c>
      <c r="C3383" s="2" t="str">
        <f t="shared" si="104"/>
        <v>se.citerus.dddsample.infrastructure.persistence.hibernate.CargoRepositoryTest:.testFindByCargoId()</v>
      </c>
      <c r="D3383" s="4" t="s">
        <v>1268</v>
      </c>
      <c r="E3383" s="4" t="s">
        <v>1271</v>
      </c>
      <c r="F3383" s="2" t="str">
        <f t="shared" si="105"/>
        <v>(O)java.util.Date:.&lt;init&gt;()</v>
      </c>
      <c r="G3383" s="4" t="s">
        <v>374</v>
      </c>
      <c r="H3383" s="4" t="s">
        <v>309</v>
      </c>
    </row>
    <row r="3384" spans="1:8">
      <c r="A3384" s="2" t="s">
        <v>1402</v>
      </c>
      <c r="B3384" s="2" t="s">
        <v>307</v>
      </c>
      <c r="C3384" s="2" t="str">
        <f t="shared" si="104"/>
        <v>se.citerus.dddsample.infrastructure.persistence.hibernate.CargoRepositoryTest:.testFindByCargoId()</v>
      </c>
      <c r="D3384" s="4" t="s">
        <v>1268</v>
      </c>
      <c r="E3384" s="4" t="s">
        <v>1271</v>
      </c>
      <c r="F3384" s="2" t="str">
        <f t="shared" si="105"/>
        <v>(M)se.citerus.dddsample.domain.model.voyage.Voyage$Builder:.addMovement(se.citerus.dddsample.domain.model.location.Location,java.util.Date,java.util.Date)</v>
      </c>
      <c r="G3384" s="4" t="s">
        <v>745</v>
      </c>
      <c r="H3384" s="4" t="s">
        <v>746</v>
      </c>
    </row>
    <row r="3385" spans="1:8">
      <c r="A3385" s="2" t="s">
        <v>1402</v>
      </c>
      <c r="B3385" s="2" t="s">
        <v>307</v>
      </c>
      <c r="C3385" s="2" t="str">
        <f t="shared" si="104"/>
        <v>se.citerus.dddsample.infrastructure.persistence.hibernate.CargoRepositoryTest:.testFindByCargoId()</v>
      </c>
      <c r="D3385" s="4" t="s">
        <v>1268</v>
      </c>
      <c r="E3385" s="4" t="s">
        <v>1271</v>
      </c>
      <c r="F3385" s="2" t="str">
        <f t="shared" si="105"/>
        <v>(M)se.citerus.dddsample.domain.model.voyage.Voyage$Builder:.build()</v>
      </c>
      <c r="G3385" s="4" t="s">
        <v>745</v>
      </c>
      <c r="H3385" s="4" t="s">
        <v>747</v>
      </c>
    </row>
    <row r="3386" spans="1:8">
      <c r="A3386" s="2" t="s">
        <v>1402</v>
      </c>
      <c r="B3386" s="2" t="s">
        <v>307</v>
      </c>
      <c r="C3386" s="2" t="str">
        <f t="shared" si="104"/>
        <v>se.citerus.dddsample.infrastructure.persistence.hibernate.CargoRepositoryTest:.testFindByCargoId()</v>
      </c>
      <c r="D3386" s="4" t="s">
        <v>1268</v>
      </c>
      <c r="E3386" s="4" t="s">
        <v>1271</v>
      </c>
      <c r="F3386" s="2" t="str">
        <f t="shared" si="105"/>
        <v>(O)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G3386" s="4" t="s">
        <v>1273</v>
      </c>
      <c r="H3386" s="4" t="s">
        <v>1274</v>
      </c>
    </row>
    <row r="3387" spans="1:8">
      <c r="A3387" s="2" t="s">
        <v>1402</v>
      </c>
      <c r="B3387" s="2" t="s">
        <v>307</v>
      </c>
      <c r="C3387" s="2" t="str">
        <f t="shared" si="104"/>
        <v>se.citerus.dddsample.infrastructure.persistence.hibernate.CargoRepositoryTest:.testFindByCargoId()</v>
      </c>
      <c r="D3387" s="4" t="s">
        <v>1268</v>
      </c>
      <c r="E3387" s="4" t="s">
        <v>1271</v>
      </c>
      <c r="F3387" s="2" t="str">
        <f t="shared" si="105"/>
        <v>(M)se.citerus.dddsample.domain.model.cargo.Cargo:.itinerary()</v>
      </c>
      <c r="G3387" s="4" t="s">
        <v>411</v>
      </c>
      <c r="H3387" s="4" t="s">
        <v>555</v>
      </c>
    </row>
    <row r="3388" spans="1:8">
      <c r="A3388" s="2" t="s">
        <v>1402</v>
      </c>
      <c r="B3388" s="2" t="s">
        <v>307</v>
      </c>
      <c r="C3388" s="2" t="str">
        <f t="shared" si="104"/>
        <v>se.citerus.dddsample.infrastructure.persistence.hibernate.CargoRepositoryTest:.testFindByCargoId()</v>
      </c>
      <c r="D3388" s="4" t="s">
        <v>1268</v>
      </c>
      <c r="E3388" s="4" t="s">
        <v>1271</v>
      </c>
      <c r="F3388" s="2" t="str">
        <f t="shared" si="105"/>
        <v>(M)se.citerus.dddsample.domain.model.cargo.Itinerary:.legs()</v>
      </c>
      <c r="G3388" s="4" t="s">
        <v>592</v>
      </c>
      <c r="H3388" s="4" t="s">
        <v>598</v>
      </c>
    </row>
    <row r="3389" spans="1:8">
      <c r="A3389" s="2" t="s">
        <v>1402</v>
      </c>
      <c r="B3389" s="2" t="s">
        <v>307</v>
      </c>
      <c r="C3389" s="2" t="str">
        <f t="shared" si="104"/>
        <v>se.citerus.dddsample.infrastructure.persistence.hibernate.CargoRepositoryTest:.testFindByCargoId()</v>
      </c>
      <c r="D3389" s="4" t="s">
        <v>1268</v>
      </c>
      <c r="E3389" s="4" t="s">
        <v>1271</v>
      </c>
      <c r="F3389" s="2" t="str">
        <f t="shared" si="105"/>
        <v>(S)org.assertj.core.api.Assertions:.assertThat(java.util.List)</v>
      </c>
      <c r="G3389" s="4" t="s">
        <v>1142</v>
      </c>
      <c r="H3389" s="4" t="s">
        <v>1226</v>
      </c>
    </row>
    <row r="3390" spans="1:8">
      <c r="A3390" s="2" t="s">
        <v>1402</v>
      </c>
      <c r="B3390" s="2" t="s">
        <v>307</v>
      </c>
      <c r="C3390" s="2" t="str">
        <f t="shared" si="104"/>
        <v>se.citerus.dddsample.infrastructure.persistence.hibernate.CargoRepositoryTest:.testFindByCargoId()</v>
      </c>
      <c r="D3390" s="4" t="s">
        <v>1268</v>
      </c>
      <c r="E3390" s="4" t="s">
        <v>1271</v>
      </c>
      <c r="F3390" s="2" t="str">
        <f t="shared" si="105"/>
        <v>(M)org.assertj.core.api.ListAssert:.hasSize(int)</v>
      </c>
      <c r="G3390" s="4" t="s">
        <v>1227</v>
      </c>
      <c r="H3390" s="4" t="s">
        <v>1272</v>
      </c>
    </row>
    <row r="3391" spans="1:8">
      <c r="A3391" s="2" t="s">
        <v>1402</v>
      </c>
      <c r="B3391" s="2" t="s">
        <v>307</v>
      </c>
      <c r="C3391" s="2" t="str">
        <f t="shared" si="104"/>
        <v>se.citerus.dddsample.infrastructure.persistence.hibernate.CargoRepositoryTest:.testFindByCargoId()</v>
      </c>
      <c r="D3391" s="4" t="s">
        <v>1268</v>
      </c>
      <c r="E3391" s="4" t="s">
        <v>1271</v>
      </c>
      <c r="F3391" s="2" t="str">
        <f t="shared" si="105"/>
        <v>(I)java.util.List:.get(int)</v>
      </c>
      <c r="G3391" s="4" t="s">
        <v>377</v>
      </c>
      <c r="H3391" s="4" t="s">
        <v>383</v>
      </c>
    </row>
    <row r="3392" spans="1:8">
      <c r="A3392" s="2" t="s">
        <v>1402</v>
      </c>
      <c r="B3392" s="2" t="s">
        <v>307</v>
      </c>
      <c r="C3392" s="2" t="str">
        <f t="shared" si="104"/>
        <v>se.citerus.dddsample.infrastructure.persistence.hibernate.CargoRepositoryTest:.testFindByCargoId()</v>
      </c>
      <c r="D3392" s="4" t="s">
        <v>1268</v>
      </c>
      <c r="E3392" s="4" t="s">
        <v>1271</v>
      </c>
      <c r="F3392" s="2" t="str">
        <f t="shared" si="105"/>
        <v>(O)se.citerus.dddsample.infrastructure.persistence.hibernate.CargoRepositoryTest:.assertLeg(se.citerus.dddsample.domain.model.cargo.Leg,java.lang.String,se.citerus.dddsample.domain.model.location.Location,se.citerus.dddsample.domain.model.location.Location)</v>
      </c>
      <c r="G3392" s="4" t="s">
        <v>1273</v>
      </c>
      <c r="H3392" s="4" t="s">
        <v>1275</v>
      </c>
    </row>
    <row r="3393" spans="1:8">
      <c r="A3393" s="2" t="s">
        <v>1402</v>
      </c>
      <c r="B3393" s="2" t="s">
        <v>307</v>
      </c>
      <c r="C3393" s="2" t="str">
        <f t="shared" si="104"/>
        <v>se.citerus.dddsample.infrastructure.persistence.hibernate.CargoRepositoryTest:.testFindByCargoId()</v>
      </c>
      <c r="D3393" s="4" t="s">
        <v>1268</v>
      </c>
      <c r="E3393" s="4" t="s">
        <v>1271</v>
      </c>
      <c r="F3393" s="2" t="str">
        <f t="shared" si="105"/>
        <v>(I)java.util.List:.get(int)</v>
      </c>
      <c r="G3393" s="4" t="s">
        <v>377</v>
      </c>
      <c r="H3393" s="4" t="s">
        <v>383</v>
      </c>
    </row>
    <row r="3394" spans="1:8">
      <c r="A3394" s="2" t="s">
        <v>1402</v>
      </c>
      <c r="B3394" s="2" t="s">
        <v>307</v>
      </c>
      <c r="C3394" s="2" t="str">
        <f t="shared" si="104"/>
        <v>se.citerus.dddsample.infrastructure.persistence.hibernate.CargoRepositoryTest:.testFindByCargoId()</v>
      </c>
      <c r="D3394" s="4" t="s">
        <v>1268</v>
      </c>
      <c r="E3394" s="4" t="s">
        <v>1271</v>
      </c>
      <c r="F3394" s="2" t="str">
        <f t="shared" si="105"/>
        <v>(O)se.citerus.dddsample.infrastructure.persistence.hibernate.CargoRepositoryTest:.assertLeg(se.citerus.dddsample.domain.model.cargo.Leg,java.lang.String,se.citerus.dddsample.domain.model.location.Location,se.citerus.dddsample.domain.model.location.Location)</v>
      </c>
      <c r="G3394" s="4" t="s">
        <v>1273</v>
      </c>
      <c r="H3394" s="4" t="s">
        <v>1275</v>
      </c>
    </row>
    <row r="3395" spans="1:8">
      <c r="A3395" s="2" t="s">
        <v>1402</v>
      </c>
      <c r="B3395" s="2" t="s">
        <v>307</v>
      </c>
      <c r="C3395" s="2" t="str">
        <f t="shared" si="104"/>
        <v>se.citerus.dddsample.infrastructure.persistence.hibernate.CargoRepositoryTest:.testFindByCargoId()</v>
      </c>
      <c r="D3395" s="4" t="s">
        <v>1268</v>
      </c>
      <c r="E3395" s="4" t="s">
        <v>1271</v>
      </c>
      <c r="F3395" s="2" t="str">
        <f t="shared" si="105"/>
        <v>(I)java.util.List:.get(int)</v>
      </c>
      <c r="G3395" s="4" t="s">
        <v>377</v>
      </c>
      <c r="H3395" s="4" t="s">
        <v>383</v>
      </c>
    </row>
    <row r="3396" spans="1:8">
      <c r="A3396" s="2" t="s">
        <v>1402</v>
      </c>
      <c r="B3396" s="2" t="s">
        <v>307</v>
      </c>
      <c r="C3396" s="2" t="str">
        <f t="shared" si="104"/>
        <v>se.citerus.dddsample.infrastructure.persistence.hibernate.CargoRepositoryTest:.testFindByCargoId()</v>
      </c>
      <c r="D3396" s="4" t="s">
        <v>1268</v>
      </c>
      <c r="E3396" s="4" t="s">
        <v>1271</v>
      </c>
      <c r="F3396" s="2" t="str">
        <f t="shared" si="105"/>
        <v>(O)se.citerus.dddsample.infrastructure.persistence.hibernate.CargoRepositoryTest:.assertLeg(se.citerus.dddsample.domain.model.cargo.Leg,java.lang.String,se.citerus.dddsample.domain.model.location.Location,se.citerus.dddsample.domain.model.location.Location)</v>
      </c>
      <c r="G3396" s="4" t="s">
        <v>1273</v>
      </c>
      <c r="H3396" s="4" t="s">
        <v>1275</v>
      </c>
    </row>
    <row r="3397" spans="1:8">
      <c r="A3397" s="2" t="s">
        <v>1402</v>
      </c>
      <c r="B3397" s="2" t="s">
        <v>307</v>
      </c>
      <c r="C3397" s="2" t="str">
        <f t="shared" si="104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397" s="4" t="s">
        <v>1268</v>
      </c>
      <c r="E3397" s="4" t="s">
        <v>1274</v>
      </c>
      <c r="F3397" s="2" t="str">
        <f t="shared" si="105"/>
        <v>(M)se.citerus.dddsample.domain.model.handling.HandlingEvent:.type()</v>
      </c>
      <c r="G3397" s="4" t="s">
        <v>586</v>
      </c>
      <c r="H3397" s="4" t="s">
        <v>587</v>
      </c>
    </row>
    <row r="3398" spans="1:8">
      <c r="A3398" s="2" t="s">
        <v>1402</v>
      </c>
      <c r="B3398" s="2" t="s">
        <v>307</v>
      </c>
      <c r="C3398" s="2" t="str">
        <f t="shared" si="104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398" s="4" t="s">
        <v>1268</v>
      </c>
      <c r="E3398" s="4" t="s">
        <v>1274</v>
      </c>
      <c r="F3398" s="2" t="str">
        <f t="shared" si="105"/>
        <v>(S)org.assertj.core.api.Assertions:.assertThat(java.lang.Comparable)</v>
      </c>
      <c r="G3398" s="4" t="s">
        <v>1142</v>
      </c>
      <c r="H3398" s="4" t="s">
        <v>1159</v>
      </c>
    </row>
    <row r="3399" spans="1:8">
      <c r="A3399" s="2" t="s">
        <v>1402</v>
      </c>
      <c r="B3399" s="2" t="s">
        <v>307</v>
      </c>
      <c r="C3399" s="2" t="str">
        <f t="shared" si="104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399" s="4" t="s">
        <v>1268</v>
      </c>
      <c r="E3399" s="4" t="s">
        <v>1274</v>
      </c>
      <c r="F3399" s="2" t="str">
        <f t="shared" si="105"/>
        <v>(M)org.assertj.core.api.AbstractComparableAssert:.isEqualTo(java.lang.Object)</v>
      </c>
      <c r="G3399" s="4" t="s">
        <v>1160</v>
      </c>
      <c r="H3399" s="4" t="s">
        <v>1145</v>
      </c>
    </row>
    <row r="3400" spans="1:8">
      <c r="A3400" s="2" t="s">
        <v>1402</v>
      </c>
      <c r="B3400" s="2" t="s">
        <v>307</v>
      </c>
      <c r="C3400" s="2" t="str">
        <f t="shared" si="104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400" s="4" t="s">
        <v>1268</v>
      </c>
      <c r="E3400" s="4" t="s">
        <v>1274</v>
      </c>
      <c r="F3400" s="2" t="str">
        <f t="shared" si="105"/>
        <v>(M)se.citerus.dddsample.domain.model.handling.HandlingEvent:.location()</v>
      </c>
      <c r="G3400" s="4" t="s">
        <v>586</v>
      </c>
      <c r="H3400" s="4" t="s">
        <v>588</v>
      </c>
    </row>
    <row r="3401" spans="1:8">
      <c r="A3401" s="2" t="s">
        <v>1402</v>
      </c>
      <c r="B3401" s="2" t="s">
        <v>307</v>
      </c>
      <c r="C3401" s="2" t="str">
        <f t="shared" si="104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401" s="4" t="s">
        <v>1268</v>
      </c>
      <c r="E3401" s="4" t="s">
        <v>1274</v>
      </c>
      <c r="F3401" s="2" t="str">
        <f t="shared" si="105"/>
        <v>(S)org.assertj.core.api.Assertions:.assertThat(java.lang.Object)</v>
      </c>
      <c r="G3401" s="4" t="s">
        <v>1142</v>
      </c>
      <c r="H3401" s="4" t="s">
        <v>1143</v>
      </c>
    </row>
    <row r="3402" spans="1:8">
      <c r="A3402" s="2" t="s">
        <v>1402</v>
      </c>
      <c r="B3402" s="2" t="s">
        <v>307</v>
      </c>
      <c r="C3402" s="2" t="str">
        <f t="shared" ref="C3402:C3465" si="106">CONCATENATE(D3402,".",E3402)</f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402" s="4" t="s">
        <v>1268</v>
      </c>
      <c r="E3402" s="4" t="s">
        <v>1274</v>
      </c>
      <c r="F3402" s="2" t="str">
        <f t="shared" ref="F3402:F3465" si="107">CONCATENATE(G3402,".",H3402)</f>
        <v>(M)org.assertj.core.api.ObjectAssert:.isEqualTo(java.lang.Object)</v>
      </c>
      <c r="G3402" s="4" t="s">
        <v>1144</v>
      </c>
      <c r="H3402" s="4" t="s">
        <v>1145</v>
      </c>
    </row>
    <row r="3403" spans="1:8">
      <c r="A3403" s="2" t="s">
        <v>1402</v>
      </c>
      <c r="B3403" s="2" t="s">
        <v>307</v>
      </c>
      <c r="C3403" s="2" t="str">
        <f t="shared" si="106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403" s="4" t="s">
        <v>1268</v>
      </c>
      <c r="E3403" s="4" t="s">
        <v>1274</v>
      </c>
      <c r="F3403" s="2" t="str">
        <f t="shared" si="107"/>
        <v>(S)se.citerus.dddsample.application.util.SampleDataGenerator:.offset(int)</v>
      </c>
      <c r="G3403" s="4" t="s">
        <v>491</v>
      </c>
      <c r="H3403" s="4" t="s">
        <v>529</v>
      </c>
    </row>
    <row r="3404" spans="1:8">
      <c r="A3404" s="2" t="s">
        <v>1402</v>
      </c>
      <c r="B3404" s="2" t="s">
        <v>307</v>
      </c>
      <c r="C3404" s="2" t="str">
        <f t="shared" si="106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404" s="4" t="s">
        <v>1268</v>
      </c>
      <c r="E3404" s="4" t="s">
        <v>1274</v>
      </c>
      <c r="F3404" s="2" t="str">
        <f t="shared" si="107"/>
        <v>(M)se.citerus.dddsample.domain.model.handling.HandlingEvent:.completionTime()</v>
      </c>
      <c r="G3404" s="4" t="s">
        <v>586</v>
      </c>
      <c r="H3404" s="4" t="s">
        <v>669</v>
      </c>
    </row>
    <row r="3405" spans="1:8">
      <c r="A3405" s="2" t="s">
        <v>1402</v>
      </c>
      <c r="B3405" s="2" t="s">
        <v>307</v>
      </c>
      <c r="C3405" s="2" t="str">
        <f t="shared" si="106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405" s="4" t="s">
        <v>1268</v>
      </c>
      <c r="E3405" s="4" t="s">
        <v>1274</v>
      </c>
      <c r="F3405" s="2" t="str">
        <f t="shared" si="107"/>
        <v>(S)org.assertj.core.api.Assertions:.assertThat(java.util.Date)</v>
      </c>
      <c r="G3405" s="4" t="s">
        <v>1142</v>
      </c>
      <c r="H3405" s="4" t="s">
        <v>1205</v>
      </c>
    </row>
    <row r="3406" spans="1:8">
      <c r="A3406" s="2" t="s">
        <v>1402</v>
      </c>
      <c r="B3406" s="2" t="s">
        <v>307</v>
      </c>
      <c r="C3406" s="2" t="str">
        <f t="shared" si="106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406" s="4" t="s">
        <v>1268</v>
      </c>
      <c r="E3406" s="4" t="s">
        <v>1274</v>
      </c>
      <c r="F3406" s="2" t="str">
        <f t="shared" si="107"/>
        <v>(M)org.assertj.core.api.AbstractDateAssert:.isEqualTo(java.lang.Object)</v>
      </c>
      <c r="G3406" s="4" t="s">
        <v>1206</v>
      </c>
      <c r="H3406" s="4" t="s">
        <v>1145</v>
      </c>
    </row>
    <row r="3407" spans="1:8">
      <c r="A3407" s="2" t="s">
        <v>1402</v>
      </c>
      <c r="B3407" s="2" t="s">
        <v>307</v>
      </c>
      <c r="C3407" s="2" t="str">
        <f t="shared" si="106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407" s="4" t="s">
        <v>1268</v>
      </c>
      <c r="E3407" s="4" t="s">
        <v>1274</v>
      </c>
      <c r="F3407" s="2" t="str">
        <f t="shared" si="107"/>
        <v>(S)se.citerus.dddsample.application.util.SampleDataGenerator:.offset(int)</v>
      </c>
      <c r="G3407" s="4" t="s">
        <v>491</v>
      </c>
      <c r="H3407" s="4" t="s">
        <v>529</v>
      </c>
    </row>
    <row r="3408" spans="1:8">
      <c r="A3408" s="2" t="s">
        <v>1402</v>
      </c>
      <c r="B3408" s="2" t="s">
        <v>307</v>
      </c>
      <c r="C3408" s="2" t="str">
        <f t="shared" si="106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408" s="4" t="s">
        <v>1268</v>
      </c>
      <c r="E3408" s="4" t="s">
        <v>1274</v>
      </c>
      <c r="F3408" s="2" t="str">
        <f t="shared" si="107"/>
        <v>(M)se.citerus.dddsample.domain.model.handling.HandlingEvent:.registrationTime()</v>
      </c>
      <c r="G3408" s="4" t="s">
        <v>586</v>
      </c>
      <c r="H3408" s="4" t="s">
        <v>670</v>
      </c>
    </row>
    <row r="3409" spans="1:8">
      <c r="A3409" s="2" t="s">
        <v>1402</v>
      </c>
      <c r="B3409" s="2" t="s">
        <v>307</v>
      </c>
      <c r="C3409" s="2" t="str">
        <f t="shared" si="106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409" s="4" t="s">
        <v>1268</v>
      </c>
      <c r="E3409" s="4" t="s">
        <v>1274</v>
      </c>
      <c r="F3409" s="2" t="str">
        <f t="shared" si="107"/>
        <v>(S)org.assertj.core.api.Assertions:.assertThat(java.util.Date)</v>
      </c>
      <c r="G3409" s="4" t="s">
        <v>1142</v>
      </c>
      <c r="H3409" s="4" t="s">
        <v>1205</v>
      </c>
    </row>
    <row r="3410" spans="1:8">
      <c r="A3410" s="2" t="s">
        <v>1402</v>
      </c>
      <c r="B3410" s="2" t="s">
        <v>307</v>
      </c>
      <c r="C3410" s="2" t="str">
        <f t="shared" si="106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410" s="4" t="s">
        <v>1268</v>
      </c>
      <c r="E3410" s="4" t="s">
        <v>1274</v>
      </c>
      <c r="F3410" s="2" t="str">
        <f t="shared" si="107"/>
        <v>(M)org.assertj.core.api.AbstractDateAssert:.isEqualTo(java.lang.Object)</v>
      </c>
      <c r="G3410" s="4" t="s">
        <v>1206</v>
      </c>
      <c r="H3410" s="4" t="s">
        <v>1145</v>
      </c>
    </row>
    <row r="3411" spans="1:8">
      <c r="A3411" s="2" t="s">
        <v>1402</v>
      </c>
      <c r="B3411" s="2" t="s">
        <v>307</v>
      </c>
      <c r="C3411" s="2" t="str">
        <f t="shared" si="106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411" s="4" t="s">
        <v>1268</v>
      </c>
      <c r="E3411" s="4" t="s">
        <v>1274</v>
      </c>
      <c r="F3411" s="2" t="str">
        <f t="shared" si="107"/>
        <v>(M)se.citerus.dddsample.domain.model.handling.HandlingEvent:.voyage()</v>
      </c>
      <c r="G3411" s="4" t="s">
        <v>586</v>
      </c>
      <c r="H3411" s="4" t="s">
        <v>591</v>
      </c>
    </row>
    <row r="3412" spans="1:8">
      <c r="A3412" s="2" t="s">
        <v>1402</v>
      </c>
      <c r="B3412" s="2" t="s">
        <v>307</v>
      </c>
      <c r="C3412" s="2" t="str">
        <f t="shared" si="106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412" s="4" t="s">
        <v>1268</v>
      </c>
      <c r="E3412" s="4" t="s">
        <v>1274</v>
      </c>
      <c r="F3412" s="2" t="str">
        <f t="shared" si="107"/>
        <v>(S)org.assertj.core.api.Assertions:.assertThat(java.lang.Object)</v>
      </c>
      <c r="G3412" s="4" t="s">
        <v>1142</v>
      </c>
      <c r="H3412" s="4" t="s">
        <v>1143</v>
      </c>
    </row>
    <row r="3413" spans="1:8">
      <c r="A3413" s="2" t="s">
        <v>1402</v>
      </c>
      <c r="B3413" s="2" t="s">
        <v>307</v>
      </c>
      <c r="C3413" s="2" t="str">
        <f t="shared" si="106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413" s="4" t="s">
        <v>1268</v>
      </c>
      <c r="E3413" s="4" t="s">
        <v>1274</v>
      </c>
      <c r="F3413" s="2" t="str">
        <f t="shared" si="107"/>
        <v>(M)org.assertj.core.api.ObjectAssert:.isEqualTo(java.lang.Object)</v>
      </c>
      <c r="G3413" s="4" t="s">
        <v>1144</v>
      </c>
      <c r="H3413" s="4" t="s">
        <v>1145</v>
      </c>
    </row>
    <row r="3414" spans="1:8">
      <c r="A3414" s="2" t="s">
        <v>1402</v>
      </c>
      <c r="B3414" s="2" t="s">
        <v>307</v>
      </c>
      <c r="C3414" s="2" t="str">
        <f t="shared" si="106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414" s="4" t="s">
        <v>1268</v>
      </c>
      <c r="E3414" s="4" t="s">
        <v>1274</v>
      </c>
      <c r="F3414" s="2" t="str">
        <f t="shared" si="107"/>
        <v>(M)se.citerus.dddsample.domain.model.handling.HandlingEvent:.cargo()</v>
      </c>
      <c r="G3414" s="4" t="s">
        <v>586</v>
      </c>
      <c r="H3414" s="4" t="s">
        <v>803</v>
      </c>
    </row>
    <row r="3415" spans="1:8">
      <c r="A3415" s="2" t="s">
        <v>1402</v>
      </c>
      <c r="B3415" s="2" t="s">
        <v>307</v>
      </c>
      <c r="C3415" s="2" t="str">
        <f t="shared" si="106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415" s="4" t="s">
        <v>1268</v>
      </c>
      <c r="E3415" s="4" t="s">
        <v>1274</v>
      </c>
      <c r="F3415" s="2" t="str">
        <f t="shared" si="107"/>
        <v>(S)org.assertj.core.api.Assertions:.assertThat(java.lang.Object)</v>
      </c>
      <c r="G3415" s="4" t="s">
        <v>1142</v>
      </c>
      <c r="H3415" s="4" t="s">
        <v>1143</v>
      </c>
    </row>
    <row r="3416" spans="1:8">
      <c r="A3416" s="2" t="s">
        <v>1402</v>
      </c>
      <c r="B3416" s="2" t="s">
        <v>307</v>
      </c>
      <c r="C3416" s="2" t="str">
        <f t="shared" si="106"/>
        <v>se.citerus.dddsample.infrastructure.persistence.hibernate.CargoRepositoryTest:.assertHandlingEvent(se.citerus.dddsample.domain.model.cargo.Cargo,se.citerus.dddsample.domain.model.handling.HandlingEvent,se.citerus.dddsample.domain.model.handling.HandlingEvent$Type,se.citerus.dddsample.domain.model.location.Location,int,int,se.citerus.dddsample.domain.model.voyage.Voyage)</v>
      </c>
      <c r="D3416" s="4" t="s">
        <v>1268</v>
      </c>
      <c r="E3416" s="4" t="s">
        <v>1274</v>
      </c>
      <c r="F3416" s="2" t="str">
        <f t="shared" si="107"/>
        <v>(M)org.assertj.core.api.ObjectAssert:.isEqualTo(java.lang.Object)</v>
      </c>
      <c r="G3416" s="4" t="s">
        <v>1144</v>
      </c>
      <c r="H3416" s="4" t="s">
        <v>1145</v>
      </c>
    </row>
    <row r="3417" spans="1:8">
      <c r="A3417" s="2" t="s">
        <v>1402</v>
      </c>
      <c r="B3417" s="2" t="s">
        <v>307</v>
      </c>
      <c r="C3417" s="2" t="str">
        <f t="shared" si="106"/>
        <v>se.citerus.dddsample.infrastructure.persistence.hibernate.CargoRepositoryTest:.testFindByCargoIdUnknownId()</v>
      </c>
      <c r="D3417" s="4" t="s">
        <v>1268</v>
      </c>
      <c r="E3417" s="4" t="s">
        <v>1276</v>
      </c>
      <c r="F3417" s="2" t="str">
        <f t="shared" si="107"/>
        <v>(O)se.citerus.dddsample.domain.model.cargo.TrackingId:.&lt;init&gt;(java.lang.String)</v>
      </c>
      <c r="G3417" s="4" t="s">
        <v>480</v>
      </c>
      <c r="H3417" s="4" t="s">
        <v>317</v>
      </c>
    </row>
    <row r="3418" spans="1:8">
      <c r="A3418" s="2" t="s">
        <v>1402</v>
      </c>
      <c r="B3418" s="2" t="s">
        <v>307</v>
      </c>
      <c r="C3418" s="2" t="str">
        <f t="shared" si="106"/>
        <v>se.citerus.dddsample.infrastructure.persistence.hibernate.CargoRepositoryTest:.testFindByCargoIdUnknownId()</v>
      </c>
      <c r="D3418" s="4" t="s">
        <v>1268</v>
      </c>
      <c r="E3418" s="4" t="s">
        <v>1276</v>
      </c>
      <c r="F3418" s="2" t="str">
        <f t="shared" si="107"/>
        <v>(I)se.citerus.dddsample.domain.model.cargo.CargoRepository:.find(se.citerus.dddsample.domain.model.cargo.TrackingId)</v>
      </c>
      <c r="G3418" s="4" t="s">
        <v>399</v>
      </c>
      <c r="H3418" s="4" t="s">
        <v>419</v>
      </c>
    </row>
    <row r="3419" spans="1:8">
      <c r="A3419" s="2" t="s">
        <v>1402</v>
      </c>
      <c r="B3419" s="2" t="s">
        <v>307</v>
      </c>
      <c r="C3419" s="2" t="str">
        <f t="shared" si="106"/>
        <v>se.citerus.dddsample.infrastructure.persistence.hibernate.CargoRepositoryTest:.testFindByCargoIdUnknownId()</v>
      </c>
      <c r="D3419" s="4" t="s">
        <v>1268</v>
      </c>
      <c r="E3419" s="4" t="s">
        <v>1276</v>
      </c>
      <c r="F3419" s="2" t="str">
        <f t="shared" si="107"/>
        <v>(S)org.assertj.core.api.Assertions:.assertThat(java.lang.Object)</v>
      </c>
      <c r="G3419" s="4" t="s">
        <v>1142</v>
      </c>
      <c r="H3419" s="4" t="s">
        <v>1143</v>
      </c>
    </row>
    <row r="3420" spans="1:8">
      <c r="A3420" s="2" t="s">
        <v>1402</v>
      </c>
      <c r="B3420" s="2" t="s">
        <v>307</v>
      </c>
      <c r="C3420" s="2" t="str">
        <f t="shared" si="106"/>
        <v>se.citerus.dddsample.infrastructure.persistence.hibernate.CargoRepositoryTest:.testFindByCargoIdUnknownId()</v>
      </c>
      <c r="D3420" s="4" t="s">
        <v>1268</v>
      </c>
      <c r="E3420" s="4" t="s">
        <v>1276</v>
      </c>
      <c r="F3420" s="2" t="str">
        <f t="shared" si="107"/>
        <v>(M)org.assertj.core.api.ObjectAssert:.isNull()</v>
      </c>
      <c r="G3420" s="4" t="s">
        <v>1144</v>
      </c>
      <c r="H3420" s="4" t="s">
        <v>1277</v>
      </c>
    </row>
    <row r="3421" spans="1:8">
      <c r="A3421" s="2" t="s">
        <v>1402</v>
      </c>
      <c r="B3421" s="2" t="s">
        <v>307</v>
      </c>
      <c r="C3421" s="2" t="str">
        <f t="shared" si="106"/>
        <v>se.citerus.dddsample.infrastructure.persistence.hibernate.CargoRepositoryTest:.assertLeg(se.citerus.dddsample.domain.model.cargo.Leg,java.lang.String,se.citerus.dddsample.domain.model.location.Location,se.citerus.dddsample.domain.model.location.Location)</v>
      </c>
      <c r="D3421" s="4" t="s">
        <v>1268</v>
      </c>
      <c r="E3421" s="4" t="s">
        <v>1275</v>
      </c>
      <c r="F3421" s="2" t="str">
        <f t="shared" si="107"/>
        <v>(M)se.citerus.dddsample.domain.model.cargo.Leg:.voyage()</v>
      </c>
      <c r="G3421" s="4" t="s">
        <v>599</v>
      </c>
      <c r="H3421" s="4" t="s">
        <v>591</v>
      </c>
    </row>
    <row r="3422" spans="1:8">
      <c r="A3422" s="2" t="s">
        <v>1402</v>
      </c>
      <c r="B3422" s="2" t="s">
        <v>307</v>
      </c>
      <c r="C3422" s="2" t="str">
        <f t="shared" si="106"/>
        <v>se.citerus.dddsample.infrastructure.persistence.hibernate.CargoRepositoryTest:.assertLeg(se.citerus.dddsample.domain.model.cargo.Leg,java.lang.String,se.citerus.dddsample.domain.model.location.Location,se.citerus.dddsample.domain.model.location.Location)</v>
      </c>
      <c r="D3422" s="4" t="s">
        <v>1268</v>
      </c>
      <c r="E3422" s="4" t="s">
        <v>1275</v>
      </c>
      <c r="F3422" s="2" t="str">
        <f t="shared" si="107"/>
        <v>(M)se.citerus.dddsample.domain.model.voyage.Voyage:.voyageNumber()</v>
      </c>
      <c r="G3422" s="4" t="s">
        <v>486</v>
      </c>
      <c r="H3422" s="4" t="s">
        <v>487</v>
      </c>
    </row>
    <row r="3423" spans="1:8">
      <c r="A3423" s="2" t="s">
        <v>1402</v>
      </c>
      <c r="B3423" s="2" t="s">
        <v>307</v>
      </c>
      <c r="C3423" s="2" t="str">
        <f t="shared" si="106"/>
        <v>se.citerus.dddsample.infrastructure.persistence.hibernate.CargoRepositoryTest:.assertLeg(se.citerus.dddsample.domain.model.cargo.Leg,java.lang.String,se.citerus.dddsample.domain.model.location.Location,se.citerus.dddsample.domain.model.location.Location)</v>
      </c>
      <c r="D3423" s="4" t="s">
        <v>1268</v>
      </c>
      <c r="E3423" s="4" t="s">
        <v>1275</v>
      </c>
      <c r="F3423" s="2" t="str">
        <f t="shared" si="107"/>
        <v>(S)org.assertj.core.api.Assertions:.assertThat(java.lang.Object)</v>
      </c>
      <c r="G3423" s="4" t="s">
        <v>1142</v>
      </c>
      <c r="H3423" s="4" t="s">
        <v>1143</v>
      </c>
    </row>
    <row r="3424" spans="1:8">
      <c r="A3424" s="2" t="s">
        <v>1402</v>
      </c>
      <c r="B3424" s="2" t="s">
        <v>307</v>
      </c>
      <c r="C3424" s="2" t="str">
        <f t="shared" si="106"/>
        <v>se.citerus.dddsample.infrastructure.persistence.hibernate.CargoRepositoryTest:.assertLeg(se.citerus.dddsample.domain.model.cargo.Leg,java.lang.String,se.citerus.dddsample.domain.model.location.Location,se.citerus.dddsample.domain.model.location.Location)</v>
      </c>
      <c r="D3424" s="4" t="s">
        <v>1268</v>
      </c>
      <c r="E3424" s="4" t="s">
        <v>1275</v>
      </c>
      <c r="F3424" s="2" t="str">
        <f t="shared" si="107"/>
        <v>(O)se.citerus.dddsample.domain.model.voyage.VoyageNumber:.&lt;init&gt;(java.lang.String)</v>
      </c>
      <c r="G3424" s="4" t="s">
        <v>736</v>
      </c>
      <c r="H3424" s="4" t="s">
        <v>317</v>
      </c>
    </row>
    <row r="3425" spans="1:8">
      <c r="A3425" s="2" t="s">
        <v>1402</v>
      </c>
      <c r="B3425" s="2" t="s">
        <v>307</v>
      </c>
      <c r="C3425" s="2" t="str">
        <f t="shared" si="106"/>
        <v>se.citerus.dddsample.infrastructure.persistence.hibernate.CargoRepositoryTest:.assertLeg(se.citerus.dddsample.domain.model.cargo.Leg,java.lang.String,se.citerus.dddsample.domain.model.location.Location,se.citerus.dddsample.domain.model.location.Location)</v>
      </c>
      <c r="D3425" s="4" t="s">
        <v>1268</v>
      </c>
      <c r="E3425" s="4" t="s">
        <v>1275</v>
      </c>
      <c r="F3425" s="2" t="str">
        <f t="shared" si="107"/>
        <v>(M)org.assertj.core.api.ObjectAssert:.isEqualTo(java.lang.Object)</v>
      </c>
      <c r="G3425" s="4" t="s">
        <v>1144</v>
      </c>
      <c r="H3425" s="4" t="s">
        <v>1145</v>
      </c>
    </row>
    <row r="3426" spans="1:8">
      <c r="A3426" s="2" t="s">
        <v>1402</v>
      </c>
      <c r="B3426" s="2" t="s">
        <v>307</v>
      </c>
      <c r="C3426" s="2" t="str">
        <f t="shared" si="106"/>
        <v>se.citerus.dddsample.infrastructure.persistence.hibernate.CargoRepositoryTest:.assertLeg(se.citerus.dddsample.domain.model.cargo.Leg,java.lang.String,se.citerus.dddsample.domain.model.location.Location,se.citerus.dddsample.domain.model.location.Location)</v>
      </c>
      <c r="D3426" s="4" t="s">
        <v>1268</v>
      </c>
      <c r="E3426" s="4" t="s">
        <v>1275</v>
      </c>
      <c r="F3426" s="2" t="str">
        <f t="shared" si="107"/>
        <v>(M)se.citerus.dddsample.domain.model.cargo.Leg:.loadLocation()</v>
      </c>
      <c r="G3426" s="4" t="s">
        <v>599</v>
      </c>
      <c r="H3426" s="4" t="s">
        <v>600</v>
      </c>
    </row>
    <row r="3427" spans="1:8">
      <c r="A3427" s="2" t="s">
        <v>1402</v>
      </c>
      <c r="B3427" s="2" t="s">
        <v>307</v>
      </c>
      <c r="C3427" s="2" t="str">
        <f t="shared" si="106"/>
        <v>se.citerus.dddsample.infrastructure.persistence.hibernate.CargoRepositoryTest:.assertLeg(se.citerus.dddsample.domain.model.cargo.Leg,java.lang.String,se.citerus.dddsample.domain.model.location.Location,se.citerus.dddsample.domain.model.location.Location)</v>
      </c>
      <c r="D3427" s="4" t="s">
        <v>1268</v>
      </c>
      <c r="E3427" s="4" t="s">
        <v>1275</v>
      </c>
      <c r="F3427" s="2" t="str">
        <f t="shared" si="107"/>
        <v>(S)org.assertj.core.api.Assertions:.assertThat(java.lang.Object)</v>
      </c>
      <c r="G3427" s="4" t="s">
        <v>1142</v>
      </c>
      <c r="H3427" s="4" t="s">
        <v>1143</v>
      </c>
    </row>
    <row r="3428" spans="1:8">
      <c r="A3428" s="2" t="s">
        <v>1402</v>
      </c>
      <c r="B3428" s="2" t="s">
        <v>307</v>
      </c>
      <c r="C3428" s="2" t="str">
        <f t="shared" si="106"/>
        <v>se.citerus.dddsample.infrastructure.persistence.hibernate.CargoRepositoryTest:.assertLeg(se.citerus.dddsample.domain.model.cargo.Leg,java.lang.String,se.citerus.dddsample.domain.model.location.Location,se.citerus.dddsample.domain.model.location.Location)</v>
      </c>
      <c r="D3428" s="4" t="s">
        <v>1268</v>
      </c>
      <c r="E3428" s="4" t="s">
        <v>1275</v>
      </c>
      <c r="F3428" s="2" t="str">
        <f t="shared" si="107"/>
        <v>(M)org.assertj.core.api.ObjectAssert:.isEqualTo(java.lang.Object)</v>
      </c>
      <c r="G3428" s="4" t="s">
        <v>1144</v>
      </c>
      <c r="H3428" s="4" t="s">
        <v>1145</v>
      </c>
    </row>
    <row r="3429" spans="1:8">
      <c r="A3429" s="2" t="s">
        <v>1402</v>
      </c>
      <c r="B3429" s="2" t="s">
        <v>307</v>
      </c>
      <c r="C3429" s="2" t="str">
        <f t="shared" si="106"/>
        <v>se.citerus.dddsample.infrastructure.persistence.hibernate.CargoRepositoryTest:.assertLeg(se.citerus.dddsample.domain.model.cargo.Leg,java.lang.String,se.citerus.dddsample.domain.model.location.Location,se.citerus.dddsample.domain.model.location.Location)</v>
      </c>
      <c r="D3429" s="4" t="s">
        <v>1268</v>
      </c>
      <c r="E3429" s="4" t="s">
        <v>1275</v>
      </c>
      <c r="F3429" s="2" t="str">
        <f t="shared" si="107"/>
        <v>(M)se.citerus.dddsample.domain.model.cargo.Leg:.unloadLocation()</v>
      </c>
      <c r="G3429" s="4" t="s">
        <v>599</v>
      </c>
      <c r="H3429" s="4" t="s">
        <v>602</v>
      </c>
    </row>
    <row r="3430" spans="1:8">
      <c r="A3430" s="2" t="s">
        <v>1402</v>
      </c>
      <c r="B3430" s="2" t="s">
        <v>307</v>
      </c>
      <c r="C3430" s="2" t="str">
        <f t="shared" si="106"/>
        <v>se.citerus.dddsample.infrastructure.persistence.hibernate.CargoRepositoryTest:.assertLeg(se.citerus.dddsample.domain.model.cargo.Leg,java.lang.String,se.citerus.dddsample.domain.model.location.Location,se.citerus.dddsample.domain.model.location.Location)</v>
      </c>
      <c r="D3430" s="4" t="s">
        <v>1268</v>
      </c>
      <c r="E3430" s="4" t="s">
        <v>1275</v>
      </c>
      <c r="F3430" s="2" t="str">
        <f t="shared" si="107"/>
        <v>(S)org.assertj.core.api.Assertions:.assertThat(java.lang.Object)</v>
      </c>
      <c r="G3430" s="4" t="s">
        <v>1142</v>
      </c>
      <c r="H3430" s="4" t="s">
        <v>1143</v>
      </c>
    </row>
    <row r="3431" spans="1:8">
      <c r="A3431" s="2" t="s">
        <v>1402</v>
      </c>
      <c r="B3431" s="2" t="s">
        <v>307</v>
      </c>
      <c r="C3431" s="2" t="str">
        <f t="shared" si="106"/>
        <v>se.citerus.dddsample.infrastructure.persistence.hibernate.CargoRepositoryTest:.assertLeg(se.citerus.dddsample.domain.model.cargo.Leg,java.lang.String,se.citerus.dddsample.domain.model.location.Location,se.citerus.dddsample.domain.model.location.Location)</v>
      </c>
      <c r="D3431" s="4" t="s">
        <v>1268</v>
      </c>
      <c r="E3431" s="4" t="s">
        <v>1275</v>
      </c>
      <c r="F3431" s="2" t="str">
        <f t="shared" si="107"/>
        <v>(M)org.assertj.core.api.ObjectAssert:.isEqualTo(java.lang.Object)</v>
      </c>
      <c r="G3431" s="4" t="s">
        <v>1144</v>
      </c>
      <c r="H3431" s="4" t="s">
        <v>1145</v>
      </c>
    </row>
    <row r="3432" spans="1:8">
      <c r="A3432" s="2" t="s">
        <v>1402</v>
      </c>
      <c r="B3432" s="2" t="s">
        <v>307</v>
      </c>
      <c r="C3432" s="2" t="str">
        <f t="shared" si="106"/>
        <v>se.citerus.dddsample.infrastructure.persistence.hibernate.CargoRepositoryTest:.testSave()</v>
      </c>
      <c r="D3432" s="4" t="s">
        <v>1268</v>
      </c>
      <c r="E3432" s="4" t="s">
        <v>1278</v>
      </c>
      <c r="F3432" s="2" t="str">
        <f t="shared" si="107"/>
        <v>(O)se.citerus.dddsample.domain.model.cargo.TrackingId:.&lt;init&gt;(java.lang.String)</v>
      </c>
      <c r="G3432" s="4" t="s">
        <v>480</v>
      </c>
      <c r="H3432" s="4" t="s">
        <v>317</v>
      </c>
    </row>
    <row r="3433" spans="1:8">
      <c r="A3433" s="2" t="s">
        <v>1402</v>
      </c>
      <c r="B3433" s="2" t="s">
        <v>307</v>
      </c>
      <c r="C3433" s="2" t="str">
        <f t="shared" si="106"/>
        <v>se.citerus.dddsample.infrastructure.persistence.hibernate.CargoRepositoryTest:.testSave()</v>
      </c>
      <c r="D3433" s="4" t="s">
        <v>1268</v>
      </c>
      <c r="E3433" s="4" t="s">
        <v>1278</v>
      </c>
      <c r="F3433" s="2" t="str">
        <f t="shared" si="107"/>
        <v>(M)se.citerus.dddsample.domain.model.location.Location:.unLocode()</v>
      </c>
      <c r="G3433" s="4" t="s">
        <v>484</v>
      </c>
      <c r="H3433" s="4" t="s">
        <v>485</v>
      </c>
    </row>
    <row r="3434" spans="1:8">
      <c r="A3434" s="2" t="s">
        <v>1402</v>
      </c>
      <c r="B3434" s="2" t="s">
        <v>307</v>
      </c>
      <c r="C3434" s="2" t="str">
        <f t="shared" si="106"/>
        <v>se.citerus.dddsample.infrastructure.persistence.hibernate.CargoRepositoryTest:.testSave()</v>
      </c>
      <c r="D3434" s="4" t="s">
        <v>1268</v>
      </c>
      <c r="E3434" s="4" t="s">
        <v>1278</v>
      </c>
      <c r="F3434" s="2" t="str">
        <f t="shared" si="107"/>
        <v>(I)se.citerus.dddsample.domain.model.location.LocationRepository:.find(se.citerus.dddsample.domain.model.location.UnLocode)</v>
      </c>
      <c r="G3434" s="4" t="s">
        <v>401</v>
      </c>
      <c r="H3434" s="4" t="s">
        <v>402</v>
      </c>
    </row>
    <row r="3435" spans="1:8">
      <c r="A3435" s="2" t="s">
        <v>1402</v>
      </c>
      <c r="B3435" s="2" t="s">
        <v>307</v>
      </c>
      <c r="C3435" s="2" t="str">
        <f t="shared" si="106"/>
        <v>se.citerus.dddsample.infrastructure.persistence.hibernate.CargoRepositoryTest:.testSave()</v>
      </c>
      <c r="D3435" s="4" t="s">
        <v>1268</v>
      </c>
      <c r="E3435" s="4" t="s">
        <v>1278</v>
      </c>
      <c r="F3435" s="2" t="str">
        <f t="shared" si="107"/>
        <v>(M)se.citerus.dddsample.domain.model.location.Location:.unLocode()</v>
      </c>
      <c r="G3435" s="4" t="s">
        <v>484</v>
      </c>
      <c r="H3435" s="4" t="s">
        <v>485</v>
      </c>
    </row>
    <row r="3436" spans="1:8">
      <c r="A3436" s="2" t="s">
        <v>1402</v>
      </c>
      <c r="B3436" s="2" t="s">
        <v>307</v>
      </c>
      <c r="C3436" s="2" t="str">
        <f t="shared" si="106"/>
        <v>se.citerus.dddsample.infrastructure.persistence.hibernate.CargoRepositoryTest:.testSave()</v>
      </c>
      <c r="D3436" s="4" t="s">
        <v>1268</v>
      </c>
      <c r="E3436" s="4" t="s">
        <v>1278</v>
      </c>
      <c r="F3436" s="2" t="str">
        <f t="shared" si="107"/>
        <v>(I)se.citerus.dddsample.domain.model.location.LocationRepository:.find(se.citerus.dddsample.domain.model.location.UnLocode)</v>
      </c>
      <c r="G3436" s="4" t="s">
        <v>401</v>
      </c>
      <c r="H3436" s="4" t="s">
        <v>402</v>
      </c>
    </row>
    <row r="3437" spans="1:8">
      <c r="A3437" s="2" t="s">
        <v>1402</v>
      </c>
      <c r="B3437" s="2" t="s">
        <v>307</v>
      </c>
      <c r="C3437" s="2" t="str">
        <f t="shared" si="106"/>
        <v>se.citerus.dddsample.infrastructure.persistence.hibernate.CargoRepositoryTest:.testSave()</v>
      </c>
      <c r="D3437" s="4" t="s">
        <v>1268</v>
      </c>
      <c r="E3437" s="4" t="s">
        <v>1278</v>
      </c>
      <c r="F3437" s="2" t="str">
        <f t="shared" si="107"/>
        <v>(O)java.util.Date:.&lt;init&gt;()</v>
      </c>
      <c r="G3437" s="4" t="s">
        <v>374</v>
      </c>
      <c r="H3437" s="4" t="s">
        <v>309</v>
      </c>
    </row>
    <row r="3438" spans="1:8">
      <c r="A3438" s="2" t="s">
        <v>1402</v>
      </c>
      <c r="B3438" s="2" t="s">
        <v>307</v>
      </c>
      <c r="C3438" s="2" t="str">
        <f t="shared" si="106"/>
        <v>se.citerus.dddsample.infrastructure.persistence.hibernate.CargoRepositoryTest:.testSave()</v>
      </c>
      <c r="D3438" s="4" t="s">
        <v>1268</v>
      </c>
      <c r="E3438" s="4" t="s">
        <v>1278</v>
      </c>
      <c r="F3438" s="2" t="str">
        <f t="shared" si="107"/>
        <v>(O)se.citerus.dddsample.domain.model.cargo.RouteSpecification:.&lt;init&gt;(se.citerus.dddsample.domain.model.location.Location,se.citerus.dddsample.domain.model.location.Location,java.util.Date)</v>
      </c>
      <c r="G3438" s="4" t="s">
        <v>403</v>
      </c>
      <c r="H3438" s="4" t="s">
        <v>404</v>
      </c>
    </row>
    <row r="3439" spans="1:8">
      <c r="A3439" s="2" t="s">
        <v>1402</v>
      </c>
      <c r="B3439" s="2" t="s">
        <v>307</v>
      </c>
      <c r="C3439" s="2" t="str">
        <f t="shared" si="106"/>
        <v>se.citerus.dddsample.infrastructure.persistence.hibernate.CargoRepositoryTest:.testSave()</v>
      </c>
      <c r="D3439" s="4" t="s">
        <v>1268</v>
      </c>
      <c r="E3439" s="4" t="s">
        <v>1278</v>
      </c>
      <c r="F3439" s="2" t="str">
        <f t="shared" si="107"/>
        <v>(O)se.citerus.dddsample.domain.model.cargo.Cargo:.&lt;init&gt;(se.citerus.dddsample.domain.model.cargo.TrackingId,se.citerus.dddsample.domain.model.cargo.RouteSpecification)</v>
      </c>
      <c r="G3439" s="4" t="s">
        <v>405</v>
      </c>
      <c r="H3439" s="4" t="s">
        <v>406</v>
      </c>
    </row>
    <row r="3440" spans="1:8">
      <c r="A3440" s="2" t="s">
        <v>1402</v>
      </c>
      <c r="B3440" s="2" t="s">
        <v>307</v>
      </c>
      <c r="C3440" s="2" t="str">
        <f t="shared" si="106"/>
        <v>se.citerus.dddsample.infrastructure.persistence.hibernate.CargoRepositoryTest:.testSave()</v>
      </c>
      <c r="D3440" s="4" t="s">
        <v>1268</v>
      </c>
      <c r="E3440" s="4" t="s">
        <v>1278</v>
      </c>
      <c r="F3440" s="2" t="str">
        <f t="shared" si="107"/>
        <v>(I)se.citerus.dddsample.domain.model.cargo.CargoRepository:.store(se.citerus.dddsample.domain.model.cargo.Cargo)</v>
      </c>
      <c r="G3440" s="4" t="s">
        <v>399</v>
      </c>
      <c r="H3440" s="4" t="s">
        <v>407</v>
      </c>
    </row>
    <row r="3441" spans="1:8">
      <c r="A3441" s="2" t="s">
        <v>1402</v>
      </c>
      <c r="B3441" s="2" t="s">
        <v>307</v>
      </c>
      <c r="C3441" s="2" t="str">
        <f t="shared" si="106"/>
        <v>se.citerus.dddsample.infrastructure.persistence.hibernate.CargoRepositoryTest:.testSave()</v>
      </c>
      <c r="D3441" s="4" t="s">
        <v>1268</v>
      </c>
      <c r="E3441" s="4" t="s">
        <v>1278</v>
      </c>
      <c r="F3441" s="2" t="str">
        <f t="shared" si="107"/>
        <v>(O)se.citerus.dddsample.domain.model.voyage.VoyageNumber:.&lt;init&gt;(java.lang.String)</v>
      </c>
      <c r="G3441" s="4" t="s">
        <v>736</v>
      </c>
      <c r="H3441" s="4" t="s">
        <v>317</v>
      </c>
    </row>
    <row r="3442" spans="1:8">
      <c r="A3442" s="2" t="s">
        <v>1402</v>
      </c>
      <c r="B3442" s="2" t="s">
        <v>307</v>
      </c>
      <c r="C3442" s="2" t="str">
        <f t="shared" si="106"/>
        <v>se.citerus.dddsample.infrastructure.persistence.hibernate.CargoRepositoryTest:.testSave()</v>
      </c>
      <c r="D3442" s="4" t="s">
        <v>1268</v>
      </c>
      <c r="E3442" s="4" t="s">
        <v>1278</v>
      </c>
      <c r="F3442" s="2" t="str">
        <f t="shared" si="107"/>
        <v>(I)se.citerus.dddsample.domain.model.voyage.VoyageRepository:.find(se.citerus.dddsample.domain.model.voyage.VoyageNumber)</v>
      </c>
      <c r="G3442" s="4" t="s">
        <v>682</v>
      </c>
      <c r="H3442" s="4" t="s">
        <v>683</v>
      </c>
    </row>
    <row r="3443" spans="1:8">
      <c r="A3443" s="2" t="s">
        <v>1402</v>
      </c>
      <c r="B3443" s="2" t="s">
        <v>307</v>
      </c>
      <c r="C3443" s="2" t="str">
        <f t="shared" si="106"/>
        <v>se.citerus.dddsample.infrastructure.persistence.hibernate.CargoRepositoryTest:.testSave()</v>
      </c>
      <c r="D3443" s="4" t="s">
        <v>1268</v>
      </c>
      <c r="E3443" s="4" t="s">
        <v>1278</v>
      </c>
      <c r="F3443" s="2" t="str">
        <f t="shared" si="107"/>
        <v>(M)se.citerus.dddsample.domain.model.location.Location:.unLocode()</v>
      </c>
      <c r="G3443" s="4" t="s">
        <v>484</v>
      </c>
      <c r="H3443" s="4" t="s">
        <v>485</v>
      </c>
    </row>
    <row r="3444" spans="1:8">
      <c r="A3444" s="2" t="s">
        <v>1402</v>
      </c>
      <c r="B3444" s="2" t="s">
        <v>307</v>
      </c>
      <c r="C3444" s="2" t="str">
        <f t="shared" si="106"/>
        <v>se.citerus.dddsample.infrastructure.persistence.hibernate.CargoRepositoryTest:.testSave()</v>
      </c>
      <c r="D3444" s="4" t="s">
        <v>1268</v>
      </c>
      <c r="E3444" s="4" t="s">
        <v>1278</v>
      </c>
      <c r="F3444" s="2" t="str">
        <f t="shared" si="107"/>
        <v>(I)se.citerus.dddsample.domain.model.location.LocationRepository:.find(se.citerus.dddsample.domain.model.location.UnLocode)</v>
      </c>
      <c r="G3444" s="4" t="s">
        <v>401</v>
      </c>
      <c r="H3444" s="4" t="s">
        <v>402</v>
      </c>
    </row>
    <row r="3445" spans="1:8">
      <c r="A3445" s="2" t="s">
        <v>1402</v>
      </c>
      <c r="B3445" s="2" t="s">
        <v>307</v>
      </c>
      <c r="C3445" s="2" t="str">
        <f t="shared" si="106"/>
        <v>se.citerus.dddsample.infrastructure.persistence.hibernate.CargoRepositoryTest:.testSave()</v>
      </c>
      <c r="D3445" s="4" t="s">
        <v>1268</v>
      </c>
      <c r="E3445" s="4" t="s">
        <v>1278</v>
      </c>
      <c r="F3445" s="2" t="str">
        <f t="shared" si="107"/>
        <v>(M)se.citerus.dddsample.domain.model.location.Location:.unLocode()</v>
      </c>
      <c r="G3445" s="4" t="s">
        <v>484</v>
      </c>
      <c r="H3445" s="4" t="s">
        <v>485</v>
      </c>
    </row>
    <row r="3446" spans="1:8">
      <c r="A3446" s="2" t="s">
        <v>1402</v>
      </c>
      <c r="B3446" s="2" t="s">
        <v>307</v>
      </c>
      <c r="C3446" s="2" t="str">
        <f t="shared" si="106"/>
        <v>se.citerus.dddsample.infrastructure.persistence.hibernate.CargoRepositoryTest:.testSave()</v>
      </c>
      <c r="D3446" s="4" t="s">
        <v>1268</v>
      </c>
      <c r="E3446" s="4" t="s">
        <v>1278</v>
      </c>
      <c r="F3446" s="2" t="str">
        <f t="shared" si="107"/>
        <v>(I)se.citerus.dddsample.domain.model.location.LocationRepository:.find(se.citerus.dddsample.domain.model.location.UnLocode)</v>
      </c>
      <c r="G3446" s="4" t="s">
        <v>401</v>
      </c>
      <c r="H3446" s="4" t="s">
        <v>402</v>
      </c>
    </row>
    <row r="3447" spans="1:8">
      <c r="A3447" s="2" t="s">
        <v>1402</v>
      </c>
      <c r="B3447" s="2" t="s">
        <v>307</v>
      </c>
      <c r="C3447" s="2" t="str">
        <f t="shared" si="106"/>
        <v>se.citerus.dddsample.infrastructure.persistence.hibernate.CargoRepositoryTest:.testSave()</v>
      </c>
      <c r="D3447" s="4" t="s">
        <v>1268</v>
      </c>
      <c r="E3447" s="4" t="s">
        <v>1278</v>
      </c>
      <c r="F3447" s="2" t="str">
        <f t="shared" si="107"/>
        <v>(O)java.util.Date:.&lt;init&gt;()</v>
      </c>
      <c r="G3447" s="4" t="s">
        <v>374</v>
      </c>
      <c r="H3447" s="4" t="s">
        <v>309</v>
      </c>
    </row>
    <row r="3448" spans="1:8">
      <c r="A3448" s="2" t="s">
        <v>1402</v>
      </c>
      <c r="B3448" s="2" t="s">
        <v>307</v>
      </c>
      <c r="C3448" s="2" t="str">
        <f t="shared" si="106"/>
        <v>se.citerus.dddsample.infrastructure.persistence.hibernate.CargoRepositoryTest:.testSave()</v>
      </c>
      <c r="D3448" s="4" t="s">
        <v>1268</v>
      </c>
      <c r="E3448" s="4" t="s">
        <v>1278</v>
      </c>
      <c r="F3448" s="2" t="str">
        <f t="shared" si="107"/>
        <v>(O)java.util.Date:.&lt;init&gt;()</v>
      </c>
      <c r="G3448" s="4" t="s">
        <v>374</v>
      </c>
      <c r="H3448" s="4" t="s">
        <v>309</v>
      </c>
    </row>
    <row r="3449" spans="1:8">
      <c r="A3449" s="2" t="s">
        <v>1402</v>
      </c>
      <c r="B3449" s="2" t="s">
        <v>307</v>
      </c>
      <c r="C3449" s="2" t="str">
        <f t="shared" si="106"/>
        <v>se.citerus.dddsample.infrastructure.persistence.hibernate.CargoRepositoryTest:.testSave()</v>
      </c>
      <c r="D3449" s="4" t="s">
        <v>1268</v>
      </c>
      <c r="E3449" s="4" t="s">
        <v>1278</v>
      </c>
      <c r="F3449" s="2" t="str">
        <f t="shared" si="107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3449" s="4" t="s">
        <v>481</v>
      </c>
      <c r="H3449" s="4" t="s">
        <v>482</v>
      </c>
    </row>
    <row r="3450" spans="1:8">
      <c r="A3450" s="2" t="s">
        <v>1402</v>
      </c>
      <c r="B3450" s="2" t="s">
        <v>307</v>
      </c>
      <c r="C3450" s="2" t="str">
        <f t="shared" si="106"/>
        <v>se.citerus.dddsample.infrastructure.persistence.hibernate.CargoRepositoryTest:.testSave()</v>
      </c>
      <c r="D3450" s="4" t="s">
        <v>1268</v>
      </c>
      <c r="E3450" s="4" t="s">
        <v>1278</v>
      </c>
      <c r="F3450" s="2" t="str">
        <f t="shared" si="107"/>
        <v>(S)java.util.Collections:.singletonList(java.lang.Object)</v>
      </c>
      <c r="G3450" s="4" t="s">
        <v>354</v>
      </c>
      <c r="H3450" s="4" t="s">
        <v>737</v>
      </c>
    </row>
    <row r="3451" spans="1:8">
      <c r="A3451" s="2" t="s">
        <v>1402</v>
      </c>
      <c r="B3451" s="2" t="s">
        <v>307</v>
      </c>
      <c r="C3451" s="2" t="str">
        <f t="shared" si="106"/>
        <v>se.citerus.dddsample.infrastructure.persistence.hibernate.CargoRepositoryTest:.testSave()</v>
      </c>
      <c r="D3451" s="4" t="s">
        <v>1268</v>
      </c>
      <c r="E3451" s="4" t="s">
        <v>1278</v>
      </c>
      <c r="F3451" s="2" t="str">
        <f t="shared" si="107"/>
        <v>(O)se.citerus.dddsample.domain.model.cargo.Itinerary:.&lt;init&gt;(java.util.List)</v>
      </c>
      <c r="G3451" s="4" t="s">
        <v>483</v>
      </c>
      <c r="H3451" s="4" t="s">
        <v>352</v>
      </c>
    </row>
    <row r="3452" spans="1:8">
      <c r="A3452" s="2" t="s">
        <v>1402</v>
      </c>
      <c r="B3452" s="2" t="s">
        <v>307</v>
      </c>
      <c r="C3452" s="2" t="str">
        <f t="shared" si="106"/>
        <v>se.citerus.dddsample.infrastructure.persistence.hibernate.CargoRepositoryTest:.testSave()</v>
      </c>
      <c r="D3452" s="4" t="s">
        <v>1268</v>
      </c>
      <c r="E3452" s="4" t="s">
        <v>1278</v>
      </c>
      <c r="F3452" s="2" t="str">
        <f t="shared" si="107"/>
        <v>(M)se.citerus.dddsample.domain.model.cargo.Cargo:.assignToRoute(se.citerus.dddsample.domain.model.cargo.Itinerary)</v>
      </c>
      <c r="G3452" s="4" t="s">
        <v>411</v>
      </c>
      <c r="H3452" s="4" t="s">
        <v>427</v>
      </c>
    </row>
    <row r="3453" spans="1:8">
      <c r="A3453" s="2" t="s">
        <v>1402</v>
      </c>
      <c r="B3453" s="2" t="s">
        <v>307</v>
      </c>
      <c r="C3453" s="2" t="str">
        <f t="shared" si="106"/>
        <v>se.citerus.dddsample.infrastructure.persistence.hibernate.CargoRepositoryTest:.testSave()</v>
      </c>
      <c r="D3453" s="4" t="s">
        <v>1268</v>
      </c>
      <c r="E3453" s="4" t="s">
        <v>1278</v>
      </c>
      <c r="F3453" s="2" t="str">
        <f t="shared" si="107"/>
        <v>(O)se.citerus.dddsample.infrastructure.persistence.hibernate.CargoRepositoryTest:.flush()</v>
      </c>
      <c r="G3453" s="4" t="s">
        <v>1273</v>
      </c>
      <c r="H3453" s="4" t="s">
        <v>1279</v>
      </c>
    </row>
    <row r="3454" spans="1:8">
      <c r="A3454" s="2" t="s">
        <v>1402</v>
      </c>
      <c r="B3454" s="2" t="s">
        <v>307</v>
      </c>
      <c r="C3454" s="2" t="str">
        <f t="shared" si="106"/>
        <v>se.citerus.dddsample.infrastructure.persistence.hibernate.CargoRepositoryTest:.testSave()</v>
      </c>
      <c r="D3454" s="4" t="s">
        <v>1268</v>
      </c>
      <c r="E3454" s="4" t="s">
        <v>1278</v>
      </c>
      <c r="F3454" s="2" t="str">
        <f t="shared" si="107"/>
        <v>(M)se.citerus.dddsample.domain.model.cargo.TrackingId:.idString()</v>
      </c>
      <c r="G3454" s="4" t="s">
        <v>413</v>
      </c>
      <c r="H3454" s="4" t="s">
        <v>414</v>
      </c>
    </row>
    <row r="3455" spans="1:8">
      <c r="A3455" s="2" t="s">
        <v>1402</v>
      </c>
      <c r="B3455" s="2" t="s">
        <v>307</v>
      </c>
      <c r="C3455" s="2" t="str">
        <f t="shared" si="106"/>
        <v>se.citerus.dddsample.infrastructure.persistence.hibernate.CargoRepositoryTest:.testSave()</v>
      </c>
      <c r="D3455" s="4" t="s">
        <v>1268</v>
      </c>
      <c r="E3455" s="4" t="s">
        <v>1278</v>
      </c>
      <c r="F3455" s="2" t="str">
        <f t="shared" si="107"/>
        <v>(M)org.springframework.jdbc.core.JdbcTemplate:.queryForMap(java.lang.String,java.lang.Object[])</v>
      </c>
      <c r="G3455" s="4" t="s">
        <v>525</v>
      </c>
      <c r="H3455" s="4" t="s">
        <v>1280</v>
      </c>
    </row>
    <row r="3456" spans="1:8">
      <c r="A3456" s="2" t="s">
        <v>1402</v>
      </c>
      <c r="B3456" s="2" t="s">
        <v>307</v>
      </c>
      <c r="C3456" s="2" t="str">
        <f t="shared" si="106"/>
        <v>se.citerus.dddsample.infrastructure.persistence.hibernate.CargoRepositoryTest:.testSave()</v>
      </c>
      <c r="D3456" s="4" t="s">
        <v>1268</v>
      </c>
      <c r="E3456" s="4" t="s">
        <v>1278</v>
      </c>
      <c r="F3456" s="2" t="str">
        <f t="shared" si="107"/>
        <v>(I)java.util.Map:.get(java.lang.Object)</v>
      </c>
      <c r="G3456" s="4" t="s">
        <v>710</v>
      </c>
      <c r="H3456" s="4" t="s">
        <v>712</v>
      </c>
    </row>
    <row r="3457" spans="1:8">
      <c r="A3457" s="2" t="s">
        <v>1402</v>
      </c>
      <c r="B3457" s="2" t="s">
        <v>307</v>
      </c>
      <c r="C3457" s="2" t="str">
        <f t="shared" si="106"/>
        <v>se.citerus.dddsample.infrastructure.persistence.hibernate.CargoRepositoryTest:.testSave()</v>
      </c>
      <c r="D3457" s="4" t="s">
        <v>1268</v>
      </c>
      <c r="E3457" s="4" t="s">
        <v>1278</v>
      </c>
      <c r="F3457" s="2" t="str">
        <f t="shared" si="107"/>
        <v>(S)org.assertj.core.api.Assertions:.assertThat(java.lang.Object)</v>
      </c>
      <c r="G3457" s="4" t="s">
        <v>1142</v>
      </c>
      <c r="H3457" s="4" t="s">
        <v>1143</v>
      </c>
    </row>
    <row r="3458" spans="1:8">
      <c r="A3458" s="2" t="s">
        <v>1402</v>
      </c>
      <c r="B3458" s="2" t="s">
        <v>307</v>
      </c>
      <c r="C3458" s="2" t="str">
        <f t="shared" si="106"/>
        <v>se.citerus.dddsample.infrastructure.persistence.hibernate.CargoRepositoryTest:.testSave()</v>
      </c>
      <c r="D3458" s="4" t="s">
        <v>1268</v>
      </c>
      <c r="E3458" s="4" t="s">
        <v>1278</v>
      </c>
      <c r="F3458" s="2" t="str">
        <f t="shared" si="107"/>
        <v>(M)org.assertj.core.api.ObjectAssert:.isEqualTo(java.lang.Object)</v>
      </c>
      <c r="G3458" s="4" t="s">
        <v>1144</v>
      </c>
      <c r="H3458" s="4" t="s">
        <v>1145</v>
      </c>
    </row>
    <row r="3459" spans="1:8">
      <c r="A3459" s="2" t="s">
        <v>1402</v>
      </c>
      <c r="B3459" s="2" t="s">
        <v>307</v>
      </c>
      <c r="C3459" s="2" t="str">
        <f t="shared" si="106"/>
        <v>se.citerus.dddsample.infrastructure.persistence.hibernate.CargoRepositoryTest:.testSave()</v>
      </c>
      <c r="D3459" s="4" t="s">
        <v>1268</v>
      </c>
      <c r="E3459" s="4" t="s">
        <v>1278</v>
      </c>
      <c r="F3459" s="2" t="str">
        <f t="shared" si="107"/>
        <v>(O)se.citerus.dddsample.infrastructure.persistence.hibernate.CargoRepositoryTest:.getLongId(java.lang.Object)</v>
      </c>
      <c r="G3459" s="4" t="s">
        <v>1273</v>
      </c>
      <c r="H3459" s="4" t="s">
        <v>1281</v>
      </c>
    </row>
    <row r="3460" spans="1:8">
      <c r="A3460" s="2" t="s">
        <v>1402</v>
      </c>
      <c r="B3460" s="2" t="s">
        <v>307</v>
      </c>
      <c r="C3460" s="2" t="str">
        <f t="shared" si="106"/>
        <v>se.citerus.dddsample.infrastructure.persistence.hibernate.CargoRepositoryTest:.testSave()</v>
      </c>
      <c r="D3460" s="4" t="s">
        <v>1268</v>
      </c>
      <c r="E3460" s="4" t="s">
        <v>1278</v>
      </c>
      <c r="F3460" s="2" t="str">
        <f t="shared" si="107"/>
        <v>(I)java.util.Map:.get(java.lang.Object)</v>
      </c>
      <c r="G3460" s="4" t="s">
        <v>710</v>
      </c>
      <c r="H3460" s="4" t="s">
        <v>712</v>
      </c>
    </row>
    <row r="3461" spans="1:8">
      <c r="A3461" s="2" t="s">
        <v>1402</v>
      </c>
      <c r="B3461" s="2" t="s">
        <v>307</v>
      </c>
      <c r="C3461" s="2" t="str">
        <f t="shared" si="106"/>
        <v>se.citerus.dddsample.infrastructure.persistence.hibernate.CargoRepositoryTest:.testSave()</v>
      </c>
      <c r="D3461" s="4" t="s">
        <v>1268</v>
      </c>
      <c r="E3461" s="4" t="s">
        <v>1278</v>
      </c>
      <c r="F3461" s="2" t="str">
        <f t="shared" si="107"/>
        <v>(S)org.assertj.core.api.Assertions:.assertThat(java.lang.Object)</v>
      </c>
      <c r="G3461" s="4" t="s">
        <v>1142</v>
      </c>
      <c r="H3461" s="4" t="s">
        <v>1143</v>
      </c>
    </row>
    <row r="3462" spans="1:8">
      <c r="A3462" s="2" t="s">
        <v>1402</v>
      </c>
      <c r="B3462" s="2" t="s">
        <v>307</v>
      </c>
      <c r="C3462" s="2" t="str">
        <f t="shared" si="106"/>
        <v>se.citerus.dddsample.infrastructure.persistence.hibernate.CargoRepositoryTest:.testSave()</v>
      </c>
      <c r="D3462" s="4" t="s">
        <v>1268</v>
      </c>
      <c r="E3462" s="4" t="s">
        <v>1278</v>
      </c>
      <c r="F3462" s="2" t="str">
        <f t="shared" si="107"/>
        <v>(M)org.assertj.core.api.ObjectAssert:.isEqualTo(java.lang.Object)</v>
      </c>
      <c r="G3462" s="4" t="s">
        <v>1144</v>
      </c>
      <c r="H3462" s="4" t="s">
        <v>1145</v>
      </c>
    </row>
    <row r="3463" spans="1:8">
      <c r="A3463" s="2" t="s">
        <v>1402</v>
      </c>
      <c r="B3463" s="2" t="s">
        <v>307</v>
      </c>
      <c r="C3463" s="2" t="str">
        <f t="shared" si="106"/>
        <v>se.citerus.dddsample.infrastructure.persistence.hibernate.CargoRepositoryTest:.testSave()</v>
      </c>
      <c r="D3463" s="4" t="s">
        <v>1268</v>
      </c>
      <c r="E3463" s="4" t="s">
        <v>1278</v>
      </c>
      <c r="F3463" s="2" t="str">
        <f t="shared" si="107"/>
        <v>(O)se.citerus.dddsample.infrastructure.persistence.hibernate.CargoRepositoryTest:.getLongId(java.lang.Object)</v>
      </c>
      <c r="G3463" s="4" t="s">
        <v>1273</v>
      </c>
      <c r="H3463" s="4" t="s">
        <v>1281</v>
      </c>
    </row>
    <row r="3464" spans="1:8">
      <c r="A3464" s="2" t="s">
        <v>1402</v>
      </c>
      <c r="B3464" s="2" t="s">
        <v>307</v>
      </c>
      <c r="C3464" s="2" t="str">
        <f t="shared" si="106"/>
        <v>se.citerus.dddsample.infrastructure.persistence.hibernate.CargoRepositoryTest:.testSave()</v>
      </c>
      <c r="D3464" s="4" t="s">
        <v>1268</v>
      </c>
      <c r="E3464" s="4" t="s">
        <v>1278</v>
      </c>
      <c r="F3464" s="2" t="str">
        <f t="shared" si="107"/>
        <v>(I)java.util.Map:.get(java.lang.Object)</v>
      </c>
      <c r="G3464" s="4" t="s">
        <v>710</v>
      </c>
      <c r="H3464" s="4" t="s">
        <v>712</v>
      </c>
    </row>
    <row r="3465" spans="1:8">
      <c r="A3465" s="2" t="s">
        <v>1402</v>
      </c>
      <c r="B3465" s="2" t="s">
        <v>307</v>
      </c>
      <c r="C3465" s="2" t="str">
        <f t="shared" si="106"/>
        <v>se.citerus.dddsample.infrastructure.persistence.hibernate.CargoRepositoryTest:.testSave()</v>
      </c>
      <c r="D3465" s="4" t="s">
        <v>1268</v>
      </c>
      <c r="E3465" s="4" t="s">
        <v>1278</v>
      </c>
      <c r="F3465" s="2" t="str">
        <f t="shared" si="107"/>
        <v>(S)org.assertj.core.api.Assertions:.assertThat(java.lang.Object)</v>
      </c>
      <c r="G3465" s="4" t="s">
        <v>1142</v>
      </c>
      <c r="H3465" s="4" t="s">
        <v>1143</v>
      </c>
    </row>
    <row r="3466" spans="1:8">
      <c r="A3466" s="2" t="s">
        <v>1402</v>
      </c>
      <c r="B3466" s="2" t="s">
        <v>307</v>
      </c>
      <c r="C3466" s="2" t="str">
        <f t="shared" ref="C3466:C3529" si="108">CONCATENATE(D3466,".",E3466)</f>
        <v>se.citerus.dddsample.infrastructure.persistence.hibernate.CargoRepositoryTest:.testSave()</v>
      </c>
      <c r="D3466" s="4" t="s">
        <v>1268</v>
      </c>
      <c r="E3466" s="4" t="s">
        <v>1278</v>
      </c>
      <c r="F3466" s="2" t="str">
        <f t="shared" ref="F3466:F3529" si="109">CONCATENATE(G3466,".",H3466)</f>
        <v>(M)org.assertj.core.api.ObjectAssert:.isEqualTo(java.lang.Object)</v>
      </c>
      <c r="G3466" s="4" t="s">
        <v>1144</v>
      </c>
      <c r="H3466" s="4" t="s">
        <v>1145</v>
      </c>
    </row>
    <row r="3467" spans="1:8">
      <c r="A3467" s="2" t="s">
        <v>1402</v>
      </c>
      <c r="B3467" s="2" t="s">
        <v>307</v>
      </c>
      <c r="C3467" s="2" t="str">
        <f t="shared" si="108"/>
        <v>se.citerus.dddsample.infrastructure.persistence.hibernate.CargoRepositoryTest:.testSave()</v>
      </c>
      <c r="D3467" s="4" t="s">
        <v>1268</v>
      </c>
      <c r="E3467" s="4" t="s">
        <v>1278</v>
      </c>
      <c r="F3467" s="2" t="str">
        <f t="shared" si="109"/>
        <v>(I)org.hibernate.SessionFactory:.getCurrentSession()</v>
      </c>
      <c r="G3467" s="4" t="s">
        <v>470</v>
      </c>
      <c r="H3467" s="4" t="s">
        <v>471</v>
      </c>
    </row>
    <row r="3468" spans="1:8">
      <c r="A3468" s="2" t="s">
        <v>1402</v>
      </c>
      <c r="B3468" s="2" t="s">
        <v>307</v>
      </c>
      <c r="C3468" s="2" t="str">
        <f t="shared" si="108"/>
        <v>se.citerus.dddsample.infrastructure.persistence.hibernate.CargoRepositoryTest:.testSave()</v>
      </c>
      <c r="D3468" s="4" t="s">
        <v>1268</v>
      </c>
      <c r="E3468" s="4" t="s">
        <v>1278</v>
      </c>
      <c r="F3468" s="2" t="str">
        <f t="shared" si="109"/>
        <v>(I)org.hibernate.Session:.clear()</v>
      </c>
      <c r="G3468" s="4" t="s">
        <v>478</v>
      </c>
      <c r="H3468" s="4" t="s">
        <v>1119</v>
      </c>
    </row>
    <row r="3469" spans="1:8">
      <c r="A3469" s="2" t="s">
        <v>1402</v>
      </c>
      <c r="B3469" s="2" t="s">
        <v>307</v>
      </c>
      <c r="C3469" s="2" t="str">
        <f t="shared" si="108"/>
        <v>se.citerus.dddsample.infrastructure.persistence.hibernate.CargoRepositoryTest:.testSave()</v>
      </c>
      <c r="D3469" s="4" t="s">
        <v>1268</v>
      </c>
      <c r="E3469" s="4" t="s">
        <v>1278</v>
      </c>
      <c r="F3469" s="2" t="str">
        <f t="shared" si="109"/>
        <v>(I)se.citerus.dddsample.domain.model.cargo.CargoRepository:.find(se.citerus.dddsample.domain.model.cargo.TrackingId)</v>
      </c>
      <c r="G3469" s="4" t="s">
        <v>399</v>
      </c>
      <c r="H3469" s="4" t="s">
        <v>419</v>
      </c>
    </row>
    <row r="3470" spans="1:8">
      <c r="A3470" s="2" t="s">
        <v>1402</v>
      </c>
      <c r="B3470" s="2" t="s">
        <v>307</v>
      </c>
      <c r="C3470" s="2" t="str">
        <f t="shared" si="108"/>
        <v>se.citerus.dddsample.infrastructure.persistence.hibernate.CargoRepositoryTest:.testSave()</v>
      </c>
      <c r="D3470" s="4" t="s">
        <v>1268</v>
      </c>
      <c r="E3470" s="4" t="s">
        <v>1278</v>
      </c>
      <c r="F3470" s="2" t="str">
        <f t="shared" si="109"/>
        <v>(M)se.citerus.dddsample.domain.model.cargo.Cargo:.itinerary()</v>
      </c>
      <c r="G3470" s="4" t="s">
        <v>411</v>
      </c>
      <c r="H3470" s="4" t="s">
        <v>555</v>
      </c>
    </row>
    <row r="3471" spans="1:8">
      <c r="A3471" s="2" t="s">
        <v>1402</v>
      </c>
      <c r="B3471" s="2" t="s">
        <v>307</v>
      </c>
      <c r="C3471" s="2" t="str">
        <f t="shared" si="108"/>
        <v>se.citerus.dddsample.infrastructure.persistence.hibernate.CargoRepositoryTest:.testSave()</v>
      </c>
      <c r="D3471" s="4" t="s">
        <v>1268</v>
      </c>
      <c r="E3471" s="4" t="s">
        <v>1278</v>
      </c>
      <c r="F3471" s="2" t="str">
        <f t="shared" si="109"/>
        <v>(M)se.citerus.dddsample.domain.model.cargo.Itinerary:.legs()</v>
      </c>
      <c r="G3471" s="4" t="s">
        <v>592</v>
      </c>
      <c r="H3471" s="4" t="s">
        <v>598</v>
      </c>
    </row>
    <row r="3472" spans="1:8">
      <c r="A3472" s="2" t="s">
        <v>1402</v>
      </c>
      <c r="B3472" s="2" t="s">
        <v>307</v>
      </c>
      <c r="C3472" s="2" t="str">
        <f t="shared" si="108"/>
        <v>se.citerus.dddsample.infrastructure.persistence.hibernate.CargoRepositoryTest:.testSave()</v>
      </c>
      <c r="D3472" s="4" t="s">
        <v>1268</v>
      </c>
      <c r="E3472" s="4" t="s">
        <v>1278</v>
      </c>
      <c r="F3472" s="2" t="str">
        <f t="shared" si="109"/>
        <v>(S)org.assertj.core.api.Assertions:.assertThat(java.util.List)</v>
      </c>
      <c r="G3472" s="4" t="s">
        <v>1142</v>
      </c>
      <c r="H3472" s="4" t="s">
        <v>1226</v>
      </c>
    </row>
    <row r="3473" spans="1:8">
      <c r="A3473" s="2" t="s">
        <v>1402</v>
      </c>
      <c r="B3473" s="2" t="s">
        <v>307</v>
      </c>
      <c r="C3473" s="2" t="str">
        <f t="shared" si="108"/>
        <v>se.citerus.dddsample.infrastructure.persistence.hibernate.CargoRepositoryTest:.testSave()</v>
      </c>
      <c r="D3473" s="4" t="s">
        <v>1268</v>
      </c>
      <c r="E3473" s="4" t="s">
        <v>1278</v>
      </c>
      <c r="F3473" s="2" t="str">
        <f t="shared" si="109"/>
        <v>(M)org.assertj.core.api.ListAssert:.hasSize(int)</v>
      </c>
      <c r="G3473" s="4" t="s">
        <v>1227</v>
      </c>
      <c r="H3473" s="4" t="s">
        <v>1272</v>
      </c>
    </row>
    <row r="3474" spans="1:8">
      <c r="A3474" s="2" t="s">
        <v>1402</v>
      </c>
      <c r="B3474" s="2" t="s">
        <v>307</v>
      </c>
      <c r="C3474" s="2" t="str">
        <f t="shared" si="108"/>
        <v>se.citerus.dddsample.infrastructure.persistence.hibernate.CargoRepositoryTest:.testReplaceItinerary()</v>
      </c>
      <c r="D3474" s="4" t="s">
        <v>1268</v>
      </c>
      <c r="E3474" s="4" t="s">
        <v>1282</v>
      </c>
      <c r="F3474" s="2" t="str">
        <f t="shared" si="109"/>
        <v>(O)se.citerus.dddsample.domain.model.cargo.TrackingId:.&lt;init&gt;(java.lang.String)</v>
      </c>
      <c r="G3474" s="4" t="s">
        <v>480</v>
      </c>
      <c r="H3474" s="4" t="s">
        <v>317</v>
      </c>
    </row>
    <row r="3475" spans="1:8">
      <c r="A3475" s="2" t="s">
        <v>1402</v>
      </c>
      <c r="B3475" s="2" t="s">
        <v>307</v>
      </c>
      <c r="C3475" s="2" t="str">
        <f t="shared" si="108"/>
        <v>se.citerus.dddsample.infrastructure.persistence.hibernate.CargoRepositoryTest:.testReplaceItinerary()</v>
      </c>
      <c r="D3475" s="4" t="s">
        <v>1268</v>
      </c>
      <c r="E3475" s="4" t="s">
        <v>1282</v>
      </c>
      <c r="F3475" s="2" t="str">
        <f t="shared" si="109"/>
        <v>(I)se.citerus.dddsample.domain.model.cargo.CargoRepository:.find(se.citerus.dddsample.domain.model.cargo.TrackingId)</v>
      </c>
      <c r="G3475" s="4" t="s">
        <v>399</v>
      </c>
      <c r="H3475" s="4" t="s">
        <v>419</v>
      </c>
    </row>
    <row r="3476" spans="1:8">
      <c r="A3476" s="2" t="s">
        <v>1402</v>
      </c>
      <c r="B3476" s="2" t="s">
        <v>307</v>
      </c>
      <c r="C3476" s="2" t="str">
        <f t="shared" si="108"/>
        <v>se.citerus.dddsample.infrastructure.persistence.hibernate.CargoRepositoryTest:.testReplaceItinerary()</v>
      </c>
      <c r="D3476" s="4" t="s">
        <v>1268</v>
      </c>
      <c r="E3476" s="4" t="s">
        <v>1282</v>
      </c>
      <c r="F3476" s="2" t="str">
        <f t="shared" si="109"/>
        <v>(O)se.citerus.dddsample.infrastructure.persistence.hibernate.CargoRepositoryTest:.getLongId(java.lang.Object)</v>
      </c>
      <c r="G3476" s="4" t="s">
        <v>1273</v>
      </c>
      <c r="H3476" s="4" t="s">
        <v>1281</v>
      </c>
    </row>
    <row r="3477" spans="1:8">
      <c r="A3477" s="2" t="s">
        <v>1402</v>
      </c>
      <c r="B3477" s="2" t="s">
        <v>307</v>
      </c>
      <c r="C3477" s="2" t="str">
        <f t="shared" si="108"/>
        <v>se.citerus.dddsample.infrastructure.persistence.hibernate.CargoRepositoryTest:.testReplaceItinerary()</v>
      </c>
      <c r="D3477" s="4" t="s">
        <v>1268</v>
      </c>
      <c r="E3477" s="4" t="s">
        <v>1282</v>
      </c>
      <c r="F3477" s="2" t="str">
        <f t="shared" si="109"/>
        <v>(M)org.springframework.jdbc.core.JdbcTemplate:.queryForObject(java.lang.String,java.lang.Object[],java.lang.Class)</v>
      </c>
      <c r="G3477" s="4" t="s">
        <v>525</v>
      </c>
      <c r="H3477" s="4" t="s">
        <v>1283</v>
      </c>
    </row>
    <row r="3478" spans="1:8">
      <c r="A3478" s="2" t="s">
        <v>1402</v>
      </c>
      <c r="B3478" s="2" t="s">
        <v>307</v>
      </c>
      <c r="C3478" s="2" t="str">
        <f t="shared" si="108"/>
        <v>se.citerus.dddsample.infrastructure.persistence.hibernate.CargoRepositoryTest:.testReplaceItinerary()</v>
      </c>
      <c r="D3478" s="4" t="s">
        <v>1268</v>
      </c>
      <c r="E3478" s="4" t="s">
        <v>1282</v>
      </c>
      <c r="F3478" s="2" t="str">
        <f t="shared" si="109"/>
        <v>(M)java.lang.Integer:.intValue()</v>
      </c>
      <c r="G3478" s="4" t="s">
        <v>1284</v>
      </c>
      <c r="H3478" s="4" t="s">
        <v>1285</v>
      </c>
    </row>
    <row r="3479" spans="1:8">
      <c r="A3479" s="2" t="s">
        <v>1402</v>
      </c>
      <c r="B3479" s="2" t="s">
        <v>307</v>
      </c>
      <c r="C3479" s="2" t="str">
        <f t="shared" si="108"/>
        <v>se.citerus.dddsample.infrastructure.persistence.hibernate.CargoRepositoryTest:.testReplaceItinerary()</v>
      </c>
      <c r="D3479" s="4" t="s">
        <v>1268</v>
      </c>
      <c r="E3479" s="4" t="s">
        <v>1282</v>
      </c>
      <c r="F3479" s="2" t="str">
        <f t="shared" si="109"/>
        <v>(S)org.assertj.core.api.Assertions:.assertThat(int)</v>
      </c>
      <c r="G3479" s="4" t="s">
        <v>1142</v>
      </c>
      <c r="H3479" s="4" t="s">
        <v>1240</v>
      </c>
    </row>
    <row r="3480" spans="1:8">
      <c r="A3480" s="2" t="s">
        <v>1402</v>
      </c>
      <c r="B3480" s="2" t="s">
        <v>307</v>
      </c>
      <c r="C3480" s="2" t="str">
        <f t="shared" si="108"/>
        <v>se.citerus.dddsample.infrastructure.persistence.hibernate.CargoRepositoryTest:.testReplaceItinerary()</v>
      </c>
      <c r="D3480" s="4" t="s">
        <v>1268</v>
      </c>
      <c r="E3480" s="4" t="s">
        <v>1282</v>
      </c>
      <c r="F3480" s="2" t="str">
        <f t="shared" si="109"/>
        <v>(M)org.assertj.core.api.AbstractIntegerAssert:.isEqualTo(int)</v>
      </c>
      <c r="G3480" s="4" t="s">
        <v>1241</v>
      </c>
      <c r="H3480" s="4" t="s">
        <v>1242</v>
      </c>
    </row>
    <row r="3481" spans="1:8">
      <c r="A3481" s="2" t="s">
        <v>1402</v>
      </c>
      <c r="B3481" s="2" t="s">
        <v>307</v>
      </c>
      <c r="C3481" s="2" t="str">
        <f t="shared" si="108"/>
        <v>se.citerus.dddsample.infrastructure.persistence.hibernate.CargoRepositoryTest:.testReplaceItinerary()</v>
      </c>
      <c r="D3481" s="4" t="s">
        <v>1268</v>
      </c>
      <c r="E3481" s="4" t="s">
        <v>1282</v>
      </c>
      <c r="F3481" s="2" t="str">
        <f t="shared" si="109"/>
        <v>(O)se.citerus.dddsample.domain.model.location.UnLocode:.&lt;init&gt;(java.lang.String)</v>
      </c>
      <c r="G3481" s="4" t="s">
        <v>707</v>
      </c>
      <c r="H3481" s="4" t="s">
        <v>317</v>
      </c>
    </row>
    <row r="3482" spans="1:8">
      <c r="A3482" s="2" t="s">
        <v>1402</v>
      </c>
      <c r="B3482" s="2" t="s">
        <v>307</v>
      </c>
      <c r="C3482" s="2" t="str">
        <f t="shared" si="108"/>
        <v>se.citerus.dddsample.infrastructure.persistence.hibernate.CargoRepositoryTest:.testReplaceItinerary()</v>
      </c>
      <c r="D3482" s="4" t="s">
        <v>1268</v>
      </c>
      <c r="E3482" s="4" t="s">
        <v>1282</v>
      </c>
      <c r="F3482" s="2" t="str">
        <f t="shared" si="109"/>
        <v>(I)se.citerus.dddsample.domain.model.location.LocationRepository:.find(se.citerus.dddsample.domain.model.location.UnLocode)</v>
      </c>
      <c r="G3482" s="4" t="s">
        <v>401</v>
      </c>
      <c r="H3482" s="4" t="s">
        <v>402</v>
      </c>
    </row>
    <row r="3483" spans="1:8">
      <c r="A3483" s="2" t="s">
        <v>1402</v>
      </c>
      <c r="B3483" s="2" t="s">
        <v>307</v>
      </c>
      <c r="C3483" s="2" t="str">
        <f t="shared" si="108"/>
        <v>se.citerus.dddsample.infrastructure.persistence.hibernate.CargoRepositoryTest:.testReplaceItinerary()</v>
      </c>
      <c r="D3483" s="4" t="s">
        <v>1268</v>
      </c>
      <c r="E3483" s="4" t="s">
        <v>1282</v>
      </c>
      <c r="F3483" s="2" t="str">
        <f t="shared" si="109"/>
        <v>(O)se.citerus.dddsample.domain.model.location.UnLocode:.&lt;init&gt;(java.lang.String)</v>
      </c>
      <c r="G3483" s="4" t="s">
        <v>707</v>
      </c>
      <c r="H3483" s="4" t="s">
        <v>317</v>
      </c>
    </row>
    <row r="3484" spans="1:8">
      <c r="A3484" s="2" t="s">
        <v>1402</v>
      </c>
      <c r="B3484" s="2" t="s">
        <v>307</v>
      </c>
      <c r="C3484" s="2" t="str">
        <f t="shared" si="108"/>
        <v>se.citerus.dddsample.infrastructure.persistence.hibernate.CargoRepositoryTest:.testReplaceItinerary()</v>
      </c>
      <c r="D3484" s="4" t="s">
        <v>1268</v>
      </c>
      <c r="E3484" s="4" t="s">
        <v>1282</v>
      </c>
      <c r="F3484" s="2" t="str">
        <f t="shared" si="109"/>
        <v>(I)se.citerus.dddsample.domain.model.location.LocationRepository:.find(se.citerus.dddsample.domain.model.location.UnLocode)</v>
      </c>
      <c r="G3484" s="4" t="s">
        <v>401</v>
      </c>
      <c r="H3484" s="4" t="s">
        <v>402</v>
      </c>
    </row>
    <row r="3485" spans="1:8">
      <c r="A3485" s="2" t="s">
        <v>1402</v>
      </c>
      <c r="B3485" s="2" t="s">
        <v>307</v>
      </c>
      <c r="C3485" s="2" t="str">
        <f t="shared" si="108"/>
        <v>se.citerus.dddsample.infrastructure.persistence.hibernate.CargoRepositoryTest:.testReplaceItinerary()</v>
      </c>
      <c r="D3485" s="4" t="s">
        <v>1268</v>
      </c>
      <c r="E3485" s="4" t="s">
        <v>1282</v>
      </c>
      <c r="F3485" s="2" t="str">
        <f t="shared" si="109"/>
        <v>(O)java.util.Date:.&lt;init&gt;()</v>
      </c>
      <c r="G3485" s="4" t="s">
        <v>374</v>
      </c>
      <c r="H3485" s="4" t="s">
        <v>309</v>
      </c>
    </row>
    <row r="3486" spans="1:8">
      <c r="A3486" s="2" t="s">
        <v>1402</v>
      </c>
      <c r="B3486" s="2" t="s">
        <v>307</v>
      </c>
      <c r="C3486" s="2" t="str">
        <f t="shared" si="108"/>
        <v>se.citerus.dddsample.infrastructure.persistence.hibernate.CargoRepositoryTest:.testReplaceItinerary()</v>
      </c>
      <c r="D3486" s="4" t="s">
        <v>1268</v>
      </c>
      <c r="E3486" s="4" t="s">
        <v>1282</v>
      </c>
      <c r="F3486" s="2" t="str">
        <f t="shared" si="109"/>
        <v>(O)java.util.Date:.&lt;init&gt;()</v>
      </c>
      <c r="G3486" s="4" t="s">
        <v>374</v>
      </c>
      <c r="H3486" s="4" t="s">
        <v>309</v>
      </c>
    </row>
    <row r="3487" spans="1:8">
      <c r="A3487" s="2" t="s">
        <v>1402</v>
      </c>
      <c r="B3487" s="2" t="s">
        <v>307</v>
      </c>
      <c r="C3487" s="2" t="str">
        <f t="shared" si="108"/>
        <v>se.citerus.dddsample.infrastructure.persistence.hibernate.CargoRepositoryTest:.testReplaceItinerary()</v>
      </c>
      <c r="D3487" s="4" t="s">
        <v>1268</v>
      </c>
      <c r="E3487" s="4" t="s">
        <v>1282</v>
      </c>
      <c r="F3487" s="2" t="str">
        <f t="shared" si="109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3487" s="4" t="s">
        <v>481</v>
      </c>
      <c r="H3487" s="4" t="s">
        <v>482</v>
      </c>
    </row>
    <row r="3488" spans="1:8">
      <c r="A3488" s="2" t="s">
        <v>1402</v>
      </c>
      <c r="B3488" s="2" t="s">
        <v>307</v>
      </c>
      <c r="C3488" s="2" t="str">
        <f t="shared" si="108"/>
        <v>se.citerus.dddsample.infrastructure.persistence.hibernate.CargoRepositoryTest:.testReplaceItinerary()</v>
      </c>
      <c r="D3488" s="4" t="s">
        <v>1268</v>
      </c>
      <c r="E3488" s="4" t="s">
        <v>1282</v>
      </c>
      <c r="F3488" s="2" t="str">
        <f t="shared" si="109"/>
        <v>(S)java.util.Collections:.singletonList(java.lang.Object)</v>
      </c>
      <c r="G3488" s="4" t="s">
        <v>354</v>
      </c>
      <c r="H3488" s="4" t="s">
        <v>737</v>
      </c>
    </row>
    <row r="3489" spans="1:8">
      <c r="A3489" s="2" t="s">
        <v>1402</v>
      </c>
      <c r="B3489" s="2" t="s">
        <v>307</v>
      </c>
      <c r="C3489" s="2" t="str">
        <f t="shared" si="108"/>
        <v>se.citerus.dddsample.infrastructure.persistence.hibernate.CargoRepositoryTest:.testReplaceItinerary()</v>
      </c>
      <c r="D3489" s="4" t="s">
        <v>1268</v>
      </c>
      <c r="E3489" s="4" t="s">
        <v>1282</v>
      </c>
      <c r="F3489" s="2" t="str">
        <f t="shared" si="109"/>
        <v>(O)se.citerus.dddsample.domain.model.cargo.Itinerary:.&lt;init&gt;(java.util.List)</v>
      </c>
      <c r="G3489" s="4" t="s">
        <v>483</v>
      </c>
      <c r="H3489" s="4" t="s">
        <v>352</v>
      </c>
    </row>
    <row r="3490" spans="1:8">
      <c r="A3490" s="2" t="s">
        <v>1402</v>
      </c>
      <c r="B3490" s="2" t="s">
        <v>307</v>
      </c>
      <c r="C3490" s="2" t="str">
        <f t="shared" si="108"/>
        <v>se.citerus.dddsample.infrastructure.persistence.hibernate.CargoRepositoryTest:.testReplaceItinerary()</v>
      </c>
      <c r="D3490" s="4" t="s">
        <v>1268</v>
      </c>
      <c r="E3490" s="4" t="s">
        <v>1282</v>
      </c>
      <c r="F3490" s="2" t="str">
        <f t="shared" si="109"/>
        <v>(M)se.citerus.dddsample.domain.model.cargo.Cargo:.assignToRoute(se.citerus.dddsample.domain.model.cargo.Itinerary)</v>
      </c>
      <c r="G3490" s="4" t="s">
        <v>411</v>
      </c>
      <c r="H3490" s="4" t="s">
        <v>427</v>
      </c>
    </row>
    <row r="3491" spans="1:8">
      <c r="A3491" s="2" t="s">
        <v>1402</v>
      </c>
      <c r="B3491" s="2" t="s">
        <v>307</v>
      </c>
      <c r="C3491" s="2" t="str">
        <f t="shared" si="108"/>
        <v>se.citerus.dddsample.infrastructure.persistence.hibernate.CargoRepositoryTest:.testReplaceItinerary()</v>
      </c>
      <c r="D3491" s="4" t="s">
        <v>1268</v>
      </c>
      <c r="E3491" s="4" t="s">
        <v>1282</v>
      </c>
      <c r="F3491" s="2" t="str">
        <f t="shared" si="109"/>
        <v>(I)se.citerus.dddsample.domain.model.cargo.CargoRepository:.store(se.citerus.dddsample.domain.model.cargo.Cargo)</v>
      </c>
      <c r="G3491" s="4" t="s">
        <v>399</v>
      </c>
      <c r="H3491" s="4" t="s">
        <v>407</v>
      </c>
    </row>
    <row r="3492" spans="1:8">
      <c r="A3492" s="2" t="s">
        <v>1402</v>
      </c>
      <c r="B3492" s="2" t="s">
        <v>307</v>
      </c>
      <c r="C3492" s="2" t="str">
        <f t="shared" si="108"/>
        <v>se.citerus.dddsample.infrastructure.persistence.hibernate.CargoRepositoryTest:.testReplaceItinerary()</v>
      </c>
      <c r="D3492" s="4" t="s">
        <v>1268</v>
      </c>
      <c r="E3492" s="4" t="s">
        <v>1282</v>
      </c>
      <c r="F3492" s="2" t="str">
        <f t="shared" si="109"/>
        <v>(O)se.citerus.dddsample.infrastructure.persistence.hibernate.CargoRepositoryTest:.flush()</v>
      </c>
      <c r="G3492" s="4" t="s">
        <v>1273</v>
      </c>
      <c r="H3492" s="4" t="s">
        <v>1279</v>
      </c>
    </row>
    <row r="3493" spans="1:8">
      <c r="A3493" s="2" t="s">
        <v>1402</v>
      </c>
      <c r="B3493" s="2" t="s">
        <v>307</v>
      </c>
      <c r="C3493" s="2" t="str">
        <f t="shared" si="108"/>
        <v>se.citerus.dddsample.infrastructure.persistence.hibernate.CargoRepositoryTest:.testReplaceItinerary()</v>
      </c>
      <c r="D3493" s="4" t="s">
        <v>1268</v>
      </c>
      <c r="E3493" s="4" t="s">
        <v>1282</v>
      </c>
      <c r="F3493" s="2" t="str">
        <f t="shared" si="109"/>
        <v>(M)org.springframework.jdbc.core.JdbcTemplate:.queryForObject(java.lang.String,java.lang.Object[],java.lang.Class)</v>
      </c>
      <c r="G3493" s="4" t="s">
        <v>525</v>
      </c>
      <c r="H3493" s="4" t="s">
        <v>1283</v>
      </c>
    </row>
    <row r="3494" spans="1:8">
      <c r="A3494" s="2" t="s">
        <v>1402</v>
      </c>
      <c r="B3494" s="2" t="s">
        <v>307</v>
      </c>
      <c r="C3494" s="2" t="str">
        <f t="shared" si="108"/>
        <v>se.citerus.dddsample.infrastructure.persistence.hibernate.CargoRepositoryTest:.testReplaceItinerary()</v>
      </c>
      <c r="D3494" s="4" t="s">
        <v>1268</v>
      </c>
      <c r="E3494" s="4" t="s">
        <v>1282</v>
      </c>
      <c r="F3494" s="2" t="str">
        <f t="shared" si="109"/>
        <v>(M)java.lang.Integer:.intValue()</v>
      </c>
      <c r="G3494" s="4" t="s">
        <v>1284</v>
      </c>
      <c r="H3494" s="4" t="s">
        <v>1285</v>
      </c>
    </row>
    <row r="3495" spans="1:8">
      <c r="A3495" s="2" t="s">
        <v>1402</v>
      </c>
      <c r="B3495" s="2" t="s">
        <v>307</v>
      </c>
      <c r="C3495" s="2" t="str">
        <f t="shared" si="108"/>
        <v>se.citerus.dddsample.infrastructure.persistence.hibernate.CargoRepositoryTest:.testReplaceItinerary()</v>
      </c>
      <c r="D3495" s="4" t="s">
        <v>1268</v>
      </c>
      <c r="E3495" s="4" t="s">
        <v>1282</v>
      </c>
      <c r="F3495" s="2" t="str">
        <f t="shared" si="109"/>
        <v>(S)org.assertj.core.api.Assertions:.assertThat(int)</v>
      </c>
      <c r="G3495" s="4" t="s">
        <v>1142</v>
      </c>
      <c r="H3495" s="4" t="s">
        <v>1240</v>
      </c>
    </row>
    <row r="3496" spans="1:8">
      <c r="A3496" s="2" t="s">
        <v>1402</v>
      </c>
      <c r="B3496" s="2" t="s">
        <v>307</v>
      </c>
      <c r="C3496" s="2" t="str">
        <f t="shared" si="108"/>
        <v>se.citerus.dddsample.infrastructure.persistence.hibernate.CargoRepositoryTest:.testReplaceItinerary()</v>
      </c>
      <c r="D3496" s="4" t="s">
        <v>1268</v>
      </c>
      <c r="E3496" s="4" t="s">
        <v>1282</v>
      </c>
      <c r="F3496" s="2" t="str">
        <f t="shared" si="109"/>
        <v>(M)org.assertj.core.api.AbstractIntegerAssert:.isEqualTo(int)</v>
      </c>
      <c r="G3496" s="4" t="s">
        <v>1241</v>
      </c>
      <c r="H3496" s="4" t="s">
        <v>1242</v>
      </c>
    </row>
    <row r="3497" spans="1:8">
      <c r="A3497" s="2" t="s">
        <v>1402</v>
      </c>
      <c r="B3497" s="2" t="s">
        <v>307</v>
      </c>
      <c r="C3497" s="2" t="str">
        <f t="shared" si="108"/>
        <v>se.citerus.dddsample.infrastructure.persistence.hibernate.CargoRepositoryTest:.testFindAll()</v>
      </c>
      <c r="D3497" s="4" t="s">
        <v>1268</v>
      </c>
      <c r="E3497" s="4" t="s">
        <v>1286</v>
      </c>
      <c r="F3497" s="2" t="str">
        <f t="shared" si="109"/>
        <v>(I)se.citerus.dddsample.domain.model.cargo.CargoRepository:.findAll()</v>
      </c>
      <c r="G3497" s="4" t="s">
        <v>399</v>
      </c>
      <c r="H3497" s="4" t="s">
        <v>830</v>
      </c>
    </row>
    <row r="3498" spans="1:8">
      <c r="A3498" s="2" t="s">
        <v>1402</v>
      </c>
      <c r="B3498" s="2" t="s">
        <v>307</v>
      </c>
      <c r="C3498" s="2" t="str">
        <f t="shared" si="108"/>
        <v>se.citerus.dddsample.infrastructure.persistence.hibernate.CargoRepositoryTest:.testFindAll()</v>
      </c>
      <c r="D3498" s="4" t="s">
        <v>1268</v>
      </c>
      <c r="E3498" s="4" t="s">
        <v>1286</v>
      </c>
      <c r="F3498" s="2" t="str">
        <f t="shared" si="109"/>
        <v>(S)org.assertj.core.api.Assertions:.assertThat(java.util.List)</v>
      </c>
      <c r="G3498" s="4" t="s">
        <v>1142</v>
      </c>
      <c r="H3498" s="4" t="s">
        <v>1226</v>
      </c>
    </row>
    <row r="3499" spans="1:8">
      <c r="A3499" s="2" t="s">
        <v>1402</v>
      </c>
      <c r="B3499" s="2" t="s">
        <v>307</v>
      </c>
      <c r="C3499" s="2" t="str">
        <f t="shared" si="108"/>
        <v>se.citerus.dddsample.infrastructure.persistence.hibernate.CargoRepositoryTest:.testFindAll()</v>
      </c>
      <c r="D3499" s="4" t="s">
        <v>1268</v>
      </c>
      <c r="E3499" s="4" t="s">
        <v>1286</v>
      </c>
      <c r="F3499" s="2" t="str">
        <f t="shared" si="109"/>
        <v>(M)org.assertj.core.api.ListAssert:.isNotNull()</v>
      </c>
      <c r="G3499" s="4" t="s">
        <v>1227</v>
      </c>
      <c r="H3499" s="4" t="s">
        <v>1204</v>
      </c>
    </row>
    <row r="3500" spans="1:8">
      <c r="A3500" s="2" t="s">
        <v>1402</v>
      </c>
      <c r="B3500" s="2" t="s">
        <v>307</v>
      </c>
      <c r="C3500" s="2" t="str">
        <f t="shared" si="108"/>
        <v>se.citerus.dddsample.infrastructure.persistence.hibernate.CargoRepositoryTest:.testFindAll()</v>
      </c>
      <c r="D3500" s="4" t="s">
        <v>1268</v>
      </c>
      <c r="E3500" s="4" t="s">
        <v>1286</v>
      </c>
      <c r="F3500" s="2" t="str">
        <f t="shared" si="109"/>
        <v>(S)org.assertj.core.api.Assertions:.assertThat(java.util.List)</v>
      </c>
      <c r="G3500" s="4" t="s">
        <v>1142</v>
      </c>
      <c r="H3500" s="4" t="s">
        <v>1226</v>
      </c>
    </row>
    <row r="3501" spans="1:8">
      <c r="A3501" s="2" t="s">
        <v>1402</v>
      </c>
      <c r="B3501" s="2" t="s">
        <v>307</v>
      </c>
      <c r="C3501" s="2" t="str">
        <f t="shared" si="108"/>
        <v>se.citerus.dddsample.infrastructure.persistence.hibernate.CargoRepositoryTest:.testFindAll()</v>
      </c>
      <c r="D3501" s="4" t="s">
        <v>1268</v>
      </c>
      <c r="E3501" s="4" t="s">
        <v>1286</v>
      </c>
      <c r="F3501" s="2" t="str">
        <f t="shared" si="109"/>
        <v>(M)org.assertj.core.api.ListAssert:.hasSize(int)</v>
      </c>
      <c r="G3501" s="4" t="s">
        <v>1227</v>
      </c>
      <c r="H3501" s="4" t="s">
        <v>1272</v>
      </c>
    </row>
    <row r="3502" spans="1:8">
      <c r="A3502" s="2" t="s">
        <v>1402</v>
      </c>
      <c r="B3502" s="2" t="s">
        <v>307</v>
      </c>
      <c r="C3502" s="2" t="str">
        <f t="shared" si="108"/>
        <v>se.citerus.dddsample.infrastructure.persistence.hibernate.CargoRepositoryTest:.testNextTrackingId()</v>
      </c>
      <c r="D3502" s="4" t="s">
        <v>1268</v>
      </c>
      <c r="E3502" s="4" t="s">
        <v>1287</v>
      </c>
      <c r="F3502" s="2" t="str">
        <f t="shared" si="109"/>
        <v>(I)se.citerus.dddsample.domain.model.cargo.CargoRepository:.nextTrackingId()</v>
      </c>
      <c r="G3502" s="4" t="s">
        <v>399</v>
      </c>
      <c r="H3502" s="4" t="s">
        <v>400</v>
      </c>
    </row>
    <row r="3503" spans="1:8">
      <c r="A3503" s="2" t="s">
        <v>1402</v>
      </c>
      <c r="B3503" s="2" t="s">
        <v>307</v>
      </c>
      <c r="C3503" s="2" t="str">
        <f t="shared" si="108"/>
        <v>se.citerus.dddsample.infrastructure.persistence.hibernate.CargoRepositoryTest:.testNextTrackingId()</v>
      </c>
      <c r="D3503" s="4" t="s">
        <v>1268</v>
      </c>
      <c r="E3503" s="4" t="s">
        <v>1287</v>
      </c>
      <c r="F3503" s="2" t="str">
        <f t="shared" si="109"/>
        <v>(S)org.assertj.core.api.Assertions:.assertThat(java.lang.Object)</v>
      </c>
      <c r="G3503" s="4" t="s">
        <v>1142</v>
      </c>
      <c r="H3503" s="4" t="s">
        <v>1143</v>
      </c>
    </row>
    <row r="3504" spans="1:8">
      <c r="A3504" s="2" t="s">
        <v>1402</v>
      </c>
      <c r="B3504" s="2" t="s">
        <v>307</v>
      </c>
      <c r="C3504" s="2" t="str">
        <f t="shared" si="108"/>
        <v>se.citerus.dddsample.infrastructure.persistence.hibernate.CargoRepositoryTest:.testNextTrackingId()</v>
      </c>
      <c r="D3504" s="4" t="s">
        <v>1268</v>
      </c>
      <c r="E3504" s="4" t="s">
        <v>1287</v>
      </c>
      <c r="F3504" s="2" t="str">
        <f t="shared" si="109"/>
        <v>(M)org.assertj.core.api.ObjectAssert:.isNotNull()</v>
      </c>
      <c r="G3504" s="4" t="s">
        <v>1144</v>
      </c>
      <c r="H3504" s="4" t="s">
        <v>1204</v>
      </c>
    </row>
    <row r="3505" spans="1:8">
      <c r="A3505" s="2" t="s">
        <v>1402</v>
      </c>
      <c r="B3505" s="2" t="s">
        <v>307</v>
      </c>
      <c r="C3505" s="2" t="str">
        <f t="shared" si="108"/>
        <v>se.citerus.dddsample.infrastructure.persistence.hibernate.CargoRepositoryTest:.testNextTrackingId()</v>
      </c>
      <c r="D3505" s="4" t="s">
        <v>1268</v>
      </c>
      <c r="E3505" s="4" t="s">
        <v>1287</v>
      </c>
      <c r="F3505" s="2" t="str">
        <f t="shared" si="109"/>
        <v>(I)se.citerus.dddsample.domain.model.cargo.CargoRepository:.nextTrackingId()</v>
      </c>
      <c r="G3505" s="4" t="s">
        <v>399</v>
      </c>
      <c r="H3505" s="4" t="s">
        <v>400</v>
      </c>
    </row>
    <row r="3506" spans="1:8">
      <c r="A3506" s="2" t="s">
        <v>1402</v>
      </c>
      <c r="B3506" s="2" t="s">
        <v>307</v>
      </c>
      <c r="C3506" s="2" t="str">
        <f t="shared" si="108"/>
        <v>se.citerus.dddsample.infrastructure.persistence.hibernate.CargoRepositoryTest:.testNextTrackingId()</v>
      </c>
      <c r="D3506" s="4" t="s">
        <v>1268</v>
      </c>
      <c r="E3506" s="4" t="s">
        <v>1287</v>
      </c>
      <c r="F3506" s="2" t="str">
        <f t="shared" si="109"/>
        <v>(S)org.assertj.core.api.Assertions:.assertThat(java.lang.Object)</v>
      </c>
      <c r="G3506" s="4" t="s">
        <v>1142</v>
      </c>
      <c r="H3506" s="4" t="s">
        <v>1143</v>
      </c>
    </row>
    <row r="3507" spans="1:8">
      <c r="A3507" s="2" t="s">
        <v>1402</v>
      </c>
      <c r="B3507" s="2" t="s">
        <v>307</v>
      </c>
      <c r="C3507" s="2" t="str">
        <f t="shared" si="108"/>
        <v>se.citerus.dddsample.infrastructure.persistence.hibernate.CargoRepositoryTest:.testNextTrackingId()</v>
      </c>
      <c r="D3507" s="4" t="s">
        <v>1268</v>
      </c>
      <c r="E3507" s="4" t="s">
        <v>1287</v>
      </c>
      <c r="F3507" s="2" t="str">
        <f t="shared" si="109"/>
        <v>(M)org.assertj.core.api.ObjectAssert:.isNotNull()</v>
      </c>
      <c r="G3507" s="4" t="s">
        <v>1144</v>
      </c>
      <c r="H3507" s="4" t="s">
        <v>1204</v>
      </c>
    </row>
    <row r="3508" spans="1:8">
      <c r="A3508" s="2" t="s">
        <v>1402</v>
      </c>
      <c r="B3508" s="2" t="s">
        <v>307</v>
      </c>
      <c r="C3508" s="2" t="str">
        <f t="shared" si="108"/>
        <v>se.citerus.dddsample.infrastructure.persistence.hibernate.CargoRepositoryTest:.testNextTrackingId()</v>
      </c>
      <c r="D3508" s="4" t="s">
        <v>1268</v>
      </c>
      <c r="E3508" s="4" t="s">
        <v>1287</v>
      </c>
      <c r="F3508" s="2" t="str">
        <f t="shared" si="109"/>
        <v>(M)se.citerus.dddsample.domain.model.cargo.TrackingId:.equals(java.lang.Object)</v>
      </c>
      <c r="G3508" s="4" t="s">
        <v>413</v>
      </c>
      <c r="H3508" s="4" t="s">
        <v>561</v>
      </c>
    </row>
    <row r="3509" spans="1:8">
      <c r="A3509" s="2" t="s">
        <v>1402</v>
      </c>
      <c r="B3509" s="2" t="s">
        <v>307</v>
      </c>
      <c r="C3509" s="2" t="str">
        <f t="shared" si="108"/>
        <v>se.citerus.dddsample.infrastructure.persistence.hibernate.CargoRepositoryTest:.testNextTrackingId()</v>
      </c>
      <c r="D3509" s="4" t="s">
        <v>1268</v>
      </c>
      <c r="E3509" s="4" t="s">
        <v>1287</v>
      </c>
      <c r="F3509" s="2" t="str">
        <f t="shared" si="109"/>
        <v>(S)org.assertj.core.api.Assertions:.assertThat(boolean)</v>
      </c>
      <c r="G3509" s="4" t="s">
        <v>1142</v>
      </c>
      <c r="H3509" s="4" t="s">
        <v>1174</v>
      </c>
    </row>
    <row r="3510" spans="1:8">
      <c r="A3510" s="2" t="s">
        <v>1402</v>
      </c>
      <c r="B3510" s="2" t="s">
        <v>307</v>
      </c>
      <c r="C3510" s="2" t="str">
        <f t="shared" si="108"/>
        <v>se.citerus.dddsample.infrastructure.persistence.hibernate.CargoRepositoryTest:.testNextTrackingId()</v>
      </c>
      <c r="D3510" s="4" t="s">
        <v>1268</v>
      </c>
      <c r="E3510" s="4" t="s">
        <v>1287</v>
      </c>
      <c r="F3510" s="2" t="str">
        <f t="shared" si="109"/>
        <v>(M)org.assertj.core.api.AbstractBooleanAssert:.isFalse()</v>
      </c>
      <c r="G3510" s="4" t="s">
        <v>1175</v>
      </c>
      <c r="H3510" s="4" t="s">
        <v>1178</v>
      </c>
    </row>
    <row r="3511" spans="1:8">
      <c r="A3511" s="2" t="s">
        <v>1402</v>
      </c>
      <c r="B3511" s="2" t="s">
        <v>307</v>
      </c>
      <c r="C3511" s="2" t="str">
        <f t="shared" si="108"/>
        <v>se.citerus.dddsample.infrastructure.persistence.hibernate.CargoRepositoryTest:.flush()</v>
      </c>
      <c r="D3511" s="4" t="s">
        <v>1268</v>
      </c>
      <c r="E3511" s="4" t="s">
        <v>1279</v>
      </c>
      <c r="F3511" s="2" t="str">
        <f t="shared" si="109"/>
        <v>(I)org.hibernate.SessionFactory:.getCurrentSession()</v>
      </c>
      <c r="G3511" s="4" t="s">
        <v>470</v>
      </c>
      <c r="H3511" s="4" t="s">
        <v>471</v>
      </c>
    </row>
    <row r="3512" spans="1:8">
      <c r="A3512" s="2" t="s">
        <v>1402</v>
      </c>
      <c r="B3512" s="2" t="s">
        <v>307</v>
      </c>
      <c r="C3512" s="2" t="str">
        <f t="shared" si="108"/>
        <v>se.citerus.dddsample.infrastructure.persistence.hibernate.CargoRepositoryTest:.flush()</v>
      </c>
      <c r="D3512" s="4" t="s">
        <v>1268</v>
      </c>
      <c r="E3512" s="4" t="s">
        <v>1279</v>
      </c>
      <c r="F3512" s="2" t="str">
        <f t="shared" si="109"/>
        <v>(I)org.hibernate.Session:.flush()</v>
      </c>
      <c r="G3512" s="4" t="s">
        <v>478</v>
      </c>
      <c r="H3512" s="4" t="s">
        <v>1279</v>
      </c>
    </row>
    <row r="3513" spans="1:8">
      <c r="A3513" s="2" t="s">
        <v>1402</v>
      </c>
      <c r="B3513" s="2" t="s">
        <v>307</v>
      </c>
      <c r="C3513" s="2" t="str">
        <f t="shared" si="108"/>
        <v>se.citerus.dddsample.infrastructure.persistence.hibernate.CargoRepositoryTest:.getLongId(java.lang.Object)</v>
      </c>
      <c r="D3513" s="4" t="s">
        <v>1268</v>
      </c>
      <c r="E3513" s="4" t="s">
        <v>1281</v>
      </c>
      <c r="F3513" s="2" t="str">
        <f t="shared" si="109"/>
        <v>(I)org.hibernate.SessionFactory:.getCurrentSession()</v>
      </c>
      <c r="G3513" s="4" t="s">
        <v>470</v>
      </c>
      <c r="H3513" s="4" t="s">
        <v>471</v>
      </c>
    </row>
    <row r="3514" spans="1:8">
      <c r="A3514" s="2" t="s">
        <v>1402</v>
      </c>
      <c r="B3514" s="2" t="s">
        <v>307</v>
      </c>
      <c r="C3514" s="2" t="str">
        <f t="shared" si="108"/>
        <v>se.citerus.dddsample.infrastructure.persistence.hibernate.CargoRepositoryTest:.getLongId(java.lang.Object)</v>
      </c>
      <c r="D3514" s="4" t="s">
        <v>1268</v>
      </c>
      <c r="E3514" s="4" t="s">
        <v>1281</v>
      </c>
      <c r="F3514" s="2" t="str">
        <f t="shared" si="109"/>
        <v>(I)org.hibernate.Session:.contains(java.lang.Object)</v>
      </c>
      <c r="G3514" s="4" t="s">
        <v>478</v>
      </c>
      <c r="H3514" s="4" t="s">
        <v>1288</v>
      </c>
    </row>
    <row r="3515" spans="1:8">
      <c r="A3515" s="2" t="s">
        <v>1402</v>
      </c>
      <c r="B3515" s="2" t="s">
        <v>307</v>
      </c>
      <c r="C3515" s="2" t="str">
        <f t="shared" si="108"/>
        <v>se.citerus.dddsample.infrastructure.persistence.hibernate.CargoRepositoryTest:.getLongId(java.lang.Object)</v>
      </c>
      <c r="D3515" s="4" t="s">
        <v>1268</v>
      </c>
      <c r="E3515" s="4" t="s">
        <v>1281</v>
      </c>
      <c r="F3515" s="2" t="str">
        <f t="shared" si="109"/>
        <v>(I)org.hibernate.Session:.getIdentifier(java.lang.Object)</v>
      </c>
      <c r="G3515" s="4" t="s">
        <v>478</v>
      </c>
      <c r="H3515" s="4" t="s">
        <v>1289</v>
      </c>
    </row>
    <row r="3516" spans="1:8">
      <c r="A3516" s="2" t="s">
        <v>1402</v>
      </c>
      <c r="B3516" s="2" t="s">
        <v>307</v>
      </c>
      <c r="C3516" s="2" t="str">
        <f t="shared" si="108"/>
        <v>se.citerus.dddsample.infrastructure.persistence.hibernate.CargoRepositoryTest:.getLongId(java.lang.Object)</v>
      </c>
      <c r="D3516" s="4" t="s">
        <v>1268</v>
      </c>
      <c r="E3516" s="4" t="s">
        <v>1281</v>
      </c>
      <c r="F3516" s="2" t="str">
        <f t="shared" si="109"/>
        <v>(M)java.lang.Object:.getClass()</v>
      </c>
      <c r="G3516" s="4" t="s">
        <v>394</v>
      </c>
      <c r="H3516" s="4" t="s">
        <v>395</v>
      </c>
    </row>
    <row r="3517" spans="1:8">
      <c r="A3517" s="2" t="s">
        <v>1402</v>
      </c>
      <c r="B3517" s="2" t="s">
        <v>307</v>
      </c>
      <c r="C3517" s="2" t="str">
        <f t="shared" si="108"/>
        <v>se.citerus.dddsample.infrastructure.persistence.hibernate.CargoRepositoryTest:.getLongId(java.lang.Object)</v>
      </c>
      <c r="D3517" s="4" t="s">
        <v>1268</v>
      </c>
      <c r="E3517" s="4" t="s">
        <v>1281</v>
      </c>
      <c r="F3517" s="2" t="str">
        <f t="shared" si="109"/>
        <v>(M)java.lang.Class:.getDeclaredField(java.lang.String)</v>
      </c>
      <c r="G3517" s="4" t="s">
        <v>714</v>
      </c>
      <c r="H3517" s="4" t="s">
        <v>1290</v>
      </c>
    </row>
    <row r="3518" spans="1:8">
      <c r="A3518" s="2" t="s">
        <v>1402</v>
      </c>
      <c r="B3518" s="2" t="s">
        <v>307</v>
      </c>
      <c r="C3518" s="2" t="str">
        <f t="shared" si="108"/>
        <v>se.citerus.dddsample.infrastructure.persistence.hibernate.CargoRepositoryTest:.getLongId(java.lang.Object)</v>
      </c>
      <c r="D3518" s="4" t="s">
        <v>1268</v>
      </c>
      <c r="E3518" s="4" t="s">
        <v>1281</v>
      </c>
      <c r="F3518" s="2" t="str">
        <f t="shared" si="109"/>
        <v>(M)java.lang.reflect.Field:.setAccessible(boolean)</v>
      </c>
      <c r="G3518" s="4" t="s">
        <v>716</v>
      </c>
      <c r="H3518" s="4" t="s">
        <v>1291</v>
      </c>
    </row>
    <row r="3519" spans="1:8">
      <c r="A3519" s="2" t="s">
        <v>1402</v>
      </c>
      <c r="B3519" s="2" t="s">
        <v>307</v>
      </c>
      <c r="C3519" s="2" t="str">
        <f t="shared" si="108"/>
        <v>se.citerus.dddsample.infrastructure.persistence.hibernate.CargoRepositoryTest:.getLongId(java.lang.Object)</v>
      </c>
      <c r="D3519" s="4" t="s">
        <v>1268</v>
      </c>
      <c r="E3519" s="4" t="s">
        <v>1281</v>
      </c>
      <c r="F3519" s="2" t="str">
        <f t="shared" si="109"/>
        <v>(M)java.lang.reflect.Field:.get(java.lang.Object)</v>
      </c>
      <c r="G3519" s="4" t="s">
        <v>716</v>
      </c>
      <c r="H3519" s="4" t="s">
        <v>712</v>
      </c>
    </row>
    <row r="3520" spans="1:8">
      <c r="A3520" s="2" t="s">
        <v>1402</v>
      </c>
      <c r="B3520" s="2" t="s">
        <v>307</v>
      </c>
      <c r="C3520" s="2" t="str">
        <f t="shared" si="108"/>
        <v>se.citerus.dddsample.infrastructure.persistence.hibernate.CargoRepositoryTest:.getLongId(java.lang.Object)</v>
      </c>
      <c r="D3520" s="4" t="s">
        <v>1268</v>
      </c>
      <c r="E3520" s="4" t="s">
        <v>1281</v>
      </c>
      <c r="F3520" s="2" t="str">
        <f t="shared" si="109"/>
        <v>(O)java.lang.RuntimeException:.&lt;init&gt;()</v>
      </c>
      <c r="G3520" s="4" t="s">
        <v>464</v>
      </c>
      <c r="H3520" s="4" t="s">
        <v>309</v>
      </c>
    </row>
    <row r="3521" spans="1:8">
      <c r="A3521" s="2" t="s">
        <v>1402</v>
      </c>
      <c r="B3521" s="2" t="s">
        <v>307</v>
      </c>
      <c r="C3521" s="2" t="str">
        <f t="shared" si="108"/>
        <v>se.citerus.dddsample.infrastructure.persistence.hibernate.CarrierMovementRepositoryTest:.&lt;init&gt;()</v>
      </c>
      <c r="D3521" s="4" t="s">
        <v>1292</v>
      </c>
      <c r="E3521" s="4" t="s">
        <v>309</v>
      </c>
      <c r="F3521" s="2" t="str">
        <f t="shared" si="109"/>
        <v>(O)java.lang.Object:.&lt;init&gt;()</v>
      </c>
      <c r="G3521" s="4" t="s">
        <v>310</v>
      </c>
      <c r="H3521" s="4" t="s">
        <v>309</v>
      </c>
    </row>
    <row r="3522" spans="1:8">
      <c r="A3522" s="2" t="s">
        <v>1402</v>
      </c>
      <c r="B3522" s="2" t="s">
        <v>307</v>
      </c>
      <c r="C3522" s="2" t="str">
        <f t="shared" si="108"/>
        <v>se.citerus.dddsample.infrastructure.persistence.hibernate.CarrierMovementRepositoryTest:.setup()</v>
      </c>
      <c r="D3522" s="4" t="s">
        <v>1292</v>
      </c>
      <c r="E3522" s="4" t="s">
        <v>1040</v>
      </c>
      <c r="F3522" s="2" t="str">
        <f t="shared" si="109"/>
        <v>(O)org.springframework.jdbc.core.JdbcTemplate:.&lt;init&gt;(javax.sql.DataSource)</v>
      </c>
      <c r="G3522" s="4" t="s">
        <v>1269</v>
      </c>
      <c r="H3522" s="4" t="s">
        <v>1270</v>
      </c>
    </row>
    <row r="3523" spans="1:8">
      <c r="A3523" s="2" t="s">
        <v>1402</v>
      </c>
      <c r="B3523" s="2" t="s">
        <v>307</v>
      </c>
      <c r="C3523" s="2" t="str">
        <f t="shared" si="108"/>
        <v>se.citerus.dddsample.infrastructure.persistence.hibernate.CarrierMovementRepositoryTest:.setup()</v>
      </c>
      <c r="D3523" s="4" t="s">
        <v>1292</v>
      </c>
      <c r="E3523" s="4" t="s">
        <v>1040</v>
      </c>
      <c r="F3523" s="2" t="str">
        <f t="shared" si="109"/>
        <v>(O)org.springframework.transaction.support.TransactionTemplate:.&lt;init&gt;(org.springframework.transaction.PlatformTransactionManager)</v>
      </c>
      <c r="G3523" s="4" t="s">
        <v>513</v>
      </c>
      <c r="H3523" s="4" t="s">
        <v>514</v>
      </c>
    </row>
    <row r="3524" spans="1:8">
      <c r="A3524" s="2" t="s">
        <v>1402</v>
      </c>
      <c r="B3524" s="2" t="s">
        <v>307</v>
      </c>
      <c r="C3524" s="2" t="str">
        <f t="shared" si="108"/>
        <v>se.citerus.dddsample.infrastructure.persistence.hibernate.CarrierMovementRepositoryTest:.setup()</v>
      </c>
      <c r="D3524" s="4" t="s">
        <v>1292</v>
      </c>
      <c r="E3524" s="4" t="s">
        <v>1040</v>
      </c>
      <c r="F3524" s="2" t="str">
        <f t="shared" si="109"/>
        <v>(S)se.citerus.dddsample.application.util.SampleDataGenerator:.loadSampleData(org.springframework.jdbc.core.JdbcTemplate,org.springframework.transaction.support.TransactionTemplate)</v>
      </c>
      <c r="G3524" s="4" t="s">
        <v>491</v>
      </c>
      <c r="H3524" s="4" t="s">
        <v>523</v>
      </c>
    </row>
    <row r="3525" spans="1:8">
      <c r="A3525" s="2" t="s">
        <v>1402</v>
      </c>
      <c r="B3525" s="2" t="s">
        <v>307</v>
      </c>
      <c r="C3525" s="2" t="str">
        <f t="shared" si="108"/>
        <v>se.citerus.dddsample.infrastructure.persistence.hibernate.CarrierMovementRepositoryTest:.testFind()</v>
      </c>
      <c r="D3525" s="4" t="s">
        <v>1292</v>
      </c>
      <c r="E3525" s="4" t="s">
        <v>1293</v>
      </c>
      <c r="F3525" s="2" t="str">
        <f t="shared" si="109"/>
        <v>(O)se.citerus.dddsample.domain.model.voyage.VoyageNumber:.&lt;init&gt;(java.lang.String)</v>
      </c>
      <c r="G3525" s="4" t="s">
        <v>736</v>
      </c>
      <c r="H3525" s="4" t="s">
        <v>317</v>
      </c>
    </row>
    <row r="3526" spans="1:8">
      <c r="A3526" s="2" t="s">
        <v>1402</v>
      </c>
      <c r="B3526" s="2" t="s">
        <v>307</v>
      </c>
      <c r="C3526" s="2" t="str">
        <f t="shared" si="108"/>
        <v>se.citerus.dddsample.infrastructure.persistence.hibernate.CarrierMovementRepositoryTest:.testFind()</v>
      </c>
      <c r="D3526" s="4" t="s">
        <v>1292</v>
      </c>
      <c r="E3526" s="4" t="s">
        <v>1293</v>
      </c>
      <c r="F3526" s="2" t="str">
        <f t="shared" si="109"/>
        <v>(I)se.citerus.dddsample.domain.model.voyage.VoyageRepository:.find(se.citerus.dddsample.domain.model.voyage.VoyageNumber)</v>
      </c>
      <c r="G3526" s="4" t="s">
        <v>682</v>
      </c>
      <c r="H3526" s="4" t="s">
        <v>683</v>
      </c>
    </row>
    <row r="3527" spans="1:8">
      <c r="A3527" s="2" t="s">
        <v>1402</v>
      </c>
      <c r="B3527" s="2" t="s">
        <v>307</v>
      </c>
      <c r="C3527" s="2" t="str">
        <f t="shared" si="108"/>
        <v>se.citerus.dddsample.infrastructure.persistence.hibernate.CarrierMovementRepositoryTest:.testFind()</v>
      </c>
      <c r="D3527" s="4" t="s">
        <v>1292</v>
      </c>
      <c r="E3527" s="4" t="s">
        <v>1293</v>
      </c>
      <c r="F3527" s="2" t="str">
        <f t="shared" si="109"/>
        <v>(S)org.assertj.core.api.Assertions:.assertThat(java.lang.Object)</v>
      </c>
      <c r="G3527" s="4" t="s">
        <v>1142</v>
      </c>
      <c r="H3527" s="4" t="s">
        <v>1143</v>
      </c>
    </row>
    <row r="3528" spans="1:8">
      <c r="A3528" s="2" t="s">
        <v>1402</v>
      </c>
      <c r="B3528" s="2" t="s">
        <v>307</v>
      </c>
      <c r="C3528" s="2" t="str">
        <f t="shared" si="108"/>
        <v>se.citerus.dddsample.infrastructure.persistence.hibernate.CarrierMovementRepositoryTest:.testFind()</v>
      </c>
      <c r="D3528" s="4" t="s">
        <v>1292</v>
      </c>
      <c r="E3528" s="4" t="s">
        <v>1293</v>
      </c>
      <c r="F3528" s="2" t="str">
        <f t="shared" si="109"/>
        <v>(M)org.assertj.core.api.ObjectAssert:.isNotNull()</v>
      </c>
      <c r="G3528" s="4" t="s">
        <v>1144</v>
      </c>
      <c r="H3528" s="4" t="s">
        <v>1204</v>
      </c>
    </row>
    <row r="3529" spans="1:8">
      <c r="A3529" s="2" t="s">
        <v>1402</v>
      </c>
      <c r="B3529" s="2" t="s">
        <v>307</v>
      </c>
      <c r="C3529" s="2" t="str">
        <f t="shared" si="108"/>
        <v>se.citerus.dddsample.infrastructure.persistence.hibernate.CarrierMovementRepositoryTest:.testFind()</v>
      </c>
      <c r="D3529" s="4" t="s">
        <v>1292</v>
      </c>
      <c r="E3529" s="4" t="s">
        <v>1293</v>
      </c>
      <c r="F3529" s="2" t="str">
        <f t="shared" si="109"/>
        <v>(M)se.citerus.dddsample.domain.model.voyage.Voyage:.voyageNumber()</v>
      </c>
      <c r="G3529" s="4" t="s">
        <v>486</v>
      </c>
      <c r="H3529" s="4" t="s">
        <v>487</v>
      </c>
    </row>
    <row r="3530" spans="1:8">
      <c r="A3530" s="2" t="s">
        <v>1402</v>
      </c>
      <c r="B3530" s="2" t="s">
        <v>307</v>
      </c>
      <c r="C3530" s="2" t="str">
        <f t="shared" ref="C3530:C3593" si="110">CONCATENATE(D3530,".",E3530)</f>
        <v>se.citerus.dddsample.infrastructure.persistence.hibernate.CarrierMovementRepositoryTest:.testFind()</v>
      </c>
      <c r="D3530" s="4" t="s">
        <v>1292</v>
      </c>
      <c r="E3530" s="4" t="s">
        <v>1293</v>
      </c>
      <c r="F3530" s="2" t="str">
        <f t="shared" ref="F3530:F3593" si="111">CONCATENATE(G3530,".",H3530)</f>
        <v>(M)se.citerus.dddsample.domain.model.voyage.VoyageNumber:.idString()</v>
      </c>
      <c r="G3530" s="4" t="s">
        <v>703</v>
      </c>
      <c r="H3530" s="4" t="s">
        <v>414</v>
      </c>
    </row>
    <row r="3531" spans="1:8">
      <c r="A3531" s="2" t="s">
        <v>1402</v>
      </c>
      <c r="B3531" s="2" t="s">
        <v>307</v>
      </c>
      <c r="C3531" s="2" t="str">
        <f t="shared" si="110"/>
        <v>se.citerus.dddsample.infrastructure.persistence.hibernate.CarrierMovementRepositoryTest:.testFind()</v>
      </c>
      <c r="D3531" s="4" t="s">
        <v>1292</v>
      </c>
      <c r="E3531" s="4" t="s">
        <v>1293</v>
      </c>
      <c r="F3531" s="2" t="str">
        <f t="shared" si="111"/>
        <v>(S)org.assertj.core.api.Assertions:.assertThat(java.lang.String)</v>
      </c>
      <c r="G3531" s="4" t="s">
        <v>1142</v>
      </c>
      <c r="H3531" s="4" t="s">
        <v>1237</v>
      </c>
    </row>
    <row r="3532" spans="1:8">
      <c r="A3532" s="2" t="s">
        <v>1402</v>
      </c>
      <c r="B3532" s="2" t="s">
        <v>307</v>
      </c>
      <c r="C3532" s="2" t="str">
        <f t="shared" si="110"/>
        <v>se.citerus.dddsample.infrastructure.persistence.hibernate.CarrierMovementRepositoryTest:.testFind()</v>
      </c>
      <c r="D3532" s="4" t="s">
        <v>1292</v>
      </c>
      <c r="E3532" s="4" t="s">
        <v>1293</v>
      </c>
      <c r="F3532" s="2" t="str">
        <f t="shared" si="111"/>
        <v>(M)org.assertj.core.api.AbstractCharSequenceAssert:.isEqualTo(java.lang.Object)</v>
      </c>
      <c r="G3532" s="4" t="s">
        <v>1238</v>
      </c>
      <c r="H3532" s="4" t="s">
        <v>1145</v>
      </c>
    </row>
    <row r="3533" spans="1:8">
      <c r="A3533" s="2" t="s">
        <v>1402</v>
      </c>
      <c r="B3533" s="2" t="s">
        <v>307</v>
      </c>
      <c r="C3533" s="2" t="str">
        <f t="shared" si="110"/>
        <v>se.citerus.dddsample.infrastructure.persistence.hibernate.HandlingEventRepositoryTest:.&lt;init&gt;()</v>
      </c>
      <c r="D3533" s="4" t="s">
        <v>1294</v>
      </c>
      <c r="E3533" s="4" t="s">
        <v>309</v>
      </c>
      <c r="F3533" s="2" t="str">
        <f t="shared" si="111"/>
        <v>(O)java.lang.Object:.&lt;init&gt;()</v>
      </c>
      <c r="G3533" s="4" t="s">
        <v>310</v>
      </c>
      <c r="H3533" s="4" t="s">
        <v>309</v>
      </c>
    </row>
    <row r="3534" spans="1:8">
      <c r="A3534" s="2" t="s">
        <v>1402</v>
      </c>
      <c r="B3534" s="2" t="s">
        <v>307</v>
      </c>
      <c r="C3534" s="2" t="str">
        <f t="shared" si="110"/>
        <v>se.citerus.dddsample.infrastructure.persistence.hibernate.HandlingEventRepositoryTest:.setup()</v>
      </c>
      <c r="D3534" s="4" t="s">
        <v>1294</v>
      </c>
      <c r="E3534" s="4" t="s">
        <v>1040</v>
      </c>
      <c r="F3534" s="2" t="str">
        <f t="shared" si="111"/>
        <v>(O)org.springframework.jdbc.core.JdbcTemplate:.&lt;init&gt;(javax.sql.DataSource)</v>
      </c>
      <c r="G3534" s="4" t="s">
        <v>1269</v>
      </c>
      <c r="H3534" s="4" t="s">
        <v>1270</v>
      </c>
    </row>
    <row r="3535" spans="1:8">
      <c r="A3535" s="2" t="s">
        <v>1402</v>
      </c>
      <c r="B3535" s="2" t="s">
        <v>307</v>
      </c>
      <c r="C3535" s="2" t="str">
        <f t="shared" si="110"/>
        <v>se.citerus.dddsample.infrastructure.persistence.hibernate.HandlingEventRepositoryTest:.setup()</v>
      </c>
      <c r="D3535" s="4" t="s">
        <v>1294</v>
      </c>
      <c r="E3535" s="4" t="s">
        <v>1040</v>
      </c>
      <c r="F3535" s="2" t="str">
        <f t="shared" si="111"/>
        <v>(O)org.springframework.transaction.support.TransactionTemplate:.&lt;init&gt;(org.springframework.transaction.PlatformTransactionManager)</v>
      </c>
      <c r="G3535" s="4" t="s">
        <v>513</v>
      </c>
      <c r="H3535" s="4" t="s">
        <v>514</v>
      </c>
    </row>
    <row r="3536" spans="1:8">
      <c r="A3536" s="2" t="s">
        <v>1402</v>
      </c>
      <c r="B3536" s="2" t="s">
        <v>307</v>
      </c>
      <c r="C3536" s="2" t="str">
        <f t="shared" si="110"/>
        <v>se.citerus.dddsample.infrastructure.persistence.hibernate.HandlingEventRepositoryTest:.setup()</v>
      </c>
      <c r="D3536" s="4" t="s">
        <v>1294</v>
      </c>
      <c r="E3536" s="4" t="s">
        <v>1040</v>
      </c>
      <c r="F3536" s="2" t="str">
        <f t="shared" si="111"/>
        <v>(S)se.citerus.dddsample.application.util.SampleDataGenerator:.loadSampleData(org.springframework.jdbc.core.JdbcTemplate,org.springframework.transaction.support.TransactionTemplate)</v>
      </c>
      <c r="G3536" s="4" t="s">
        <v>491</v>
      </c>
      <c r="H3536" s="4" t="s">
        <v>523</v>
      </c>
    </row>
    <row r="3537" spans="1:8">
      <c r="A3537" s="2" t="s">
        <v>1402</v>
      </c>
      <c r="B3537" s="2" t="s">
        <v>307</v>
      </c>
      <c r="C3537" s="2" t="str">
        <f t="shared" si="110"/>
        <v>se.citerus.dddsample.infrastructure.persistence.hibernate.HandlingEventRepositoryTest:.testSave()</v>
      </c>
      <c r="D3537" s="4" t="s">
        <v>1294</v>
      </c>
      <c r="E3537" s="4" t="s">
        <v>1278</v>
      </c>
      <c r="F3537" s="2" t="str">
        <f t="shared" si="111"/>
        <v>(O)se.citerus.dddsample.domain.model.location.UnLocode:.&lt;init&gt;(java.lang.String)</v>
      </c>
      <c r="G3537" s="4" t="s">
        <v>707</v>
      </c>
      <c r="H3537" s="4" t="s">
        <v>317</v>
      </c>
    </row>
    <row r="3538" spans="1:8">
      <c r="A3538" s="2" t="s">
        <v>1402</v>
      </c>
      <c r="B3538" s="2" t="s">
        <v>307</v>
      </c>
      <c r="C3538" s="2" t="str">
        <f t="shared" si="110"/>
        <v>se.citerus.dddsample.infrastructure.persistence.hibernate.HandlingEventRepositoryTest:.testSave()</v>
      </c>
      <c r="D3538" s="4" t="s">
        <v>1294</v>
      </c>
      <c r="E3538" s="4" t="s">
        <v>1278</v>
      </c>
      <c r="F3538" s="2" t="str">
        <f t="shared" si="111"/>
        <v>(I)se.citerus.dddsample.domain.model.location.LocationRepository:.find(se.citerus.dddsample.domain.model.location.UnLocode)</v>
      </c>
      <c r="G3538" s="4" t="s">
        <v>401</v>
      </c>
      <c r="H3538" s="4" t="s">
        <v>402</v>
      </c>
    </row>
    <row r="3539" spans="1:8">
      <c r="A3539" s="2" t="s">
        <v>1402</v>
      </c>
      <c r="B3539" s="2" t="s">
        <v>307</v>
      </c>
      <c r="C3539" s="2" t="str">
        <f t="shared" si="110"/>
        <v>se.citerus.dddsample.infrastructure.persistence.hibernate.HandlingEventRepositoryTest:.testSave()</v>
      </c>
      <c r="D3539" s="4" t="s">
        <v>1294</v>
      </c>
      <c r="E3539" s="4" t="s">
        <v>1278</v>
      </c>
      <c r="F3539" s="2" t="str">
        <f t="shared" si="111"/>
        <v>(O)se.citerus.dddsample.domain.model.cargo.TrackingId:.&lt;init&gt;(java.lang.String)</v>
      </c>
      <c r="G3539" s="4" t="s">
        <v>480</v>
      </c>
      <c r="H3539" s="4" t="s">
        <v>317</v>
      </c>
    </row>
    <row r="3540" spans="1:8">
      <c r="A3540" s="2" t="s">
        <v>1402</v>
      </c>
      <c r="B3540" s="2" t="s">
        <v>307</v>
      </c>
      <c r="C3540" s="2" t="str">
        <f t="shared" si="110"/>
        <v>se.citerus.dddsample.infrastructure.persistence.hibernate.HandlingEventRepositoryTest:.testSave()</v>
      </c>
      <c r="D3540" s="4" t="s">
        <v>1294</v>
      </c>
      <c r="E3540" s="4" t="s">
        <v>1278</v>
      </c>
      <c r="F3540" s="2" t="str">
        <f t="shared" si="111"/>
        <v>(I)se.citerus.dddsample.domain.model.cargo.CargoRepository:.find(se.citerus.dddsample.domain.model.cargo.TrackingId)</v>
      </c>
      <c r="G3540" s="4" t="s">
        <v>399</v>
      </c>
      <c r="H3540" s="4" t="s">
        <v>419</v>
      </c>
    </row>
    <row r="3541" spans="1:8">
      <c r="A3541" s="2" t="s">
        <v>1402</v>
      </c>
      <c r="B3541" s="2" t="s">
        <v>307</v>
      </c>
      <c r="C3541" s="2" t="str">
        <f t="shared" si="110"/>
        <v>se.citerus.dddsample.infrastructure.persistence.hibernate.HandlingEventRepositoryTest:.testSave()</v>
      </c>
      <c r="D3541" s="4" t="s">
        <v>1294</v>
      </c>
      <c r="E3541" s="4" t="s">
        <v>1278</v>
      </c>
      <c r="F3541" s="2" t="str">
        <f t="shared" si="111"/>
        <v>(O)java.util.Date:.&lt;init&gt;(long)</v>
      </c>
      <c r="G3541" s="4" t="s">
        <v>374</v>
      </c>
      <c r="H3541" s="4" t="s">
        <v>389</v>
      </c>
    </row>
    <row r="3542" spans="1:8">
      <c r="A3542" s="2" t="s">
        <v>1402</v>
      </c>
      <c r="B3542" s="2" t="s">
        <v>307</v>
      </c>
      <c r="C3542" s="2" t="str">
        <f t="shared" si="110"/>
        <v>se.citerus.dddsample.infrastructure.persistence.hibernate.HandlingEventRepositoryTest:.testSave()</v>
      </c>
      <c r="D3542" s="4" t="s">
        <v>1294</v>
      </c>
      <c r="E3542" s="4" t="s">
        <v>1278</v>
      </c>
      <c r="F3542" s="2" t="str">
        <f t="shared" si="111"/>
        <v>(O)java.util.Date:.&lt;init&gt;(long)</v>
      </c>
      <c r="G3542" s="4" t="s">
        <v>374</v>
      </c>
      <c r="H3542" s="4" t="s">
        <v>389</v>
      </c>
    </row>
    <row r="3543" spans="1:8">
      <c r="A3543" s="2" t="s">
        <v>1402</v>
      </c>
      <c r="B3543" s="2" t="s">
        <v>307</v>
      </c>
      <c r="C3543" s="2" t="str">
        <f t="shared" si="110"/>
        <v>se.citerus.dddsample.infrastructure.persistence.hibernate.HandlingEventRepositoryTest:.testSave()</v>
      </c>
      <c r="D3543" s="4" t="s">
        <v>1294</v>
      </c>
      <c r="E3543" s="4" t="s">
        <v>1278</v>
      </c>
      <c r="F3543" s="2" t="str">
        <f t="shared" si="111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3543" s="4" t="s">
        <v>678</v>
      </c>
      <c r="H3543" s="4" t="s">
        <v>668</v>
      </c>
    </row>
    <row r="3544" spans="1:8">
      <c r="A3544" s="2" t="s">
        <v>1402</v>
      </c>
      <c r="B3544" s="2" t="s">
        <v>307</v>
      </c>
      <c r="C3544" s="2" t="str">
        <f t="shared" si="110"/>
        <v>se.citerus.dddsample.infrastructure.persistence.hibernate.HandlingEventRepositoryTest:.testSave()</v>
      </c>
      <c r="D3544" s="4" t="s">
        <v>1294</v>
      </c>
      <c r="E3544" s="4" t="s">
        <v>1278</v>
      </c>
      <c r="F3544" s="2" t="str">
        <f t="shared" si="111"/>
        <v>(I)se.citerus.dddsample.domain.model.handling.HandlingEventRepository:.store(se.citerus.dddsample.domain.model.handling.HandlingEvent)</v>
      </c>
      <c r="G3544" s="4" t="s">
        <v>440</v>
      </c>
      <c r="H3544" s="4" t="s">
        <v>455</v>
      </c>
    </row>
    <row r="3545" spans="1:8">
      <c r="A3545" s="2" t="s">
        <v>1402</v>
      </c>
      <c r="B3545" s="2" t="s">
        <v>307</v>
      </c>
      <c r="C3545" s="2" t="str">
        <f t="shared" si="110"/>
        <v>se.citerus.dddsample.infrastructure.persistence.hibernate.HandlingEventRepositoryTest:.testSave()</v>
      </c>
      <c r="D3545" s="4" t="s">
        <v>1294</v>
      </c>
      <c r="E3545" s="4" t="s">
        <v>1278</v>
      </c>
      <c r="F3545" s="2" t="str">
        <f t="shared" si="111"/>
        <v>(O)se.citerus.dddsample.infrastructure.persistence.hibernate.HandlingEventRepositoryTest:.flush()</v>
      </c>
      <c r="G3545" s="4" t="s">
        <v>1295</v>
      </c>
      <c r="H3545" s="4" t="s">
        <v>1279</v>
      </c>
    </row>
    <row r="3546" spans="1:8">
      <c r="A3546" s="2" t="s">
        <v>1402</v>
      </c>
      <c r="B3546" s="2" t="s">
        <v>307</v>
      </c>
      <c r="C3546" s="2" t="str">
        <f t="shared" si="110"/>
        <v>se.citerus.dddsample.infrastructure.persistence.hibernate.HandlingEventRepositoryTest:.testSave()</v>
      </c>
      <c r="D3546" s="4" t="s">
        <v>1294</v>
      </c>
      <c r="E3546" s="4" t="s">
        <v>1278</v>
      </c>
      <c r="F3546" s="2" t="str">
        <f t="shared" si="111"/>
        <v>(O)se.citerus.dddsample.infrastructure.persistence.hibernate.HandlingEventRepositoryTest:.getLongId(java.lang.Object)</v>
      </c>
      <c r="G3546" s="4" t="s">
        <v>1295</v>
      </c>
      <c r="H3546" s="4" t="s">
        <v>1281</v>
      </c>
    </row>
    <row r="3547" spans="1:8">
      <c r="A3547" s="2" t="s">
        <v>1402</v>
      </c>
      <c r="B3547" s="2" t="s">
        <v>307</v>
      </c>
      <c r="C3547" s="2" t="str">
        <f t="shared" si="110"/>
        <v>se.citerus.dddsample.infrastructure.persistence.hibernate.HandlingEventRepositoryTest:.testSave()</v>
      </c>
      <c r="D3547" s="4" t="s">
        <v>1294</v>
      </c>
      <c r="E3547" s="4" t="s">
        <v>1278</v>
      </c>
      <c r="F3547" s="2" t="str">
        <f t="shared" si="111"/>
        <v>(M)org.springframework.jdbc.core.JdbcTemplate:.queryForMap(java.lang.String,java.lang.Object[])</v>
      </c>
      <c r="G3547" s="4" t="s">
        <v>525</v>
      </c>
      <c r="H3547" s="4" t="s">
        <v>1280</v>
      </c>
    </row>
    <row r="3548" spans="1:8">
      <c r="A3548" s="2" t="s">
        <v>1402</v>
      </c>
      <c r="B3548" s="2" t="s">
        <v>307</v>
      </c>
      <c r="C3548" s="2" t="str">
        <f t="shared" si="110"/>
        <v>se.citerus.dddsample.infrastructure.persistence.hibernate.HandlingEventRepositoryTest:.testSave()</v>
      </c>
      <c r="D3548" s="4" t="s">
        <v>1294</v>
      </c>
      <c r="E3548" s="4" t="s">
        <v>1278</v>
      </c>
      <c r="F3548" s="2" t="str">
        <f t="shared" si="111"/>
        <v>(I)java.util.Map:.get(java.lang.Object)</v>
      </c>
      <c r="G3548" s="4" t="s">
        <v>710</v>
      </c>
      <c r="H3548" s="4" t="s">
        <v>712</v>
      </c>
    </row>
    <row r="3549" spans="1:8">
      <c r="A3549" s="2" t="s">
        <v>1402</v>
      </c>
      <c r="B3549" s="2" t="s">
        <v>307</v>
      </c>
      <c r="C3549" s="2" t="str">
        <f t="shared" si="110"/>
        <v>se.citerus.dddsample.infrastructure.persistence.hibernate.HandlingEventRepositoryTest:.testSave()</v>
      </c>
      <c r="D3549" s="4" t="s">
        <v>1294</v>
      </c>
      <c r="E3549" s="4" t="s">
        <v>1278</v>
      </c>
      <c r="F3549" s="2" t="str">
        <f t="shared" si="111"/>
        <v>(S)org.assertj.core.api.Assertions:.assertThat(java.lang.Object)</v>
      </c>
      <c r="G3549" s="4" t="s">
        <v>1142</v>
      </c>
      <c r="H3549" s="4" t="s">
        <v>1143</v>
      </c>
    </row>
    <row r="3550" spans="1:8">
      <c r="A3550" s="2" t="s">
        <v>1402</v>
      </c>
      <c r="B3550" s="2" t="s">
        <v>307</v>
      </c>
      <c r="C3550" s="2" t="str">
        <f t="shared" si="110"/>
        <v>se.citerus.dddsample.infrastructure.persistence.hibernate.HandlingEventRepositoryTest:.testSave()</v>
      </c>
      <c r="D3550" s="4" t="s">
        <v>1294</v>
      </c>
      <c r="E3550" s="4" t="s">
        <v>1278</v>
      </c>
      <c r="F3550" s="2" t="str">
        <f t="shared" si="111"/>
        <v>(S)java.lang.Long:.valueOf(long)</v>
      </c>
      <c r="G3550" s="4" t="s">
        <v>1296</v>
      </c>
      <c r="H3550" s="4" t="s">
        <v>1297</v>
      </c>
    </row>
    <row r="3551" spans="1:8">
      <c r="A3551" s="2" t="s">
        <v>1402</v>
      </c>
      <c r="B3551" s="2" t="s">
        <v>307</v>
      </c>
      <c r="C3551" s="2" t="str">
        <f t="shared" si="110"/>
        <v>se.citerus.dddsample.infrastructure.persistence.hibernate.HandlingEventRepositoryTest:.testSave()</v>
      </c>
      <c r="D3551" s="4" t="s">
        <v>1294</v>
      </c>
      <c r="E3551" s="4" t="s">
        <v>1278</v>
      </c>
      <c r="F3551" s="2" t="str">
        <f t="shared" si="111"/>
        <v>(M)org.assertj.core.api.ObjectAssert:.isEqualTo(java.lang.Object)</v>
      </c>
      <c r="G3551" s="4" t="s">
        <v>1144</v>
      </c>
      <c r="H3551" s="4" t="s">
        <v>1145</v>
      </c>
    </row>
    <row r="3552" spans="1:8">
      <c r="A3552" s="2" t="s">
        <v>1402</v>
      </c>
      <c r="B3552" s="2" t="s">
        <v>307</v>
      </c>
      <c r="C3552" s="2" t="str">
        <f t="shared" si="110"/>
        <v>se.citerus.dddsample.infrastructure.persistence.hibernate.HandlingEventRepositoryTest:.testSave()</v>
      </c>
      <c r="D3552" s="4" t="s">
        <v>1294</v>
      </c>
      <c r="E3552" s="4" t="s">
        <v>1278</v>
      </c>
      <c r="F3552" s="2" t="str">
        <f t="shared" si="111"/>
        <v>(I)java.util.Map:.get(java.lang.Object)</v>
      </c>
      <c r="G3552" s="4" t="s">
        <v>710</v>
      </c>
      <c r="H3552" s="4" t="s">
        <v>712</v>
      </c>
    </row>
    <row r="3553" spans="1:8">
      <c r="A3553" s="2" t="s">
        <v>1402</v>
      </c>
      <c r="B3553" s="2" t="s">
        <v>307</v>
      </c>
      <c r="C3553" s="2" t="str">
        <f t="shared" si="110"/>
        <v>se.citerus.dddsample.infrastructure.persistence.hibernate.HandlingEventRepositoryTest:.testSave()</v>
      </c>
      <c r="D3553" s="4" t="s">
        <v>1294</v>
      </c>
      <c r="E3553" s="4" t="s">
        <v>1278</v>
      </c>
      <c r="F3553" s="2" t="str">
        <f t="shared" si="111"/>
        <v>(M)java.sql.Timestamp:.getTime()</v>
      </c>
      <c r="G3553" s="4" t="s">
        <v>527</v>
      </c>
      <c r="H3553" s="4" t="s">
        <v>388</v>
      </c>
    </row>
    <row r="3554" spans="1:8">
      <c r="A3554" s="2" t="s">
        <v>1402</v>
      </c>
      <c r="B3554" s="2" t="s">
        <v>307</v>
      </c>
      <c r="C3554" s="2" t="str">
        <f t="shared" si="110"/>
        <v>se.citerus.dddsample.infrastructure.persistence.hibernate.HandlingEventRepositoryTest:.testSave()</v>
      </c>
      <c r="D3554" s="4" t="s">
        <v>1294</v>
      </c>
      <c r="E3554" s="4" t="s">
        <v>1278</v>
      </c>
      <c r="F3554" s="2" t="str">
        <f t="shared" si="111"/>
        <v>(O)java.util.Date:.&lt;init&gt;(long)</v>
      </c>
      <c r="G3554" s="4" t="s">
        <v>374</v>
      </c>
      <c r="H3554" s="4" t="s">
        <v>389</v>
      </c>
    </row>
    <row r="3555" spans="1:8">
      <c r="A3555" s="2" t="s">
        <v>1402</v>
      </c>
      <c r="B3555" s="2" t="s">
        <v>307</v>
      </c>
      <c r="C3555" s="2" t="str">
        <f t="shared" si="110"/>
        <v>se.citerus.dddsample.infrastructure.persistence.hibernate.HandlingEventRepositoryTest:.testSave()</v>
      </c>
      <c r="D3555" s="4" t="s">
        <v>1294</v>
      </c>
      <c r="E3555" s="4" t="s">
        <v>1278</v>
      </c>
      <c r="F3555" s="2" t="str">
        <f t="shared" si="111"/>
        <v>(S)org.assertj.core.api.Assertions:.assertThat(java.util.Date)</v>
      </c>
      <c r="G3555" s="4" t="s">
        <v>1142</v>
      </c>
      <c r="H3555" s="4" t="s">
        <v>1205</v>
      </c>
    </row>
    <row r="3556" spans="1:8">
      <c r="A3556" s="2" t="s">
        <v>1402</v>
      </c>
      <c r="B3556" s="2" t="s">
        <v>307</v>
      </c>
      <c r="C3556" s="2" t="str">
        <f t="shared" si="110"/>
        <v>se.citerus.dddsample.infrastructure.persistence.hibernate.HandlingEventRepositoryTest:.testSave()</v>
      </c>
      <c r="D3556" s="4" t="s">
        <v>1294</v>
      </c>
      <c r="E3556" s="4" t="s">
        <v>1278</v>
      </c>
      <c r="F3556" s="2" t="str">
        <f t="shared" si="111"/>
        <v>(O)java.util.Date:.&lt;init&gt;(long)</v>
      </c>
      <c r="G3556" s="4" t="s">
        <v>374</v>
      </c>
      <c r="H3556" s="4" t="s">
        <v>389</v>
      </c>
    </row>
    <row r="3557" spans="1:8">
      <c r="A3557" s="2" t="s">
        <v>1402</v>
      </c>
      <c r="B3557" s="2" t="s">
        <v>307</v>
      </c>
      <c r="C3557" s="2" t="str">
        <f t="shared" si="110"/>
        <v>se.citerus.dddsample.infrastructure.persistence.hibernate.HandlingEventRepositoryTest:.testSave()</v>
      </c>
      <c r="D3557" s="4" t="s">
        <v>1294</v>
      </c>
      <c r="E3557" s="4" t="s">
        <v>1278</v>
      </c>
      <c r="F3557" s="2" t="str">
        <f t="shared" si="111"/>
        <v>(M)org.assertj.core.api.AbstractDateAssert:.isEqualTo(java.lang.Object)</v>
      </c>
      <c r="G3557" s="4" t="s">
        <v>1206</v>
      </c>
      <c r="H3557" s="4" t="s">
        <v>1145</v>
      </c>
    </row>
    <row r="3558" spans="1:8">
      <c r="A3558" s="2" t="s">
        <v>1402</v>
      </c>
      <c r="B3558" s="2" t="s">
        <v>307</v>
      </c>
      <c r="C3558" s="2" t="str">
        <f t="shared" si="110"/>
        <v>se.citerus.dddsample.infrastructure.persistence.hibernate.HandlingEventRepositoryTest:.testSave()</v>
      </c>
      <c r="D3558" s="4" t="s">
        <v>1294</v>
      </c>
      <c r="E3558" s="4" t="s">
        <v>1278</v>
      </c>
      <c r="F3558" s="2" t="str">
        <f t="shared" si="111"/>
        <v>(I)java.util.Map:.get(java.lang.Object)</v>
      </c>
      <c r="G3558" s="4" t="s">
        <v>710</v>
      </c>
      <c r="H3558" s="4" t="s">
        <v>712</v>
      </c>
    </row>
    <row r="3559" spans="1:8">
      <c r="A3559" s="2" t="s">
        <v>1402</v>
      </c>
      <c r="B3559" s="2" t="s">
        <v>307</v>
      </c>
      <c r="C3559" s="2" t="str">
        <f t="shared" si="110"/>
        <v>se.citerus.dddsample.infrastructure.persistence.hibernate.HandlingEventRepositoryTest:.testSave()</v>
      </c>
      <c r="D3559" s="4" t="s">
        <v>1294</v>
      </c>
      <c r="E3559" s="4" t="s">
        <v>1278</v>
      </c>
      <c r="F3559" s="2" t="str">
        <f t="shared" si="111"/>
        <v>(M)java.sql.Timestamp:.getTime()</v>
      </c>
      <c r="G3559" s="4" t="s">
        <v>527</v>
      </c>
      <c r="H3559" s="4" t="s">
        <v>388</v>
      </c>
    </row>
    <row r="3560" spans="1:8">
      <c r="A3560" s="2" t="s">
        <v>1402</v>
      </c>
      <c r="B3560" s="2" t="s">
        <v>307</v>
      </c>
      <c r="C3560" s="2" t="str">
        <f t="shared" si="110"/>
        <v>se.citerus.dddsample.infrastructure.persistence.hibernate.HandlingEventRepositoryTest:.testSave()</v>
      </c>
      <c r="D3560" s="4" t="s">
        <v>1294</v>
      </c>
      <c r="E3560" s="4" t="s">
        <v>1278</v>
      </c>
      <c r="F3560" s="2" t="str">
        <f t="shared" si="111"/>
        <v>(O)java.util.Date:.&lt;init&gt;(long)</v>
      </c>
      <c r="G3560" s="4" t="s">
        <v>374</v>
      </c>
      <c r="H3560" s="4" t="s">
        <v>389</v>
      </c>
    </row>
    <row r="3561" spans="1:8">
      <c r="A3561" s="2" t="s">
        <v>1402</v>
      </c>
      <c r="B3561" s="2" t="s">
        <v>307</v>
      </c>
      <c r="C3561" s="2" t="str">
        <f t="shared" si="110"/>
        <v>se.citerus.dddsample.infrastructure.persistence.hibernate.HandlingEventRepositoryTest:.testSave()</v>
      </c>
      <c r="D3561" s="4" t="s">
        <v>1294</v>
      </c>
      <c r="E3561" s="4" t="s">
        <v>1278</v>
      </c>
      <c r="F3561" s="2" t="str">
        <f t="shared" si="111"/>
        <v>(S)org.assertj.core.api.Assertions:.assertThat(java.util.Date)</v>
      </c>
      <c r="G3561" s="4" t="s">
        <v>1142</v>
      </c>
      <c r="H3561" s="4" t="s">
        <v>1205</v>
      </c>
    </row>
    <row r="3562" spans="1:8">
      <c r="A3562" s="2" t="s">
        <v>1402</v>
      </c>
      <c r="B3562" s="2" t="s">
        <v>307</v>
      </c>
      <c r="C3562" s="2" t="str">
        <f t="shared" si="110"/>
        <v>se.citerus.dddsample.infrastructure.persistence.hibernate.HandlingEventRepositoryTest:.testSave()</v>
      </c>
      <c r="D3562" s="4" t="s">
        <v>1294</v>
      </c>
      <c r="E3562" s="4" t="s">
        <v>1278</v>
      </c>
      <c r="F3562" s="2" t="str">
        <f t="shared" si="111"/>
        <v>(O)java.util.Date:.&lt;init&gt;(long)</v>
      </c>
      <c r="G3562" s="4" t="s">
        <v>374</v>
      </c>
      <c r="H3562" s="4" t="s">
        <v>389</v>
      </c>
    </row>
    <row r="3563" spans="1:8">
      <c r="A3563" s="2" t="s">
        <v>1402</v>
      </c>
      <c r="B3563" s="2" t="s">
        <v>307</v>
      </c>
      <c r="C3563" s="2" t="str">
        <f t="shared" si="110"/>
        <v>se.citerus.dddsample.infrastructure.persistence.hibernate.HandlingEventRepositoryTest:.testSave()</v>
      </c>
      <c r="D3563" s="4" t="s">
        <v>1294</v>
      </c>
      <c r="E3563" s="4" t="s">
        <v>1278</v>
      </c>
      <c r="F3563" s="2" t="str">
        <f t="shared" si="111"/>
        <v>(M)org.assertj.core.api.AbstractDateAssert:.isEqualTo(java.lang.Object)</v>
      </c>
      <c r="G3563" s="4" t="s">
        <v>1206</v>
      </c>
      <c r="H3563" s="4" t="s">
        <v>1145</v>
      </c>
    </row>
    <row r="3564" spans="1:8">
      <c r="A3564" s="2" t="s">
        <v>1402</v>
      </c>
      <c r="B3564" s="2" t="s">
        <v>307</v>
      </c>
      <c r="C3564" s="2" t="str">
        <f t="shared" si="110"/>
        <v>se.citerus.dddsample.infrastructure.persistence.hibernate.HandlingEventRepositoryTest:.testSave()</v>
      </c>
      <c r="D3564" s="4" t="s">
        <v>1294</v>
      </c>
      <c r="E3564" s="4" t="s">
        <v>1278</v>
      </c>
      <c r="F3564" s="2" t="str">
        <f t="shared" si="111"/>
        <v>(I)java.util.Map:.get(java.lang.Object)</v>
      </c>
      <c r="G3564" s="4" t="s">
        <v>710</v>
      </c>
      <c r="H3564" s="4" t="s">
        <v>712</v>
      </c>
    </row>
    <row r="3565" spans="1:8">
      <c r="A3565" s="2" t="s">
        <v>1402</v>
      </c>
      <c r="B3565" s="2" t="s">
        <v>307</v>
      </c>
      <c r="C3565" s="2" t="str">
        <f t="shared" si="110"/>
        <v>se.citerus.dddsample.infrastructure.persistence.hibernate.HandlingEventRepositoryTest:.testSave()</v>
      </c>
      <c r="D3565" s="4" t="s">
        <v>1294</v>
      </c>
      <c r="E3565" s="4" t="s">
        <v>1278</v>
      </c>
      <c r="F3565" s="2" t="str">
        <f t="shared" si="111"/>
        <v>(S)org.assertj.core.api.Assertions:.assertThat(java.lang.Object)</v>
      </c>
      <c r="G3565" s="4" t="s">
        <v>1142</v>
      </c>
      <c r="H3565" s="4" t="s">
        <v>1143</v>
      </c>
    </row>
    <row r="3566" spans="1:8">
      <c r="A3566" s="2" t="s">
        <v>1402</v>
      </c>
      <c r="B3566" s="2" t="s">
        <v>307</v>
      </c>
      <c r="C3566" s="2" t="str">
        <f t="shared" si="110"/>
        <v>se.citerus.dddsample.infrastructure.persistence.hibernate.HandlingEventRepositoryTest:.testSave()</v>
      </c>
      <c r="D3566" s="4" t="s">
        <v>1294</v>
      </c>
      <c r="E3566" s="4" t="s">
        <v>1278</v>
      </c>
      <c r="F3566" s="2" t="str">
        <f t="shared" si="111"/>
        <v>(M)org.assertj.core.api.ObjectAssert:.isEqualTo(java.lang.Object)</v>
      </c>
      <c r="G3566" s="4" t="s">
        <v>1144</v>
      </c>
      <c r="H3566" s="4" t="s">
        <v>1145</v>
      </c>
    </row>
    <row r="3567" spans="1:8">
      <c r="A3567" s="2" t="s">
        <v>1402</v>
      </c>
      <c r="B3567" s="2" t="s">
        <v>307</v>
      </c>
      <c r="C3567" s="2" t="str">
        <f t="shared" si="110"/>
        <v>se.citerus.dddsample.infrastructure.persistence.hibernate.HandlingEventRepositoryTest:.flush()</v>
      </c>
      <c r="D3567" s="4" t="s">
        <v>1294</v>
      </c>
      <c r="E3567" s="4" t="s">
        <v>1279</v>
      </c>
      <c r="F3567" s="2" t="str">
        <f t="shared" si="111"/>
        <v>(I)org.hibernate.SessionFactory:.getCurrentSession()</v>
      </c>
      <c r="G3567" s="4" t="s">
        <v>470</v>
      </c>
      <c r="H3567" s="4" t="s">
        <v>471</v>
      </c>
    </row>
    <row r="3568" spans="1:8">
      <c r="A3568" s="2" t="s">
        <v>1402</v>
      </c>
      <c r="B3568" s="2" t="s">
        <v>307</v>
      </c>
      <c r="C3568" s="2" t="str">
        <f t="shared" si="110"/>
        <v>se.citerus.dddsample.infrastructure.persistence.hibernate.HandlingEventRepositoryTest:.flush()</v>
      </c>
      <c r="D3568" s="4" t="s">
        <v>1294</v>
      </c>
      <c r="E3568" s="4" t="s">
        <v>1279</v>
      </c>
      <c r="F3568" s="2" t="str">
        <f t="shared" si="111"/>
        <v>(I)org.hibernate.Session:.flush()</v>
      </c>
      <c r="G3568" s="4" t="s">
        <v>478</v>
      </c>
      <c r="H3568" s="4" t="s">
        <v>1279</v>
      </c>
    </row>
    <row r="3569" spans="1:8">
      <c r="A3569" s="2" t="s">
        <v>1402</v>
      </c>
      <c r="B3569" s="2" t="s">
        <v>307</v>
      </c>
      <c r="C3569" s="2" t="str">
        <f t="shared" si="110"/>
        <v>se.citerus.dddsample.infrastructure.persistence.hibernate.HandlingEventRepositoryTest:.getLongId(java.lang.Object)</v>
      </c>
      <c r="D3569" s="4" t="s">
        <v>1294</v>
      </c>
      <c r="E3569" s="4" t="s">
        <v>1281</v>
      </c>
      <c r="F3569" s="2" t="str">
        <f t="shared" si="111"/>
        <v>(I)org.hibernate.SessionFactory:.getCurrentSession()</v>
      </c>
      <c r="G3569" s="4" t="s">
        <v>470</v>
      </c>
      <c r="H3569" s="4" t="s">
        <v>471</v>
      </c>
    </row>
    <row r="3570" spans="1:8">
      <c r="A3570" s="2" t="s">
        <v>1402</v>
      </c>
      <c r="B3570" s="2" t="s">
        <v>307</v>
      </c>
      <c r="C3570" s="2" t="str">
        <f t="shared" si="110"/>
        <v>se.citerus.dddsample.infrastructure.persistence.hibernate.HandlingEventRepositoryTest:.getLongId(java.lang.Object)</v>
      </c>
      <c r="D3570" s="4" t="s">
        <v>1294</v>
      </c>
      <c r="E3570" s="4" t="s">
        <v>1281</v>
      </c>
      <c r="F3570" s="2" t="str">
        <f t="shared" si="111"/>
        <v>(I)org.hibernate.Session:.contains(java.lang.Object)</v>
      </c>
      <c r="G3570" s="4" t="s">
        <v>478</v>
      </c>
      <c r="H3570" s="4" t="s">
        <v>1288</v>
      </c>
    </row>
    <row r="3571" spans="1:8">
      <c r="A3571" s="2" t="s">
        <v>1402</v>
      </c>
      <c r="B3571" s="2" t="s">
        <v>307</v>
      </c>
      <c r="C3571" s="2" t="str">
        <f t="shared" si="110"/>
        <v>se.citerus.dddsample.infrastructure.persistence.hibernate.HandlingEventRepositoryTest:.getLongId(java.lang.Object)</v>
      </c>
      <c r="D3571" s="4" t="s">
        <v>1294</v>
      </c>
      <c r="E3571" s="4" t="s">
        <v>1281</v>
      </c>
      <c r="F3571" s="2" t="str">
        <f t="shared" si="111"/>
        <v>(I)org.hibernate.Session:.getIdentifier(java.lang.Object)</v>
      </c>
      <c r="G3571" s="4" t="s">
        <v>478</v>
      </c>
      <c r="H3571" s="4" t="s">
        <v>1289</v>
      </c>
    </row>
    <row r="3572" spans="1:8">
      <c r="A3572" s="2" t="s">
        <v>1402</v>
      </c>
      <c r="B3572" s="2" t="s">
        <v>307</v>
      </c>
      <c r="C3572" s="2" t="str">
        <f t="shared" si="110"/>
        <v>se.citerus.dddsample.infrastructure.persistence.hibernate.HandlingEventRepositoryTest:.getLongId(java.lang.Object)</v>
      </c>
      <c r="D3572" s="4" t="s">
        <v>1294</v>
      </c>
      <c r="E3572" s="4" t="s">
        <v>1281</v>
      </c>
      <c r="F3572" s="2" t="str">
        <f t="shared" si="111"/>
        <v>(M)java.lang.Object:.getClass()</v>
      </c>
      <c r="G3572" s="4" t="s">
        <v>394</v>
      </c>
      <c r="H3572" s="4" t="s">
        <v>395</v>
      </c>
    </row>
    <row r="3573" spans="1:8">
      <c r="A3573" s="2" t="s">
        <v>1402</v>
      </c>
      <c r="B3573" s="2" t="s">
        <v>307</v>
      </c>
      <c r="C3573" s="2" t="str">
        <f t="shared" si="110"/>
        <v>se.citerus.dddsample.infrastructure.persistence.hibernate.HandlingEventRepositoryTest:.getLongId(java.lang.Object)</v>
      </c>
      <c r="D3573" s="4" t="s">
        <v>1294</v>
      </c>
      <c r="E3573" s="4" t="s">
        <v>1281</v>
      </c>
      <c r="F3573" s="2" t="str">
        <f t="shared" si="111"/>
        <v>(M)java.lang.Class:.getDeclaredField(java.lang.String)</v>
      </c>
      <c r="G3573" s="4" t="s">
        <v>714</v>
      </c>
      <c r="H3573" s="4" t="s">
        <v>1290</v>
      </c>
    </row>
    <row r="3574" spans="1:8">
      <c r="A3574" s="2" t="s">
        <v>1402</v>
      </c>
      <c r="B3574" s="2" t="s">
        <v>307</v>
      </c>
      <c r="C3574" s="2" t="str">
        <f t="shared" si="110"/>
        <v>se.citerus.dddsample.infrastructure.persistence.hibernate.HandlingEventRepositoryTest:.getLongId(java.lang.Object)</v>
      </c>
      <c r="D3574" s="4" t="s">
        <v>1294</v>
      </c>
      <c r="E3574" s="4" t="s">
        <v>1281</v>
      </c>
      <c r="F3574" s="2" t="str">
        <f t="shared" si="111"/>
        <v>(M)java.lang.reflect.Field:.setAccessible(boolean)</v>
      </c>
      <c r="G3574" s="4" t="s">
        <v>716</v>
      </c>
      <c r="H3574" s="4" t="s">
        <v>1291</v>
      </c>
    </row>
    <row r="3575" spans="1:8">
      <c r="A3575" s="2" t="s">
        <v>1402</v>
      </c>
      <c r="B3575" s="2" t="s">
        <v>307</v>
      </c>
      <c r="C3575" s="2" t="str">
        <f t="shared" si="110"/>
        <v>se.citerus.dddsample.infrastructure.persistence.hibernate.HandlingEventRepositoryTest:.getLongId(java.lang.Object)</v>
      </c>
      <c r="D3575" s="4" t="s">
        <v>1294</v>
      </c>
      <c r="E3575" s="4" t="s">
        <v>1281</v>
      </c>
      <c r="F3575" s="2" t="str">
        <f t="shared" si="111"/>
        <v>(M)java.lang.reflect.Field:.get(java.lang.Object)</v>
      </c>
      <c r="G3575" s="4" t="s">
        <v>716</v>
      </c>
      <c r="H3575" s="4" t="s">
        <v>712</v>
      </c>
    </row>
    <row r="3576" spans="1:8">
      <c r="A3576" s="2" t="s">
        <v>1402</v>
      </c>
      <c r="B3576" s="2" t="s">
        <v>307</v>
      </c>
      <c r="C3576" s="2" t="str">
        <f t="shared" si="110"/>
        <v>se.citerus.dddsample.infrastructure.persistence.hibernate.HandlingEventRepositoryTest:.getLongId(java.lang.Object)</v>
      </c>
      <c r="D3576" s="4" t="s">
        <v>1294</v>
      </c>
      <c r="E3576" s="4" t="s">
        <v>1281</v>
      </c>
      <c r="F3576" s="2" t="str">
        <f t="shared" si="111"/>
        <v>(O)java.lang.RuntimeException:.&lt;init&gt;()</v>
      </c>
      <c r="G3576" s="4" t="s">
        <v>464</v>
      </c>
      <c r="H3576" s="4" t="s">
        <v>309</v>
      </c>
    </row>
    <row r="3577" spans="1:8">
      <c r="A3577" s="2" t="s">
        <v>1402</v>
      </c>
      <c r="B3577" s="2" t="s">
        <v>307</v>
      </c>
      <c r="C3577" s="2" t="str">
        <f t="shared" si="110"/>
        <v>se.citerus.dddsample.infrastructure.persistence.hibernate.HandlingEventRepositoryTest:.testFindEventsForCargo()</v>
      </c>
      <c r="D3577" s="4" t="s">
        <v>1294</v>
      </c>
      <c r="E3577" s="4" t="s">
        <v>1298</v>
      </c>
      <c r="F3577" s="2" t="str">
        <f t="shared" si="111"/>
        <v>(O)se.citerus.dddsample.domain.model.cargo.TrackingId:.&lt;init&gt;(java.lang.String)</v>
      </c>
      <c r="G3577" s="4" t="s">
        <v>480</v>
      </c>
      <c r="H3577" s="4" t="s">
        <v>317</v>
      </c>
    </row>
    <row r="3578" spans="1:8">
      <c r="A3578" s="2" t="s">
        <v>1402</v>
      </c>
      <c r="B3578" s="2" t="s">
        <v>307</v>
      </c>
      <c r="C3578" s="2" t="str">
        <f t="shared" si="110"/>
        <v>se.citerus.dddsample.infrastructure.persistence.hibernate.HandlingEventRepositoryTest:.testFindEventsForCargo()</v>
      </c>
      <c r="D3578" s="4" t="s">
        <v>1294</v>
      </c>
      <c r="E3578" s="4" t="s">
        <v>1298</v>
      </c>
      <c r="F3578" s="2" t="str">
        <f t="shared" si="111"/>
        <v>(I)se.citerus.dddsample.domain.model.handling.HandlingEventRepository:.lookupHandlingHistoryOfCargo(se.citerus.dddsample.domain.model.cargo.TrackingId)</v>
      </c>
      <c r="G3578" s="4" t="s">
        <v>440</v>
      </c>
      <c r="H3578" s="4" t="s">
        <v>441</v>
      </c>
    </row>
    <row r="3579" spans="1:8">
      <c r="A3579" s="2" t="s">
        <v>1402</v>
      </c>
      <c r="B3579" s="2" t="s">
        <v>307</v>
      </c>
      <c r="C3579" s="2" t="str">
        <f t="shared" si="110"/>
        <v>se.citerus.dddsample.infrastructure.persistence.hibernate.HandlingEventRepositoryTest:.testFindEventsForCargo()</v>
      </c>
      <c r="D3579" s="4" t="s">
        <v>1294</v>
      </c>
      <c r="E3579" s="4" t="s">
        <v>1298</v>
      </c>
      <c r="F3579" s="2" t="str">
        <f t="shared" si="111"/>
        <v>(M)se.citerus.dddsample.domain.model.handling.HandlingHistory:.distinctEventsByCompletionTime()</v>
      </c>
      <c r="G3579" s="4" t="s">
        <v>572</v>
      </c>
      <c r="H3579" s="4" t="s">
        <v>689</v>
      </c>
    </row>
    <row r="3580" spans="1:8">
      <c r="A3580" s="2" t="s">
        <v>1402</v>
      </c>
      <c r="B3580" s="2" t="s">
        <v>307</v>
      </c>
      <c r="C3580" s="2" t="str">
        <f t="shared" si="110"/>
        <v>se.citerus.dddsample.infrastructure.persistence.hibernate.HandlingEventRepositoryTest:.testFindEventsForCargo()</v>
      </c>
      <c r="D3580" s="4" t="s">
        <v>1294</v>
      </c>
      <c r="E3580" s="4" t="s">
        <v>1298</v>
      </c>
      <c r="F3580" s="2" t="str">
        <f t="shared" si="111"/>
        <v>(S)org.assertj.core.api.Assertions:.assertThat(java.util.List)</v>
      </c>
      <c r="G3580" s="4" t="s">
        <v>1142</v>
      </c>
      <c r="H3580" s="4" t="s">
        <v>1226</v>
      </c>
    </row>
    <row r="3581" spans="1:8">
      <c r="A3581" s="2" t="s">
        <v>1402</v>
      </c>
      <c r="B3581" s="2" t="s">
        <v>307</v>
      </c>
      <c r="C3581" s="2" t="str">
        <f t="shared" si="110"/>
        <v>se.citerus.dddsample.infrastructure.persistence.hibernate.HandlingEventRepositoryTest:.testFindEventsForCargo()</v>
      </c>
      <c r="D3581" s="4" t="s">
        <v>1294</v>
      </c>
      <c r="E3581" s="4" t="s">
        <v>1298</v>
      </c>
      <c r="F3581" s="2" t="str">
        <f t="shared" si="111"/>
        <v>(M)org.assertj.core.api.ListAssert:.hasSize(int)</v>
      </c>
      <c r="G3581" s="4" t="s">
        <v>1227</v>
      </c>
      <c r="H3581" s="4" t="s">
        <v>1272</v>
      </c>
    </row>
    <row r="3582" spans="1:8">
      <c r="A3582" s="2" t="s">
        <v>1402</v>
      </c>
      <c r="B3582" s="2" t="s">
        <v>307</v>
      </c>
      <c r="C3582" s="2" t="str">
        <f t="shared" si="110"/>
        <v>se.citerus.dddsample.infrastructure.persistence.hibernate.LocationRepositoryTest:.&lt;init&gt;()</v>
      </c>
      <c r="D3582" s="4" t="s">
        <v>1299</v>
      </c>
      <c r="E3582" s="4" t="s">
        <v>309</v>
      </c>
      <c r="F3582" s="2" t="str">
        <f t="shared" si="111"/>
        <v>(O)java.lang.Object:.&lt;init&gt;()</v>
      </c>
      <c r="G3582" s="4" t="s">
        <v>310</v>
      </c>
      <c r="H3582" s="4" t="s">
        <v>309</v>
      </c>
    </row>
    <row r="3583" spans="1:8">
      <c r="A3583" s="2" t="s">
        <v>1402</v>
      </c>
      <c r="B3583" s="2" t="s">
        <v>307</v>
      </c>
      <c r="C3583" s="2" t="str">
        <f t="shared" si="110"/>
        <v>se.citerus.dddsample.infrastructure.persistence.hibernate.LocationRepositoryTest:.setup()</v>
      </c>
      <c r="D3583" s="4" t="s">
        <v>1299</v>
      </c>
      <c r="E3583" s="4" t="s">
        <v>1040</v>
      </c>
      <c r="F3583" s="2" t="str">
        <f t="shared" si="111"/>
        <v>(O)org.springframework.jdbc.core.JdbcTemplate:.&lt;init&gt;(javax.sql.DataSource)</v>
      </c>
      <c r="G3583" s="4" t="s">
        <v>1269</v>
      </c>
      <c r="H3583" s="4" t="s">
        <v>1270</v>
      </c>
    </row>
    <row r="3584" spans="1:8">
      <c r="A3584" s="2" t="s">
        <v>1402</v>
      </c>
      <c r="B3584" s="2" t="s">
        <v>307</v>
      </c>
      <c r="C3584" s="2" t="str">
        <f t="shared" si="110"/>
        <v>se.citerus.dddsample.infrastructure.persistence.hibernate.LocationRepositoryTest:.setup()</v>
      </c>
      <c r="D3584" s="4" t="s">
        <v>1299</v>
      </c>
      <c r="E3584" s="4" t="s">
        <v>1040</v>
      </c>
      <c r="F3584" s="2" t="str">
        <f t="shared" si="111"/>
        <v>(O)org.springframework.transaction.support.TransactionTemplate:.&lt;init&gt;(org.springframework.transaction.PlatformTransactionManager)</v>
      </c>
      <c r="G3584" s="4" t="s">
        <v>513</v>
      </c>
      <c r="H3584" s="4" t="s">
        <v>514</v>
      </c>
    </row>
    <row r="3585" spans="1:8">
      <c r="A3585" s="2" t="s">
        <v>1402</v>
      </c>
      <c r="B3585" s="2" t="s">
        <v>307</v>
      </c>
      <c r="C3585" s="2" t="str">
        <f t="shared" si="110"/>
        <v>se.citerus.dddsample.infrastructure.persistence.hibernate.LocationRepositoryTest:.setup()</v>
      </c>
      <c r="D3585" s="4" t="s">
        <v>1299</v>
      </c>
      <c r="E3585" s="4" t="s">
        <v>1040</v>
      </c>
      <c r="F3585" s="2" t="str">
        <f t="shared" si="111"/>
        <v>(S)se.citerus.dddsample.application.util.SampleDataGenerator:.loadSampleData(org.springframework.jdbc.core.JdbcTemplate,org.springframework.transaction.support.TransactionTemplate)</v>
      </c>
      <c r="G3585" s="4" t="s">
        <v>491</v>
      </c>
      <c r="H3585" s="4" t="s">
        <v>523</v>
      </c>
    </row>
    <row r="3586" spans="1:8">
      <c r="A3586" s="2" t="s">
        <v>1402</v>
      </c>
      <c r="B3586" s="2" t="s">
        <v>307</v>
      </c>
      <c r="C3586" s="2" t="str">
        <f t="shared" si="110"/>
        <v>se.citerus.dddsample.infrastructure.persistence.hibernate.LocationRepositoryTest:.testFind()</v>
      </c>
      <c r="D3586" s="4" t="s">
        <v>1299</v>
      </c>
      <c r="E3586" s="4" t="s">
        <v>1293</v>
      </c>
      <c r="F3586" s="2" t="str">
        <f t="shared" si="111"/>
        <v>(O)se.citerus.dddsample.domain.model.location.UnLocode:.&lt;init&gt;(java.lang.String)</v>
      </c>
      <c r="G3586" s="4" t="s">
        <v>707</v>
      </c>
      <c r="H3586" s="4" t="s">
        <v>317</v>
      </c>
    </row>
    <row r="3587" spans="1:8">
      <c r="A3587" s="2" t="s">
        <v>1402</v>
      </c>
      <c r="B3587" s="2" t="s">
        <v>307</v>
      </c>
      <c r="C3587" s="2" t="str">
        <f t="shared" si="110"/>
        <v>se.citerus.dddsample.infrastructure.persistence.hibernate.LocationRepositoryTest:.testFind()</v>
      </c>
      <c r="D3587" s="4" t="s">
        <v>1299</v>
      </c>
      <c r="E3587" s="4" t="s">
        <v>1293</v>
      </c>
      <c r="F3587" s="2" t="str">
        <f t="shared" si="111"/>
        <v>(I)se.citerus.dddsample.domain.model.location.LocationRepository:.find(se.citerus.dddsample.domain.model.location.UnLocode)</v>
      </c>
      <c r="G3587" s="4" t="s">
        <v>401</v>
      </c>
      <c r="H3587" s="4" t="s">
        <v>402</v>
      </c>
    </row>
    <row r="3588" spans="1:8">
      <c r="A3588" s="2" t="s">
        <v>1402</v>
      </c>
      <c r="B3588" s="2" t="s">
        <v>307</v>
      </c>
      <c r="C3588" s="2" t="str">
        <f t="shared" si="110"/>
        <v>se.citerus.dddsample.infrastructure.persistence.hibernate.LocationRepositoryTest:.testFind()</v>
      </c>
      <c r="D3588" s="4" t="s">
        <v>1299</v>
      </c>
      <c r="E3588" s="4" t="s">
        <v>1293</v>
      </c>
      <c r="F3588" s="2" t="str">
        <f t="shared" si="111"/>
        <v>(S)org.assertj.core.api.Assertions:.assertThat(java.lang.Object)</v>
      </c>
      <c r="G3588" s="4" t="s">
        <v>1142</v>
      </c>
      <c r="H3588" s="4" t="s">
        <v>1143</v>
      </c>
    </row>
    <row r="3589" spans="1:8">
      <c r="A3589" s="2" t="s">
        <v>1402</v>
      </c>
      <c r="B3589" s="2" t="s">
        <v>307</v>
      </c>
      <c r="C3589" s="2" t="str">
        <f t="shared" si="110"/>
        <v>se.citerus.dddsample.infrastructure.persistence.hibernate.LocationRepositoryTest:.testFind()</v>
      </c>
      <c r="D3589" s="4" t="s">
        <v>1299</v>
      </c>
      <c r="E3589" s="4" t="s">
        <v>1293</v>
      </c>
      <c r="F3589" s="2" t="str">
        <f t="shared" si="111"/>
        <v>(M)org.assertj.core.api.ObjectAssert:.isNotNull()</v>
      </c>
      <c r="G3589" s="4" t="s">
        <v>1144</v>
      </c>
      <c r="H3589" s="4" t="s">
        <v>1204</v>
      </c>
    </row>
    <row r="3590" spans="1:8">
      <c r="A3590" s="2" t="s">
        <v>1402</v>
      </c>
      <c r="B3590" s="2" t="s">
        <v>307</v>
      </c>
      <c r="C3590" s="2" t="str">
        <f t="shared" si="110"/>
        <v>se.citerus.dddsample.infrastructure.persistence.hibernate.LocationRepositoryTest:.testFind()</v>
      </c>
      <c r="D3590" s="4" t="s">
        <v>1299</v>
      </c>
      <c r="E3590" s="4" t="s">
        <v>1293</v>
      </c>
      <c r="F3590" s="2" t="str">
        <f t="shared" si="111"/>
        <v>(M)se.citerus.dddsample.domain.model.location.Location:.unLocode()</v>
      </c>
      <c r="G3590" s="4" t="s">
        <v>484</v>
      </c>
      <c r="H3590" s="4" t="s">
        <v>485</v>
      </c>
    </row>
    <row r="3591" spans="1:8">
      <c r="A3591" s="2" t="s">
        <v>1402</v>
      </c>
      <c r="B3591" s="2" t="s">
        <v>307</v>
      </c>
      <c r="C3591" s="2" t="str">
        <f t="shared" si="110"/>
        <v>se.citerus.dddsample.infrastructure.persistence.hibernate.LocationRepositoryTest:.testFind()</v>
      </c>
      <c r="D3591" s="4" t="s">
        <v>1299</v>
      </c>
      <c r="E3591" s="4" t="s">
        <v>1293</v>
      </c>
      <c r="F3591" s="2" t="str">
        <f t="shared" si="111"/>
        <v>(S)org.assertj.core.api.Assertions:.assertThat(java.lang.Object)</v>
      </c>
      <c r="G3591" s="4" t="s">
        <v>1142</v>
      </c>
      <c r="H3591" s="4" t="s">
        <v>1143</v>
      </c>
    </row>
    <row r="3592" spans="1:8">
      <c r="A3592" s="2" t="s">
        <v>1402</v>
      </c>
      <c r="B3592" s="2" t="s">
        <v>307</v>
      </c>
      <c r="C3592" s="2" t="str">
        <f t="shared" si="110"/>
        <v>se.citerus.dddsample.infrastructure.persistence.hibernate.LocationRepositoryTest:.testFind()</v>
      </c>
      <c r="D3592" s="4" t="s">
        <v>1299</v>
      </c>
      <c r="E3592" s="4" t="s">
        <v>1293</v>
      </c>
      <c r="F3592" s="2" t="str">
        <f t="shared" si="111"/>
        <v>(M)org.assertj.core.api.ObjectAssert:.isEqualTo(java.lang.Object)</v>
      </c>
      <c r="G3592" s="4" t="s">
        <v>1144</v>
      </c>
      <c r="H3592" s="4" t="s">
        <v>1145</v>
      </c>
    </row>
    <row r="3593" spans="1:8">
      <c r="A3593" s="2" t="s">
        <v>1402</v>
      </c>
      <c r="B3593" s="2" t="s">
        <v>307</v>
      </c>
      <c r="C3593" s="2" t="str">
        <f t="shared" si="110"/>
        <v>se.citerus.dddsample.infrastructure.persistence.hibernate.LocationRepositoryTest:.testFind()</v>
      </c>
      <c r="D3593" s="4" t="s">
        <v>1299</v>
      </c>
      <c r="E3593" s="4" t="s">
        <v>1293</v>
      </c>
      <c r="F3593" s="2" t="str">
        <f t="shared" si="111"/>
        <v>(O)se.citerus.dddsample.domain.model.location.UnLocode:.&lt;init&gt;(java.lang.String)</v>
      </c>
      <c r="G3593" s="4" t="s">
        <v>707</v>
      </c>
      <c r="H3593" s="4" t="s">
        <v>317</v>
      </c>
    </row>
    <row r="3594" spans="1:8">
      <c r="A3594" s="2" t="s">
        <v>1402</v>
      </c>
      <c r="B3594" s="2" t="s">
        <v>307</v>
      </c>
      <c r="C3594" s="2" t="str">
        <f t="shared" ref="C3594:C3657" si="112">CONCATENATE(D3594,".",E3594)</f>
        <v>se.citerus.dddsample.infrastructure.persistence.hibernate.LocationRepositoryTest:.testFind()</v>
      </c>
      <c r="D3594" s="4" t="s">
        <v>1299</v>
      </c>
      <c r="E3594" s="4" t="s">
        <v>1293</v>
      </c>
      <c r="F3594" s="2" t="str">
        <f t="shared" ref="F3594:F3657" si="113">CONCATENATE(G3594,".",H3594)</f>
        <v>(I)se.citerus.dddsample.domain.model.location.LocationRepository:.find(se.citerus.dddsample.domain.model.location.UnLocode)</v>
      </c>
      <c r="G3594" s="4" t="s">
        <v>401</v>
      </c>
      <c r="H3594" s="4" t="s">
        <v>402</v>
      </c>
    </row>
    <row r="3595" spans="1:8">
      <c r="A3595" s="2" t="s">
        <v>1402</v>
      </c>
      <c r="B3595" s="2" t="s">
        <v>307</v>
      </c>
      <c r="C3595" s="2" t="str">
        <f t="shared" si="112"/>
        <v>se.citerus.dddsample.infrastructure.persistence.hibernate.LocationRepositoryTest:.testFind()</v>
      </c>
      <c r="D3595" s="4" t="s">
        <v>1299</v>
      </c>
      <c r="E3595" s="4" t="s">
        <v>1293</v>
      </c>
      <c r="F3595" s="2" t="str">
        <f t="shared" si="113"/>
        <v>(S)org.assertj.core.api.Assertions:.assertThat(java.lang.Object)</v>
      </c>
      <c r="G3595" s="4" t="s">
        <v>1142</v>
      </c>
      <c r="H3595" s="4" t="s">
        <v>1143</v>
      </c>
    </row>
    <row r="3596" spans="1:8">
      <c r="A3596" s="2" t="s">
        <v>1402</v>
      </c>
      <c r="B3596" s="2" t="s">
        <v>307</v>
      </c>
      <c r="C3596" s="2" t="str">
        <f t="shared" si="112"/>
        <v>se.citerus.dddsample.infrastructure.persistence.hibernate.LocationRepositoryTest:.testFind()</v>
      </c>
      <c r="D3596" s="4" t="s">
        <v>1299</v>
      </c>
      <c r="E3596" s="4" t="s">
        <v>1293</v>
      </c>
      <c r="F3596" s="2" t="str">
        <f t="shared" si="113"/>
        <v>(M)org.assertj.core.api.ObjectAssert:.isNull()</v>
      </c>
      <c r="G3596" s="4" t="s">
        <v>1144</v>
      </c>
      <c r="H3596" s="4" t="s">
        <v>1277</v>
      </c>
    </row>
    <row r="3597" spans="1:8">
      <c r="A3597" s="2" t="s">
        <v>1402</v>
      </c>
      <c r="B3597" s="2" t="s">
        <v>307</v>
      </c>
      <c r="C3597" s="2" t="str">
        <f t="shared" si="112"/>
        <v>se.citerus.dddsample.infrastructure.persistence.hibernate.LocationRepositoryTest:.testFindAll()</v>
      </c>
      <c r="D3597" s="4" t="s">
        <v>1299</v>
      </c>
      <c r="E3597" s="4" t="s">
        <v>1286</v>
      </c>
      <c r="F3597" s="2" t="str">
        <f t="shared" si="113"/>
        <v>(I)se.citerus.dddsample.domain.model.location.LocationRepository:.findAll()</v>
      </c>
      <c r="G3597" s="4" t="s">
        <v>401</v>
      </c>
      <c r="H3597" s="4" t="s">
        <v>830</v>
      </c>
    </row>
    <row r="3598" spans="1:8">
      <c r="A3598" s="2" t="s">
        <v>1402</v>
      </c>
      <c r="B3598" s="2" t="s">
        <v>307</v>
      </c>
      <c r="C3598" s="2" t="str">
        <f t="shared" si="112"/>
        <v>se.citerus.dddsample.infrastructure.persistence.hibernate.LocationRepositoryTest:.testFindAll()</v>
      </c>
      <c r="D3598" s="4" t="s">
        <v>1299</v>
      </c>
      <c r="E3598" s="4" t="s">
        <v>1286</v>
      </c>
      <c r="F3598" s="2" t="str">
        <f t="shared" si="113"/>
        <v>(S)org.assertj.core.api.Assertions:.assertThat(java.util.List)</v>
      </c>
      <c r="G3598" s="4" t="s">
        <v>1142</v>
      </c>
      <c r="H3598" s="4" t="s">
        <v>1226</v>
      </c>
    </row>
    <row r="3599" spans="1:8">
      <c r="A3599" s="2" t="s">
        <v>1402</v>
      </c>
      <c r="B3599" s="2" t="s">
        <v>307</v>
      </c>
      <c r="C3599" s="2" t="str">
        <f t="shared" si="112"/>
        <v>se.citerus.dddsample.infrastructure.persistence.hibernate.LocationRepositoryTest:.testFindAll()</v>
      </c>
      <c r="D3599" s="4" t="s">
        <v>1299</v>
      </c>
      <c r="E3599" s="4" t="s">
        <v>1286</v>
      </c>
      <c r="F3599" s="2" t="str">
        <f t="shared" si="113"/>
        <v>(M)org.assertj.core.api.ListAssert:.isNotNull()</v>
      </c>
      <c r="G3599" s="4" t="s">
        <v>1227</v>
      </c>
      <c r="H3599" s="4" t="s">
        <v>1204</v>
      </c>
    </row>
    <row r="3600" spans="1:8">
      <c r="A3600" s="2" t="s">
        <v>1402</v>
      </c>
      <c r="B3600" s="2" t="s">
        <v>307</v>
      </c>
      <c r="C3600" s="2" t="str">
        <f t="shared" si="112"/>
        <v>se.citerus.dddsample.infrastructure.persistence.hibernate.LocationRepositoryTest:.testFindAll()</v>
      </c>
      <c r="D3600" s="4" t="s">
        <v>1299</v>
      </c>
      <c r="E3600" s="4" t="s">
        <v>1286</v>
      </c>
      <c r="F3600" s="2" t="str">
        <f t="shared" si="113"/>
        <v>(S)org.assertj.core.api.Assertions:.assertThat(java.util.List)</v>
      </c>
      <c r="G3600" s="4" t="s">
        <v>1142</v>
      </c>
      <c r="H3600" s="4" t="s">
        <v>1226</v>
      </c>
    </row>
    <row r="3601" spans="1:8">
      <c r="A3601" s="2" t="s">
        <v>1402</v>
      </c>
      <c r="B3601" s="2" t="s">
        <v>307</v>
      </c>
      <c r="C3601" s="2" t="str">
        <f t="shared" si="112"/>
        <v>se.citerus.dddsample.infrastructure.persistence.hibernate.LocationRepositoryTest:.testFindAll()</v>
      </c>
      <c r="D3601" s="4" t="s">
        <v>1299</v>
      </c>
      <c r="E3601" s="4" t="s">
        <v>1286</v>
      </c>
      <c r="F3601" s="2" t="str">
        <f t="shared" si="113"/>
        <v>(M)org.assertj.core.api.ListAssert:.hasSize(int)</v>
      </c>
      <c r="G3601" s="4" t="s">
        <v>1227</v>
      </c>
      <c r="H3601" s="4" t="s">
        <v>1272</v>
      </c>
    </row>
    <row r="3602" spans="1:8">
      <c r="A3602" s="2" t="s">
        <v>1402</v>
      </c>
      <c r="B3602" s="2" t="s">
        <v>307</v>
      </c>
      <c r="C3602" s="2" t="str">
        <f t="shared" si="112"/>
        <v>se.citerus.dddsample.infrastructure.persistence.inmemory.CargoRepositoryInMem:.&lt;init&gt;()</v>
      </c>
      <c r="D3602" s="4" t="s">
        <v>1300</v>
      </c>
      <c r="E3602" s="4" t="s">
        <v>309</v>
      </c>
      <c r="F3602" s="2" t="str">
        <f t="shared" si="113"/>
        <v>(O)java.lang.Object:.&lt;init&gt;()</v>
      </c>
      <c r="G3602" s="4" t="s">
        <v>310</v>
      </c>
      <c r="H3602" s="4" t="s">
        <v>309</v>
      </c>
    </row>
    <row r="3603" spans="1:8">
      <c r="A3603" s="2" t="s">
        <v>1402</v>
      </c>
      <c r="B3603" s="2" t="s">
        <v>307</v>
      </c>
      <c r="C3603" s="2" t="str">
        <f t="shared" si="112"/>
        <v>se.citerus.dddsample.infrastructure.persistence.inmemory.CargoRepositoryInMem:.&lt;init&gt;()</v>
      </c>
      <c r="D3603" s="4" t="s">
        <v>1300</v>
      </c>
      <c r="E3603" s="4" t="s">
        <v>309</v>
      </c>
      <c r="F3603" s="2" t="str">
        <f t="shared" si="113"/>
        <v>(O)java.util.HashMap:.&lt;init&gt;()</v>
      </c>
      <c r="G3603" s="4" t="s">
        <v>713</v>
      </c>
      <c r="H3603" s="4" t="s">
        <v>309</v>
      </c>
    </row>
    <row r="3604" spans="1:8">
      <c r="A3604" s="2" t="s">
        <v>1402</v>
      </c>
      <c r="B3604" s="2" t="s">
        <v>307</v>
      </c>
      <c r="C3604" s="2" t="str">
        <f t="shared" si="112"/>
        <v>se.citerus.dddsample.infrastructure.persistence.inmemory.CargoRepositoryInMem:.find(se.citerus.dddsample.domain.model.cargo.TrackingId)</v>
      </c>
      <c r="D3604" s="4" t="s">
        <v>1300</v>
      </c>
      <c r="E3604" s="4" t="s">
        <v>419</v>
      </c>
      <c r="F3604" s="2" t="str">
        <f t="shared" si="113"/>
        <v>(M)se.citerus.dddsample.domain.model.cargo.TrackingId:.idString()</v>
      </c>
      <c r="G3604" s="4" t="s">
        <v>413</v>
      </c>
      <c r="H3604" s="4" t="s">
        <v>414</v>
      </c>
    </row>
    <row r="3605" spans="1:8">
      <c r="A3605" s="2" t="s">
        <v>1402</v>
      </c>
      <c r="B3605" s="2" t="s">
        <v>307</v>
      </c>
      <c r="C3605" s="2" t="str">
        <f t="shared" si="112"/>
        <v>se.citerus.dddsample.infrastructure.persistence.inmemory.CargoRepositoryInMem:.find(se.citerus.dddsample.domain.model.cargo.TrackingId)</v>
      </c>
      <c r="D3605" s="4" t="s">
        <v>1300</v>
      </c>
      <c r="E3605" s="4" t="s">
        <v>419</v>
      </c>
      <c r="F3605" s="2" t="str">
        <f t="shared" si="113"/>
        <v>(I)java.util.Map:.get(java.lang.Object)</v>
      </c>
      <c r="G3605" s="4" t="s">
        <v>710</v>
      </c>
      <c r="H3605" s="4" t="s">
        <v>712</v>
      </c>
    </row>
    <row r="3606" spans="1:8">
      <c r="A3606" s="2" t="s">
        <v>1402</v>
      </c>
      <c r="B3606" s="2" t="s">
        <v>307</v>
      </c>
      <c r="C3606" s="2" t="str">
        <f t="shared" si="112"/>
        <v>se.citerus.dddsample.infrastructure.persistence.inmemory.CargoRepositoryInMem:.store(se.citerus.dddsample.domain.model.cargo.Cargo)</v>
      </c>
      <c r="D3606" s="4" t="s">
        <v>1300</v>
      </c>
      <c r="E3606" s="4" t="s">
        <v>407</v>
      </c>
      <c r="F3606" s="2" t="str">
        <f t="shared" si="113"/>
        <v>(M)se.citerus.dddsample.domain.model.cargo.Cargo:.trackingId()</v>
      </c>
      <c r="G3606" s="4" t="s">
        <v>411</v>
      </c>
      <c r="H3606" s="4" t="s">
        <v>412</v>
      </c>
    </row>
    <row r="3607" spans="1:8">
      <c r="A3607" s="2" t="s">
        <v>1402</v>
      </c>
      <c r="B3607" s="2" t="s">
        <v>307</v>
      </c>
      <c r="C3607" s="2" t="str">
        <f t="shared" si="112"/>
        <v>se.citerus.dddsample.infrastructure.persistence.inmemory.CargoRepositoryInMem:.store(se.citerus.dddsample.domain.model.cargo.Cargo)</v>
      </c>
      <c r="D3607" s="4" t="s">
        <v>1300</v>
      </c>
      <c r="E3607" s="4" t="s">
        <v>407</v>
      </c>
      <c r="F3607" s="2" t="str">
        <f t="shared" si="113"/>
        <v>(M)se.citerus.dddsample.domain.model.cargo.TrackingId:.idString()</v>
      </c>
      <c r="G3607" s="4" t="s">
        <v>413</v>
      </c>
      <c r="H3607" s="4" t="s">
        <v>414</v>
      </c>
    </row>
    <row r="3608" spans="1:8">
      <c r="A3608" s="2" t="s">
        <v>1402</v>
      </c>
      <c r="B3608" s="2" t="s">
        <v>307</v>
      </c>
      <c r="C3608" s="2" t="str">
        <f t="shared" si="112"/>
        <v>se.citerus.dddsample.infrastructure.persistence.inmemory.CargoRepositoryInMem:.store(se.citerus.dddsample.domain.model.cargo.Cargo)</v>
      </c>
      <c r="D3608" s="4" t="s">
        <v>1300</v>
      </c>
      <c r="E3608" s="4" t="s">
        <v>407</v>
      </c>
      <c r="F3608" s="2" t="str">
        <f t="shared" si="113"/>
        <v>(I)java.util.Map:.put(java.lang.Object,java.lang.Object)</v>
      </c>
      <c r="G3608" s="4" t="s">
        <v>710</v>
      </c>
      <c r="H3608" s="4" t="s">
        <v>718</v>
      </c>
    </row>
    <row r="3609" spans="1:8">
      <c r="A3609" s="2" t="s">
        <v>1402</v>
      </c>
      <c r="B3609" s="2" t="s">
        <v>307</v>
      </c>
      <c r="C3609" s="2" t="str">
        <f t="shared" si="112"/>
        <v>se.citerus.dddsample.infrastructure.persistence.inmemory.CargoRepositoryInMem:.nextTrackingId()</v>
      </c>
      <c r="D3609" s="4" t="s">
        <v>1300</v>
      </c>
      <c r="E3609" s="4" t="s">
        <v>400</v>
      </c>
      <c r="F3609" s="2" t="str">
        <f t="shared" si="113"/>
        <v>(S)java.util.UUID:.randomUUID()</v>
      </c>
      <c r="G3609" s="4" t="s">
        <v>825</v>
      </c>
      <c r="H3609" s="4" t="s">
        <v>826</v>
      </c>
    </row>
    <row r="3610" spans="1:8">
      <c r="A3610" s="2" t="s">
        <v>1402</v>
      </c>
      <c r="B3610" s="2" t="s">
        <v>307</v>
      </c>
      <c r="C3610" s="2" t="str">
        <f t="shared" si="112"/>
        <v>se.citerus.dddsample.infrastructure.persistence.inmemory.CargoRepositoryInMem:.nextTrackingId()</v>
      </c>
      <c r="D3610" s="4" t="s">
        <v>1300</v>
      </c>
      <c r="E3610" s="4" t="s">
        <v>400</v>
      </c>
      <c r="F3610" s="2" t="str">
        <f t="shared" si="113"/>
        <v>(M)java.util.UUID:.toString()</v>
      </c>
      <c r="G3610" s="4" t="s">
        <v>827</v>
      </c>
      <c r="H3610" s="4" t="s">
        <v>415</v>
      </c>
    </row>
    <row r="3611" spans="1:8">
      <c r="A3611" s="2" t="s">
        <v>1402</v>
      </c>
      <c r="B3611" s="2" t="s">
        <v>307</v>
      </c>
      <c r="C3611" s="2" t="str">
        <f t="shared" si="112"/>
        <v>se.citerus.dddsample.infrastructure.persistence.inmemory.CargoRepositoryInMem:.nextTrackingId()</v>
      </c>
      <c r="D3611" s="4" t="s">
        <v>1300</v>
      </c>
      <c r="E3611" s="4" t="s">
        <v>400</v>
      </c>
      <c r="F3611" s="2" t="str">
        <f t="shared" si="113"/>
        <v>(M)java.lang.String:.toUpperCase()</v>
      </c>
      <c r="G3611" s="4" t="s">
        <v>653</v>
      </c>
      <c r="H3611" s="4" t="s">
        <v>724</v>
      </c>
    </row>
    <row r="3612" spans="1:8">
      <c r="A3612" s="2" t="s">
        <v>1402</v>
      </c>
      <c r="B3612" s="2" t="s">
        <v>307</v>
      </c>
      <c r="C3612" s="2" t="str">
        <f t="shared" si="112"/>
        <v>se.citerus.dddsample.infrastructure.persistence.inmemory.CargoRepositoryInMem:.nextTrackingId()</v>
      </c>
      <c r="D3612" s="4" t="s">
        <v>1300</v>
      </c>
      <c r="E3612" s="4" t="s">
        <v>400</v>
      </c>
      <c r="F3612" s="2" t="str">
        <f t="shared" si="113"/>
        <v>(M)java.lang.String:.indexOf(java.lang.String)</v>
      </c>
      <c r="G3612" s="4" t="s">
        <v>653</v>
      </c>
      <c r="H3612" s="4" t="s">
        <v>828</v>
      </c>
    </row>
    <row r="3613" spans="1:8">
      <c r="A3613" s="2" t="s">
        <v>1402</v>
      </c>
      <c r="B3613" s="2" t="s">
        <v>307</v>
      </c>
      <c r="C3613" s="2" t="str">
        <f t="shared" si="112"/>
        <v>se.citerus.dddsample.infrastructure.persistence.inmemory.CargoRepositoryInMem:.nextTrackingId()</v>
      </c>
      <c r="D3613" s="4" t="s">
        <v>1300</v>
      </c>
      <c r="E3613" s="4" t="s">
        <v>400</v>
      </c>
      <c r="F3613" s="2" t="str">
        <f t="shared" si="113"/>
        <v>(M)java.lang.String:.substring(int,int)</v>
      </c>
      <c r="G3613" s="4" t="s">
        <v>653</v>
      </c>
      <c r="H3613" s="4" t="s">
        <v>829</v>
      </c>
    </row>
    <row r="3614" spans="1:8">
      <c r="A3614" s="2" t="s">
        <v>1402</v>
      </c>
      <c r="B3614" s="2" t="s">
        <v>307</v>
      </c>
      <c r="C3614" s="2" t="str">
        <f t="shared" si="112"/>
        <v>se.citerus.dddsample.infrastructure.persistence.inmemory.CargoRepositoryInMem:.nextTrackingId()</v>
      </c>
      <c r="D3614" s="4" t="s">
        <v>1300</v>
      </c>
      <c r="E3614" s="4" t="s">
        <v>400</v>
      </c>
      <c r="F3614" s="2" t="str">
        <f t="shared" si="113"/>
        <v>(O)se.citerus.dddsample.domain.model.cargo.TrackingId:.&lt;init&gt;(java.lang.String)</v>
      </c>
      <c r="G3614" s="4" t="s">
        <v>480</v>
      </c>
      <c r="H3614" s="4" t="s">
        <v>317</v>
      </c>
    </row>
    <row r="3615" spans="1:8">
      <c r="A3615" s="2" t="s">
        <v>1402</v>
      </c>
      <c r="B3615" s="2" t="s">
        <v>307</v>
      </c>
      <c r="C3615" s="2" t="str">
        <f t="shared" si="112"/>
        <v>se.citerus.dddsample.infrastructure.persistence.inmemory.CargoRepositoryInMem:.findAll()</v>
      </c>
      <c r="D3615" s="4" t="s">
        <v>1300</v>
      </c>
      <c r="E3615" s="4" t="s">
        <v>830</v>
      </c>
      <c r="F3615" s="2" t="str">
        <f t="shared" si="113"/>
        <v>(I)java.util.Map:.values()</v>
      </c>
      <c r="G3615" s="4" t="s">
        <v>710</v>
      </c>
      <c r="H3615" s="4" t="s">
        <v>566</v>
      </c>
    </row>
    <row r="3616" spans="1:8">
      <c r="A3616" s="2" t="s">
        <v>1402</v>
      </c>
      <c r="B3616" s="2" t="s">
        <v>307</v>
      </c>
      <c r="C3616" s="2" t="str">
        <f t="shared" si="112"/>
        <v>se.citerus.dddsample.infrastructure.persistence.inmemory.CargoRepositoryInMem:.findAll()</v>
      </c>
      <c r="D3616" s="4" t="s">
        <v>1300</v>
      </c>
      <c r="E3616" s="4" t="s">
        <v>830</v>
      </c>
      <c r="F3616" s="2" t="str">
        <f t="shared" si="113"/>
        <v>(O)java.util.ArrayList:.&lt;init&gt;(java.util.Collection)</v>
      </c>
      <c r="G3616" s="4" t="s">
        <v>312</v>
      </c>
      <c r="H3616" s="4" t="s">
        <v>367</v>
      </c>
    </row>
    <row r="3617" spans="1:8">
      <c r="A3617" s="2" t="s">
        <v>1402</v>
      </c>
      <c r="B3617" s="2" t="s">
        <v>307</v>
      </c>
      <c r="C3617" s="2" t="str">
        <f t="shared" si="112"/>
        <v>se.citerus.dddsample.infrastructure.persistence.inmemory.CargoRepositoryInMem:.init()</v>
      </c>
      <c r="D3617" s="4" t="s">
        <v>1300</v>
      </c>
      <c r="E3617" s="4" t="s">
        <v>531</v>
      </c>
      <c r="F3617" s="2" t="str">
        <f t="shared" si="113"/>
        <v>(O)se.citerus.dddsample.domain.model.cargo.TrackingId:.&lt;init&gt;(java.lang.String)</v>
      </c>
      <c r="G3617" s="4" t="s">
        <v>480</v>
      </c>
      <c r="H3617" s="4" t="s">
        <v>317</v>
      </c>
    </row>
    <row r="3618" spans="1:8">
      <c r="A3618" s="2" t="s">
        <v>1402</v>
      </c>
      <c r="B3618" s="2" t="s">
        <v>307</v>
      </c>
      <c r="C3618" s="2" t="str">
        <f t="shared" si="112"/>
        <v>se.citerus.dddsample.infrastructure.persistence.inmemory.CargoRepositoryInMem:.init()</v>
      </c>
      <c r="D3618" s="4" t="s">
        <v>1300</v>
      </c>
      <c r="E3618" s="4" t="s">
        <v>531</v>
      </c>
      <c r="F3618" s="2" t="str">
        <f t="shared" si="113"/>
        <v>(I)se.citerus.dddsample.domain.model.handling.HandlingEventRepository:.lookupHandlingHistoryOfCargo(se.citerus.dddsample.domain.model.cargo.TrackingId)</v>
      </c>
      <c r="G3618" s="4" t="s">
        <v>440</v>
      </c>
      <c r="H3618" s="4" t="s">
        <v>441</v>
      </c>
    </row>
    <row r="3619" spans="1:8">
      <c r="A3619" s="2" t="s">
        <v>1402</v>
      </c>
      <c r="B3619" s="2" t="s">
        <v>307</v>
      </c>
      <c r="C3619" s="2" t="str">
        <f t="shared" si="112"/>
        <v>se.citerus.dddsample.infrastructure.persistence.inmemory.CargoRepositoryInMem:.init()</v>
      </c>
      <c r="D3619" s="4" t="s">
        <v>1300</v>
      </c>
      <c r="E3619" s="4" t="s">
        <v>531</v>
      </c>
      <c r="F3619" s="2" t="str">
        <f t="shared" si="113"/>
        <v>(S)se.citerus.dddsample.infrastructure.persistence.inmemory.CargoRepositoryInMem:.createCargoWithDeliveryHistory(se.citerus.dddsample.domain.model.cargo.TrackingId,se.citerus.dddsample.domain.model.location.Location,se.citerus.dddsample.domain.model.location.Location,se.citerus.dddsample.domain.model.handling.HandlingHistory)</v>
      </c>
      <c r="G3619" s="4" t="s">
        <v>1301</v>
      </c>
      <c r="H3619" s="4" t="s">
        <v>1302</v>
      </c>
    </row>
    <row r="3620" spans="1:8">
      <c r="A3620" s="2" t="s">
        <v>1402</v>
      </c>
      <c r="B3620" s="2" t="s">
        <v>307</v>
      </c>
      <c r="C3620" s="2" t="str">
        <f t="shared" si="112"/>
        <v>se.citerus.dddsample.infrastructure.persistence.inmemory.CargoRepositoryInMem:.init()</v>
      </c>
      <c r="D3620" s="4" t="s">
        <v>1300</v>
      </c>
      <c r="E3620" s="4" t="s">
        <v>531</v>
      </c>
      <c r="F3620" s="2" t="str">
        <f t="shared" si="113"/>
        <v>(M)se.citerus.dddsample.domain.model.cargo.TrackingId:.idString()</v>
      </c>
      <c r="G3620" s="4" t="s">
        <v>413</v>
      </c>
      <c r="H3620" s="4" t="s">
        <v>414</v>
      </c>
    </row>
    <row r="3621" spans="1:8">
      <c r="A3621" s="2" t="s">
        <v>1402</v>
      </c>
      <c r="B3621" s="2" t="s">
        <v>307</v>
      </c>
      <c r="C3621" s="2" t="str">
        <f t="shared" si="112"/>
        <v>se.citerus.dddsample.infrastructure.persistence.inmemory.CargoRepositoryInMem:.init()</v>
      </c>
      <c r="D3621" s="4" t="s">
        <v>1300</v>
      </c>
      <c r="E3621" s="4" t="s">
        <v>531</v>
      </c>
      <c r="F3621" s="2" t="str">
        <f t="shared" si="113"/>
        <v>(I)java.util.Map:.put(java.lang.Object,java.lang.Object)</v>
      </c>
      <c r="G3621" s="4" t="s">
        <v>710</v>
      </c>
      <c r="H3621" s="4" t="s">
        <v>718</v>
      </c>
    </row>
    <row r="3622" spans="1:8">
      <c r="A3622" s="2" t="s">
        <v>1402</v>
      </c>
      <c r="B3622" s="2" t="s">
        <v>307</v>
      </c>
      <c r="C3622" s="2" t="str">
        <f t="shared" si="112"/>
        <v>se.citerus.dddsample.infrastructure.persistence.inmemory.CargoRepositoryInMem:.init()</v>
      </c>
      <c r="D3622" s="4" t="s">
        <v>1300</v>
      </c>
      <c r="E3622" s="4" t="s">
        <v>531</v>
      </c>
      <c r="F3622" s="2" t="str">
        <f t="shared" si="113"/>
        <v>(O)se.citerus.dddsample.domain.model.cargo.TrackingId:.&lt;init&gt;(java.lang.String)</v>
      </c>
      <c r="G3622" s="4" t="s">
        <v>480</v>
      </c>
      <c r="H3622" s="4" t="s">
        <v>317</v>
      </c>
    </row>
    <row r="3623" spans="1:8">
      <c r="A3623" s="2" t="s">
        <v>1402</v>
      </c>
      <c r="B3623" s="2" t="s">
        <v>307</v>
      </c>
      <c r="C3623" s="2" t="str">
        <f t="shared" si="112"/>
        <v>se.citerus.dddsample.infrastructure.persistence.inmemory.CargoRepositoryInMem:.init()</v>
      </c>
      <c r="D3623" s="4" t="s">
        <v>1300</v>
      </c>
      <c r="E3623" s="4" t="s">
        <v>531</v>
      </c>
      <c r="F3623" s="2" t="str">
        <f t="shared" si="113"/>
        <v>(I)se.citerus.dddsample.domain.model.handling.HandlingEventRepository:.lookupHandlingHistoryOfCargo(se.citerus.dddsample.domain.model.cargo.TrackingId)</v>
      </c>
      <c r="G3623" s="4" t="s">
        <v>440</v>
      </c>
      <c r="H3623" s="4" t="s">
        <v>441</v>
      </c>
    </row>
    <row r="3624" spans="1:8">
      <c r="A3624" s="2" t="s">
        <v>1402</v>
      </c>
      <c r="B3624" s="2" t="s">
        <v>307</v>
      </c>
      <c r="C3624" s="2" t="str">
        <f t="shared" si="112"/>
        <v>se.citerus.dddsample.infrastructure.persistence.inmemory.CargoRepositoryInMem:.init()</v>
      </c>
      <c r="D3624" s="4" t="s">
        <v>1300</v>
      </c>
      <c r="E3624" s="4" t="s">
        <v>531</v>
      </c>
      <c r="F3624" s="2" t="str">
        <f t="shared" si="113"/>
        <v>(S)se.citerus.dddsample.infrastructure.persistence.inmemory.CargoRepositoryInMem:.createCargoWithDeliveryHistory(se.citerus.dddsample.domain.model.cargo.TrackingId,se.citerus.dddsample.domain.model.location.Location,se.citerus.dddsample.domain.model.location.Location,se.citerus.dddsample.domain.model.handling.HandlingHistory)</v>
      </c>
      <c r="G3624" s="4" t="s">
        <v>1301</v>
      </c>
      <c r="H3624" s="4" t="s">
        <v>1302</v>
      </c>
    </row>
    <row r="3625" spans="1:8">
      <c r="A3625" s="2" t="s">
        <v>1402</v>
      </c>
      <c r="B3625" s="2" t="s">
        <v>307</v>
      </c>
      <c r="C3625" s="2" t="str">
        <f t="shared" si="112"/>
        <v>se.citerus.dddsample.infrastructure.persistence.inmemory.CargoRepositoryInMem:.init()</v>
      </c>
      <c r="D3625" s="4" t="s">
        <v>1300</v>
      </c>
      <c r="E3625" s="4" t="s">
        <v>531</v>
      </c>
      <c r="F3625" s="2" t="str">
        <f t="shared" si="113"/>
        <v>(M)se.citerus.dddsample.domain.model.cargo.TrackingId:.idString()</v>
      </c>
      <c r="G3625" s="4" t="s">
        <v>413</v>
      </c>
      <c r="H3625" s="4" t="s">
        <v>414</v>
      </c>
    </row>
    <row r="3626" spans="1:8">
      <c r="A3626" s="2" t="s">
        <v>1402</v>
      </c>
      <c r="B3626" s="2" t="s">
        <v>307</v>
      </c>
      <c r="C3626" s="2" t="str">
        <f t="shared" si="112"/>
        <v>se.citerus.dddsample.infrastructure.persistence.inmemory.CargoRepositoryInMem:.init()</v>
      </c>
      <c r="D3626" s="4" t="s">
        <v>1300</v>
      </c>
      <c r="E3626" s="4" t="s">
        <v>531</v>
      </c>
      <c r="F3626" s="2" t="str">
        <f t="shared" si="113"/>
        <v>(I)java.util.Map:.put(java.lang.Object,java.lang.Object)</v>
      </c>
      <c r="G3626" s="4" t="s">
        <v>710</v>
      </c>
      <c r="H3626" s="4" t="s">
        <v>718</v>
      </c>
    </row>
    <row r="3627" spans="1:8">
      <c r="A3627" s="2" t="s">
        <v>1402</v>
      </c>
      <c r="B3627" s="2" t="s">
        <v>307</v>
      </c>
      <c r="C3627" s="2" t="str">
        <f t="shared" si="112"/>
        <v>se.citerus.dddsample.infrastructure.persistence.inmemory.CargoRepositoryInMem:.init()</v>
      </c>
      <c r="D3627" s="4" t="s">
        <v>1300</v>
      </c>
      <c r="E3627" s="4" t="s">
        <v>531</v>
      </c>
      <c r="F3627" s="2" t="str">
        <f t="shared" si="113"/>
        <v>(O)se.citerus.dddsample.domain.model.cargo.TrackingId:.&lt;init&gt;(java.lang.String)</v>
      </c>
      <c r="G3627" s="4" t="s">
        <v>480</v>
      </c>
      <c r="H3627" s="4" t="s">
        <v>317</v>
      </c>
    </row>
    <row r="3628" spans="1:8">
      <c r="A3628" s="2" t="s">
        <v>1402</v>
      </c>
      <c r="B3628" s="2" t="s">
        <v>307</v>
      </c>
      <c r="C3628" s="2" t="str">
        <f t="shared" si="112"/>
        <v>se.citerus.dddsample.infrastructure.persistence.inmemory.CargoRepositoryInMem:.init()</v>
      </c>
      <c r="D3628" s="4" t="s">
        <v>1300</v>
      </c>
      <c r="E3628" s="4" t="s">
        <v>531</v>
      </c>
      <c r="F3628" s="2" t="str">
        <f t="shared" si="113"/>
        <v>(I)se.citerus.dddsample.domain.model.handling.HandlingEventRepository:.lookupHandlingHistoryOfCargo(se.citerus.dddsample.domain.model.cargo.TrackingId)</v>
      </c>
      <c r="G3628" s="4" t="s">
        <v>440</v>
      </c>
      <c r="H3628" s="4" t="s">
        <v>441</v>
      </c>
    </row>
    <row r="3629" spans="1:8">
      <c r="A3629" s="2" t="s">
        <v>1402</v>
      </c>
      <c r="B3629" s="2" t="s">
        <v>307</v>
      </c>
      <c r="C3629" s="2" t="str">
        <f t="shared" si="112"/>
        <v>se.citerus.dddsample.infrastructure.persistence.inmemory.CargoRepositoryInMem:.init()</v>
      </c>
      <c r="D3629" s="4" t="s">
        <v>1300</v>
      </c>
      <c r="E3629" s="4" t="s">
        <v>531</v>
      </c>
      <c r="F3629" s="2" t="str">
        <f t="shared" si="113"/>
        <v>(S)se.citerus.dddsample.infrastructure.persistence.inmemory.CargoRepositoryInMem:.createCargoWithDeliveryHistory(se.citerus.dddsample.domain.model.cargo.TrackingId,se.citerus.dddsample.domain.model.location.Location,se.citerus.dddsample.domain.model.location.Location,se.citerus.dddsample.domain.model.handling.HandlingHistory)</v>
      </c>
      <c r="G3629" s="4" t="s">
        <v>1301</v>
      </c>
      <c r="H3629" s="4" t="s">
        <v>1302</v>
      </c>
    </row>
    <row r="3630" spans="1:8">
      <c r="A3630" s="2" t="s">
        <v>1402</v>
      </c>
      <c r="B3630" s="2" t="s">
        <v>307</v>
      </c>
      <c r="C3630" s="2" t="str">
        <f t="shared" si="112"/>
        <v>se.citerus.dddsample.infrastructure.persistence.inmemory.CargoRepositoryInMem:.init()</v>
      </c>
      <c r="D3630" s="4" t="s">
        <v>1300</v>
      </c>
      <c r="E3630" s="4" t="s">
        <v>531</v>
      </c>
      <c r="F3630" s="2" t="str">
        <f t="shared" si="113"/>
        <v>(M)se.citerus.dddsample.domain.model.cargo.TrackingId:.idString()</v>
      </c>
      <c r="G3630" s="4" t="s">
        <v>413</v>
      </c>
      <c r="H3630" s="4" t="s">
        <v>414</v>
      </c>
    </row>
    <row r="3631" spans="1:8">
      <c r="A3631" s="2" t="s">
        <v>1402</v>
      </c>
      <c r="B3631" s="2" t="s">
        <v>307</v>
      </c>
      <c r="C3631" s="2" t="str">
        <f t="shared" si="112"/>
        <v>se.citerus.dddsample.infrastructure.persistence.inmemory.CargoRepositoryInMem:.init()</v>
      </c>
      <c r="D3631" s="4" t="s">
        <v>1300</v>
      </c>
      <c r="E3631" s="4" t="s">
        <v>531</v>
      </c>
      <c r="F3631" s="2" t="str">
        <f t="shared" si="113"/>
        <v>(I)java.util.Map:.put(java.lang.Object,java.lang.Object)</v>
      </c>
      <c r="G3631" s="4" t="s">
        <v>710</v>
      </c>
      <c r="H3631" s="4" t="s">
        <v>718</v>
      </c>
    </row>
    <row r="3632" spans="1:8">
      <c r="A3632" s="2" t="s">
        <v>1402</v>
      </c>
      <c r="B3632" s="2" t="s">
        <v>307</v>
      </c>
      <c r="C3632" s="2" t="str">
        <f t="shared" si="112"/>
        <v>se.citerus.dddsample.infrastructure.persistence.inmemory.CargoRepositoryInMem:.init()</v>
      </c>
      <c r="D3632" s="4" t="s">
        <v>1300</v>
      </c>
      <c r="E3632" s="4" t="s">
        <v>531</v>
      </c>
      <c r="F3632" s="2" t="str">
        <f t="shared" si="113"/>
        <v>(O)se.citerus.dddsample.domain.model.cargo.TrackingId:.&lt;init&gt;(java.lang.String)</v>
      </c>
      <c r="G3632" s="4" t="s">
        <v>480</v>
      </c>
      <c r="H3632" s="4" t="s">
        <v>317</v>
      </c>
    </row>
    <row r="3633" spans="1:8">
      <c r="A3633" s="2" t="s">
        <v>1402</v>
      </c>
      <c r="B3633" s="2" t="s">
        <v>307</v>
      </c>
      <c r="C3633" s="2" t="str">
        <f t="shared" si="112"/>
        <v>se.citerus.dddsample.infrastructure.persistence.inmemory.CargoRepositoryInMem:.init()</v>
      </c>
      <c r="D3633" s="4" t="s">
        <v>1300</v>
      </c>
      <c r="E3633" s="4" t="s">
        <v>531</v>
      </c>
      <c r="F3633" s="2" t="str">
        <f t="shared" si="113"/>
        <v>(I)se.citerus.dddsample.domain.model.handling.HandlingEventRepository:.lookupHandlingHistoryOfCargo(se.citerus.dddsample.domain.model.cargo.TrackingId)</v>
      </c>
      <c r="G3633" s="4" t="s">
        <v>440</v>
      </c>
      <c r="H3633" s="4" t="s">
        <v>441</v>
      </c>
    </row>
    <row r="3634" spans="1:8">
      <c r="A3634" s="2" t="s">
        <v>1402</v>
      </c>
      <c r="B3634" s="2" t="s">
        <v>307</v>
      </c>
      <c r="C3634" s="2" t="str">
        <f t="shared" si="112"/>
        <v>se.citerus.dddsample.infrastructure.persistence.inmemory.CargoRepositoryInMem:.init()</v>
      </c>
      <c r="D3634" s="4" t="s">
        <v>1300</v>
      </c>
      <c r="E3634" s="4" t="s">
        <v>531</v>
      </c>
      <c r="F3634" s="2" t="str">
        <f t="shared" si="113"/>
        <v>(S)se.citerus.dddsample.infrastructure.persistence.inmemory.CargoRepositoryInMem:.createCargoWithDeliveryHistory(se.citerus.dddsample.domain.model.cargo.TrackingId,se.citerus.dddsample.domain.model.location.Location,se.citerus.dddsample.domain.model.location.Location,se.citerus.dddsample.domain.model.handling.HandlingHistory)</v>
      </c>
      <c r="G3634" s="4" t="s">
        <v>1301</v>
      </c>
      <c r="H3634" s="4" t="s">
        <v>1302</v>
      </c>
    </row>
    <row r="3635" spans="1:8">
      <c r="A3635" s="2" t="s">
        <v>1402</v>
      </c>
      <c r="B3635" s="2" t="s">
        <v>307</v>
      </c>
      <c r="C3635" s="2" t="str">
        <f t="shared" si="112"/>
        <v>se.citerus.dddsample.infrastructure.persistence.inmemory.CargoRepositoryInMem:.init()</v>
      </c>
      <c r="D3635" s="4" t="s">
        <v>1300</v>
      </c>
      <c r="E3635" s="4" t="s">
        <v>531</v>
      </c>
      <c r="F3635" s="2" t="str">
        <f t="shared" si="113"/>
        <v>(M)se.citerus.dddsample.domain.model.cargo.TrackingId:.idString()</v>
      </c>
      <c r="G3635" s="4" t="s">
        <v>413</v>
      </c>
      <c r="H3635" s="4" t="s">
        <v>414</v>
      </c>
    </row>
    <row r="3636" spans="1:8">
      <c r="A3636" s="2" t="s">
        <v>1402</v>
      </c>
      <c r="B3636" s="2" t="s">
        <v>307</v>
      </c>
      <c r="C3636" s="2" t="str">
        <f t="shared" si="112"/>
        <v>se.citerus.dddsample.infrastructure.persistence.inmemory.CargoRepositoryInMem:.init()</v>
      </c>
      <c r="D3636" s="4" t="s">
        <v>1300</v>
      </c>
      <c r="E3636" s="4" t="s">
        <v>531</v>
      </c>
      <c r="F3636" s="2" t="str">
        <f t="shared" si="113"/>
        <v>(I)java.util.Map:.put(java.lang.Object,java.lang.Object)</v>
      </c>
      <c r="G3636" s="4" t="s">
        <v>710</v>
      </c>
      <c r="H3636" s="4" t="s">
        <v>718</v>
      </c>
    </row>
    <row r="3637" spans="1:8">
      <c r="A3637" s="2" t="s">
        <v>1402</v>
      </c>
      <c r="B3637" s="2" t="s">
        <v>307</v>
      </c>
      <c r="C3637" s="2" t="str">
        <f t="shared" si="112"/>
        <v>se.citerus.dddsample.infrastructure.persistence.inmemory.CargoRepositoryInMem:.createCargoWithDeliveryHistory(se.citerus.dddsample.domain.model.cargo.TrackingId,se.citerus.dddsample.domain.model.location.Location,se.citerus.dddsample.domain.model.location.Location,se.citerus.dddsample.domain.model.handling.HandlingHistory)</v>
      </c>
      <c r="D3637" s="4" t="s">
        <v>1300</v>
      </c>
      <c r="E3637" s="4" t="s">
        <v>1302</v>
      </c>
      <c r="F3637" s="2" t="str">
        <f t="shared" si="113"/>
        <v>(O)java.util.Date:.&lt;init&gt;()</v>
      </c>
      <c r="G3637" s="4" t="s">
        <v>374</v>
      </c>
      <c r="H3637" s="4" t="s">
        <v>309</v>
      </c>
    </row>
    <row r="3638" spans="1:8">
      <c r="A3638" s="2" t="s">
        <v>1402</v>
      </c>
      <c r="B3638" s="2" t="s">
        <v>307</v>
      </c>
      <c r="C3638" s="2" t="str">
        <f t="shared" si="112"/>
        <v>se.citerus.dddsample.infrastructure.persistence.inmemory.CargoRepositoryInMem:.createCargoWithDeliveryHistory(se.citerus.dddsample.domain.model.cargo.TrackingId,se.citerus.dddsample.domain.model.location.Location,se.citerus.dddsample.domain.model.location.Location,se.citerus.dddsample.domain.model.handling.HandlingHistory)</v>
      </c>
      <c r="D3638" s="4" t="s">
        <v>1300</v>
      </c>
      <c r="E3638" s="4" t="s">
        <v>1302</v>
      </c>
      <c r="F3638" s="2" t="str">
        <f t="shared" si="113"/>
        <v>(O)se.citerus.dddsample.domain.model.cargo.RouteSpecification:.&lt;init&gt;(se.citerus.dddsample.domain.model.location.Location,se.citerus.dddsample.domain.model.location.Location,java.util.Date)</v>
      </c>
      <c r="G3638" s="4" t="s">
        <v>403</v>
      </c>
      <c r="H3638" s="4" t="s">
        <v>404</v>
      </c>
    </row>
    <row r="3639" spans="1:8">
      <c r="A3639" s="2" t="s">
        <v>1402</v>
      </c>
      <c r="B3639" s="2" t="s">
        <v>307</v>
      </c>
      <c r="C3639" s="2" t="str">
        <f t="shared" si="112"/>
        <v>se.citerus.dddsample.infrastructure.persistence.inmemory.CargoRepositoryInMem:.createCargoWithDeliveryHistory(se.citerus.dddsample.domain.model.cargo.TrackingId,se.citerus.dddsample.domain.model.location.Location,se.citerus.dddsample.domain.model.location.Location,se.citerus.dddsample.domain.model.handling.HandlingHistory)</v>
      </c>
      <c r="D3639" s="4" t="s">
        <v>1300</v>
      </c>
      <c r="E3639" s="4" t="s">
        <v>1302</v>
      </c>
      <c r="F3639" s="2" t="str">
        <f t="shared" si="113"/>
        <v>(O)se.citerus.dddsample.domain.model.cargo.Cargo:.&lt;init&gt;(se.citerus.dddsample.domain.model.cargo.TrackingId,se.citerus.dddsample.domain.model.cargo.RouteSpecification)</v>
      </c>
      <c r="G3639" s="4" t="s">
        <v>405</v>
      </c>
      <c r="H3639" s="4" t="s">
        <v>406</v>
      </c>
    </row>
    <row r="3640" spans="1:8">
      <c r="A3640" s="2" t="s">
        <v>1402</v>
      </c>
      <c r="B3640" s="2" t="s">
        <v>307</v>
      </c>
      <c r="C3640" s="2" t="str">
        <f t="shared" si="112"/>
        <v>se.citerus.dddsample.infrastructure.persistence.inmemory.CargoRepositoryInMem:.createCargoWithDeliveryHistory(se.citerus.dddsample.domain.model.cargo.TrackingId,se.citerus.dddsample.domain.model.location.Location,se.citerus.dddsample.domain.model.location.Location,se.citerus.dddsample.domain.model.handling.HandlingHistory)</v>
      </c>
      <c r="D3640" s="4" t="s">
        <v>1300</v>
      </c>
      <c r="E3640" s="4" t="s">
        <v>1302</v>
      </c>
      <c r="F3640" s="2" t="str">
        <f t="shared" si="113"/>
        <v>(M)se.citerus.dddsample.domain.model.cargo.Cargo:.deriveDeliveryProgress(se.citerus.dddsample.domain.model.handling.HandlingHistory)</v>
      </c>
      <c r="G3640" s="4" t="s">
        <v>411</v>
      </c>
      <c r="H3640" s="4" t="s">
        <v>442</v>
      </c>
    </row>
    <row r="3641" spans="1:8">
      <c r="A3641" s="2" t="s">
        <v>1402</v>
      </c>
      <c r="B3641" s="2" t="s">
        <v>307</v>
      </c>
      <c r="C3641" s="2" t="str">
        <f t="shared" si="112"/>
        <v>se.citerus.dddsample.infrastructure.persistence.inmemory.HandlingEventRepositoryInMem:.&lt;init&gt;()</v>
      </c>
      <c r="D3641" s="4" t="s">
        <v>1303</v>
      </c>
      <c r="E3641" s="4" t="s">
        <v>309</v>
      </c>
      <c r="F3641" s="2" t="str">
        <f t="shared" si="113"/>
        <v>(O)java.lang.Object:.&lt;init&gt;()</v>
      </c>
      <c r="G3641" s="4" t="s">
        <v>310</v>
      </c>
      <c r="H3641" s="4" t="s">
        <v>309</v>
      </c>
    </row>
    <row r="3642" spans="1:8">
      <c r="A3642" s="2" t="s">
        <v>1402</v>
      </c>
      <c r="B3642" s="2" t="s">
        <v>307</v>
      </c>
      <c r="C3642" s="2" t="str">
        <f t="shared" si="112"/>
        <v>se.citerus.dddsample.infrastructure.persistence.inmemory.HandlingEventRepositoryInMem:.&lt;init&gt;()</v>
      </c>
      <c r="D3642" s="4" t="s">
        <v>1303</v>
      </c>
      <c r="E3642" s="4" t="s">
        <v>309</v>
      </c>
      <c r="F3642" s="2" t="str">
        <f t="shared" si="113"/>
        <v>(O)java.util.HashMap:.&lt;init&gt;()</v>
      </c>
      <c r="G3642" s="4" t="s">
        <v>713</v>
      </c>
      <c r="H3642" s="4" t="s">
        <v>309</v>
      </c>
    </row>
    <row r="3643" spans="1:8">
      <c r="A3643" s="2" t="s">
        <v>1402</v>
      </c>
      <c r="B3643" s="2" t="s">
        <v>307</v>
      </c>
      <c r="C3643" s="2" t="str">
        <f t="shared" si="112"/>
        <v>se.citerus.dddsample.infrastructure.persistence.inmemory.HandlingEventRepositoryInMem:.store(se.citerus.dddsample.domain.model.handling.HandlingEvent)</v>
      </c>
      <c r="D3643" s="4" t="s">
        <v>1303</v>
      </c>
      <c r="E3643" s="4" t="s">
        <v>455</v>
      </c>
      <c r="F3643" s="2" t="str">
        <f t="shared" si="113"/>
        <v>(M)se.citerus.dddsample.domain.model.handling.HandlingEvent:.cargo()</v>
      </c>
      <c r="G3643" s="4" t="s">
        <v>586</v>
      </c>
      <c r="H3643" s="4" t="s">
        <v>803</v>
      </c>
    </row>
    <row r="3644" spans="1:8">
      <c r="A3644" s="2" t="s">
        <v>1402</v>
      </c>
      <c r="B3644" s="2" t="s">
        <v>307</v>
      </c>
      <c r="C3644" s="2" t="str">
        <f t="shared" si="112"/>
        <v>se.citerus.dddsample.infrastructure.persistence.inmemory.HandlingEventRepositoryInMem:.store(se.citerus.dddsample.domain.model.handling.HandlingEvent)</v>
      </c>
      <c r="D3644" s="4" t="s">
        <v>1303</v>
      </c>
      <c r="E3644" s="4" t="s">
        <v>455</v>
      </c>
      <c r="F3644" s="2" t="str">
        <f t="shared" si="113"/>
        <v>(M)se.citerus.dddsample.domain.model.cargo.Cargo:.trackingId()</v>
      </c>
      <c r="G3644" s="4" t="s">
        <v>411</v>
      </c>
      <c r="H3644" s="4" t="s">
        <v>412</v>
      </c>
    </row>
    <row r="3645" spans="1:8">
      <c r="A3645" s="2" t="s">
        <v>1402</v>
      </c>
      <c r="B3645" s="2" t="s">
        <v>307</v>
      </c>
      <c r="C3645" s="2" t="str">
        <f t="shared" si="112"/>
        <v>se.citerus.dddsample.infrastructure.persistence.inmemory.HandlingEventRepositoryInMem:.store(se.citerus.dddsample.domain.model.handling.HandlingEvent)</v>
      </c>
      <c r="D3645" s="4" t="s">
        <v>1303</v>
      </c>
      <c r="E3645" s="4" t="s">
        <v>455</v>
      </c>
      <c r="F3645" s="2" t="str">
        <f t="shared" si="113"/>
        <v>(I)java.util.Map:.get(java.lang.Object)</v>
      </c>
      <c r="G3645" s="4" t="s">
        <v>710</v>
      </c>
      <c r="H3645" s="4" t="s">
        <v>712</v>
      </c>
    </row>
    <row r="3646" spans="1:8">
      <c r="A3646" s="2" t="s">
        <v>1402</v>
      </c>
      <c r="B3646" s="2" t="s">
        <v>307</v>
      </c>
      <c r="C3646" s="2" t="str">
        <f t="shared" si="112"/>
        <v>se.citerus.dddsample.infrastructure.persistence.inmemory.HandlingEventRepositoryInMem:.store(se.citerus.dddsample.domain.model.handling.HandlingEvent)</v>
      </c>
      <c r="D3646" s="4" t="s">
        <v>1303</v>
      </c>
      <c r="E3646" s="4" t="s">
        <v>455</v>
      </c>
      <c r="F3646" s="2" t="str">
        <f t="shared" si="113"/>
        <v>(O)java.util.ArrayList:.&lt;init&gt;()</v>
      </c>
      <c r="G3646" s="4" t="s">
        <v>312</v>
      </c>
      <c r="H3646" s="4" t="s">
        <v>309</v>
      </c>
    </row>
    <row r="3647" spans="1:8">
      <c r="A3647" s="2" t="s">
        <v>1402</v>
      </c>
      <c r="B3647" s="2" t="s">
        <v>307</v>
      </c>
      <c r="C3647" s="2" t="str">
        <f t="shared" si="112"/>
        <v>se.citerus.dddsample.infrastructure.persistence.inmemory.HandlingEventRepositoryInMem:.store(se.citerus.dddsample.domain.model.handling.HandlingEvent)</v>
      </c>
      <c r="D3647" s="4" t="s">
        <v>1303</v>
      </c>
      <c r="E3647" s="4" t="s">
        <v>455</v>
      </c>
      <c r="F3647" s="2" t="str">
        <f t="shared" si="113"/>
        <v>(I)java.util.Map:.put(java.lang.Object,java.lang.Object)</v>
      </c>
      <c r="G3647" s="4" t="s">
        <v>710</v>
      </c>
      <c r="H3647" s="4" t="s">
        <v>718</v>
      </c>
    </row>
    <row r="3648" spans="1:8">
      <c r="A3648" s="2" t="s">
        <v>1402</v>
      </c>
      <c r="B3648" s="2" t="s">
        <v>307</v>
      </c>
      <c r="C3648" s="2" t="str">
        <f t="shared" si="112"/>
        <v>se.citerus.dddsample.infrastructure.persistence.inmemory.HandlingEventRepositoryInMem:.store(se.citerus.dddsample.domain.model.handling.HandlingEvent)</v>
      </c>
      <c r="D3648" s="4" t="s">
        <v>1303</v>
      </c>
      <c r="E3648" s="4" t="s">
        <v>455</v>
      </c>
      <c r="F3648" s="2" t="str">
        <f t="shared" si="113"/>
        <v>(I)java.util.List:.add(java.lang.Object)</v>
      </c>
      <c r="G3648" s="4" t="s">
        <v>377</v>
      </c>
      <c r="H3648" s="4" t="s">
        <v>385</v>
      </c>
    </row>
    <row r="3649" spans="1:8">
      <c r="A3649" s="2" t="s">
        <v>1402</v>
      </c>
      <c r="B3649" s="2" t="s">
        <v>307</v>
      </c>
      <c r="C3649" s="2" t="str">
        <f t="shared" si="112"/>
        <v>se.citerus.dddsample.infrastructure.persistence.inmemory.HandlingEventRepositoryInMem:.lookupHandlingHistoryOfCargo(se.citerus.dddsample.domain.model.cargo.TrackingId)</v>
      </c>
      <c r="D3649" s="4" t="s">
        <v>1303</v>
      </c>
      <c r="E3649" s="4" t="s">
        <v>441</v>
      </c>
      <c r="F3649" s="2" t="str">
        <f t="shared" si="113"/>
        <v>(I)java.util.Map:.get(java.lang.Object)</v>
      </c>
      <c r="G3649" s="4" t="s">
        <v>710</v>
      </c>
      <c r="H3649" s="4" t="s">
        <v>712</v>
      </c>
    </row>
    <row r="3650" spans="1:8">
      <c r="A3650" s="2" t="s">
        <v>1402</v>
      </c>
      <c r="B3650" s="2" t="s">
        <v>307</v>
      </c>
      <c r="C3650" s="2" t="str">
        <f t="shared" si="112"/>
        <v>se.citerus.dddsample.infrastructure.persistence.inmemory.HandlingEventRepositoryInMem:.lookupHandlingHistoryOfCargo(se.citerus.dddsample.domain.model.cargo.TrackingId)</v>
      </c>
      <c r="D3650" s="4" t="s">
        <v>1303</v>
      </c>
      <c r="E3650" s="4" t="s">
        <v>441</v>
      </c>
      <c r="F3650" s="2" t="str">
        <f t="shared" si="113"/>
        <v>(S)java.util.Collections:.emptyList()</v>
      </c>
      <c r="G3650" s="4" t="s">
        <v>354</v>
      </c>
      <c r="H3650" s="4" t="s">
        <v>420</v>
      </c>
    </row>
    <row r="3651" spans="1:8">
      <c r="A3651" s="2" t="s">
        <v>1402</v>
      </c>
      <c r="B3651" s="2" t="s">
        <v>307</v>
      </c>
      <c r="C3651" s="2" t="str">
        <f t="shared" si="112"/>
        <v>se.citerus.dddsample.infrastructure.persistence.inmemory.HandlingEventRepositoryInMem:.lookupHandlingHistoryOfCargo(se.citerus.dddsample.domain.model.cargo.TrackingId)</v>
      </c>
      <c r="D3651" s="4" t="s">
        <v>1303</v>
      </c>
      <c r="E3651" s="4" t="s">
        <v>441</v>
      </c>
      <c r="F3651" s="2" t="str">
        <f t="shared" si="113"/>
        <v>(O)se.citerus.dddsample.domain.model.handling.HandlingHistory:.&lt;init&gt;(java.util.Collection)</v>
      </c>
      <c r="G3651" s="4" t="s">
        <v>695</v>
      </c>
      <c r="H3651" s="4" t="s">
        <v>367</v>
      </c>
    </row>
    <row r="3652" spans="1:8">
      <c r="A3652" s="2" t="s">
        <v>1402</v>
      </c>
      <c r="B3652" s="2" t="s">
        <v>307</v>
      </c>
      <c r="C3652" s="2" t="str">
        <f t="shared" si="112"/>
        <v>se.citerus.dddsample.infrastructure.persistence.inmemory.LocationRepositoryInMem:.&lt;init&gt;()</v>
      </c>
      <c r="D3652" s="4" t="s">
        <v>1304</v>
      </c>
      <c r="E3652" s="4" t="s">
        <v>309</v>
      </c>
      <c r="F3652" s="2" t="str">
        <f t="shared" si="113"/>
        <v>(O)java.lang.Object:.&lt;init&gt;()</v>
      </c>
      <c r="G3652" s="4" t="s">
        <v>310</v>
      </c>
      <c r="H3652" s="4" t="s">
        <v>309</v>
      </c>
    </row>
    <row r="3653" spans="1:8">
      <c r="A3653" s="2" t="s">
        <v>1402</v>
      </c>
      <c r="B3653" s="2" t="s">
        <v>307</v>
      </c>
      <c r="C3653" s="2" t="str">
        <f t="shared" si="112"/>
        <v>se.citerus.dddsample.infrastructure.persistence.inmemory.LocationRepositoryInMem:.find(se.citerus.dddsample.domain.model.location.UnLocode)</v>
      </c>
      <c r="D3653" s="4" t="s">
        <v>1304</v>
      </c>
      <c r="E3653" s="4" t="s">
        <v>402</v>
      </c>
      <c r="F3653" s="2" t="str">
        <f t="shared" si="113"/>
        <v>(S)se.citerus.dddsample.domain.model.location.SampleLocations:.getAll()</v>
      </c>
      <c r="G3653" s="4" t="s">
        <v>472</v>
      </c>
      <c r="H3653" s="4" t="s">
        <v>473</v>
      </c>
    </row>
    <row r="3654" spans="1:8">
      <c r="A3654" s="2" t="s">
        <v>1402</v>
      </c>
      <c r="B3654" s="2" t="s">
        <v>307</v>
      </c>
      <c r="C3654" s="2" t="str">
        <f t="shared" si="112"/>
        <v>se.citerus.dddsample.infrastructure.persistence.inmemory.LocationRepositoryInMem:.find(se.citerus.dddsample.domain.model.location.UnLocode)</v>
      </c>
      <c r="D3654" s="4" t="s">
        <v>1304</v>
      </c>
      <c r="E3654" s="4" t="s">
        <v>402</v>
      </c>
      <c r="F3654" s="2" t="str">
        <f t="shared" si="113"/>
        <v>(I)java.util.List:.iterator()</v>
      </c>
      <c r="G3654" s="4" t="s">
        <v>377</v>
      </c>
      <c r="H3654" s="4" t="s">
        <v>474</v>
      </c>
    </row>
    <row r="3655" spans="1:8">
      <c r="A3655" s="2" t="s">
        <v>1402</v>
      </c>
      <c r="B3655" s="2" t="s">
        <v>307</v>
      </c>
      <c r="C3655" s="2" t="str">
        <f t="shared" si="112"/>
        <v>se.citerus.dddsample.infrastructure.persistence.inmemory.LocationRepositoryInMem:.find(se.citerus.dddsample.domain.model.location.UnLocode)</v>
      </c>
      <c r="D3655" s="4" t="s">
        <v>1304</v>
      </c>
      <c r="E3655" s="4" t="s">
        <v>402</v>
      </c>
      <c r="F3655" s="2" t="str">
        <f t="shared" si="113"/>
        <v>(I)java.util.Iterator:.hasNext()</v>
      </c>
      <c r="G3655" s="4" t="s">
        <v>475</v>
      </c>
      <c r="H3655" s="4" t="s">
        <v>476</v>
      </c>
    </row>
    <row r="3656" spans="1:8">
      <c r="A3656" s="2" t="s">
        <v>1402</v>
      </c>
      <c r="B3656" s="2" t="s">
        <v>307</v>
      </c>
      <c r="C3656" s="2" t="str">
        <f t="shared" si="112"/>
        <v>se.citerus.dddsample.infrastructure.persistence.inmemory.LocationRepositoryInMem:.find(se.citerus.dddsample.domain.model.location.UnLocode)</v>
      </c>
      <c r="D3656" s="4" t="s">
        <v>1304</v>
      </c>
      <c r="E3656" s="4" t="s">
        <v>402</v>
      </c>
      <c r="F3656" s="2" t="str">
        <f t="shared" si="113"/>
        <v>(I)java.util.Iterator:.next()</v>
      </c>
      <c r="G3656" s="4" t="s">
        <v>475</v>
      </c>
      <c r="H3656" s="4" t="s">
        <v>477</v>
      </c>
    </row>
    <row r="3657" spans="1:8">
      <c r="A3657" s="2" t="s">
        <v>1402</v>
      </c>
      <c r="B3657" s="2" t="s">
        <v>307</v>
      </c>
      <c r="C3657" s="2" t="str">
        <f t="shared" si="112"/>
        <v>se.citerus.dddsample.infrastructure.persistence.inmemory.LocationRepositoryInMem:.find(se.citerus.dddsample.domain.model.location.UnLocode)</v>
      </c>
      <c r="D3657" s="4" t="s">
        <v>1304</v>
      </c>
      <c r="E3657" s="4" t="s">
        <v>402</v>
      </c>
      <c r="F3657" s="2" t="str">
        <f t="shared" si="113"/>
        <v>(M)se.citerus.dddsample.domain.model.location.Location:.unLocode()</v>
      </c>
      <c r="G3657" s="4" t="s">
        <v>484</v>
      </c>
      <c r="H3657" s="4" t="s">
        <v>485</v>
      </c>
    </row>
    <row r="3658" spans="1:8">
      <c r="A3658" s="2" t="s">
        <v>1402</v>
      </c>
      <c r="B3658" s="2" t="s">
        <v>307</v>
      </c>
      <c r="C3658" s="2" t="str">
        <f t="shared" ref="C3658:C3721" si="114">CONCATENATE(D3658,".",E3658)</f>
        <v>se.citerus.dddsample.infrastructure.persistence.inmemory.LocationRepositoryInMem:.find(se.citerus.dddsample.domain.model.location.UnLocode)</v>
      </c>
      <c r="D3658" s="4" t="s">
        <v>1304</v>
      </c>
      <c r="E3658" s="4" t="s">
        <v>402</v>
      </c>
      <c r="F3658" s="2" t="str">
        <f t="shared" ref="F3658:F3721" si="115">CONCATENATE(G3658,".",H3658)</f>
        <v>(M)se.citerus.dddsample.domain.model.location.UnLocode:.equals(java.lang.Object)</v>
      </c>
      <c r="G3658" s="4" t="s">
        <v>701</v>
      </c>
      <c r="H3658" s="4" t="s">
        <v>561</v>
      </c>
    </row>
    <row r="3659" spans="1:8">
      <c r="A3659" s="2" t="s">
        <v>1402</v>
      </c>
      <c r="B3659" s="2" t="s">
        <v>307</v>
      </c>
      <c r="C3659" s="2" t="str">
        <f t="shared" si="114"/>
        <v>se.citerus.dddsample.infrastructure.persistence.inmemory.LocationRepositoryInMem:.findAll()</v>
      </c>
      <c r="D3659" s="4" t="s">
        <v>1304</v>
      </c>
      <c r="E3659" s="4" t="s">
        <v>830</v>
      </c>
      <c r="F3659" s="2" t="str">
        <f t="shared" si="115"/>
        <v>(S)se.citerus.dddsample.domain.model.location.SampleLocations:.getAll()</v>
      </c>
      <c r="G3659" s="4" t="s">
        <v>472</v>
      </c>
      <c r="H3659" s="4" t="s">
        <v>473</v>
      </c>
    </row>
    <row r="3660" spans="1:8">
      <c r="A3660" s="2" t="s">
        <v>1402</v>
      </c>
      <c r="B3660" s="2" t="s">
        <v>307</v>
      </c>
      <c r="C3660" s="2" t="str">
        <f t="shared" si="114"/>
        <v>se.citerus.dddsample.infrastructure.persistence.inmemory.VoyageRepositoryInMem:.&lt;init&gt;()</v>
      </c>
      <c r="D3660" s="4" t="s">
        <v>1305</v>
      </c>
      <c r="E3660" s="4" t="s">
        <v>309</v>
      </c>
      <c r="F3660" s="2" t="str">
        <f t="shared" si="115"/>
        <v>(O)java.lang.Object:.&lt;init&gt;()</v>
      </c>
      <c r="G3660" s="4" t="s">
        <v>310</v>
      </c>
      <c r="H3660" s="4" t="s">
        <v>309</v>
      </c>
    </row>
    <row r="3661" spans="1:8">
      <c r="A3661" s="2" t="s">
        <v>1402</v>
      </c>
      <c r="B3661" s="2" t="s">
        <v>307</v>
      </c>
      <c r="C3661" s="2" t="str">
        <f t="shared" si="114"/>
        <v>se.citerus.dddsample.infrastructure.persistence.inmemory.VoyageRepositoryInMem:.find(se.citerus.dddsample.domain.model.voyage.VoyageNumber)</v>
      </c>
      <c r="D3661" s="4" t="s">
        <v>1305</v>
      </c>
      <c r="E3661" s="4" t="s">
        <v>683</v>
      </c>
      <c r="F3661" s="2" t="str">
        <f t="shared" si="115"/>
        <v>(S)se.citerus.dddsample.domain.model.voyage.SampleVoyages:.lookup(se.citerus.dddsample.domain.model.voyage.VoyageNumber)</v>
      </c>
      <c r="G3661" s="4" t="s">
        <v>742</v>
      </c>
      <c r="H3661" s="4" t="s">
        <v>741</v>
      </c>
    </row>
    <row r="3662" spans="1:8">
      <c r="A3662" s="2" t="s">
        <v>1402</v>
      </c>
      <c r="B3662" s="2" t="s">
        <v>307</v>
      </c>
      <c r="C3662" s="2" t="str">
        <f t="shared" si="114"/>
        <v>se.citerus.dddsample.infrastructure.routing.ExternalRoutingServiceTest$1:.&lt;init&gt;(se.citerus.dddsample.infrastructure.routing.ExternalRoutingServiceTest)</v>
      </c>
      <c r="D3662" s="4" t="s">
        <v>1306</v>
      </c>
      <c r="E3662" s="4" t="s">
        <v>1307</v>
      </c>
      <c r="F3662" s="2" t="str">
        <f t="shared" si="115"/>
        <v>(O)com.pathfinder.internal.GraphDAOStub:.&lt;init&gt;()</v>
      </c>
      <c r="G3662" s="4" t="s">
        <v>358</v>
      </c>
      <c r="H3662" s="4" t="s">
        <v>309</v>
      </c>
    </row>
    <row r="3663" spans="1:8">
      <c r="A3663" s="2" t="s">
        <v>1402</v>
      </c>
      <c r="B3663" s="2" t="s">
        <v>307</v>
      </c>
      <c r="C3663" s="2" t="str">
        <f t="shared" si="114"/>
        <v>se.citerus.dddsample.infrastructure.routing.ExternalRoutingServiceTest$1:.listLocations()</v>
      </c>
      <c r="D3663" s="4" t="s">
        <v>1306</v>
      </c>
      <c r="E3663" s="4" t="s">
        <v>1308</v>
      </c>
      <c r="F3663" s="2" t="str">
        <f t="shared" si="115"/>
        <v>(M)se.citerus.dddsample.domain.model.location.Location:.unLocode()</v>
      </c>
      <c r="G3663" s="4" t="s">
        <v>484</v>
      </c>
      <c r="H3663" s="4" t="s">
        <v>485</v>
      </c>
    </row>
    <row r="3664" spans="1:8">
      <c r="A3664" s="2" t="s">
        <v>1402</v>
      </c>
      <c r="B3664" s="2" t="s">
        <v>307</v>
      </c>
      <c r="C3664" s="2" t="str">
        <f t="shared" si="114"/>
        <v>se.citerus.dddsample.infrastructure.routing.ExternalRoutingServiceTest$1:.listLocations()</v>
      </c>
      <c r="D3664" s="4" t="s">
        <v>1306</v>
      </c>
      <c r="E3664" s="4" t="s">
        <v>1308</v>
      </c>
      <c r="F3664" s="2" t="str">
        <f t="shared" si="115"/>
        <v>(M)se.citerus.dddsample.domain.model.location.UnLocode:.idString()</v>
      </c>
      <c r="G3664" s="4" t="s">
        <v>701</v>
      </c>
      <c r="H3664" s="4" t="s">
        <v>414</v>
      </c>
    </row>
    <row r="3665" spans="1:8">
      <c r="A3665" s="2" t="s">
        <v>1402</v>
      </c>
      <c r="B3665" s="2" t="s">
        <v>307</v>
      </c>
      <c r="C3665" s="2" t="str">
        <f t="shared" si="114"/>
        <v>se.citerus.dddsample.infrastructure.routing.ExternalRoutingServiceTest$1:.listLocations()</v>
      </c>
      <c r="D3665" s="4" t="s">
        <v>1306</v>
      </c>
      <c r="E3665" s="4" t="s">
        <v>1308</v>
      </c>
      <c r="F3665" s="2" t="str">
        <f t="shared" si="115"/>
        <v>(M)se.citerus.dddsample.domain.model.location.Location:.unLocode()</v>
      </c>
      <c r="G3665" s="4" t="s">
        <v>484</v>
      </c>
      <c r="H3665" s="4" t="s">
        <v>485</v>
      </c>
    </row>
    <row r="3666" spans="1:8">
      <c r="A3666" s="2" t="s">
        <v>1402</v>
      </c>
      <c r="B3666" s="2" t="s">
        <v>307</v>
      </c>
      <c r="C3666" s="2" t="str">
        <f t="shared" si="114"/>
        <v>se.citerus.dddsample.infrastructure.routing.ExternalRoutingServiceTest$1:.listLocations()</v>
      </c>
      <c r="D3666" s="4" t="s">
        <v>1306</v>
      </c>
      <c r="E3666" s="4" t="s">
        <v>1308</v>
      </c>
      <c r="F3666" s="2" t="str">
        <f t="shared" si="115"/>
        <v>(M)se.citerus.dddsample.domain.model.location.UnLocode:.idString()</v>
      </c>
      <c r="G3666" s="4" t="s">
        <v>701</v>
      </c>
      <c r="H3666" s="4" t="s">
        <v>414</v>
      </c>
    </row>
    <row r="3667" spans="1:8">
      <c r="A3667" s="2" t="s">
        <v>1402</v>
      </c>
      <c r="B3667" s="2" t="s">
        <v>307</v>
      </c>
      <c r="C3667" s="2" t="str">
        <f t="shared" si="114"/>
        <v>se.citerus.dddsample.infrastructure.routing.ExternalRoutingServiceTest$1:.listLocations()</v>
      </c>
      <c r="D3667" s="4" t="s">
        <v>1306</v>
      </c>
      <c r="E3667" s="4" t="s">
        <v>1308</v>
      </c>
      <c r="F3667" s="2" t="str">
        <f t="shared" si="115"/>
        <v>(M)se.citerus.dddsample.domain.model.location.Location:.unLocode()</v>
      </c>
      <c r="G3667" s="4" t="s">
        <v>484</v>
      </c>
      <c r="H3667" s="4" t="s">
        <v>485</v>
      </c>
    </row>
    <row r="3668" spans="1:8">
      <c r="A3668" s="2" t="s">
        <v>1402</v>
      </c>
      <c r="B3668" s="2" t="s">
        <v>307</v>
      </c>
      <c r="C3668" s="2" t="str">
        <f t="shared" si="114"/>
        <v>se.citerus.dddsample.infrastructure.routing.ExternalRoutingServiceTest$1:.listLocations()</v>
      </c>
      <c r="D3668" s="4" t="s">
        <v>1306</v>
      </c>
      <c r="E3668" s="4" t="s">
        <v>1308</v>
      </c>
      <c r="F3668" s="2" t="str">
        <f t="shared" si="115"/>
        <v>(M)se.citerus.dddsample.domain.model.location.UnLocode:.idString()</v>
      </c>
      <c r="G3668" s="4" t="s">
        <v>701</v>
      </c>
      <c r="H3668" s="4" t="s">
        <v>414</v>
      </c>
    </row>
    <row r="3669" spans="1:8">
      <c r="A3669" s="2" t="s">
        <v>1402</v>
      </c>
      <c r="B3669" s="2" t="s">
        <v>307</v>
      </c>
      <c r="C3669" s="2" t="str">
        <f t="shared" si="114"/>
        <v>se.citerus.dddsample.infrastructure.routing.ExternalRoutingServiceTest$1:.listLocations()</v>
      </c>
      <c r="D3669" s="4" t="s">
        <v>1306</v>
      </c>
      <c r="E3669" s="4" t="s">
        <v>1308</v>
      </c>
      <c r="F3669" s="2" t="str">
        <f t="shared" si="115"/>
        <v>(S)java.util.Arrays:.asList(java.lang.Object[])</v>
      </c>
      <c r="G3669" s="4" t="s">
        <v>365</v>
      </c>
      <c r="H3669" s="4" t="s">
        <v>366</v>
      </c>
    </row>
    <row r="3670" spans="1:8">
      <c r="A3670" s="2" t="s">
        <v>1402</v>
      </c>
      <c r="B3670" s="2" t="s">
        <v>307</v>
      </c>
      <c r="C3670" s="2" t="str">
        <f t="shared" si="114"/>
        <v>se.citerus.dddsample.infrastructure.routing.ExternalRoutingServiceTest:.&lt;init&gt;()</v>
      </c>
      <c r="D3670" s="4" t="s">
        <v>1309</v>
      </c>
      <c r="E3670" s="4" t="s">
        <v>309</v>
      </c>
      <c r="F3670" s="2" t="str">
        <f t="shared" si="115"/>
        <v>(O)java.lang.Object:.&lt;init&gt;()</v>
      </c>
      <c r="G3670" s="4" t="s">
        <v>310</v>
      </c>
      <c r="H3670" s="4" t="s">
        <v>309</v>
      </c>
    </row>
    <row r="3671" spans="1:8">
      <c r="A3671" s="2" t="s">
        <v>1402</v>
      </c>
      <c r="B3671" s="2" t="s">
        <v>307</v>
      </c>
      <c r="C3671" s="2" t="str">
        <f t="shared" si="114"/>
        <v>se.citerus.dddsample.infrastructure.routing.ExternalRoutingServiceTest:.setUp()</v>
      </c>
      <c r="D3671" s="4" t="s">
        <v>1309</v>
      </c>
      <c r="E3671" s="4" t="s">
        <v>1134</v>
      </c>
      <c r="F3671" s="2" t="str">
        <f t="shared" si="115"/>
        <v>(O)se.citerus.dddsample.infrastructure.routing.ExternalRoutingService:.&lt;init&gt;()</v>
      </c>
      <c r="G3671" s="4" t="s">
        <v>545</v>
      </c>
      <c r="H3671" s="4" t="s">
        <v>309</v>
      </c>
    </row>
    <row r="3672" spans="1:8">
      <c r="A3672" s="2" t="s">
        <v>1402</v>
      </c>
      <c r="B3672" s="2" t="s">
        <v>307</v>
      </c>
      <c r="C3672" s="2" t="str">
        <f t="shared" si="114"/>
        <v>se.citerus.dddsample.infrastructure.routing.ExternalRoutingServiceTest:.setUp()</v>
      </c>
      <c r="D3672" s="4" t="s">
        <v>1309</v>
      </c>
      <c r="E3672" s="4" t="s">
        <v>1134</v>
      </c>
      <c r="F3672" s="2" t="str">
        <f t="shared" si="115"/>
        <v>(O)se.citerus.dddsample.infrastructure.persistence.inmemory.LocationRepositoryInMem:.&lt;init&gt;()</v>
      </c>
      <c r="G3672" s="4" t="s">
        <v>1202</v>
      </c>
      <c r="H3672" s="4" t="s">
        <v>309</v>
      </c>
    </row>
    <row r="3673" spans="1:8">
      <c r="A3673" s="2" t="s">
        <v>1402</v>
      </c>
      <c r="B3673" s="2" t="s">
        <v>307</v>
      </c>
      <c r="C3673" s="2" t="str">
        <f t="shared" si="114"/>
        <v>se.citerus.dddsample.infrastructure.routing.ExternalRoutingServiceTest:.setUp()</v>
      </c>
      <c r="D3673" s="4" t="s">
        <v>1309</v>
      </c>
      <c r="E3673" s="4" t="s">
        <v>1134</v>
      </c>
      <c r="F3673" s="2" t="str">
        <f t="shared" si="115"/>
        <v>(M)se.citerus.dddsample.infrastructure.routing.ExternalRoutingService:.setLocationRepository(se.citerus.dddsample.domain.model.location.LocationRepository)</v>
      </c>
      <c r="G3673" s="4" t="s">
        <v>546</v>
      </c>
      <c r="H3673" s="4" t="s">
        <v>548</v>
      </c>
    </row>
    <row r="3674" spans="1:8">
      <c r="A3674" s="2" t="s">
        <v>1402</v>
      </c>
      <c r="B3674" s="2" t="s">
        <v>307</v>
      </c>
      <c r="C3674" s="2" t="str">
        <f t="shared" si="114"/>
        <v>se.citerus.dddsample.infrastructure.routing.ExternalRoutingServiceTest:.setUp()</v>
      </c>
      <c r="D3674" s="4" t="s">
        <v>1309</v>
      </c>
      <c r="E3674" s="4" t="s">
        <v>1134</v>
      </c>
      <c r="F3674" s="2" t="str">
        <f t="shared" si="115"/>
        <v>(S)org.mockito.Mockito:.mock(java.lang.Class)</v>
      </c>
      <c r="G3674" s="4" t="s">
        <v>1135</v>
      </c>
      <c r="H3674" s="4" t="s">
        <v>1136</v>
      </c>
    </row>
    <row r="3675" spans="1:8">
      <c r="A3675" s="2" t="s">
        <v>1402</v>
      </c>
      <c r="B3675" s="2" t="s">
        <v>307</v>
      </c>
      <c r="C3675" s="2" t="str">
        <f t="shared" si="114"/>
        <v>se.citerus.dddsample.infrastructure.routing.ExternalRoutingServiceTest:.setUp()</v>
      </c>
      <c r="D3675" s="4" t="s">
        <v>1309</v>
      </c>
      <c r="E3675" s="4" t="s">
        <v>1134</v>
      </c>
      <c r="F3675" s="2" t="str">
        <f t="shared" si="115"/>
        <v>(M)se.citerus.dddsample.infrastructure.routing.ExternalRoutingService:.setVoyageRepository(se.citerus.dddsample.domain.model.voyage.VoyageRepository)</v>
      </c>
      <c r="G3675" s="4" t="s">
        <v>546</v>
      </c>
      <c r="H3675" s="4" t="s">
        <v>549</v>
      </c>
    </row>
    <row r="3676" spans="1:8">
      <c r="A3676" s="2" t="s">
        <v>1402</v>
      </c>
      <c r="B3676" s="2" t="s">
        <v>307</v>
      </c>
      <c r="C3676" s="2" t="str">
        <f t="shared" si="114"/>
        <v>se.citerus.dddsample.infrastructure.routing.ExternalRoutingServiceTest:.setUp()</v>
      </c>
      <c r="D3676" s="4" t="s">
        <v>1309</v>
      </c>
      <c r="E3676" s="4" t="s">
        <v>1134</v>
      </c>
      <c r="F3676" s="2" t="str">
        <f t="shared" si="115"/>
        <v>(O)se.citerus.dddsample.infrastructure.routing.ExternalRoutingServiceTest$1:.&lt;init&gt;(se.citerus.dddsample.infrastructure.routing.ExternalRoutingServiceTest)</v>
      </c>
      <c r="G3676" s="4" t="s">
        <v>1310</v>
      </c>
      <c r="H3676" s="4" t="s">
        <v>1307</v>
      </c>
    </row>
    <row r="3677" spans="1:8">
      <c r="A3677" s="2" t="s">
        <v>1402</v>
      </c>
      <c r="B3677" s="2" t="s">
        <v>307</v>
      </c>
      <c r="C3677" s="2" t="str">
        <f t="shared" si="114"/>
        <v>se.citerus.dddsample.infrastructure.routing.ExternalRoutingServiceTest:.setUp()</v>
      </c>
      <c r="D3677" s="4" t="s">
        <v>1309</v>
      </c>
      <c r="E3677" s="4" t="s">
        <v>1134</v>
      </c>
      <c r="F3677" s="2" t="str">
        <f t="shared" si="115"/>
        <v>(O)com.pathfinder.internal.GraphTraversalServiceImpl:.&lt;init&gt;(com.pathfinder.internal.GraphDAO)</v>
      </c>
      <c r="G3677" s="4" t="s">
        <v>361</v>
      </c>
      <c r="H3677" s="4" t="s">
        <v>362</v>
      </c>
    </row>
    <row r="3678" spans="1:8">
      <c r="A3678" s="2" t="s">
        <v>1402</v>
      </c>
      <c r="B3678" s="2" t="s">
        <v>307</v>
      </c>
      <c r="C3678" s="2" t="str">
        <f t="shared" si="114"/>
        <v>se.citerus.dddsample.infrastructure.routing.ExternalRoutingServiceTest:.setUp()</v>
      </c>
      <c r="D3678" s="4" t="s">
        <v>1309</v>
      </c>
      <c r="E3678" s="4" t="s">
        <v>1134</v>
      </c>
      <c r="F3678" s="2" t="str">
        <f t="shared" si="115"/>
        <v>(M)se.citerus.dddsample.infrastructure.routing.ExternalRoutingService:.setGraphTraversalService(com.pathfinder.api.GraphTraversalService)</v>
      </c>
      <c r="G3678" s="4" t="s">
        <v>546</v>
      </c>
      <c r="H3678" s="4" t="s">
        <v>547</v>
      </c>
    </row>
    <row r="3679" spans="1:8">
      <c r="A3679" s="2" t="s">
        <v>1402</v>
      </c>
      <c r="B3679" s="2" t="s">
        <v>307</v>
      </c>
      <c r="C3679" s="2" t="str">
        <f t="shared" si="114"/>
        <v>se.citerus.dddsample.infrastructure.routing.ExternalRoutingServiceTest:.testCalculatePossibleRoutes()</v>
      </c>
      <c r="D3679" s="4" t="s">
        <v>1309</v>
      </c>
      <c r="E3679" s="4" t="s">
        <v>1311</v>
      </c>
      <c r="F3679" s="2" t="str">
        <f t="shared" si="115"/>
        <v>(O)se.citerus.dddsample.domain.model.cargo.TrackingId:.&lt;init&gt;(java.lang.String)</v>
      </c>
      <c r="G3679" s="4" t="s">
        <v>480</v>
      </c>
      <c r="H3679" s="4" t="s">
        <v>317</v>
      </c>
    </row>
    <row r="3680" spans="1:8">
      <c r="A3680" s="2" t="s">
        <v>1402</v>
      </c>
      <c r="B3680" s="2" t="s">
        <v>307</v>
      </c>
      <c r="C3680" s="2" t="str">
        <f t="shared" si="114"/>
        <v>se.citerus.dddsample.infrastructure.routing.ExternalRoutingServiceTest:.testCalculatePossibleRoutes()</v>
      </c>
      <c r="D3680" s="4" t="s">
        <v>1309</v>
      </c>
      <c r="E3680" s="4" t="s">
        <v>1311</v>
      </c>
      <c r="F3680" s="2" t="str">
        <f t="shared" si="115"/>
        <v>(O)java.util.Date:.&lt;init&gt;()</v>
      </c>
      <c r="G3680" s="4" t="s">
        <v>374</v>
      </c>
      <c r="H3680" s="4" t="s">
        <v>309</v>
      </c>
    </row>
    <row r="3681" spans="1:8">
      <c r="A3681" s="2" t="s">
        <v>1402</v>
      </c>
      <c r="B3681" s="2" t="s">
        <v>307</v>
      </c>
      <c r="C3681" s="2" t="str">
        <f t="shared" si="114"/>
        <v>se.citerus.dddsample.infrastructure.routing.ExternalRoutingServiceTest:.testCalculatePossibleRoutes()</v>
      </c>
      <c r="D3681" s="4" t="s">
        <v>1309</v>
      </c>
      <c r="E3681" s="4" t="s">
        <v>1311</v>
      </c>
      <c r="F3681" s="2" t="str">
        <f t="shared" si="115"/>
        <v>(O)se.citerus.dddsample.domain.model.cargo.RouteSpecification:.&lt;init&gt;(se.citerus.dddsample.domain.model.location.Location,se.citerus.dddsample.domain.model.location.Location,java.util.Date)</v>
      </c>
      <c r="G3681" s="4" t="s">
        <v>403</v>
      </c>
      <c r="H3681" s="4" t="s">
        <v>404</v>
      </c>
    </row>
    <row r="3682" spans="1:8">
      <c r="A3682" s="2" t="s">
        <v>1402</v>
      </c>
      <c r="B3682" s="2" t="s">
        <v>307</v>
      </c>
      <c r="C3682" s="2" t="str">
        <f t="shared" si="114"/>
        <v>se.citerus.dddsample.infrastructure.routing.ExternalRoutingServiceTest:.testCalculatePossibleRoutes()</v>
      </c>
      <c r="D3682" s="4" t="s">
        <v>1309</v>
      </c>
      <c r="E3682" s="4" t="s">
        <v>1311</v>
      </c>
      <c r="F3682" s="2" t="str">
        <f t="shared" si="115"/>
        <v>(O)se.citerus.dddsample.domain.model.cargo.Cargo:.&lt;init&gt;(se.citerus.dddsample.domain.model.cargo.TrackingId,se.citerus.dddsample.domain.model.cargo.RouteSpecification)</v>
      </c>
      <c r="G3682" s="4" t="s">
        <v>405</v>
      </c>
      <c r="H3682" s="4" t="s">
        <v>406</v>
      </c>
    </row>
    <row r="3683" spans="1:8">
      <c r="A3683" s="2" t="s">
        <v>1402</v>
      </c>
      <c r="B3683" s="2" t="s">
        <v>307</v>
      </c>
      <c r="C3683" s="2" t="str">
        <f t="shared" si="114"/>
        <v>se.citerus.dddsample.infrastructure.routing.ExternalRoutingServiceTest:.testCalculatePossibleRoutes()</v>
      </c>
      <c r="D3683" s="4" t="s">
        <v>1309</v>
      </c>
      <c r="E3683" s="4" t="s">
        <v>1311</v>
      </c>
      <c r="F3683" s="2" t="str">
        <f t="shared" si="115"/>
        <v>(S)org.mockito.ArgumentMatchers:.isA(java.lang.Class)</v>
      </c>
      <c r="G3683" s="4" t="s">
        <v>1148</v>
      </c>
      <c r="H3683" s="4" t="s">
        <v>1149</v>
      </c>
    </row>
    <row r="3684" spans="1:8">
      <c r="A3684" s="2" t="s">
        <v>1402</v>
      </c>
      <c r="B3684" s="2" t="s">
        <v>307</v>
      </c>
      <c r="C3684" s="2" t="str">
        <f t="shared" si="114"/>
        <v>se.citerus.dddsample.infrastructure.routing.ExternalRoutingServiceTest:.testCalculatePossibleRoutes()</v>
      </c>
      <c r="D3684" s="4" t="s">
        <v>1309</v>
      </c>
      <c r="E3684" s="4" t="s">
        <v>1311</v>
      </c>
      <c r="F3684" s="2" t="str">
        <f t="shared" si="115"/>
        <v>(I)se.citerus.dddsample.domain.model.voyage.VoyageRepository:.find(se.citerus.dddsample.domain.model.voyage.VoyageNumber)</v>
      </c>
      <c r="G3684" s="4" t="s">
        <v>682</v>
      </c>
      <c r="H3684" s="4" t="s">
        <v>683</v>
      </c>
    </row>
    <row r="3685" spans="1:8">
      <c r="A3685" s="2" t="s">
        <v>1402</v>
      </c>
      <c r="B3685" s="2" t="s">
        <v>307</v>
      </c>
      <c r="C3685" s="2" t="str">
        <f t="shared" si="114"/>
        <v>se.citerus.dddsample.infrastructure.routing.ExternalRoutingServiceTest:.testCalculatePossibleRoutes()</v>
      </c>
      <c r="D3685" s="4" t="s">
        <v>1309</v>
      </c>
      <c r="E3685" s="4" t="s">
        <v>1311</v>
      </c>
      <c r="F3685" s="2" t="str">
        <f t="shared" si="115"/>
        <v>(S)org.mockito.Mockito:.when(java.lang.Object)</v>
      </c>
      <c r="G3685" s="4" t="s">
        <v>1135</v>
      </c>
      <c r="H3685" s="4" t="s">
        <v>1138</v>
      </c>
    </row>
    <row r="3686" spans="1:8">
      <c r="A3686" s="2" t="s">
        <v>1402</v>
      </c>
      <c r="B3686" s="2" t="s">
        <v>307</v>
      </c>
      <c r="C3686" s="2" t="str">
        <f t="shared" si="114"/>
        <v>se.citerus.dddsample.infrastructure.routing.ExternalRoutingServiceTest:.testCalculatePossibleRoutes()</v>
      </c>
      <c r="D3686" s="4" t="s">
        <v>1309</v>
      </c>
      <c r="E3686" s="4" t="s">
        <v>1311</v>
      </c>
      <c r="F3686" s="2" t="str">
        <f t="shared" si="115"/>
        <v>(I)org.mockito.stubbing.OngoingStubbing:.thenReturn(java.lang.Object)</v>
      </c>
      <c r="G3686" s="4" t="s">
        <v>1139</v>
      </c>
      <c r="H3686" s="4" t="s">
        <v>1140</v>
      </c>
    </row>
    <row r="3687" spans="1:8">
      <c r="A3687" s="2" t="s">
        <v>1402</v>
      </c>
      <c r="B3687" s="2" t="s">
        <v>307</v>
      </c>
      <c r="C3687" s="2" t="str">
        <f t="shared" si="114"/>
        <v>se.citerus.dddsample.infrastructure.routing.ExternalRoutingServiceTest:.testCalculatePossibleRoutes()</v>
      </c>
      <c r="D3687" s="4" t="s">
        <v>1309</v>
      </c>
      <c r="E3687" s="4" t="s">
        <v>1311</v>
      </c>
      <c r="F3687" s="2" t="str">
        <f t="shared" si="115"/>
        <v>(M)se.citerus.dddsample.infrastructure.routing.ExternalRoutingService:.fetchRoutesForSpecification(se.citerus.dddsample.domain.model.cargo.RouteSpecification)</v>
      </c>
      <c r="G3687" s="4" t="s">
        <v>546</v>
      </c>
      <c r="H3687" s="4" t="s">
        <v>423</v>
      </c>
    </row>
    <row r="3688" spans="1:8">
      <c r="A3688" s="2" t="s">
        <v>1402</v>
      </c>
      <c r="B3688" s="2" t="s">
        <v>307</v>
      </c>
      <c r="C3688" s="2" t="str">
        <f t="shared" si="114"/>
        <v>se.citerus.dddsample.infrastructure.routing.ExternalRoutingServiceTest:.testCalculatePossibleRoutes()</v>
      </c>
      <c r="D3688" s="4" t="s">
        <v>1309</v>
      </c>
      <c r="E3688" s="4" t="s">
        <v>1311</v>
      </c>
      <c r="F3688" s="2" t="str">
        <f t="shared" si="115"/>
        <v>(S)org.assertj.core.api.Assertions:.assertThat(java.util.List)</v>
      </c>
      <c r="G3688" s="4" t="s">
        <v>1142</v>
      </c>
      <c r="H3688" s="4" t="s">
        <v>1226</v>
      </c>
    </row>
    <row r="3689" spans="1:8">
      <c r="A3689" s="2" t="s">
        <v>1402</v>
      </c>
      <c r="B3689" s="2" t="s">
        <v>307</v>
      </c>
      <c r="C3689" s="2" t="str">
        <f t="shared" si="114"/>
        <v>se.citerus.dddsample.infrastructure.routing.ExternalRoutingServiceTest:.testCalculatePossibleRoutes()</v>
      </c>
      <c r="D3689" s="4" t="s">
        <v>1309</v>
      </c>
      <c r="E3689" s="4" t="s">
        <v>1311</v>
      </c>
      <c r="F3689" s="2" t="str">
        <f t="shared" si="115"/>
        <v>(M)org.assertj.core.api.ListAssert:.isNotNull()</v>
      </c>
      <c r="G3689" s="4" t="s">
        <v>1227</v>
      </c>
      <c r="H3689" s="4" t="s">
        <v>1204</v>
      </c>
    </row>
    <row r="3690" spans="1:8">
      <c r="A3690" s="2" t="s">
        <v>1402</v>
      </c>
      <c r="B3690" s="2" t="s">
        <v>307</v>
      </c>
      <c r="C3690" s="2" t="str">
        <f t="shared" si="114"/>
        <v>se.citerus.dddsample.infrastructure.routing.ExternalRoutingServiceTest:.testCalculatePossibleRoutes()</v>
      </c>
      <c r="D3690" s="4" t="s">
        <v>1309</v>
      </c>
      <c r="E3690" s="4" t="s">
        <v>1311</v>
      </c>
      <c r="F3690" s="2" t="str">
        <f t="shared" si="115"/>
        <v>(I)java.util.List:.iterator()</v>
      </c>
      <c r="G3690" s="4" t="s">
        <v>377</v>
      </c>
      <c r="H3690" s="4" t="s">
        <v>474</v>
      </c>
    </row>
    <row r="3691" spans="1:8">
      <c r="A3691" s="2" t="s">
        <v>1402</v>
      </c>
      <c r="B3691" s="2" t="s">
        <v>307</v>
      </c>
      <c r="C3691" s="2" t="str">
        <f t="shared" si="114"/>
        <v>se.citerus.dddsample.infrastructure.routing.ExternalRoutingServiceTest:.testCalculatePossibleRoutes()</v>
      </c>
      <c r="D3691" s="4" t="s">
        <v>1309</v>
      </c>
      <c r="E3691" s="4" t="s">
        <v>1311</v>
      </c>
      <c r="F3691" s="2" t="str">
        <f t="shared" si="115"/>
        <v>(I)java.util.Iterator:.hasNext()</v>
      </c>
      <c r="G3691" s="4" t="s">
        <v>475</v>
      </c>
      <c r="H3691" s="4" t="s">
        <v>476</v>
      </c>
    </row>
    <row r="3692" spans="1:8">
      <c r="A3692" s="2" t="s">
        <v>1402</v>
      </c>
      <c r="B3692" s="2" t="s">
        <v>307</v>
      </c>
      <c r="C3692" s="2" t="str">
        <f t="shared" si="114"/>
        <v>se.citerus.dddsample.infrastructure.routing.ExternalRoutingServiceTest:.testCalculatePossibleRoutes()</v>
      </c>
      <c r="D3692" s="4" t="s">
        <v>1309</v>
      </c>
      <c r="E3692" s="4" t="s">
        <v>1311</v>
      </c>
      <c r="F3692" s="2" t="str">
        <f t="shared" si="115"/>
        <v>(I)java.util.Iterator:.next()</v>
      </c>
      <c r="G3692" s="4" t="s">
        <v>475</v>
      </c>
      <c r="H3692" s="4" t="s">
        <v>477</v>
      </c>
    </row>
    <row r="3693" spans="1:8">
      <c r="A3693" s="2" t="s">
        <v>1402</v>
      </c>
      <c r="B3693" s="2" t="s">
        <v>307</v>
      </c>
      <c r="C3693" s="2" t="str">
        <f t="shared" si="114"/>
        <v>se.citerus.dddsample.infrastructure.routing.ExternalRoutingServiceTest:.testCalculatePossibleRoutes()</v>
      </c>
      <c r="D3693" s="4" t="s">
        <v>1309</v>
      </c>
      <c r="E3693" s="4" t="s">
        <v>1311</v>
      </c>
      <c r="F3693" s="2" t="str">
        <f t="shared" si="115"/>
        <v>(M)se.citerus.dddsample.domain.model.cargo.Itinerary:.legs()</v>
      </c>
      <c r="G3693" s="4" t="s">
        <v>592</v>
      </c>
      <c r="H3693" s="4" t="s">
        <v>598</v>
      </c>
    </row>
    <row r="3694" spans="1:8">
      <c r="A3694" s="2" t="s">
        <v>1402</v>
      </c>
      <c r="B3694" s="2" t="s">
        <v>307</v>
      </c>
      <c r="C3694" s="2" t="str">
        <f t="shared" si="114"/>
        <v>se.citerus.dddsample.infrastructure.routing.ExternalRoutingServiceTest:.testCalculatePossibleRoutes()</v>
      </c>
      <c r="D3694" s="4" t="s">
        <v>1309</v>
      </c>
      <c r="E3694" s="4" t="s">
        <v>1311</v>
      </c>
      <c r="F3694" s="2" t="str">
        <f t="shared" si="115"/>
        <v>(S)org.assertj.core.api.Assertions:.assertThat(java.util.List)</v>
      </c>
      <c r="G3694" s="4" t="s">
        <v>1142</v>
      </c>
      <c r="H3694" s="4" t="s">
        <v>1226</v>
      </c>
    </row>
    <row r="3695" spans="1:8">
      <c r="A3695" s="2" t="s">
        <v>1402</v>
      </c>
      <c r="B3695" s="2" t="s">
        <v>307</v>
      </c>
      <c r="C3695" s="2" t="str">
        <f t="shared" si="114"/>
        <v>se.citerus.dddsample.infrastructure.routing.ExternalRoutingServiceTest:.testCalculatePossibleRoutes()</v>
      </c>
      <c r="D3695" s="4" t="s">
        <v>1309</v>
      </c>
      <c r="E3695" s="4" t="s">
        <v>1311</v>
      </c>
      <c r="F3695" s="2" t="str">
        <f t="shared" si="115"/>
        <v>(M)org.assertj.core.api.ListAssert:.isNotNull()</v>
      </c>
      <c r="G3695" s="4" t="s">
        <v>1227</v>
      </c>
      <c r="H3695" s="4" t="s">
        <v>1204</v>
      </c>
    </row>
    <row r="3696" spans="1:8">
      <c r="A3696" s="2" t="s">
        <v>1402</v>
      </c>
      <c r="B3696" s="2" t="s">
        <v>307</v>
      </c>
      <c r="C3696" s="2" t="str">
        <f t="shared" si="114"/>
        <v>se.citerus.dddsample.infrastructure.routing.ExternalRoutingServiceTest:.testCalculatePossibleRoutes()</v>
      </c>
      <c r="D3696" s="4" t="s">
        <v>1309</v>
      </c>
      <c r="E3696" s="4" t="s">
        <v>1311</v>
      </c>
      <c r="F3696" s="2" t="str">
        <f t="shared" si="115"/>
        <v>(I)java.util.List:.isEmpty()</v>
      </c>
      <c r="G3696" s="4" t="s">
        <v>377</v>
      </c>
      <c r="H3696" s="4" t="s">
        <v>624</v>
      </c>
    </row>
    <row r="3697" spans="1:8">
      <c r="A3697" s="2" t="s">
        <v>1402</v>
      </c>
      <c r="B3697" s="2" t="s">
        <v>307</v>
      </c>
      <c r="C3697" s="2" t="str">
        <f t="shared" si="114"/>
        <v>se.citerus.dddsample.infrastructure.routing.ExternalRoutingServiceTest:.testCalculatePossibleRoutes()</v>
      </c>
      <c r="D3697" s="4" t="s">
        <v>1309</v>
      </c>
      <c r="E3697" s="4" t="s">
        <v>1311</v>
      </c>
      <c r="F3697" s="2" t="str">
        <f t="shared" si="115"/>
        <v>(S)org.assertj.core.api.Assertions:.assertThat(boolean)</v>
      </c>
      <c r="G3697" s="4" t="s">
        <v>1142</v>
      </c>
      <c r="H3697" s="4" t="s">
        <v>1174</v>
      </c>
    </row>
    <row r="3698" spans="1:8">
      <c r="A3698" s="2" t="s">
        <v>1402</v>
      </c>
      <c r="B3698" s="2" t="s">
        <v>307</v>
      </c>
      <c r="C3698" s="2" t="str">
        <f t="shared" si="114"/>
        <v>se.citerus.dddsample.infrastructure.routing.ExternalRoutingServiceTest:.testCalculatePossibleRoutes()</v>
      </c>
      <c r="D3698" s="4" t="s">
        <v>1309</v>
      </c>
      <c r="E3698" s="4" t="s">
        <v>1311</v>
      </c>
      <c r="F3698" s="2" t="str">
        <f t="shared" si="115"/>
        <v>(M)org.assertj.core.api.AbstractBooleanAssert:.isFalse()</v>
      </c>
      <c r="G3698" s="4" t="s">
        <v>1175</v>
      </c>
      <c r="H3698" s="4" t="s">
        <v>1178</v>
      </c>
    </row>
    <row r="3699" spans="1:8">
      <c r="A3699" s="2" t="s">
        <v>1402</v>
      </c>
      <c r="B3699" s="2" t="s">
        <v>307</v>
      </c>
      <c r="C3699" s="2" t="str">
        <f t="shared" si="114"/>
        <v>se.citerus.dddsample.infrastructure.routing.ExternalRoutingServiceTest:.testCalculatePossibleRoutes()</v>
      </c>
      <c r="D3699" s="4" t="s">
        <v>1309</v>
      </c>
      <c r="E3699" s="4" t="s">
        <v>1311</v>
      </c>
      <c r="F3699" s="2" t="str">
        <f t="shared" si="115"/>
        <v>(I)java.util.List:.get(int)</v>
      </c>
      <c r="G3699" s="4" t="s">
        <v>377</v>
      </c>
      <c r="H3699" s="4" t="s">
        <v>383</v>
      </c>
    </row>
    <row r="3700" spans="1:8">
      <c r="A3700" s="2" t="s">
        <v>1402</v>
      </c>
      <c r="B3700" s="2" t="s">
        <v>307</v>
      </c>
      <c r="C3700" s="2" t="str">
        <f t="shared" si="114"/>
        <v>se.citerus.dddsample.infrastructure.routing.ExternalRoutingServiceTest:.testCalculatePossibleRoutes()</v>
      </c>
      <c r="D3700" s="4" t="s">
        <v>1309</v>
      </c>
      <c r="E3700" s="4" t="s">
        <v>1311</v>
      </c>
      <c r="F3700" s="2" t="str">
        <f t="shared" si="115"/>
        <v>(M)se.citerus.dddsample.domain.model.cargo.Leg:.loadLocation()</v>
      </c>
      <c r="G3700" s="4" t="s">
        <v>599</v>
      </c>
      <c r="H3700" s="4" t="s">
        <v>600</v>
      </c>
    </row>
    <row r="3701" spans="1:8">
      <c r="A3701" s="2" t="s">
        <v>1402</v>
      </c>
      <c r="B3701" s="2" t="s">
        <v>307</v>
      </c>
      <c r="C3701" s="2" t="str">
        <f t="shared" si="114"/>
        <v>se.citerus.dddsample.infrastructure.routing.ExternalRoutingServiceTest:.testCalculatePossibleRoutes()</v>
      </c>
      <c r="D3701" s="4" t="s">
        <v>1309</v>
      </c>
      <c r="E3701" s="4" t="s">
        <v>1311</v>
      </c>
      <c r="F3701" s="2" t="str">
        <f t="shared" si="115"/>
        <v>(S)org.assertj.core.api.Assertions:.assertThat(java.lang.Object)</v>
      </c>
      <c r="G3701" s="4" t="s">
        <v>1142</v>
      </c>
      <c r="H3701" s="4" t="s">
        <v>1143</v>
      </c>
    </row>
    <row r="3702" spans="1:8">
      <c r="A3702" s="2" t="s">
        <v>1402</v>
      </c>
      <c r="B3702" s="2" t="s">
        <v>307</v>
      </c>
      <c r="C3702" s="2" t="str">
        <f t="shared" si="114"/>
        <v>se.citerus.dddsample.infrastructure.routing.ExternalRoutingServiceTest:.testCalculatePossibleRoutes()</v>
      </c>
      <c r="D3702" s="4" t="s">
        <v>1309</v>
      </c>
      <c r="E3702" s="4" t="s">
        <v>1311</v>
      </c>
      <c r="F3702" s="2" t="str">
        <f t="shared" si="115"/>
        <v>(M)se.citerus.dddsample.domain.model.cargo.Cargo:.origin()</v>
      </c>
      <c r="G3702" s="4" t="s">
        <v>411</v>
      </c>
      <c r="H3702" s="4" t="s">
        <v>429</v>
      </c>
    </row>
    <row r="3703" spans="1:8">
      <c r="A3703" s="2" t="s">
        <v>1402</v>
      </c>
      <c r="B3703" s="2" t="s">
        <v>307</v>
      </c>
      <c r="C3703" s="2" t="str">
        <f t="shared" si="114"/>
        <v>se.citerus.dddsample.infrastructure.routing.ExternalRoutingServiceTest:.testCalculatePossibleRoutes()</v>
      </c>
      <c r="D3703" s="4" t="s">
        <v>1309</v>
      </c>
      <c r="E3703" s="4" t="s">
        <v>1311</v>
      </c>
      <c r="F3703" s="2" t="str">
        <f t="shared" si="115"/>
        <v>(M)org.assertj.core.api.ObjectAssert:.isEqualTo(java.lang.Object)</v>
      </c>
      <c r="G3703" s="4" t="s">
        <v>1144</v>
      </c>
      <c r="H3703" s="4" t="s">
        <v>1145</v>
      </c>
    </row>
    <row r="3704" spans="1:8">
      <c r="A3704" s="2" t="s">
        <v>1402</v>
      </c>
      <c r="B3704" s="2" t="s">
        <v>307</v>
      </c>
      <c r="C3704" s="2" t="str">
        <f t="shared" si="114"/>
        <v>se.citerus.dddsample.infrastructure.routing.ExternalRoutingServiceTest:.testCalculatePossibleRoutes()</v>
      </c>
      <c r="D3704" s="4" t="s">
        <v>1309</v>
      </c>
      <c r="E3704" s="4" t="s">
        <v>1311</v>
      </c>
      <c r="F3704" s="2" t="str">
        <f t="shared" si="115"/>
        <v>(I)java.util.List:.size()</v>
      </c>
      <c r="G3704" s="4" t="s">
        <v>377</v>
      </c>
      <c r="H3704" s="4" t="s">
        <v>382</v>
      </c>
    </row>
    <row r="3705" spans="1:8">
      <c r="A3705" s="2" t="s">
        <v>1402</v>
      </c>
      <c r="B3705" s="2" t="s">
        <v>307</v>
      </c>
      <c r="C3705" s="2" t="str">
        <f t="shared" si="114"/>
        <v>se.citerus.dddsample.infrastructure.routing.ExternalRoutingServiceTest:.testCalculatePossibleRoutes()</v>
      </c>
      <c r="D3705" s="4" t="s">
        <v>1309</v>
      </c>
      <c r="E3705" s="4" t="s">
        <v>1311</v>
      </c>
      <c r="F3705" s="2" t="str">
        <f t="shared" si="115"/>
        <v>(I)java.util.List:.get(int)</v>
      </c>
      <c r="G3705" s="4" t="s">
        <v>377</v>
      </c>
      <c r="H3705" s="4" t="s">
        <v>383</v>
      </c>
    </row>
    <row r="3706" spans="1:8">
      <c r="A3706" s="2" t="s">
        <v>1402</v>
      </c>
      <c r="B3706" s="2" t="s">
        <v>307</v>
      </c>
      <c r="C3706" s="2" t="str">
        <f t="shared" si="114"/>
        <v>se.citerus.dddsample.infrastructure.routing.ExternalRoutingServiceTest:.testCalculatePossibleRoutes()</v>
      </c>
      <c r="D3706" s="4" t="s">
        <v>1309</v>
      </c>
      <c r="E3706" s="4" t="s">
        <v>1311</v>
      </c>
      <c r="F3706" s="2" t="str">
        <f t="shared" si="115"/>
        <v>(M)se.citerus.dddsample.domain.model.cargo.Leg:.unloadLocation()</v>
      </c>
      <c r="G3706" s="4" t="s">
        <v>599</v>
      </c>
      <c r="H3706" s="4" t="s">
        <v>602</v>
      </c>
    </row>
    <row r="3707" spans="1:8">
      <c r="A3707" s="2" t="s">
        <v>1402</v>
      </c>
      <c r="B3707" s="2" t="s">
        <v>307</v>
      </c>
      <c r="C3707" s="2" t="str">
        <f t="shared" si="114"/>
        <v>se.citerus.dddsample.infrastructure.routing.ExternalRoutingServiceTest:.testCalculatePossibleRoutes()</v>
      </c>
      <c r="D3707" s="4" t="s">
        <v>1309</v>
      </c>
      <c r="E3707" s="4" t="s">
        <v>1311</v>
      </c>
      <c r="F3707" s="2" t="str">
        <f t="shared" si="115"/>
        <v>(S)org.assertj.core.api.Assertions:.assertThat(java.lang.Object)</v>
      </c>
      <c r="G3707" s="4" t="s">
        <v>1142</v>
      </c>
      <c r="H3707" s="4" t="s">
        <v>1143</v>
      </c>
    </row>
    <row r="3708" spans="1:8">
      <c r="A3708" s="2" t="s">
        <v>1402</v>
      </c>
      <c r="B3708" s="2" t="s">
        <v>307</v>
      </c>
      <c r="C3708" s="2" t="str">
        <f t="shared" si="114"/>
        <v>se.citerus.dddsample.infrastructure.routing.ExternalRoutingServiceTest:.testCalculatePossibleRoutes()</v>
      </c>
      <c r="D3708" s="4" t="s">
        <v>1309</v>
      </c>
      <c r="E3708" s="4" t="s">
        <v>1311</v>
      </c>
      <c r="F3708" s="2" t="str">
        <f t="shared" si="115"/>
        <v>(M)se.citerus.dddsample.domain.model.cargo.Cargo:.routeSpecification()</v>
      </c>
      <c r="G3708" s="4" t="s">
        <v>411</v>
      </c>
      <c r="H3708" s="4" t="s">
        <v>421</v>
      </c>
    </row>
    <row r="3709" spans="1:8">
      <c r="A3709" s="2" t="s">
        <v>1402</v>
      </c>
      <c r="B3709" s="2" t="s">
        <v>307</v>
      </c>
      <c r="C3709" s="2" t="str">
        <f t="shared" si="114"/>
        <v>se.citerus.dddsample.infrastructure.routing.ExternalRoutingServiceTest:.testCalculatePossibleRoutes()</v>
      </c>
      <c r="D3709" s="4" t="s">
        <v>1309</v>
      </c>
      <c r="E3709" s="4" t="s">
        <v>1311</v>
      </c>
      <c r="F3709" s="2" t="str">
        <f t="shared" si="115"/>
        <v>(M)se.citerus.dddsample.domain.model.cargo.RouteSpecification:.destination()</v>
      </c>
      <c r="G3709" s="4" t="s">
        <v>430</v>
      </c>
      <c r="H3709" s="4" t="s">
        <v>433</v>
      </c>
    </row>
    <row r="3710" spans="1:8">
      <c r="A3710" s="2" t="s">
        <v>1402</v>
      </c>
      <c r="B3710" s="2" t="s">
        <v>307</v>
      </c>
      <c r="C3710" s="2" t="str">
        <f t="shared" si="114"/>
        <v>se.citerus.dddsample.infrastructure.routing.ExternalRoutingServiceTest:.testCalculatePossibleRoutes()</v>
      </c>
      <c r="D3710" s="4" t="s">
        <v>1309</v>
      </c>
      <c r="E3710" s="4" t="s">
        <v>1311</v>
      </c>
      <c r="F3710" s="2" t="str">
        <f t="shared" si="115"/>
        <v>(M)org.assertj.core.api.ObjectAssert:.isEqualTo(java.lang.Object)</v>
      </c>
      <c r="G3710" s="4" t="s">
        <v>1144</v>
      </c>
      <c r="H3710" s="4" t="s">
        <v>1145</v>
      </c>
    </row>
    <row r="3711" spans="1:8">
      <c r="A3711" s="2" t="s">
        <v>1402</v>
      </c>
      <c r="B3711" s="2" t="s">
        <v>307</v>
      </c>
      <c r="C3711" s="2" t="str">
        <f t="shared" si="114"/>
        <v>se.citerus.dddsample.infrastructure.routing.ExternalRoutingServiceTest:.testCalculatePossibleRoutes()</v>
      </c>
      <c r="D3711" s="4" t="s">
        <v>1309</v>
      </c>
      <c r="E3711" s="4" t="s">
        <v>1311</v>
      </c>
      <c r="F3711" s="2" t="str">
        <f t="shared" si="115"/>
        <v>(I)java.util.List:.size()</v>
      </c>
      <c r="G3711" s="4" t="s">
        <v>377</v>
      </c>
      <c r="H3711" s="4" t="s">
        <v>382</v>
      </c>
    </row>
    <row r="3712" spans="1:8">
      <c r="A3712" s="2" t="s">
        <v>1402</v>
      </c>
      <c r="B3712" s="2" t="s">
        <v>307</v>
      </c>
      <c r="C3712" s="2" t="str">
        <f t="shared" si="114"/>
        <v>se.citerus.dddsample.infrastructure.routing.ExternalRoutingServiceTest:.testCalculatePossibleRoutes()</v>
      </c>
      <c r="D3712" s="4" t="s">
        <v>1309</v>
      </c>
      <c r="E3712" s="4" t="s">
        <v>1311</v>
      </c>
      <c r="F3712" s="2" t="str">
        <f t="shared" si="115"/>
        <v>(I)java.util.List:.get(int)</v>
      </c>
      <c r="G3712" s="4" t="s">
        <v>377</v>
      </c>
      <c r="H3712" s="4" t="s">
        <v>383</v>
      </c>
    </row>
    <row r="3713" spans="1:8">
      <c r="A3713" s="2" t="s">
        <v>1402</v>
      </c>
      <c r="B3713" s="2" t="s">
        <v>307</v>
      </c>
      <c r="C3713" s="2" t="str">
        <f t="shared" si="114"/>
        <v>se.citerus.dddsample.infrastructure.routing.ExternalRoutingServiceTest:.testCalculatePossibleRoutes()</v>
      </c>
      <c r="D3713" s="4" t="s">
        <v>1309</v>
      </c>
      <c r="E3713" s="4" t="s">
        <v>1311</v>
      </c>
      <c r="F3713" s="2" t="str">
        <f t="shared" si="115"/>
        <v>(M)se.citerus.dddsample.domain.model.cargo.Leg:.loadLocation()</v>
      </c>
      <c r="G3713" s="4" t="s">
        <v>599</v>
      </c>
      <c r="H3713" s="4" t="s">
        <v>600</v>
      </c>
    </row>
    <row r="3714" spans="1:8">
      <c r="A3714" s="2" t="s">
        <v>1402</v>
      </c>
      <c r="B3714" s="2" t="s">
        <v>307</v>
      </c>
      <c r="C3714" s="2" t="str">
        <f t="shared" si="114"/>
        <v>se.citerus.dddsample.infrastructure.routing.ExternalRoutingServiceTest:.testCalculatePossibleRoutes()</v>
      </c>
      <c r="D3714" s="4" t="s">
        <v>1309</v>
      </c>
      <c r="E3714" s="4" t="s">
        <v>1311</v>
      </c>
      <c r="F3714" s="2" t="str">
        <f t="shared" si="115"/>
        <v>(S)org.assertj.core.api.Assertions:.assertThat(java.lang.Object)</v>
      </c>
      <c r="G3714" s="4" t="s">
        <v>1142</v>
      </c>
      <c r="H3714" s="4" t="s">
        <v>1143</v>
      </c>
    </row>
    <row r="3715" spans="1:8">
      <c r="A3715" s="2" t="s">
        <v>1402</v>
      </c>
      <c r="B3715" s="2" t="s">
        <v>307</v>
      </c>
      <c r="C3715" s="2" t="str">
        <f t="shared" si="114"/>
        <v>se.citerus.dddsample.infrastructure.routing.ExternalRoutingServiceTest:.testCalculatePossibleRoutes()</v>
      </c>
      <c r="D3715" s="4" t="s">
        <v>1309</v>
      </c>
      <c r="E3715" s="4" t="s">
        <v>1311</v>
      </c>
      <c r="F3715" s="2" t="str">
        <f t="shared" si="115"/>
        <v>(I)java.util.List:.get(int)</v>
      </c>
      <c r="G3715" s="4" t="s">
        <v>377</v>
      </c>
      <c r="H3715" s="4" t="s">
        <v>383</v>
      </c>
    </row>
    <row r="3716" spans="1:8">
      <c r="A3716" s="2" t="s">
        <v>1402</v>
      </c>
      <c r="B3716" s="2" t="s">
        <v>307</v>
      </c>
      <c r="C3716" s="2" t="str">
        <f t="shared" si="114"/>
        <v>se.citerus.dddsample.infrastructure.routing.ExternalRoutingServiceTest:.testCalculatePossibleRoutes()</v>
      </c>
      <c r="D3716" s="4" t="s">
        <v>1309</v>
      </c>
      <c r="E3716" s="4" t="s">
        <v>1311</v>
      </c>
      <c r="F3716" s="2" t="str">
        <f t="shared" si="115"/>
        <v>(M)se.citerus.dddsample.domain.model.cargo.Leg:.unloadLocation()</v>
      </c>
      <c r="G3716" s="4" t="s">
        <v>599</v>
      </c>
      <c r="H3716" s="4" t="s">
        <v>602</v>
      </c>
    </row>
    <row r="3717" spans="1:8">
      <c r="A3717" s="2" t="s">
        <v>1402</v>
      </c>
      <c r="B3717" s="2" t="s">
        <v>307</v>
      </c>
      <c r="C3717" s="2" t="str">
        <f t="shared" si="114"/>
        <v>se.citerus.dddsample.infrastructure.routing.ExternalRoutingServiceTest:.testCalculatePossibleRoutes()</v>
      </c>
      <c r="D3717" s="4" t="s">
        <v>1309</v>
      </c>
      <c r="E3717" s="4" t="s">
        <v>1311</v>
      </c>
      <c r="F3717" s="2" t="str">
        <f t="shared" si="115"/>
        <v>(M)org.assertj.core.api.ObjectAssert:.isEqualTo(java.lang.Object)</v>
      </c>
      <c r="G3717" s="4" t="s">
        <v>1144</v>
      </c>
      <c r="H3717" s="4" t="s">
        <v>1145</v>
      </c>
    </row>
    <row r="3718" spans="1:8">
      <c r="A3718" s="2" t="s">
        <v>1402</v>
      </c>
      <c r="B3718" s="2" t="s">
        <v>307</v>
      </c>
      <c r="C3718" s="2" t="str">
        <f t="shared" si="114"/>
        <v>se.citerus.dddsample.interfaces.booking.facade.internal.assembler.CargoRoutingDTOAssemblerTest:.&lt;init&gt;()</v>
      </c>
      <c r="D3718" s="4" t="s">
        <v>1312</v>
      </c>
      <c r="E3718" s="4" t="s">
        <v>309</v>
      </c>
      <c r="F3718" s="2" t="str">
        <f t="shared" si="115"/>
        <v>(O)java.lang.Object:.&lt;init&gt;()</v>
      </c>
      <c r="G3718" s="4" t="s">
        <v>310</v>
      </c>
      <c r="H3718" s="4" t="s">
        <v>309</v>
      </c>
    </row>
    <row r="3719" spans="1:8">
      <c r="A3719" s="2" t="s">
        <v>1402</v>
      </c>
      <c r="B3719" s="2" t="s">
        <v>307</v>
      </c>
      <c r="C3719" s="2" t="str">
        <f t="shared" si="114"/>
        <v>se.citerus.dddsample.interfaces.booking.facade.internal.assembler.CargoRoutingDTOAssemblerTest:.testToDTO()</v>
      </c>
      <c r="D3719" s="4" t="s">
        <v>1312</v>
      </c>
      <c r="E3719" s="4" t="s">
        <v>1313</v>
      </c>
      <c r="F3719" s="2" t="str">
        <f t="shared" si="115"/>
        <v>(O)se.citerus.dddsample.interfaces.booking.facade.internal.assembler.CargoRoutingDTOAssembler:.&lt;init&gt;()</v>
      </c>
      <c r="G3719" s="4" t="s">
        <v>891</v>
      </c>
      <c r="H3719" s="4" t="s">
        <v>309</v>
      </c>
    </row>
    <row r="3720" spans="1:8">
      <c r="A3720" s="2" t="s">
        <v>1402</v>
      </c>
      <c r="B3720" s="2" t="s">
        <v>307</v>
      </c>
      <c r="C3720" s="2" t="str">
        <f t="shared" si="114"/>
        <v>se.citerus.dddsample.interfaces.booking.facade.internal.assembler.CargoRoutingDTOAssemblerTest:.testToDTO()</v>
      </c>
      <c r="D3720" s="4" t="s">
        <v>1312</v>
      </c>
      <c r="E3720" s="4" t="s">
        <v>1313</v>
      </c>
      <c r="F3720" s="2" t="str">
        <f t="shared" si="115"/>
        <v>(O)se.citerus.dddsample.domain.model.cargo.TrackingId:.&lt;init&gt;(java.lang.String)</v>
      </c>
      <c r="G3720" s="4" t="s">
        <v>480</v>
      </c>
      <c r="H3720" s="4" t="s">
        <v>317</v>
      </c>
    </row>
    <row r="3721" spans="1:8">
      <c r="A3721" s="2" t="s">
        <v>1402</v>
      </c>
      <c r="B3721" s="2" t="s">
        <v>307</v>
      </c>
      <c r="C3721" s="2" t="str">
        <f t="shared" si="114"/>
        <v>se.citerus.dddsample.interfaces.booking.facade.internal.assembler.CargoRoutingDTOAssemblerTest:.testToDTO()</v>
      </c>
      <c r="D3721" s="4" t="s">
        <v>1312</v>
      </c>
      <c r="E3721" s="4" t="s">
        <v>1313</v>
      </c>
      <c r="F3721" s="2" t="str">
        <f t="shared" si="115"/>
        <v>(O)java.util.Date:.&lt;init&gt;()</v>
      </c>
      <c r="G3721" s="4" t="s">
        <v>374</v>
      </c>
      <c r="H3721" s="4" t="s">
        <v>309</v>
      </c>
    </row>
    <row r="3722" spans="1:8">
      <c r="A3722" s="2" t="s">
        <v>1402</v>
      </c>
      <c r="B3722" s="2" t="s">
        <v>307</v>
      </c>
      <c r="C3722" s="2" t="str">
        <f t="shared" ref="C3722:C3785" si="116">CONCATENATE(D3722,".",E3722)</f>
        <v>se.citerus.dddsample.interfaces.booking.facade.internal.assembler.CargoRoutingDTOAssemblerTest:.testToDTO()</v>
      </c>
      <c r="D3722" s="4" t="s">
        <v>1312</v>
      </c>
      <c r="E3722" s="4" t="s">
        <v>1313</v>
      </c>
      <c r="F3722" s="2" t="str">
        <f t="shared" ref="F3722:F3785" si="117">CONCATENATE(G3722,".",H3722)</f>
        <v>(O)se.citerus.dddsample.domain.model.cargo.RouteSpecification:.&lt;init&gt;(se.citerus.dddsample.domain.model.location.Location,se.citerus.dddsample.domain.model.location.Location,java.util.Date)</v>
      </c>
      <c r="G3722" s="4" t="s">
        <v>403</v>
      </c>
      <c r="H3722" s="4" t="s">
        <v>404</v>
      </c>
    </row>
    <row r="3723" spans="1:8">
      <c r="A3723" s="2" t="s">
        <v>1402</v>
      </c>
      <c r="B3723" s="2" t="s">
        <v>307</v>
      </c>
      <c r="C3723" s="2" t="str">
        <f t="shared" si="116"/>
        <v>se.citerus.dddsample.interfaces.booking.facade.internal.assembler.CargoRoutingDTOAssemblerTest:.testToDTO()</v>
      </c>
      <c r="D3723" s="4" t="s">
        <v>1312</v>
      </c>
      <c r="E3723" s="4" t="s">
        <v>1313</v>
      </c>
      <c r="F3723" s="2" t="str">
        <f t="shared" si="117"/>
        <v>(O)se.citerus.dddsample.domain.model.cargo.Cargo:.&lt;init&gt;(se.citerus.dddsample.domain.model.cargo.TrackingId,se.citerus.dddsample.domain.model.cargo.RouteSpecification)</v>
      </c>
      <c r="G3723" s="4" t="s">
        <v>405</v>
      </c>
      <c r="H3723" s="4" t="s">
        <v>406</v>
      </c>
    </row>
    <row r="3724" spans="1:8">
      <c r="A3724" s="2" t="s">
        <v>1402</v>
      </c>
      <c r="B3724" s="2" t="s">
        <v>307</v>
      </c>
      <c r="C3724" s="2" t="str">
        <f t="shared" si="116"/>
        <v>se.citerus.dddsample.interfaces.booking.facade.internal.assembler.CargoRoutingDTOAssemblerTest:.testToDTO()</v>
      </c>
      <c r="D3724" s="4" t="s">
        <v>1312</v>
      </c>
      <c r="E3724" s="4" t="s">
        <v>1313</v>
      </c>
      <c r="F3724" s="2" t="str">
        <f t="shared" si="117"/>
        <v>(O)java.util.Date:.&lt;init&gt;()</v>
      </c>
      <c r="G3724" s="4" t="s">
        <v>374</v>
      </c>
      <c r="H3724" s="4" t="s">
        <v>309</v>
      </c>
    </row>
    <row r="3725" spans="1:8">
      <c r="A3725" s="2" t="s">
        <v>1402</v>
      </c>
      <c r="B3725" s="2" t="s">
        <v>307</v>
      </c>
      <c r="C3725" s="2" t="str">
        <f t="shared" si="116"/>
        <v>se.citerus.dddsample.interfaces.booking.facade.internal.assembler.CargoRoutingDTOAssemblerTest:.testToDTO()</v>
      </c>
      <c r="D3725" s="4" t="s">
        <v>1312</v>
      </c>
      <c r="E3725" s="4" t="s">
        <v>1313</v>
      </c>
      <c r="F3725" s="2" t="str">
        <f t="shared" si="117"/>
        <v>(O)java.util.Date:.&lt;init&gt;()</v>
      </c>
      <c r="G3725" s="4" t="s">
        <v>374</v>
      </c>
      <c r="H3725" s="4" t="s">
        <v>309</v>
      </c>
    </row>
    <row r="3726" spans="1:8">
      <c r="A3726" s="2" t="s">
        <v>1402</v>
      </c>
      <c r="B3726" s="2" t="s">
        <v>307</v>
      </c>
      <c r="C3726" s="2" t="str">
        <f t="shared" si="116"/>
        <v>se.citerus.dddsample.interfaces.booking.facade.internal.assembler.CargoRoutingDTOAssemblerTest:.testToDTO()</v>
      </c>
      <c r="D3726" s="4" t="s">
        <v>1312</v>
      </c>
      <c r="E3726" s="4" t="s">
        <v>1313</v>
      </c>
      <c r="F3726" s="2" t="str">
        <f t="shared" si="117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3726" s="4" t="s">
        <v>481</v>
      </c>
      <c r="H3726" s="4" t="s">
        <v>482</v>
      </c>
    </row>
    <row r="3727" spans="1:8">
      <c r="A3727" s="2" t="s">
        <v>1402</v>
      </c>
      <c r="B3727" s="2" t="s">
        <v>307</v>
      </c>
      <c r="C3727" s="2" t="str">
        <f t="shared" si="116"/>
        <v>se.citerus.dddsample.interfaces.booking.facade.internal.assembler.CargoRoutingDTOAssemblerTest:.testToDTO()</v>
      </c>
      <c r="D3727" s="4" t="s">
        <v>1312</v>
      </c>
      <c r="E3727" s="4" t="s">
        <v>1313</v>
      </c>
      <c r="F3727" s="2" t="str">
        <f t="shared" si="117"/>
        <v>(O)java.util.Date:.&lt;init&gt;()</v>
      </c>
      <c r="G3727" s="4" t="s">
        <v>374</v>
      </c>
      <c r="H3727" s="4" t="s">
        <v>309</v>
      </c>
    </row>
    <row r="3728" spans="1:8">
      <c r="A3728" s="2" t="s">
        <v>1402</v>
      </c>
      <c r="B3728" s="2" t="s">
        <v>307</v>
      </c>
      <c r="C3728" s="2" t="str">
        <f t="shared" si="116"/>
        <v>se.citerus.dddsample.interfaces.booking.facade.internal.assembler.CargoRoutingDTOAssemblerTest:.testToDTO()</v>
      </c>
      <c r="D3728" s="4" t="s">
        <v>1312</v>
      </c>
      <c r="E3728" s="4" t="s">
        <v>1313</v>
      </c>
      <c r="F3728" s="2" t="str">
        <f t="shared" si="117"/>
        <v>(O)java.util.Date:.&lt;init&gt;()</v>
      </c>
      <c r="G3728" s="4" t="s">
        <v>374</v>
      </c>
      <c r="H3728" s="4" t="s">
        <v>309</v>
      </c>
    </row>
    <row r="3729" spans="1:8">
      <c r="A3729" s="2" t="s">
        <v>1402</v>
      </c>
      <c r="B3729" s="2" t="s">
        <v>307</v>
      </c>
      <c r="C3729" s="2" t="str">
        <f t="shared" si="116"/>
        <v>se.citerus.dddsample.interfaces.booking.facade.internal.assembler.CargoRoutingDTOAssemblerTest:.testToDTO()</v>
      </c>
      <c r="D3729" s="4" t="s">
        <v>1312</v>
      </c>
      <c r="E3729" s="4" t="s">
        <v>1313</v>
      </c>
      <c r="F3729" s="2" t="str">
        <f t="shared" si="117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3729" s="4" t="s">
        <v>481</v>
      </c>
      <c r="H3729" s="4" t="s">
        <v>482</v>
      </c>
    </row>
    <row r="3730" spans="1:8">
      <c r="A3730" s="2" t="s">
        <v>1402</v>
      </c>
      <c r="B3730" s="2" t="s">
        <v>307</v>
      </c>
      <c r="C3730" s="2" t="str">
        <f t="shared" si="116"/>
        <v>se.citerus.dddsample.interfaces.booking.facade.internal.assembler.CargoRoutingDTOAssemblerTest:.testToDTO()</v>
      </c>
      <c r="D3730" s="4" t="s">
        <v>1312</v>
      </c>
      <c r="E3730" s="4" t="s">
        <v>1313</v>
      </c>
      <c r="F3730" s="2" t="str">
        <f t="shared" si="117"/>
        <v>(S)java.util.Arrays:.asList(java.lang.Object[])</v>
      </c>
      <c r="G3730" s="4" t="s">
        <v>365</v>
      </c>
      <c r="H3730" s="4" t="s">
        <v>366</v>
      </c>
    </row>
    <row r="3731" spans="1:8">
      <c r="A3731" s="2" t="s">
        <v>1402</v>
      </c>
      <c r="B3731" s="2" t="s">
        <v>307</v>
      </c>
      <c r="C3731" s="2" t="str">
        <f t="shared" si="116"/>
        <v>se.citerus.dddsample.interfaces.booking.facade.internal.assembler.CargoRoutingDTOAssemblerTest:.testToDTO()</v>
      </c>
      <c r="D3731" s="4" t="s">
        <v>1312</v>
      </c>
      <c r="E3731" s="4" t="s">
        <v>1313</v>
      </c>
      <c r="F3731" s="2" t="str">
        <f t="shared" si="117"/>
        <v>(O)se.citerus.dddsample.domain.model.cargo.Itinerary:.&lt;init&gt;(java.util.List)</v>
      </c>
      <c r="G3731" s="4" t="s">
        <v>483</v>
      </c>
      <c r="H3731" s="4" t="s">
        <v>352</v>
      </c>
    </row>
    <row r="3732" spans="1:8">
      <c r="A3732" s="2" t="s">
        <v>1402</v>
      </c>
      <c r="B3732" s="2" t="s">
        <v>307</v>
      </c>
      <c r="C3732" s="2" t="str">
        <f t="shared" si="116"/>
        <v>se.citerus.dddsample.interfaces.booking.facade.internal.assembler.CargoRoutingDTOAssemblerTest:.testToDTO()</v>
      </c>
      <c r="D3732" s="4" t="s">
        <v>1312</v>
      </c>
      <c r="E3732" s="4" t="s">
        <v>1313</v>
      </c>
      <c r="F3732" s="2" t="str">
        <f t="shared" si="117"/>
        <v>(M)se.citerus.dddsample.domain.model.cargo.Cargo:.assignToRoute(se.citerus.dddsample.domain.model.cargo.Itinerary)</v>
      </c>
      <c r="G3732" s="4" t="s">
        <v>411</v>
      </c>
      <c r="H3732" s="4" t="s">
        <v>427</v>
      </c>
    </row>
    <row r="3733" spans="1:8">
      <c r="A3733" s="2" t="s">
        <v>1402</v>
      </c>
      <c r="B3733" s="2" t="s">
        <v>307</v>
      </c>
      <c r="C3733" s="2" t="str">
        <f t="shared" si="116"/>
        <v>se.citerus.dddsample.interfaces.booking.facade.internal.assembler.CargoRoutingDTOAssemblerTest:.testToDTO()</v>
      </c>
      <c r="D3733" s="4" t="s">
        <v>1312</v>
      </c>
      <c r="E3733" s="4" t="s">
        <v>1313</v>
      </c>
      <c r="F3733" s="2" t="str">
        <f t="shared" si="117"/>
        <v>(M)se.citerus.dddsample.interfaces.booking.facade.internal.assembler.CargoRoutingDTOAssembler:.toDTO(se.citerus.dddsample.domain.model.cargo.Cargo)</v>
      </c>
      <c r="G3733" s="4" t="s">
        <v>892</v>
      </c>
      <c r="H3733" s="4" t="s">
        <v>864</v>
      </c>
    </row>
    <row r="3734" spans="1:8">
      <c r="A3734" s="2" t="s">
        <v>1402</v>
      </c>
      <c r="B3734" s="2" t="s">
        <v>307</v>
      </c>
      <c r="C3734" s="2" t="str">
        <f t="shared" si="116"/>
        <v>se.citerus.dddsample.interfaces.booking.facade.internal.assembler.CargoRoutingDTOAssemblerTest:.testToDTO()</v>
      </c>
      <c r="D3734" s="4" t="s">
        <v>1312</v>
      </c>
      <c r="E3734" s="4" t="s">
        <v>1313</v>
      </c>
      <c r="F3734" s="2" t="str">
        <f t="shared" si="117"/>
        <v>(M)se.citerus.dddsample.interfaces.booking.facade.dto.CargoRoutingDTO:.getLegs()</v>
      </c>
      <c r="G3734" s="4" t="s">
        <v>867</v>
      </c>
      <c r="H3734" s="4" t="s">
        <v>858</v>
      </c>
    </row>
    <row r="3735" spans="1:8">
      <c r="A3735" s="2" t="s">
        <v>1402</v>
      </c>
      <c r="B3735" s="2" t="s">
        <v>307</v>
      </c>
      <c r="C3735" s="2" t="str">
        <f t="shared" si="116"/>
        <v>se.citerus.dddsample.interfaces.booking.facade.internal.assembler.CargoRoutingDTOAssemblerTest:.testToDTO()</v>
      </c>
      <c r="D3735" s="4" t="s">
        <v>1312</v>
      </c>
      <c r="E3735" s="4" t="s">
        <v>1313</v>
      </c>
      <c r="F3735" s="2" t="str">
        <f t="shared" si="117"/>
        <v>(S)org.assertj.core.api.Assertions:.assertThat(java.util.List)</v>
      </c>
      <c r="G3735" s="4" t="s">
        <v>1142</v>
      </c>
      <c r="H3735" s="4" t="s">
        <v>1226</v>
      </c>
    </row>
    <row r="3736" spans="1:8">
      <c r="A3736" s="2" t="s">
        <v>1402</v>
      </c>
      <c r="B3736" s="2" t="s">
        <v>307</v>
      </c>
      <c r="C3736" s="2" t="str">
        <f t="shared" si="116"/>
        <v>se.citerus.dddsample.interfaces.booking.facade.internal.assembler.CargoRoutingDTOAssemblerTest:.testToDTO()</v>
      </c>
      <c r="D3736" s="4" t="s">
        <v>1312</v>
      </c>
      <c r="E3736" s="4" t="s">
        <v>1313</v>
      </c>
      <c r="F3736" s="2" t="str">
        <f t="shared" si="117"/>
        <v>(M)org.assertj.core.api.ListAssert:.hasSize(int)</v>
      </c>
      <c r="G3736" s="4" t="s">
        <v>1227</v>
      </c>
      <c r="H3736" s="4" t="s">
        <v>1272</v>
      </c>
    </row>
    <row r="3737" spans="1:8">
      <c r="A3737" s="2" t="s">
        <v>1402</v>
      </c>
      <c r="B3737" s="2" t="s">
        <v>307</v>
      </c>
      <c r="C3737" s="2" t="str">
        <f t="shared" si="116"/>
        <v>se.citerus.dddsample.interfaces.booking.facade.internal.assembler.CargoRoutingDTOAssemblerTest:.testToDTO()</v>
      </c>
      <c r="D3737" s="4" t="s">
        <v>1312</v>
      </c>
      <c r="E3737" s="4" t="s">
        <v>1313</v>
      </c>
      <c r="F3737" s="2" t="str">
        <f t="shared" si="117"/>
        <v>(M)se.citerus.dddsample.interfaces.booking.facade.dto.CargoRoutingDTO:.getLegs()</v>
      </c>
      <c r="G3737" s="4" t="s">
        <v>867</v>
      </c>
      <c r="H3737" s="4" t="s">
        <v>858</v>
      </c>
    </row>
    <row r="3738" spans="1:8">
      <c r="A3738" s="2" t="s">
        <v>1402</v>
      </c>
      <c r="B3738" s="2" t="s">
        <v>307</v>
      </c>
      <c r="C3738" s="2" t="str">
        <f t="shared" si="116"/>
        <v>se.citerus.dddsample.interfaces.booking.facade.internal.assembler.CargoRoutingDTOAssemblerTest:.testToDTO()</v>
      </c>
      <c r="D3738" s="4" t="s">
        <v>1312</v>
      </c>
      <c r="E3738" s="4" t="s">
        <v>1313</v>
      </c>
      <c r="F3738" s="2" t="str">
        <f t="shared" si="117"/>
        <v>(I)java.util.List:.get(int)</v>
      </c>
      <c r="G3738" s="4" t="s">
        <v>377</v>
      </c>
      <c r="H3738" s="4" t="s">
        <v>383</v>
      </c>
    </row>
    <row r="3739" spans="1:8">
      <c r="A3739" s="2" t="s">
        <v>1402</v>
      </c>
      <c r="B3739" s="2" t="s">
        <v>307</v>
      </c>
      <c r="C3739" s="2" t="str">
        <f t="shared" si="116"/>
        <v>se.citerus.dddsample.interfaces.booking.facade.internal.assembler.CargoRoutingDTOAssemblerTest:.testToDTO()</v>
      </c>
      <c r="D3739" s="4" t="s">
        <v>1312</v>
      </c>
      <c r="E3739" s="4" t="s">
        <v>1313</v>
      </c>
      <c r="F3739" s="2" t="str">
        <f t="shared" si="117"/>
        <v>(M)se.citerus.dddsample.interfaces.booking.facade.dto.LegDTO:.getVoyageNumber()</v>
      </c>
      <c r="G3739" s="4" t="s">
        <v>875</v>
      </c>
      <c r="H3739" s="4" t="s">
        <v>789</v>
      </c>
    </row>
    <row r="3740" spans="1:8">
      <c r="A3740" s="2" t="s">
        <v>1402</v>
      </c>
      <c r="B3740" s="2" t="s">
        <v>307</v>
      </c>
      <c r="C3740" s="2" t="str">
        <f t="shared" si="116"/>
        <v>se.citerus.dddsample.interfaces.booking.facade.internal.assembler.CargoRoutingDTOAssemblerTest:.testToDTO()</v>
      </c>
      <c r="D3740" s="4" t="s">
        <v>1312</v>
      </c>
      <c r="E3740" s="4" t="s">
        <v>1313</v>
      </c>
      <c r="F3740" s="2" t="str">
        <f t="shared" si="117"/>
        <v>(S)org.assertj.core.api.Assertions:.assertThat(java.lang.String)</v>
      </c>
      <c r="G3740" s="4" t="s">
        <v>1142</v>
      </c>
      <c r="H3740" s="4" t="s">
        <v>1237</v>
      </c>
    </row>
    <row r="3741" spans="1:8">
      <c r="A3741" s="2" t="s">
        <v>1402</v>
      </c>
      <c r="B3741" s="2" t="s">
        <v>307</v>
      </c>
      <c r="C3741" s="2" t="str">
        <f t="shared" si="116"/>
        <v>se.citerus.dddsample.interfaces.booking.facade.internal.assembler.CargoRoutingDTOAssemblerTest:.testToDTO()</v>
      </c>
      <c r="D3741" s="4" t="s">
        <v>1312</v>
      </c>
      <c r="E3741" s="4" t="s">
        <v>1313</v>
      </c>
      <c r="F3741" s="2" t="str">
        <f t="shared" si="117"/>
        <v>(M)org.assertj.core.api.AbstractCharSequenceAssert:.isEqualTo(java.lang.Object)</v>
      </c>
      <c r="G3741" s="4" t="s">
        <v>1238</v>
      </c>
      <c r="H3741" s="4" t="s">
        <v>1145</v>
      </c>
    </row>
    <row r="3742" spans="1:8">
      <c r="A3742" s="2" t="s">
        <v>1402</v>
      </c>
      <c r="B3742" s="2" t="s">
        <v>307</v>
      </c>
      <c r="C3742" s="2" t="str">
        <f t="shared" si="116"/>
        <v>se.citerus.dddsample.interfaces.booking.facade.internal.assembler.CargoRoutingDTOAssemblerTest:.testToDTO()</v>
      </c>
      <c r="D3742" s="4" t="s">
        <v>1312</v>
      </c>
      <c r="E3742" s="4" t="s">
        <v>1313</v>
      </c>
      <c r="F3742" s="2" t="str">
        <f t="shared" si="117"/>
        <v>(M)se.citerus.dddsample.interfaces.booking.facade.dto.LegDTO:.getFrom()</v>
      </c>
      <c r="G3742" s="4" t="s">
        <v>875</v>
      </c>
      <c r="H3742" s="4" t="s">
        <v>876</v>
      </c>
    </row>
    <row r="3743" spans="1:8">
      <c r="A3743" s="2" t="s">
        <v>1402</v>
      </c>
      <c r="B3743" s="2" t="s">
        <v>307</v>
      </c>
      <c r="C3743" s="2" t="str">
        <f t="shared" si="116"/>
        <v>se.citerus.dddsample.interfaces.booking.facade.internal.assembler.CargoRoutingDTOAssemblerTest:.testToDTO()</v>
      </c>
      <c r="D3743" s="4" t="s">
        <v>1312</v>
      </c>
      <c r="E3743" s="4" t="s">
        <v>1313</v>
      </c>
      <c r="F3743" s="2" t="str">
        <f t="shared" si="117"/>
        <v>(S)org.assertj.core.api.Assertions:.assertThat(java.lang.String)</v>
      </c>
      <c r="G3743" s="4" t="s">
        <v>1142</v>
      </c>
      <c r="H3743" s="4" t="s">
        <v>1237</v>
      </c>
    </row>
    <row r="3744" spans="1:8">
      <c r="A3744" s="2" t="s">
        <v>1402</v>
      </c>
      <c r="B3744" s="2" t="s">
        <v>307</v>
      </c>
      <c r="C3744" s="2" t="str">
        <f t="shared" si="116"/>
        <v>se.citerus.dddsample.interfaces.booking.facade.internal.assembler.CargoRoutingDTOAssemblerTest:.testToDTO()</v>
      </c>
      <c r="D3744" s="4" t="s">
        <v>1312</v>
      </c>
      <c r="E3744" s="4" t="s">
        <v>1313</v>
      </c>
      <c r="F3744" s="2" t="str">
        <f t="shared" si="117"/>
        <v>(M)org.assertj.core.api.AbstractCharSequenceAssert:.isEqualTo(java.lang.Object)</v>
      </c>
      <c r="G3744" s="4" t="s">
        <v>1238</v>
      </c>
      <c r="H3744" s="4" t="s">
        <v>1145</v>
      </c>
    </row>
    <row r="3745" spans="1:8">
      <c r="A3745" s="2" t="s">
        <v>1402</v>
      </c>
      <c r="B3745" s="2" t="s">
        <v>307</v>
      </c>
      <c r="C3745" s="2" t="str">
        <f t="shared" si="116"/>
        <v>se.citerus.dddsample.interfaces.booking.facade.internal.assembler.CargoRoutingDTOAssemblerTest:.testToDTO()</v>
      </c>
      <c r="D3745" s="4" t="s">
        <v>1312</v>
      </c>
      <c r="E3745" s="4" t="s">
        <v>1313</v>
      </c>
      <c r="F3745" s="2" t="str">
        <f t="shared" si="117"/>
        <v>(M)se.citerus.dddsample.interfaces.booking.facade.dto.LegDTO:.getTo()</v>
      </c>
      <c r="G3745" s="4" t="s">
        <v>875</v>
      </c>
      <c r="H3745" s="4" t="s">
        <v>877</v>
      </c>
    </row>
    <row r="3746" spans="1:8">
      <c r="A3746" s="2" t="s">
        <v>1402</v>
      </c>
      <c r="B3746" s="2" t="s">
        <v>307</v>
      </c>
      <c r="C3746" s="2" t="str">
        <f t="shared" si="116"/>
        <v>se.citerus.dddsample.interfaces.booking.facade.internal.assembler.CargoRoutingDTOAssemblerTest:.testToDTO()</v>
      </c>
      <c r="D3746" s="4" t="s">
        <v>1312</v>
      </c>
      <c r="E3746" s="4" t="s">
        <v>1313</v>
      </c>
      <c r="F3746" s="2" t="str">
        <f t="shared" si="117"/>
        <v>(S)org.assertj.core.api.Assertions:.assertThat(java.lang.String)</v>
      </c>
      <c r="G3746" s="4" t="s">
        <v>1142</v>
      </c>
      <c r="H3746" s="4" t="s">
        <v>1237</v>
      </c>
    </row>
    <row r="3747" spans="1:8">
      <c r="A3747" s="2" t="s">
        <v>1402</v>
      </c>
      <c r="B3747" s="2" t="s">
        <v>307</v>
      </c>
      <c r="C3747" s="2" t="str">
        <f t="shared" si="116"/>
        <v>se.citerus.dddsample.interfaces.booking.facade.internal.assembler.CargoRoutingDTOAssemblerTest:.testToDTO()</v>
      </c>
      <c r="D3747" s="4" t="s">
        <v>1312</v>
      </c>
      <c r="E3747" s="4" t="s">
        <v>1313</v>
      </c>
      <c r="F3747" s="2" t="str">
        <f t="shared" si="117"/>
        <v>(M)org.assertj.core.api.AbstractCharSequenceAssert:.isEqualTo(java.lang.Object)</v>
      </c>
      <c r="G3747" s="4" t="s">
        <v>1238</v>
      </c>
      <c r="H3747" s="4" t="s">
        <v>1145</v>
      </c>
    </row>
    <row r="3748" spans="1:8">
      <c r="A3748" s="2" t="s">
        <v>1402</v>
      </c>
      <c r="B3748" s="2" t="s">
        <v>307</v>
      </c>
      <c r="C3748" s="2" t="str">
        <f t="shared" si="116"/>
        <v>se.citerus.dddsample.interfaces.booking.facade.internal.assembler.CargoRoutingDTOAssemblerTest:.testToDTO()</v>
      </c>
      <c r="D3748" s="4" t="s">
        <v>1312</v>
      </c>
      <c r="E3748" s="4" t="s">
        <v>1313</v>
      </c>
      <c r="F3748" s="2" t="str">
        <f t="shared" si="117"/>
        <v>(M)se.citerus.dddsample.interfaces.booking.facade.dto.CargoRoutingDTO:.getLegs()</v>
      </c>
      <c r="G3748" s="4" t="s">
        <v>867</v>
      </c>
      <c r="H3748" s="4" t="s">
        <v>858</v>
      </c>
    </row>
    <row r="3749" spans="1:8">
      <c r="A3749" s="2" t="s">
        <v>1402</v>
      </c>
      <c r="B3749" s="2" t="s">
        <v>307</v>
      </c>
      <c r="C3749" s="2" t="str">
        <f t="shared" si="116"/>
        <v>se.citerus.dddsample.interfaces.booking.facade.internal.assembler.CargoRoutingDTOAssemblerTest:.testToDTO()</v>
      </c>
      <c r="D3749" s="4" t="s">
        <v>1312</v>
      </c>
      <c r="E3749" s="4" t="s">
        <v>1313</v>
      </c>
      <c r="F3749" s="2" t="str">
        <f t="shared" si="117"/>
        <v>(I)java.util.List:.get(int)</v>
      </c>
      <c r="G3749" s="4" t="s">
        <v>377</v>
      </c>
      <c r="H3749" s="4" t="s">
        <v>383</v>
      </c>
    </row>
    <row r="3750" spans="1:8">
      <c r="A3750" s="2" t="s">
        <v>1402</v>
      </c>
      <c r="B3750" s="2" t="s">
        <v>307</v>
      </c>
      <c r="C3750" s="2" t="str">
        <f t="shared" si="116"/>
        <v>se.citerus.dddsample.interfaces.booking.facade.internal.assembler.CargoRoutingDTOAssemblerTest:.testToDTO()</v>
      </c>
      <c r="D3750" s="4" t="s">
        <v>1312</v>
      </c>
      <c r="E3750" s="4" t="s">
        <v>1313</v>
      </c>
      <c r="F3750" s="2" t="str">
        <f t="shared" si="117"/>
        <v>(M)se.citerus.dddsample.interfaces.booking.facade.dto.LegDTO:.getVoyageNumber()</v>
      </c>
      <c r="G3750" s="4" t="s">
        <v>875</v>
      </c>
      <c r="H3750" s="4" t="s">
        <v>789</v>
      </c>
    </row>
    <row r="3751" spans="1:8">
      <c r="A3751" s="2" t="s">
        <v>1402</v>
      </c>
      <c r="B3751" s="2" t="s">
        <v>307</v>
      </c>
      <c r="C3751" s="2" t="str">
        <f t="shared" si="116"/>
        <v>se.citerus.dddsample.interfaces.booking.facade.internal.assembler.CargoRoutingDTOAssemblerTest:.testToDTO()</v>
      </c>
      <c r="D3751" s="4" t="s">
        <v>1312</v>
      </c>
      <c r="E3751" s="4" t="s">
        <v>1313</v>
      </c>
      <c r="F3751" s="2" t="str">
        <f t="shared" si="117"/>
        <v>(S)org.assertj.core.api.Assertions:.assertThat(java.lang.String)</v>
      </c>
      <c r="G3751" s="4" t="s">
        <v>1142</v>
      </c>
      <c r="H3751" s="4" t="s">
        <v>1237</v>
      </c>
    </row>
    <row r="3752" spans="1:8">
      <c r="A3752" s="2" t="s">
        <v>1402</v>
      </c>
      <c r="B3752" s="2" t="s">
        <v>307</v>
      </c>
      <c r="C3752" s="2" t="str">
        <f t="shared" si="116"/>
        <v>se.citerus.dddsample.interfaces.booking.facade.internal.assembler.CargoRoutingDTOAssemblerTest:.testToDTO()</v>
      </c>
      <c r="D3752" s="4" t="s">
        <v>1312</v>
      </c>
      <c r="E3752" s="4" t="s">
        <v>1313</v>
      </c>
      <c r="F3752" s="2" t="str">
        <f t="shared" si="117"/>
        <v>(M)org.assertj.core.api.AbstractCharSequenceAssert:.isEqualTo(java.lang.Object)</v>
      </c>
      <c r="G3752" s="4" t="s">
        <v>1238</v>
      </c>
      <c r="H3752" s="4" t="s">
        <v>1145</v>
      </c>
    </row>
    <row r="3753" spans="1:8">
      <c r="A3753" s="2" t="s">
        <v>1402</v>
      </c>
      <c r="B3753" s="2" t="s">
        <v>307</v>
      </c>
      <c r="C3753" s="2" t="str">
        <f t="shared" si="116"/>
        <v>se.citerus.dddsample.interfaces.booking.facade.internal.assembler.CargoRoutingDTOAssemblerTest:.testToDTO()</v>
      </c>
      <c r="D3753" s="4" t="s">
        <v>1312</v>
      </c>
      <c r="E3753" s="4" t="s">
        <v>1313</v>
      </c>
      <c r="F3753" s="2" t="str">
        <f t="shared" si="117"/>
        <v>(M)se.citerus.dddsample.interfaces.booking.facade.dto.LegDTO:.getFrom()</v>
      </c>
      <c r="G3753" s="4" t="s">
        <v>875</v>
      </c>
      <c r="H3753" s="4" t="s">
        <v>876</v>
      </c>
    </row>
    <row r="3754" spans="1:8">
      <c r="A3754" s="2" t="s">
        <v>1402</v>
      </c>
      <c r="B3754" s="2" t="s">
        <v>307</v>
      </c>
      <c r="C3754" s="2" t="str">
        <f t="shared" si="116"/>
        <v>se.citerus.dddsample.interfaces.booking.facade.internal.assembler.CargoRoutingDTOAssemblerTest:.testToDTO()</v>
      </c>
      <c r="D3754" s="4" t="s">
        <v>1312</v>
      </c>
      <c r="E3754" s="4" t="s">
        <v>1313</v>
      </c>
      <c r="F3754" s="2" t="str">
        <f t="shared" si="117"/>
        <v>(S)org.assertj.core.api.Assertions:.assertThat(java.lang.String)</v>
      </c>
      <c r="G3754" s="4" t="s">
        <v>1142</v>
      </c>
      <c r="H3754" s="4" t="s">
        <v>1237</v>
      </c>
    </row>
    <row r="3755" spans="1:8">
      <c r="A3755" s="2" t="s">
        <v>1402</v>
      </c>
      <c r="B3755" s="2" t="s">
        <v>307</v>
      </c>
      <c r="C3755" s="2" t="str">
        <f t="shared" si="116"/>
        <v>se.citerus.dddsample.interfaces.booking.facade.internal.assembler.CargoRoutingDTOAssemblerTest:.testToDTO()</v>
      </c>
      <c r="D3755" s="4" t="s">
        <v>1312</v>
      </c>
      <c r="E3755" s="4" t="s">
        <v>1313</v>
      </c>
      <c r="F3755" s="2" t="str">
        <f t="shared" si="117"/>
        <v>(M)org.assertj.core.api.AbstractCharSequenceAssert:.isEqualTo(java.lang.Object)</v>
      </c>
      <c r="G3755" s="4" t="s">
        <v>1238</v>
      </c>
      <c r="H3755" s="4" t="s">
        <v>1145</v>
      </c>
    </row>
    <row r="3756" spans="1:8">
      <c r="A3756" s="2" t="s">
        <v>1402</v>
      </c>
      <c r="B3756" s="2" t="s">
        <v>307</v>
      </c>
      <c r="C3756" s="2" t="str">
        <f t="shared" si="116"/>
        <v>se.citerus.dddsample.interfaces.booking.facade.internal.assembler.CargoRoutingDTOAssemblerTest:.testToDTO()</v>
      </c>
      <c r="D3756" s="4" t="s">
        <v>1312</v>
      </c>
      <c r="E3756" s="4" t="s">
        <v>1313</v>
      </c>
      <c r="F3756" s="2" t="str">
        <f t="shared" si="117"/>
        <v>(M)se.citerus.dddsample.interfaces.booking.facade.dto.LegDTO:.getTo()</v>
      </c>
      <c r="G3756" s="4" t="s">
        <v>875</v>
      </c>
      <c r="H3756" s="4" t="s">
        <v>877</v>
      </c>
    </row>
    <row r="3757" spans="1:8">
      <c r="A3757" s="2" t="s">
        <v>1402</v>
      </c>
      <c r="B3757" s="2" t="s">
        <v>307</v>
      </c>
      <c r="C3757" s="2" t="str">
        <f t="shared" si="116"/>
        <v>se.citerus.dddsample.interfaces.booking.facade.internal.assembler.CargoRoutingDTOAssemblerTest:.testToDTO()</v>
      </c>
      <c r="D3757" s="4" t="s">
        <v>1312</v>
      </c>
      <c r="E3757" s="4" t="s">
        <v>1313</v>
      </c>
      <c r="F3757" s="2" t="str">
        <f t="shared" si="117"/>
        <v>(S)org.assertj.core.api.Assertions:.assertThat(java.lang.String)</v>
      </c>
      <c r="G3757" s="4" t="s">
        <v>1142</v>
      </c>
      <c r="H3757" s="4" t="s">
        <v>1237</v>
      </c>
    </row>
    <row r="3758" spans="1:8">
      <c r="A3758" s="2" t="s">
        <v>1402</v>
      </c>
      <c r="B3758" s="2" t="s">
        <v>307</v>
      </c>
      <c r="C3758" s="2" t="str">
        <f t="shared" si="116"/>
        <v>se.citerus.dddsample.interfaces.booking.facade.internal.assembler.CargoRoutingDTOAssemblerTest:.testToDTO()</v>
      </c>
      <c r="D3758" s="4" t="s">
        <v>1312</v>
      </c>
      <c r="E3758" s="4" t="s">
        <v>1313</v>
      </c>
      <c r="F3758" s="2" t="str">
        <f t="shared" si="117"/>
        <v>(M)org.assertj.core.api.AbstractCharSequenceAssert:.isEqualTo(java.lang.Object)</v>
      </c>
      <c r="G3758" s="4" t="s">
        <v>1238</v>
      </c>
      <c r="H3758" s="4" t="s">
        <v>1145</v>
      </c>
    </row>
    <row r="3759" spans="1:8">
      <c r="A3759" s="2" t="s">
        <v>1402</v>
      </c>
      <c r="B3759" s="2" t="s">
        <v>307</v>
      </c>
      <c r="C3759" s="2" t="str">
        <f t="shared" si="116"/>
        <v>se.citerus.dddsample.interfaces.booking.facade.internal.assembler.CargoRoutingDTOAssemblerTest:.testToDTO_NoItinerary()</v>
      </c>
      <c r="D3759" s="4" t="s">
        <v>1312</v>
      </c>
      <c r="E3759" s="4" t="s">
        <v>1314</v>
      </c>
      <c r="F3759" s="2" t="str">
        <f t="shared" si="117"/>
        <v>(O)se.citerus.dddsample.interfaces.booking.facade.internal.assembler.CargoRoutingDTOAssembler:.&lt;init&gt;()</v>
      </c>
      <c r="G3759" s="4" t="s">
        <v>891</v>
      </c>
      <c r="H3759" s="4" t="s">
        <v>309</v>
      </c>
    </row>
    <row r="3760" spans="1:8">
      <c r="A3760" s="2" t="s">
        <v>1402</v>
      </c>
      <c r="B3760" s="2" t="s">
        <v>307</v>
      </c>
      <c r="C3760" s="2" t="str">
        <f t="shared" si="116"/>
        <v>se.citerus.dddsample.interfaces.booking.facade.internal.assembler.CargoRoutingDTOAssemblerTest:.testToDTO_NoItinerary()</v>
      </c>
      <c r="D3760" s="4" t="s">
        <v>1312</v>
      </c>
      <c r="E3760" s="4" t="s">
        <v>1314</v>
      </c>
      <c r="F3760" s="2" t="str">
        <f t="shared" si="117"/>
        <v>(O)se.citerus.dddsample.domain.model.cargo.TrackingId:.&lt;init&gt;(java.lang.String)</v>
      </c>
      <c r="G3760" s="4" t="s">
        <v>480</v>
      </c>
      <c r="H3760" s="4" t="s">
        <v>317</v>
      </c>
    </row>
    <row r="3761" spans="1:8">
      <c r="A3761" s="2" t="s">
        <v>1402</v>
      </c>
      <c r="B3761" s="2" t="s">
        <v>307</v>
      </c>
      <c r="C3761" s="2" t="str">
        <f t="shared" si="116"/>
        <v>se.citerus.dddsample.interfaces.booking.facade.internal.assembler.CargoRoutingDTOAssemblerTest:.testToDTO_NoItinerary()</v>
      </c>
      <c r="D3761" s="4" t="s">
        <v>1312</v>
      </c>
      <c r="E3761" s="4" t="s">
        <v>1314</v>
      </c>
      <c r="F3761" s="2" t="str">
        <f t="shared" si="117"/>
        <v>(O)java.util.Date:.&lt;init&gt;()</v>
      </c>
      <c r="G3761" s="4" t="s">
        <v>374</v>
      </c>
      <c r="H3761" s="4" t="s">
        <v>309</v>
      </c>
    </row>
    <row r="3762" spans="1:8">
      <c r="A3762" s="2" t="s">
        <v>1402</v>
      </c>
      <c r="B3762" s="2" t="s">
        <v>307</v>
      </c>
      <c r="C3762" s="2" t="str">
        <f t="shared" si="116"/>
        <v>se.citerus.dddsample.interfaces.booking.facade.internal.assembler.CargoRoutingDTOAssemblerTest:.testToDTO_NoItinerary()</v>
      </c>
      <c r="D3762" s="4" t="s">
        <v>1312</v>
      </c>
      <c r="E3762" s="4" t="s">
        <v>1314</v>
      </c>
      <c r="F3762" s="2" t="str">
        <f t="shared" si="117"/>
        <v>(O)se.citerus.dddsample.domain.model.cargo.RouteSpecification:.&lt;init&gt;(se.citerus.dddsample.domain.model.location.Location,se.citerus.dddsample.domain.model.location.Location,java.util.Date)</v>
      </c>
      <c r="G3762" s="4" t="s">
        <v>403</v>
      </c>
      <c r="H3762" s="4" t="s">
        <v>404</v>
      </c>
    </row>
    <row r="3763" spans="1:8">
      <c r="A3763" s="2" t="s">
        <v>1402</v>
      </c>
      <c r="B3763" s="2" t="s">
        <v>307</v>
      </c>
      <c r="C3763" s="2" t="str">
        <f t="shared" si="116"/>
        <v>se.citerus.dddsample.interfaces.booking.facade.internal.assembler.CargoRoutingDTOAssemblerTest:.testToDTO_NoItinerary()</v>
      </c>
      <c r="D3763" s="4" t="s">
        <v>1312</v>
      </c>
      <c r="E3763" s="4" t="s">
        <v>1314</v>
      </c>
      <c r="F3763" s="2" t="str">
        <f t="shared" si="117"/>
        <v>(O)se.citerus.dddsample.domain.model.cargo.Cargo:.&lt;init&gt;(se.citerus.dddsample.domain.model.cargo.TrackingId,se.citerus.dddsample.domain.model.cargo.RouteSpecification)</v>
      </c>
      <c r="G3763" s="4" t="s">
        <v>405</v>
      </c>
      <c r="H3763" s="4" t="s">
        <v>406</v>
      </c>
    </row>
    <row r="3764" spans="1:8">
      <c r="A3764" s="2" t="s">
        <v>1402</v>
      </c>
      <c r="B3764" s="2" t="s">
        <v>307</v>
      </c>
      <c r="C3764" s="2" t="str">
        <f t="shared" si="116"/>
        <v>se.citerus.dddsample.interfaces.booking.facade.internal.assembler.CargoRoutingDTOAssemblerTest:.testToDTO_NoItinerary()</v>
      </c>
      <c r="D3764" s="4" t="s">
        <v>1312</v>
      </c>
      <c r="E3764" s="4" t="s">
        <v>1314</v>
      </c>
      <c r="F3764" s="2" t="str">
        <f t="shared" si="117"/>
        <v>(M)se.citerus.dddsample.interfaces.booking.facade.internal.assembler.CargoRoutingDTOAssembler:.toDTO(se.citerus.dddsample.domain.model.cargo.Cargo)</v>
      </c>
      <c r="G3764" s="4" t="s">
        <v>892</v>
      </c>
      <c r="H3764" s="4" t="s">
        <v>864</v>
      </c>
    </row>
    <row r="3765" spans="1:8">
      <c r="A3765" s="2" t="s">
        <v>1402</v>
      </c>
      <c r="B3765" s="2" t="s">
        <v>307</v>
      </c>
      <c r="C3765" s="2" t="str">
        <f t="shared" si="116"/>
        <v>se.citerus.dddsample.interfaces.booking.facade.internal.assembler.CargoRoutingDTOAssemblerTest:.testToDTO_NoItinerary()</v>
      </c>
      <c r="D3765" s="4" t="s">
        <v>1312</v>
      </c>
      <c r="E3765" s="4" t="s">
        <v>1314</v>
      </c>
      <c r="F3765" s="2" t="str">
        <f t="shared" si="117"/>
        <v>(M)se.citerus.dddsample.interfaces.booking.facade.dto.CargoRoutingDTO:.getTrackingId()</v>
      </c>
      <c r="G3765" s="4" t="s">
        <v>867</v>
      </c>
      <c r="H3765" s="4" t="s">
        <v>788</v>
      </c>
    </row>
    <row r="3766" spans="1:8">
      <c r="A3766" s="2" t="s">
        <v>1402</v>
      </c>
      <c r="B3766" s="2" t="s">
        <v>307</v>
      </c>
      <c r="C3766" s="2" t="str">
        <f t="shared" si="116"/>
        <v>se.citerus.dddsample.interfaces.booking.facade.internal.assembler.CargoRoutingDTOAssemblerTest:.testToDTO_NoItinerary()</v>
      </c>
      <c r="D3766" s="4" t="s">
        <v>1312</v>
      </c>
      <c r="E3766" s="4" t="s">
        <v>1314</v>
      </c>
      <c r="F3766" s="2" t="str">
        <f t="shared" si="117"/>
        <v>(S)org.assertj.core.api.Assertions:.assertThat(java.lang.String)</v>
      </c>
      <c r="G3766" s="4" t="s">
        <v>1142</v>
      </c>
      <c r="H3766" s="4" t="s">
        <v>1237</v>
      </c>
    </row>
    <row r="3767" spans="1:8">
      <c r="A3767" s="2" t="s">
        <v>1402</v>
      </c>
      <c r="B3767" s="2" t="s">
        <v>307</v>
      </c>
      <c r="C3767" s="2" t="str">
        <f t="shared" si="116"/>
        <v>se.citerus.dddsample.interfaces.booking.facade.internal.assembler.CargoRoutingDTOAssemblerTest:.testToDTO_NoItinerary()</v>
      </c>
      <c r="D3767" s="4" t="s">
        <v>1312</v>
      </c>
      <c r="E3767" s="4" t="s">
        <v>1314</v>
      </c>
      <c r="F3767" s="2" t="str">
        <f t="shared" si="117"/>
        <v>(M)org.assertj.core.api.AbstractCharSequenceAssert:.isEqualTo(java.lang.Object)</v>
      </c>
      <c r="G3767" s="4" t="s">
        <v>1238</v>
      </c>
      <c r="H3767" s="4" t="s">
        <v>1145</v>
      </c>
    </row>
    <row r="3768" spans="1:8">
      <c r="A3768" s="2" t="s">
        <v>1402</v>
      </c>
      <c r="B3768" s="2" t="s">
        <v>307</v>
      </c>
      <c r="C3768" s="2" t="str">
        <f t="shared" si="116"/>
        <v>se.citerus.dddsample.interfaces.booking.facade.internal.assembler.CargoRoutingDTOAssemblerTest:.testToDTO_NoItinerary()</v>
      </c>
      <c r="D3768" s="4" t="s">
        <v>1312</v>
      </c>
      <c r="E3768" s="4" t="s">
        <v>1314</v>
      </c>
      <c r="F3768" s="2" t="str">
        <f t="shared" si="117"/>
        <v>(M)se.citerus.dddsample.interfaces.booking.facade.dto.CargoRoutingDTO:.getOrigin()</v>
      </c>
      <c r="G3768" s="4" t="s">
        <v>867</v>
      </c>
      <c r="H3768" s="4" t="s">
        <v>1028</v>
      </c>
    </row>
    <row r="3769" spans="1:8">
      <c r="A3769" s="2" t="s">
        <v>1402</v>
      </c>
      <c r="B3769" s="2" t="s">
        <v>307</v>
      </c>
      <c r="C3769" s="2" t="str">
        <f t="shared" si="116"/>
        <v>se.citerus.dddsample.interfaces.booking.facade.internal.assembler.CargoRoutingDTOAssemblerTest:.testToDTO_NoItinerary()</v>
      </c>
      <c r="D3769" s="4" t="s">
        <v>1312</v>
      </c>
      <c r="E3769" s="4" t="s">
        <v>1314</v>
      </c>
      <c r="F3769" s="2" t="str">
        <f t="shared" si="117"/>
        <v>(S)org.assertj.core.api.Assertions:.assertThat(java.lang.String)</v>
      </c>
      <c r="G3769" s="4" t="s">
        <v>1142</v>
      </c>
      <c r="H3769" s="4" t="s">
        <v>1237</v>
      </c>
    </row>
    <row r="3770" spans="1:8">
      <c r="A3770" s="2" t="s">
        <v>1402</v>
      </c>
      <c r="B3770" s="2" t="s">
        <v>307</v>
      </c>
      <c r="C3770" s="2" t="str">
        <f t="shared" si="116"/>
        <v>se.citerus.dddsample.interfaces.booking.facade.internal.assembler.CargoRoutingDTOAssemblerTest:.testToDTO_NoItinerary()</v>
      </c>
      <c r="D3770" s="4" t="s">
        <v>1312</v>
      </c>
      <c r="E3770" s="4" t="s">
        <v>1314</v>
      </c>
      <c r="F3770" s="2" t="str">
        <f t="shared" si="117"/>
        <v>(M)org.assertj.core.api.AbstractCharSequenceAssert:.isEqualTo(java.lang.Object)</v>
      </c>
      <c r="G3770" s="4" t="s">
        <v>1238</v>
      </c>
      <c r="H3770" s="4" t="s">
        <v>1145</v>
      </c>
    </row>
    <row r="3771" spans="1:8">
      <c r="A3771" s="2" t="s">
        <v>1402</v>
      </c>
      <c r="B3771" s="2" t="s">
        <v>307</v>
      </c>
      <c r="C3771" s="2" t="str">
        <f t="shared" si="116"/>
        <v>se.citerus.dddsample.interfaces.booking.facade.internal.assembler.CargoRoutingDTOAssemblerTest:.testToDTO_NoItinerary()</v>
      </c>
      <c r="D3771" s="4" t="s">
        <v>1312</v>
      </c>
      <c r="E3771" s="4" t="s">
        <v>1314</v>
      </c>
      <c r="F3771" s="2" t="str">
        <f t="shared" si="117"/>
        <v>(M)se.citerus.dddsample.interfaces.booking.facade.dto.CargoRoutingDTO:.getFinalDestination()</v>
      </c>
      <c r="G3771" s="4" t="s">
        <v>867</v>
      </c>
      <c r="H3771" s="4" t="s">
        <v>1315</v>
      </c>
    </row>
    <row r="3772" spans="1:8">
      <c r="A3772" s="2" t="s">
        <v>1402</v>
      </c>
      <c r="B3772" s="2" t="s">
        <v>307</v>
      </c>
      <c r="C3772" s="2" t="str">
        <f t="shared" si="116"/>
        <v>se.citerus.dddsample.interfaces.booking.facade.internal.assembler.CargoRoutingDTOAssemblerTest:.testToDTO_NoItinerary()</v>
      </c>
      <c r="D3772" s="4" t="s">
        <v>1312</v>
      </c>
      <c r="E3772" s="4" t="s">
        <v>1314</v>
      </c>
      <c r="F3772" s="2" t="str">
        <f t="shared" si="117"/>
        <v>(S)org.assertj.core.api.Assertions:.assertThat(java.lang.String)</v>
      </c>
      <c r="G3772" s="4" t="s">
        <v>1142</v>
      </c>
      <c r="H3772" s="4" t="s">
        <v>1237</v>
      </c>
    </row>
    <row r="3773" spans="1:8">
      <c r="A3773" s="2" t="s">
        <v>1402</v>
      </c>
      <c r="B3773" s="2" t="s">
        <v>307</v>
      </c>
      <c r="C3773" s="2" t="str">
        <f t="shared" si="116"/>
        <v>se.citerus.dddsample.interfaces.booking.facade.internal.assembler.CargoRoutingDTOAssemblerTest:.testToDTO_NoItinerary()</v>
      </c>
      <c r="D3773" s="4" t="s">
        <v>1312</v>
      </c>
      <c r="E3773" s="4" t="s">
        <v>1314</v>
      </c>
      <c r="F3773" s="2" t="str">
        <f t="shared" si="117"/>
        <v>(M)org.assertj.core.api.AbstractCharSequenceAssert:.isEqualTo(java.lang.Object)</v>
      </c>
      <c r="G3773" s="4" t="s">
        <v>1238</v>
      </c>
      <c r="H3773" s="4" t="s">
        <v>1145</v>
      </c>
    </row>
    <row r="3774" spans="1:8">
      <c r="A3774" s="2" t="s">
        <v>1402</v>
      </c>
      <c r="B3774" s="2" t="s">
        <v>307</v>
      </c>
      <c r="C3774" s="2" t="str">
        <f t="shared" si="116"/>
        <v>se.citerus.dddsample.interfaces.booking.facade.internal.assembler.CargoRoutingDTOAssemblerTest:.testToDTO_NoItinerary()</v>
      </c>
      <c r="D3774" s="4" t="s">
        <v>1312</v>
      </c>
      <c r="E3774" s="4" t="s">
        <v>1314</v>
      </c>
      <c r="F3774" s="2" t="str">
        <f t="shared" si="117"/>
        <v>(M)se.citerus.dddsample.interfaces.booking.facade.dto.CargoRoutingDTO:.getLegs()</v>
      </c>
      <c r="G3774" s="4" t="s">
        <v>867</v>
      </c>
      <c r="H3774" s="4" t="s">
        <v>858</v>
      </c>
    </row>
    <row r="3775" spans="1:8">
      <c r="A3775" s="2" t="s">
        <v>1402</v>
      </c>
      <c r="B3775" s="2" t="s">
        <v>307</v>
      </c>
      <c r="C3775" s="2" t="str">
        <f t="shared" si="116"/>
        <v>se.citerus.dddsample.interfaces.booking.facade.internal.assembler.CargoRoutingDTOAssemblerTest:.testToDTO_NoItinerary()</v>
      </c>
      <c r="D3775" s="4" t="s">
        <v>1312</v>
      </c>
      <c r="E3775" s="4" t="s">
        <v>1314</v>
      </c>
      <c r="F3775" s="2" t="str">
        <f t="shared" si="117"/>
        <v>(I)java.util.List:.isEmpty()</v>
      </c>
      <c r="G3775" s="4" t="s">
        <v>377</v>
      </c>
      <c r="H3775" s="4" t="s">
        <v>624</v>
      </c>
    </row>
    <row r="3776" spans="1:8">
      <c r="A3776" s="2" t="s">
        <v>1402</v>
      </c>
      <c r="B3776" s="2" t="s">
        <v>307</v>
      </c>
      <c r="C3776" s="2" t="str">
        <f t="shared" si="116"/>
        <v>se.citerus.dddsample.interfaces.booking.facade.internal.assembler.CargoRoutingDTOAssemblerTest:.testToDTO_NoItinerary()</v>
      </c>
      <c r="D3776" s="4" t="s">
        <v>1312</v>
      </c>
      <c r="E3776" s="4" t="s">
        <v>1314</v>
      </c>
      <c r="F3776" s="2" t="str">
        <f t="shared" si="117"/>
        <v>(S)org.assertj.core.api.Assertions:.assertThat(boolean)</v>
      </c>
      <c r="G3776" s="4" t="s">
        <v>1142</v>
      </c>
      <c r="H3776" s="4" t="s">
        <v>1174</v>
      </c>
    </row>
    <row r="3777" spans="1:8">
      <c r="A3777" s="2" t="s">
        <v>1402</v>
      </c>
      <c r="B3777" s="2" t="s">
        <v>307</v>
      </c>
      <c r="C3777" s="2" t="str">
        <f t="shared" si="116"/>
        <v>se.citerus.dddsample.interfaces.booking.facade.internal.assembler.CargoRoutingDTOAssemblerTest:.testToDTO_NoItinerary()</v>
      </c>
      <c r="D3777" s="4" t="s">
        <v>1312</v>
      </c>
      <c r="E3777" s="4" t="s">
        <v>1314</v>
      </c>
      <c r="F3777" s="2" t="str">
        <f t="shared" si="117"/>
        <v>(M)org.assertj.core.api.AbstractBooleanAssert:.isTrue()</v>
      </c>
      <c r="G3777" s="4" t="s">
        <v>1175</v>
      </c>
      <c r="H3777" s="4" t="s">
        <v>1177</v>
      </c>
    </row>
    <row r="3778" spans="1:8">
      <c r="A3778" s="2" t="s">
        <v>1402</v>
      </c>
      <c r="B3778" s="2" t="s">
        <v>307</v>
      </c>
      <c r="C3778" s="2" t="str">
        <f t="shared" si="116"/>
        <v>se.citerus.dddsample.interfaces.booking.facade.internal.assembler.ItineraryCandidateDTOAssemblerTest:.&lt;init&gt;()</v>
      </c>
      <c r="D3778" s="4" t="s">
        <v>1316</v>
      </c>
      <c r="E3778" s="4" t="s">
        <v>309</v>
      </c>
      <c r="F3778" s="2" t="str">
        <f t="shared" si="117"/>
        <v>(O)java.lang.Object:.&lt;init&gt;()</v>
      </c>
      <c r="G3778" s="4" t="s">
        <v>310</v>
      </c>
      <c r="H3778" s="4" t="s">
        <v>309</v>
      </c>
    </row>
    <row r="3779" spans="1:8">
      <c r="A3779" s="2" t="s">
        <v>1402</v>
      </c>
      <c r="B3779" s="2" t="s">
        <v>307</v>
      </c>
      <c r="C3779" s="2" t="str">
        <f t="shared" si="116"/>
        <v>se.citerus.dddsample.interfaces.booking.facade.internal.assembler.ItineraryCandidateDTOAssemblerTest:.testToDTO()</v>
      </c>
      <c r="D3779" s="4" t="s">
        <v>1316</v>
      </c>
      <c r="E3779" s="4" t="s">
        <v>1313</v>
      </c>
      <c r="F3779" s="2" t="str">
        <f t="shared" si="117"/>
        <v>(O)se.citerus.dddsample.interfaces.booking.facade.internal.assembler.ItineraryCandidateDTOAssembler:.&lt;init&gt;()</v>
      </c>
      <c r="G3779" s="4" t="s">
        <v>894</v>
      </c>
      <c r="H3779" s="4" t="s">
        <v>309</v>
      </c>
    </row>
    <row r="3780" spans="1:8">
      <c r="A3780" s="2" t="s">
        <v>1402</v>
      </c>
      <c r="B3780" s="2" t="s">
        <v>307</v>
      </c>
      <c r="C3780" s="2" t="str">
        <f t="shared" si="116"/>
        <v>se.citerus.dddsample.interfaces.booking.facade.internal.assembler.ItineraryCandidateDTOAssemblerTest:.testToDTO()</v>
      </c>
      <c r="D3780" s="4" t="s">
        <v>1316</v>
      </c>
      <c r="E3780" s="4" t="s">
        <v>1313</v>
      </c>
      <c r="F3780" s="2" t="str">
        <f t="shared" si="117"/>
        <v>(O)java.util.Date:.&lt;init&gt;()</v>
      </c>
      <c r="G3780" s="4" t="s">
        <v>374</v>
      </c>
      <c r="H3780" s="4" t="s">
        <v>309</v>
      </c>
    </row>
    <row r="3781" spans="1:8">
      <c r="A3781" s="2" t="s">
        <v>1402</v>
      </c>
      <c r="B3781" s="2" t="s">
        <v>307</v>
      </c>
      <c r="C3781" s="2" t="str">
        <f t="shared" si="116"/>
        <v>se.citerus.dddsample.interfaces.booking.facade.internal.assembler.ItineraryCandidateDTOAssemblerTest:.testToDTO()</v>
      </c>
      <c r="D3781" s="4" t="s">
        <v>1316</v>
      </c>
      <c r="E3781" s="4" t="s">
        <v>1313</v>
      </c>
      <c r="F3781" s="2" t="str">
        <f t="shared" si="117"/>
        <v>(O)java.util.Date:.&lt;init&gt;()</v>
      </c>
      <c r="G3781" s="4" t="s">
        <v>374</v>
      </c>
      <c r="H3781" s="4" t="s">
        <v>309</v>
      </c>
    </row>
    <row r="3782" spans="1:8">
      <c r="A3782" s="2" t="s">
        <v>1402</v>
      </c>
      <c r="B3782" s="2" t="s">
        <v>307</v>
      </c>
      <c r="C3782" s="2" t="str">
        <f t="shared" si="116"/>
        <v>se.citerus.dddsample.interfaces.booking.facade.internal.assembler.ItineraryCandidateDTOAssemblerTest:.testToDTO()</v>
      </c>
      <c r="D3782" s="4" t="s">
        <v>1316</v>
      </c>
      <c r="E3782" s="4" t="s">
        <v>1313</v>
      </c>
      <c r="F3782" s="2" t="str">
        <f t="shared" si="117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3782" s="4" t="s">
        <v>481</v>
      </c>
      <c r="H3782" s="4" t="s">
        <v>482</v>
      </c>
    </row>
    <row r="3783" spans="1:8">
      <c r="A3783" s="2" t="s">
        <v>1402</v>
      </c>
      <c r="B3783" s="2" t="s">
        <v>307</v>
      </c>
      <c r="C3783" s="2" t="str">
        <f t="shared" si="116"/>
        <v>se.citerus.dddsample.interfaces.booking.facade.internal.assembler.ItineraryCandidateDTOAssemblerTest:.testToDTO()</v>
      </c>
      <c r="D3783" s="4" t="s">
        <v>1316</v>
      </c>
      <c r="E3783" s="4" t="s">
        <v>1313</v>
      </c>
      <c r="F3783" s="2" t="str">
        <f t="shared" si="117"/>
        <v>(O)java.util.Date:.&lt;init&gt;()</v>
      </c>
      <c r="G3783" s="4" t="s">
        <v>374</v>
      </c>
      <c r="H3783" s="4" t="s">
        <v>309</v>
      </c>
    </row>
    <row r="3784" spans="1:8">
      <c r="A3784" s="2" t="s">
        <v>1402</v>
      </c>
      <c r="B3784" s="2" t="s">
        <v>307</v>
      </c>
      <c r="C3784" s="2" t="str">
        <f t="shared" si="116"/>
        <v>se.citerus.dddsample.interfaces.booking.facade.internal.assembler.ItineraryCandidateDTOAssemblerTest:.testToDTO()</v>
      </c>
      <c r="D3784" s="4" t="s">
        <v>1316</v>
      </c>
      <c r="E3784" s="4" t="s">
        <v>1313</v>
      </c>
      <c r="F3784" s="2" t="str">
        <f t="shared" si="117"/>
        <v>(O)java.util.Date:.&lt;init&gt;()</v>
      </c>
      <c r="G3784" s="4" t="s">
        <v>374</v>
      </c>
      <c r="H3784" s="4" t="s">
        <v>309</v>
      </c>
    </row>
    <row r="3785" spans="1:8">
      <c r="A3785" s="2" t="s">
        <v>1402</v>
      </c>
      <c r="B3785" s="2" t="s">
        <v>307</v>
      </c>
      <c r="C3785" s="2" t="str">
        <f t="shared" si="116"/>
        <v>se.citerus.dddsample.interfaces.booking.facade.internal.assembler.ItineraryCandidateDTOAssemblerTest:.testToDTO()</v>
      </c>
      <c r="D3785" s="4" t="s">
        <v>1316</v>
      </c>
      <c r="E3785" s="4" t="s">
        <v>1313</v>
      </c>
      <c r="F3785" s="2" t="str">
        <f t="shared" si="117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3785" s="4" t="s">
        <v>481</v>
      </c>
      <c r="H3785" s="4" t="s">
        <v>482</v>
      </c>
    </row>
    <row r="3786" spans="1:8">
      <c r="A3786" s="2" t="s">
        <v>1402</v>
      </c>
      <c r="B3786" s="2" t="s">
        <v>307</v>
      </c>
      <c r="C3786" s="2" t="str">
        <f t="shared" ref="C3786:C3849" si="118">CONCATENATE(D3786,".",E3786)</f>
        <v>se.citerus.dddsample.interfaces.booking.facade.internal.assembler.ItineraryCandidateDTOAssemblerTest:.testToDTO()</v>
      </c>
      <c r="D3786" s="4" t="s">
        <v>1316</v>
      </c>
      <c r="E3786" s="4" t="s">
        <v>1313</v>
      </c>
      <c r="F3786" s="2" t="str">
        <f t="shared" ref="F3786:F3849" si="119">CONCATENATE(G3786,".",H3786)</f>
        <v>(S)java.util.Arrays:.asList(java.lang.Object[])</v>
      </c>
      <c r="G3786" s="4" t="s">
        <v>365</v>
      </c>
      <c r="H3786" s="4" t="s">
        <v>366</v>
      </c>
    </row>
    <row r="3787" spans="1:8">
      <c r="A3787" s="2" t="s">
        <v>1402</v>
      </c>
      <c r="B3787" s="2" t="s">
        <v>307</v>
      </c>
      <c r="C3787" s="2" t="str">
        <f t="shared" si="118"/>
        <v>se.citerus.dddsample.interfaces.booking.facade.internal.assembler.ItineraryCandidateDTOAssemblerTest:.testToDTO()</v>
      </c>
      <c r="D3787" s="4" t="s">
        <v>1316</v>
      </c>
      <c r="E3787" s="4" t="s">
        <v>1313</v>
      </c>
      <c r="F3787" s="2" t="str">
        <f t="shared" si="119"/>
        <v>(O)se.citerus.dddsample.domain.model.cargo.Itinerary:.&lt;init&gt;(java.util.List)</v>
      </c>
      <c r="G3787" s="4" t="s">
        <v>483</v>
      </c>
      <c r="H3787" s="4" t="s">
        <v>352</v>
      </c>
    </row>
    <row r="3788" spans="1:8">
      <c r="A3788" s="2" t="s">
        <v>1402</v>
      </c>
      <c r="B3788" s="2" t="s">
        <v>307</v>
      </c>
      <c r="C3788" s="2" t="str">
        <f t="shared" si="118"/>
        <v>se.citerus.dddsample.interfaces.booking.facade.internal.assembler.ItineraryCandidateDTOAssemblerTest:.testToDTO()</v>
      </c>
      <c r="D3788" s="4" t="s">
        <v>1316</v>
      </c>
      <c r="E3788" s="4" t="s">
        <v>1313</v>
      </c>
      <c r="F3788" s="2" t="str">
        <f t="shared" si="119"/>
        <v>(M)se.citerus.dddsample.interfaces.booking.facade.internal.assembler.ItineraryCandidateDTOAssembler:.toDTO(se.citerus.dddsample.domain.model.cargo.Itinerary)</v>
      </c>
      <c r="G3788" s="4" t="s">
        <v>870</v>
      </c>
      <c r="H3788" s="4" t="s">
        <v>869</v>
      </c>
    </row>
    <row r="3789" spans="1:8">
      <c r="A3789" s="2" t="s">
        <v>1402</v>
      </c>
      <c r="B3789" s="2" t="s">
        <v>307</v>
      </c>
      <c r="C3789" s="2" t="str">
        <f t="shared" si="118"/>
        <v>se.citerus.dddsample.interfaces.booking.facade.internal.assembler.ItineraryCandidateDTOAssemblerTest:.testToDTO()</v>
      </c>
      <c r="D3789" s="4" t="s">
        <v>1316</v>
      </c>
      <c r="E3789" s="4" t="s">
        <v>1313</v>
      </c>
      <c r="F3789" s="2" t="str">
        <f t="shared" si="119"/>
        <v>(M)se.citerus.dddsample.interfaces.booking.facade.dto.RouteCandidateDTO:.getLegs()</v>
      </c>
      <c r="G3789" s="4" t="s">
        <v>874</v>
      </c>
      <c r="H3789" s="4" t="s">
        <v>858</v>
      </c>
    </row>
    <row r="3790" spans="1:8">
      <c r="A3790" s="2" t="s">
        <v>1402</v>
      </c>
      <c r="B3790" s="2" t="s">
        <v>307</v>
      </c>
      <c r="C3790" s="2" t="str">
        <f t="shared" si="118"/>
        <v>se.citerus.dddsample.interfaces.booking.facade.internal.assembler.ItineraryCandidateDTOAssemblerTest:.testToDTO()</v>
      </c>
      <c r="D3790" s="4" t="s">
        <v>1316</v>
      </c>
      <c r="E3790" s="4" t="s">
        <v>1313</v>
      </c>
      <c r="F3790" s="2" t="str">
        <f t="shared" si="119"/>
        <v>(S)org.assertj.core.api.Assertions:.assertThat(java.util.List)</v>
      </c>
      <c r="G3790" s="4" t="s">
        <v>1142</v>
      </c>
      <c r="H3790" s="4" t="s">
        <v>1226</v>
      </c>
    </row>
    <row r="3791" spans="1:8">
      <c r="A3791" s="2" t="s">
        <v>1402</v>
      </c>
      <c r="B3791" s="2" t="s">
        <v>307</v>
      </c>
      <c r="C3791" s="2" t="str">
        <f t="shared" si="118"/>
        <v>se.citerus.dddsample.interfaces.booking.facade.internal.assembler.ItineraryCandidateDTOAssemblerTest:.testToDTO()</v>
      </c>
      <c r="D3791" s="4" t="s">
        <v>1316</v>
      </c>
      <c r="E3791" s="4" t="s">
        <v>1313</v>
      </c>
      <c r="F3791" s="2" t="str">
        <f t="shared" si="119"/>
        <v>(M)org.assertj.core.api.ListAssert:.hasSize(int)</v>
      </c>
      <c r="G3791" s="4" t="s">
        <v>1227</v>
      </c>
      <c r="H3791" s="4" t="s">
        <v>1272</v>
      </c>
    </row>
    <row r="3792" spans="1:8">
      <c r="A3792" s="2" t="s">
        <v>1402</v>
      </c>
      <c r="B3792" s="2" t="s">
        <v>307</v>
      </c>
      <c r="C3792" s="2" t="str">
        <f t="shared" si="118"/>
        <v>se.citerus.dddsample.interfaces.booking.facade.internal.assembler.ItineraryCandidateDTOAssemblerTest:.testToDTO()</v>
      </c>
      <c r="D3792" s="4" t="s">
        <v>1316</v>
      </c>
      <c r="E3792" s="4" t="s">
        <v>1313</v>
      </c>
      <c r="F3792" s="2" t="str">
        <f t="shared" si="119"/>
        <v>(M)se.citerus.dddsample.interfaces.booking.facade.dto.RouteCandidateDTO:.getLegs()</v>
      </c>
      <c r="G3792" s="4" t="s">
        <v>874</v>
      </c>
      <c r="H3792" s="4" t="s">
        <v>858</v>
      </c>
    </row>
    <row r="3793" spans="1:8">
      <c r="A3793" s="2" t="s">
        <v>1402</v>
      </c>
      <c r="B3793" s="2" t="s">
        <v>307</v>
      </c>
      <c r="C3793" s="2" t="str">
        <f t="shared" si="118"/>
        <v>se.citerus.dddsample.interfaces.booking.facade.internal.assembler.ItineraryCandidateDTOAssemblerTest:.testToDTO()</v>
      </c>
      <c r="D3793" s="4" t="s">
        <v>1316</v>
      </c>
      <c r="E3793" s="4" t="s">
        <v>1313</v>
      </c>
      <c r="F3793" s="2" t="str">
        <f t="shared" si="119"/>
        <v>(I)java.util.List:.get(int)</v>
      </c>
      <c r="G3793" s="4" t="s">
        <v>377</v>
      </c>
      <c r="H3793" s="4" t="s">
        <v>383</v>
      </c>
    </row>
    <row r="3794" spans="1:8">
      <c r="A3794" s="2" t="s">
        <v>1402</v>
      </c>
      <c r="B3794" s="2" t="s">
        <v>307</v>
      </c>
      <c r="C3794" s="2" t="str">
        <f t="shared" si="118"/>
        <v>se.citerus.dddsample.interfaces.booking.facade.internal.assembler.ItineraryCandidateDTOAssemblerTest:.testToDTO()</v>
      </c>
      <c r="D3794" s="4" t="s">
        <v>1316</v>
      </c>
      <c r="E3794" s="4" t="s">
        <v>1313</v>
      </c>
      <c r="F3794" s="2" t="str">
        <f t="shared" si="119"/>
        <v>(M)se.citerus.dddsample.interfaces.booking.facade.dto.LegDTO:.getVoyageNumber()</v>
      </c>
      <c r="G3794" s="4" t="s">
        <v>875</v>
      </c>
      <c r="H3794" s="4" t="s">
        <v>789</v>
      </c>
    </row>
    <row r="3795" spans="1:8">
      <c r="A3795" s="2" t="s">
        <v>1402</v>
      </c>
      <c r="B3795" s="2" t="s">
        <v>307</v>
      </c>
      <c r="C3795" s="2" t="str">
        <f t="shared" si="118"/>
        <v>se.citerus.dddsample.interfaces.booking.facade.internal.assembler.ItineraryCandidateDTOAssemblerTest:.testToDTO()</v>
      </c>
      <c r="D3795" s="4" t="s">
        <v>1316</v>
      </c>
      <c r="E3795" s="4" t="s">
        <v>1313</v>
      </c>
      <c r="F3795" s="2" t="str">
        <f t="shared" si="119"/>
        <v>(S)org.assertj.core.api.Assertions:.assertThat(java.lang.String)</v>
      </c>
      <c r="G3795" s="4" t="s">
        <v>1142</v>
      </c>
      <c r="H3795" s="4" t="s">
        <v>1237</v>
      </c>
    </row>
    <row r="3796" spans="1:8">
      <c r="A3796" s="2" t="s">
        <v>1402</v>
      </c>
      <c r="B3796" s="2" t="s">
        <v>307</v>
      </c>
      <c r="C3796" s="2" t="str">
        <f t="shared" si="118"/>
        <v>se.citerus.dddsample.interfaces.booking.facade.internal.assembler.ItineraryCandidateDTOAssemblerTest:.testToDTO()</v>
      </c>
      <c r="D3796" s="4" t="s">
        <v>1316</v>
      </c>
      <c r="E3796" s="4" t="s">
        <v>1313</v>
      </c>
      <c r="F3796" s="2" t="str">
        <f t="shared" si="119"/>
        <v>(M)org.assertj.core.api.AbstractCharSequenceAssert:.isEqualTo(java.lang.Object)</v>
      </c>
      <c r="G3796" s="4" t="s">
        <v>1238</v>
      </c>
      <c r="H3796" s="4" t="s">
        <v>1145</v>
      </c>
    </row>
    <row r="3797" spans="1:8">
      <c r="A3797" s="2" t="s">
        <v>1402</v>
      </c>
      <c r="B3797" s="2" t="s">
        <v>307</v>
      </c>
      <c r="C3797" s="2" t="str">
        <f t="shared" si="118"/>
        <v>se.citerus.dddsample.interfaces.booking.facade.internal.assembler.ItineraryCandidateDTOAssemblerTest:.testToDTO()</v>
      </c>
      <c r="D3797" s="4" t="s">
        <v>1316</v>
      </c>
      <c r="E3797" s="4" t="s">
        <v>1313</v>
      </c>
      <c r="F3797" s="2" t="str">
        <f t="shared" si="119"/>
        <v>(M)se.citerus.dddsample.interfaces.booking.facade.dto.LegDTO:.getFrom()</v>
      </c>
      <c r="G3797" s="4" t="s">
        <v>875</v>
      </c>
      <c r="H3797" s="4" t="s">
        <v>876</v>
      </c>
    </row>
    <row r="3798" spans="1:8">
      <c r="A3798" s="2" t="s">
        <v>1402</v>
      </c>
      <c r="B3798" s="2" t="s">
        <v>307</v>
      </c>
      <c r="C3798" s="2" t="str">
        <f t="shared" si="118"/>
        <v>se.citerus.dddsample.interfaces.booking.facade.internal.assembler.ItineraryCandidateDTOAssemblerTest:.testToDTO()</v>
      </c>
      <c r="D3798" s="4" t="s">
        <v>1316</v>
      </c>
      <c r="E3798" s="4" t="s">
        <v>1313</v>
      </c>
      <c r="F3798" s="2" t="str">
        <f t="shared" si="119"/>
        <v>(S)org.assertj.core.api.Assertions:.assertThat(java.lang.String)</v>
      </c>
      <c r="G3798" s="4" t="s">
        <v>1142</v>
      </c>
      <c r="H3798" s="4" t="s">
        <v>1237</v>
      </c>
    </row>
    <row r="3799" spans="1:8">
      <c r="A3799" s="2" t="s">
        <v>1402</v>
      </c>
      <c r="B3799" s="2" t="s">
        <v>307</v>
      </c>
      <c r="C3799" s="2" t="str">
        <f t="shared" si="118"/>
        <v>se.citerus.dddsample.interfaces.booking.facade.internal.assembler.ItineraryCandidateDTOAssemblerTest:.testToDTO()</v>
      </c>
      <c r="D3799" s="4" t="s">
        <v>1316</v>
      </c>
      <c r="E3799" s="4" t="s">
        <v>1313</v>
      </c>
      <c r="F3799" s="2" t="str">
        <f t="shared" si="119"/>
        <v>(M)org.assertj.core.api.AbstractCharSequenceAssert:.isEqualTo(java.lang.Object)</v>
      </c>
      <c r="G3799" s="4" t="s">
        <v>1238</v>
      </c>
      <c r="H3799" s="4" t="s">
        <v>1145</v>
      </c>
    </row>
    <row r="3800" spans="1:8">
      <c r="A3800" s="2" t="s">
        <v>1402</v>
      </c>
      <c r="B3800" s="2" t="s">
        <v>307</v>
      </c>
      <c r="C3800" s="2" t="str">
        <f t="shared" si="118"/>
        <v>se.citerus.dddsample.interfaces.booking.facade.internal.assembler.ItineraryCandidateDTOAssemblerTest:.testToDTO()</v>
      </c>
      <c r="D3800" s="4" t="s">
        <v>1316</v>
      </c>
      <c r="E3800" s="4" t="s">
        <v>1313</v>
      </c>
      <c r="F3800" s="2" t="str">
        <f t="shared" si="119"/>
        <v>(M)se.citerus.dddsample.interfaces.booking.facade.dto.LegDTO:.getTo()</v>
      </c>
      <c r="G3800" s="4" t="s">
        <v>875</v>
      </c>
      <c r="H3800" s="4" t="s">
        <v>877</v>
      </c>
    </row>
    <row r="3801" spans="1:8">
      <c r="A3801" s="2" t="s">
        <v>1402</v>
      </c>
      <c r="B3801" s="2" t="s">
        <v>307</v>
      </c>
      <c r="C3801" s="2" t="str">
        <f t="shared" si="118"/>
        <v>se.citerus.dddsample.interfaces.booking.facade.internal.assembler.ItineraryCandidateDTOAssemblerTest:.testToDTO()</v>
      </c>
      <c r="D3801" s="4" t="s">
        <v>1316</v>
      </c>
      <c r="E3801" s="4" t="s">
        <v>1313</v>
      </c>
      <c r="F3801" s="2" t="str">
        <f t="shared" si="119"/>
        <v>(S)org.assertj.core.api.Assertions:.assertThat(java.lang.String)</v>
      </c>
      <c r="G3801" s="4" t="s">
        <v>1142</v>
      </c>
      <c r="H3801" s="4" t="s">
        <v>1237</v>
      </c>
    </row>
    <row r="3802" spans="1:8">
      <c r="A3802" s="2" t="s">
        <v>1402</v>
      </c>
      <c r="B3802" s="2" t="s">
        <v>307</v>
      </c>
      <c r="C3802" s="2" t="str">
        <f t="shared" si="118"/>
        <v>se.citerus.dddsample.interfaces.booking.facade.internal.assembler.ItineraryCandidateDTOAssemblerTest:.testToDTO()</v>
      </c>
      <c r="D3802" s="4" t="s">
        <v>1316</v>
      </c>
      <c r="E3802" s="4" t="s">
        <v>1313</v>
      </c>
      <c r="F3802" s="2" t="str">
        <f t="shared" si="119"/>
        <v>(M)org.assertj.core.api.AbstractCharSequenceAssert:.isEqualTo(java.lang.Object)</v>
      </c>
      <c r="G3802" s="4" t="s">
        <v>1238</v>
      </c>
      <c r="H3802" s="4" t="s">
        <v>1145</v>
      </c>
    </row>
    <row r="3803" spans="1:8">
      <c r="A3803" s="2" t="s">
        <v>1402</v>
      </c>
      <c r="B3803" s="2" t="s">
        <v>307</v>
      </c>
      <c r="C3803" s="2" t="str">
        <f t="shared" si="118"/>
        <v>se.citerus.dddsample.interfaces.booking.facade.internal.assembler.ItineraryCandidateDTOAssemblerTest:.testToDTO()</v>
      </c>
      <c r="D3803" s="4" t="s">
        <v>1316</v>
      </c>
      <c r="E3803" s="4" t="s">
        <v>1313</v>
      </c>
      <c r="F3803" s="2" t="str">
        <f t="shared" si="119"/>
        <v>(M)se.citerus.dddsample.interfaces.booking.facade.dto.RouteCandidateDTO:.getLegs()</v>
      </c>
      <c r="G3803" s="4" t="s">
        <v>874</v>
      </c>
      <c r="H3803" s="4" t="s">
        <v>858</v>
      </c>
    </row>
    <row r="3804" spans="1:8">
      <c r="A3804" s="2" t="s">
        <v>1402</v>
      </c>
      <c r="B3804" s="2" t="s">
        <v>307</v>
      </c>
      <c r="C3804" s="2" t="str">
        <f t="shared" si="118"/>
        <v>se.citerus.dddsample.interfaces.booking.facade.internal.assembler.ItineraryCandidateDTOAssemblerTest:.testToDTO()</v>
      </c>
      <c r="D3804" s="4" t="s">
        <v>1316</v>
      </c>
      <c r="E3804" s="4" t="s">
        <v>1313</v>
      </c>
      <c r="F3804" s="2" t="str">
        <f t="shared" si="119"/>
        <v>(I)java.util.List:.get(int)</v>
      </c>
      <c r="G3804" s="4" t="s">
        <v>377</v>
      </c>
      <c r="H3804" s="4" t="s">
        <v>383</v>
      </c>
    </row>
    <row r="3805" spans="1:8">
      <c r="A3805" s="2" t="s">
        <v>1402</v>
      </c>
      <c r="B3805" s="2" t="s">
        <v>307</v>
      </c>
      <c r="C3805" s="2" t="str">
        <f t="shared" si="118"/>
        <v>se.citerus.dddsample.interfaces.booking.facade.internal.assembler.ItineraryCandidateDTOAssemblerTest:.testToDTO()</v>
      </c>
      <c r="D3805" s="4" t="s">
        <v>1316</v>
      </c>
      <c r="E3805" s="4" t="s">
        <v>1313</v>
      </c>
      <c r="F3805" s="2" t="str">
        <f t="shared" si="119"/>
        <v>(M)se.citerus.dddsample.interfaces.booking.facade.dto.LegDTO:.getVoyageNumber()</v>
      </c>
      <c r="G3805" s="4" t="s">
        <v>875</v>
      </c>
      <c r="H3805" s="4" t="s">
        <v>789</v>
      </c>
    </row>
    <row r="3806" spans="1:8">
      <c r="A3806" s="2" t="s">
        <v>1402</v>
      </c>
      <c r="B3806" s="2" t="s">
        <v>307</v>
      </c>
      <c r="C3806" s="2" t="str">
        <f t="shared" si="118"/>
        <v>se.citerus.dddsample.interfaces.booking.facade.internal.assembler.ItineraryCandidateDTOAssemblerTest:.testToDTO()</v>
      </c>
      <c r="D3806" s="4" t="s">
        <v>1316</v>
      </c>
      <c r="E3806" s="4" t="s">
        <v>1313</v>
      </c>
      <c r="F3806" s="2" t="str">
        <f t="shared" si="119"/>
        <v>(S)org.assertj.core.api.Assertions:.assertThat(java.lang.String)</v>
      </c>
      <c r="G3806" s="4" t="s">
        <v>1142</v>
      </c>
      <c r="H3806" s="4" t="s">
        <v>1237</v>
      </c>
    </row>
    <row r="3807" spans="1:8">
      <c r="A3807" s="2" t="s">
        <v>1402</v>
      </c>
      <c r="B3807" s="2" t="s">
        <v>307</v>
      </c>
      <c r="C3807" s="2" t="str">
        <f t="shared" si="118"/>
        <v>se.citerus.dddsample.interfaces.booking.facade.internal.assembler.ItineraryCandidateDTOAssemblerTest:.testToDTO()</v>
      </c>
      <c r="D3807" s="4" t="s">
        <v>1316</v>
      </c>
      <c r="E3807" s="4" t="s">
        <v>1313</v>
      </c>
      <c r="F3807" s="2" t="str">
        <f t="shared" si="119"/>
        <v>(M)org.assertj.core.api.AbstractCharSequenceAssert:.isEqualTo(java.lang.Object)</v>
      </c>
      <c r="G3807" s="4" t="s">
        <v>1238</v>
      </c>
      <c r="H3807" s="4" t="s">
        <v>1145</v>
      </c>
    </row>
    <row r="3808" spans="1:8">
      <c r="A3808" s="2" t="s">
        <v>1402</v>
      </c>
      <c r="B3808" s="2" t="s">
        <v>307</v>
      </c>
      <c r="C3808" s="2" t="str">
        <f t="shared" si="118"/>
        <v>se.citerus.dddsample.interfaces.booking.facade.internal.assembler.ItineraryCandidateDTOAssemblerTest:.testToDTO()</v>
      </c>
      <c r="D3808" s="4" t="s">
        <v>1316</v>
      </c>
      <c r="E3808" s="4" t="s">
        <v>1313</v>
      </c>
      <c r="F3808" s="2" t="str">
        <f t="shared" si="119"/>
        <v>(M)se.citerus.dddsample.interfaces.booking.facade.dto.LegDTO:.getFrom()</v>
      </c>
      <c r="G3808" s="4" t="s">
        <v>875</v>
      </c>
      <c r="H3808" s="4" t="s">
        <v>876</v>
      </c>
    </row>
    <row r="3809" spans="1:8">
      <c r="A3809" s="2" t="s">
        <v>1402</v>
      </c>
      <c r="B3809" s="2" t="s">
        <v>307</v>
      </c>
      <c r="C3809" s="2" t="str">
        <f t="shared" si="118"/>
        <v>se.citerus.dddsample.interfaces.booking.facade.internal.assembler.ItineraryCandidateDTOAssemblerTest:.testToDTO()</v>
      </c>
      <c r="D3809" s="4" t="s">
        <v>1316</v>
      </c>
      <c r="E3809" s="4" t="s">
        <v>1313</v>
      </c>
      <c r="F3809" s="2" t="str">
        <f t="shared" si="119"/>
        <v>(S)org.assertj.core.api.Assertions:.assertThat(java.lang.String)</v>
      </c>
      <c r="G3809" s="4" t="s">
        <v>1142</v>
      </c>
      <c r="H3809" s="4" t="s">
        <v>1237</v>
      </c>
    </row>
    <row r="3810" spans="1:8">
      <c r="A3810" s="2" t="s">
        <v>1402</v>
      </c>
      <c r="B3810" s="2" t="s">
        <v>307</v>
      </c>
      <c r="C3810" s="2" t="str">
        <f t="shared" si="118"/>
        <v>se.citerus.dddsample.interfaces.booking.facade.internal.assembler.ItineraryCandidateDTOAssemblerTest:.testToDTO()</v>
      </c>
      <c r="D3810" s="4" t="s">
        <v>1316</v>
      </c>
      <c r="E3810" s="4" t="s">
        <v>1313</v>
      </c>
      <c r="F3810" s="2" t="str">
        <f t="shared" si="119"/>
        <v>(M)org.assertj.core.api.AbstractCharSequenceAssert:.isEqualTo(java.lang.Object)</v>
      </c>
      <c r="G3810" s="4" t="s">
        <v>1238</v>
      </c>
      <c r="H3810" s="4" t="s">
        <v>1145</v>
      </c>
    </row>
    <row r="3811" spans="1:8">
      <c r="A3811" s="2" t="s">
        <v>1402</v>
      </c>
      <c r="B3811" s="2" t="s">
        <v>307</v>
      </c>
      <c r="C3811" s="2" t="str">
        <f t="shared" si="118"/>
        <v>se.citerus.dddsample.interfaces.booking.facade.internal.assembler.ItineraryCandidateDTOAssemblerTest:.testToDTO()</v>
      </c>
      <c r="D3811" s="4" t="s">
        <v>1316</v>
      </c>
      <c r="E3811" s="4" t="s">
        <v>1313</v>
      </c>
      <c r="F3811" s="2" t="str">
        <f t="shared" si="119"/>
        <v>(M)se.citerus.dddsample.interfaces.booking.facade.dto.LegDTO:.getTo()</v>
      </c>
      <c r="G3811" s="4" t="s">
        <v>875</v>
      </c>
      <c r="H3811" s="4" t="s">
        <v>877</v>
      </c>
    </row>
    <row r="3812" spans="1:8">
      <c r="A3812" s="2" t="s">
        <v>1402</v>
      </c>
      <c r="B3812" s="2" t="s">
        <v>307</v>
      </c>
      <c r="C3812" s="2" t="str">
        <f t="shared" si="118"/>
        <v>se.citerus.dddsample.interfaces.booking.facade.internal.assembler.ItineraryCandidateDTOAssemblerTest:.testToDTO()</v>
      </c>
      <c r="D3812" s="4" t="s">
        <v>1316</v>
      </c>
      <c r="E3812" s="4" t="s">
        <v>1313</v>
      </c>
      <c r="F3812" s="2" t="str">
        <f t="shared" si="119"/>
        <v>(S)org.assertj.core.api.Assertions:.assertThat(java.lang.String)</v>
      </c>
      <c r="G3812" s="4" t="s">
        <v>1142</v>
      </c>
      <c r="H3812" s="4" t="s">
        <v>1237</v>
      </c>
    </row>
    <row r="3813" spans="1:8">
      <c r="A3813" s="2" t="s">
        <v>1402</v>
      </c>
      <c r="B3813" s="2" t="s">
        <v>307</v>
      </c>
      <c r="C3813" s="2" t="str">
        <f t="shared" si="118"/>
        <v>se.citerus.dddsample.interfaces.booking.facade.internal.assembler.ItineraryCandidateDTOAssemblerTest:.testToDTO()</v>
      </c>
      <c r="D3813" s="4" t="s">
        <v>1316</v>
      </c>
      <c r="E3813" s="4" t="s">
        <v>1313</v>
      </c>
      <c r="F3813" s="2" t="str">
        <f t="shared" si="119"/>
        <v>(M)org.assertj.core.api.AbstractCharSequenceAssert:.isEqualTo(java.lang.Object)</v>
      </c>
      <c r="G3813" s="4" t="s">
        <v>1238</v>
      </c>
      <c r="H3813" s="4" t="s">
        <v>1145</v>
      </c>
    </row>
    <row r="3814" spans="1:8">
      <c r="A3814" s="2" t="s">
        <v>1402</v>
      </c>
      <c r="B3814" s="2" t="s">
        <v>307</v>
      </c>
      <c r="C3814" s="2" t="str">
        <f t="shared" si="118"/>
        <v>se.citerus.dddsample.interfaces.booking.facade.internal.assembler.ItineraryCandidateDTOAssemblerTest:.testFromDTO()</v>
      </c>
      <c r="D3814" s="4" t="s">
        <v>1316</v>
      </c>
      <c r="E3814" s="4" t="s">
        <v>1317</v>
      </c>
      <c r="F3814" s="2" t="str">
        <f t="shared" si="119"/>
        <v>(O)se.citerus.dddsample.interfaces.booking.facade.internal.assembler.ItineraryCandidateDTOAssembler:.&lt;init&gt;()</v>
      </c>
      <c r="G3814" s="4" t="s">
        <v>894</v>
      </c>
      <c r="H3814" s="4" t="s">
        <v>309</v>
      </c>
    </row>
    <row r="3815" spans="1:8">
      <c r="A3815" s="2" t="s">
        <v>1402</v>
      </c>
      <c r="B3815" s="2" t="s">
        <v>307</v>
      </c>
      <c r="C3815" s="2" t="str">
        <f t="shared" si="118"/>
        <v>se.citerus.dddsample.interfaces.booking.facade.internal.assembler.ItineraryCandidateDTOAssemblerTest:.testFromDTO()</v>
      </c>
      <c r="D3815" s="4" t="s">
        <v>1316</v>
      </c>
      <c r="E3815" s="4" t="s">
        <v>1317</v>
      </c>
      <c r="F3815" s="2" t="str">
        <f t="shared" si="119"/>
        <v>(O)java.util.ArrayList:.&lt;init&gt;()</v>
      </c>
      <c r="G3815" s="4" t="s">
        <v>312</v>
      </c>
      <c r="H3815" s="4" t="s">
        <v>309</v>
      </c>
    </row>
    <row r="3816" spans="1:8">
      <c r="A3816" s="2" t="s">
        <v>1402</v>
      </c>
      <c r="B3816" s="2" t="s">
        <v>307</v>
      </c>
      <c r="C3816" s="2" t="str">
        <f t="shared" si="118"/>
        <v>se.citerus.dddsample.interfaces.booking.facade.internal.assembler.ItineraryCandidateDTOAssemblerTest:.testFromDTO()</v>
      </c>
      <c r="D3816" s="4" t="s">
        <v>1316</v>
      </c>
      <c r="E3816" s="4" t="s">
        <v>1317</v>
      </c>
      <c r="F3816" s="2" t="str">
        <f t="shared" si="119"/>
        <v>(O)java.util.Date:.&lt;init&gt;()</v>
      </c>
      <c r="G3816" s="4" t="s">
        <v>374</v>
      </c>
      <c r="H3816" s="4" t="s">
        <v>309</v>
      </c>
    </row>
    <row r="3817" spans="1:8">
      <c r="A3817" s="2" t="s">
        <v>1402</v>
      </c>
      <c r="B3817" s="2" t="s">
        <v>307</v>
      </c>
      <c r="C3817" s="2" t="str">
        <f t="shared" si="118"/>
        <v>se.citerus.dddsample.interfaces.booking.facade.internal.assembler.ItineraryCandidateDTOAssemblerTest:.testFromDTO()</v>
      </c>
      <c r="D3817" s="4" t="s">
        <v>1316</v>
      </c>
      <c r="E3817" s="4" t="s">
        <v>1317</v>
      </c>
      <c r="F3817" s="2" t="str">
        <f t="shared" si="119"/>
        <v>(O)java.util.Date:.&lt;init&gt;()</v>
      </c>
      <c r="G3817" s="4" t="s">
        <v>374</v>
      </c>
      <c r="H3817" s="4" t="s">
        <v>309</v>
      </c>
    </row>
    <row r="3818" spans="1:8">
      <c r="A3818" s="2" t="s">
        <v>1402</v>
      </c>
      <c r="B3818" s="2" t="s">
        <v>307</v>
      </c>
      <c r="C3818" s="2" t="str">
        <f t="shared" si="118"/>
        <v>se.citerus.dddsample.interfaces.booking.facade.internal.assembler.ItineraryCandidateDTOAssemblerTest:.testFromDTO()</v>
      </c>
      <c r="D3818" s="4" t="s">
        <v>1316</v>
      </c>
      <c r="E3818" s="4" t="s">
        <v>1317</v>
      </c>
      <c r="F3818" s="2" t="str">
        <f t="shared" si="119"/>
        <v>(O)se.citerus.dddsample.interfaces.booking.facade.dto.LegDTO:.&lt;init&gt;(java.lang.String,java.lang.String,java.lang.String,java.util.Date,java.util.Date)</v>
      </c>
      <c r="G3818" s="4" t="s">
        <v>857</v>
      </c>
      <c r="H3818" s="4" t="s">
        <v>350</v>
      </c>
    </row>
    <row r="3819" spans="1:8">
      <c r="A3819" s="2" t="s">
        <v>1402</v>
      </c>
      <c r="B3819" s="2" t="s">
        <v>307</v>
      </c>
      <c r="C3819" s="2" t="str">
        <f t="shared" si="118"/>
        <v>se.citerus.dddsample.interfaces.booking.facade.internal.assembler.ItineraryCandidateDTOAssemblerTest:.testFromDTO()</v>
      </c>
      <c r="D3819" s="4" t="s">
        <v>1316</v>
      </c>
      <c r="E3819" s="4" t="s">
        <v>1317</v>
      </c>
      <c r="F3819" s="2" t="str">
        <f t="shared" si="119"/>
        <v>(I)java.util.List:.add(java.lang.Object)</v>
      </c>
      <c r="G3819" s="4" t="s">
        <v>377</v>
      </c>
      <c r="H3819" s="4" t="s">
        <v>385</v>
      </c>
    </row>
    <row r="3820" spans="1:8">
      <c r="A3820" s="2" t="s">
        <v>1402</v>
      </c>
      <c r="B3820" s="2" t="s">
        <v>307</v>
      </c>
      <c r="C3820" s="2" t="str">
        <f t="shared" si="118"/>
        <v>se.citerus.dddsample.interfaces.booking.facade.internal.assembler.ItineraryCandidateDTOAssemblerTest:.testFromDTO()</v>
      </c>
      <c r="D3820" s="4" t="s">
        <v>1316</v>
      </c>
      <c r="E3820" s="4" t="s">
        <v>1317</v>
      </c>
      <c r="F3820" s="2" t="str">
        <f t="shared" si="119"/>
        <v>(O)java.util.Date:.&lt;init&gt;()</v>
      </c>
      <c r="G3820" s="4" t="s">
        <v>374</v>
      </c>
      <c r="H3820" s="4" t="s">
        <v>309</v>
      </c>
    </row>
    <row r="3821" spans="1:8">
      <c r="A3821" s="2" t="s">
        <v>1402</v>
      </c>
      <c r="B3821" s="2" t="s">
        <v>307</v>
      </c>
      <c r="C3821" s="2" t="str">
        <f t="shared" si="118"/>
        <v>se.citerus.dddsample.interfaces.booking.facade.internal.assembler.ItineraryCandidateDTOAssemblerTest:.testFromDTO()</v>
      </c>
      <c r="D3821" s="4" t="s">
        <v>1316</v>
      </c>
      <c r="E3821" s="4" t="s">
        <v>1317</v>
      </c>
      <c r="F3821" s="2" t="str">
        <f t="shared" si="119"/>
        <v>(O)java.util.Date:.&lt;init&gt;()</v>
      </c>
      <c r="G3821" s="4" t="s">
        <v>374</v>
      </c>
      <c r="H3821" s="4" t="s">
        <v>309</v>
      </c>
    </row>
    <row r="3822" spans="1:8">
      <c r="A3822" s="2" t="s">
        <v>1402</v>
      </c>
      <c r="B3822" s="2" t="s">
        <v>307</v>
      </c>
      <c r="C3822" s="2" t="str">
        <f t="shared" si="118"/>
        <v>se.citerus.dddsample.interfaces.booking.facade.internal.assembler.ItineraryCandidateDTOAssemblerTest:.testFromDTO()</v>
      </c>
      <c r="D3822" s="4" t="s">
        <v>1316</v>
      </c>
      <c r="E3822" s="4" t="s">
        <v>1317</v>
      </c>
      <c r="F3822" s="2" t="str">
        <f t="shared" si="119"/>
        <v>(O)se.citerus.dddsample.interfaces.booking.facade.dto.LegDTO:.&lt;init&gt;(java.lang.String,java.lang.String,java.lang.String,java.util.Date,java.util.Date)</v>
      </c>
      <c r="G3822" s="4" t="s">
        <v>857</v>
      </c>
      <c r="H3822" s="4" t="s">
        <v>350</v>
      </c>
    </row>
    <row r="3823" spans="1:8">
      <c r="A3823" s="2" t="s">
        <v>1402</v>
      </c>
      <c r="B3823" s="2" t="s">
        <v>307</v>
      </c>
      <c r="C3823" s="2" t="str">
        <f t="shared" si="118"/>
        <v>se.citerus.dddsample.interfaces.booking.facade.internal.assembler.ItineraryCandidateDTOAssemblerTest:.testFromDTO()</v>
      </c>
      <c r="D3823" s="4" t="s">
        <v>1316</v>
      </c>
      <c r="E3823" s="4" t="s">
        <v>1317</v>
      </c>
      <c r="F3823" s="2" t="str">
        <f t="shared" si="119"/>
        <v>(I)java.util.List:.add(java.lang.Object)</v>
      </c>
      <c r="G3823" s="4" t="s">
        <v>377</v>
      </c>
      <c r="H3823" s="4" t="s">
        <v>385</v>
      </c>
    </row>
    <row r="3824" spans="1:8">
      <c r="A3824" s="2" t="s">
        <v>1402</v>
      </c>
      <c r="B3824" s="2" t="s">
        <v>307</v>
      </c>
      <c r="C3824" s="2" t="str">
        <f t="shared" si="118"/>
        <v>se.citerus.dddsample.interfaces.booking.facade.internal.assembler.ItineraryCandidateDTOAssemblerTest:.testFromDTO()</v>
      </c>
      <c r="D3824" s="4" t="s">
        <v>1316</v>
      </c>
      <c r="E3824" s="4" t="s">
        <v>1317</v>
      </c>
      <c r="F3824" s="2" t="str">
        <f t="shared" si="119"/>
        <v>(S)org.mockito.Mockito:.mock(java.lang.Class)</v>
      </c>
      <c r="G3824" s="4" t="s">
        <v>1135</v>
      </c>
      <c r="H3824" s="4" t="s">
        <v>1136</v>
      </c>
    </row>
    <row r="3825" spans="1:8">
      <c r="A3825" s="2" t="s">
        <v>1402</v>
      </c>
      <c r="B3825" s="2" t="s">
        <v>307</v>
      </c>
      <c r="C3825" s="2" t="str">
        <f t="shared" si="118"/>
        <v>se.citerus.dddsample.interfaces.booking.facade.internal.assembler.ItineraryCandidateDTOAssemblerTest:.testFromDTO()</v>
      </c>
      <c r="D3825" s="4" t="s">
        <v>1316</v>
      </c>
      <c r="E3825" s="4" t="s">
        <v>1317</v>
      </c>
      <c r="F3825" s="2" t="str">
        <f t="shared" si="119"/>
        <v>(O)se.citerus.dddsample.domain.model.location.UnLocode:.&lt;init&gt;(java.lang.String)</v>
      </c>
      <c r="G3825" s="4" t="s">
        <v>707</v>
      </c>
      <c r="H3825" s="4" t="s">
        <v>317</v>
      </c>
    </row>
    <row r="3826" spans="1:8">
      <c r="A3826" s="2" t="s">
        <v>1402</v>
      </c>
      <c r="B3826" s="2" t="s">
        <v>307</v>
      </c>
      <c r="C3826" s="2" t="str">
        <f t="shared" si="118"/>
        <v>se.citerus.dddsample.interfaces.booking.facade.internal.assembler.ItineraryCandidateDTOAssemblerTest:.testFromDTO()</v>
      </c>
      <c r="D3826" s="4" t="s">
        <v>1316</v>
      </c>
      <c r="E3826" s="4" t="s">
        <v>1317</v>
      </c>
      <c r="F3826" s="2" t="str">
        <f t="shared" si="119"/>
        <v>(I)se.citerus.dddsample.domain.model.location.LocationRepository:.find(se.citerus.dddsample.domain.model.location.UnLocode)</v>
      </c>
      <c r="G3826" s="4" t="s">
        <v>401</v>
      </c>
      <c r="H3826" s="4" t="s">
        <v>402</v>
      </c>
    </row>
    <row r="3827" spans="1:8">
      <c r="A3827" s="2" t="s">
        <v>1402</v>
      </c>
      <c r="B3827" s="2" t="s">
        <v>307</v>
      </c>
      <c r="C3827" s="2" t="str">
        <f t="shared" si="118"/>
        <v>se.citerus.dddsample.interfaces.booking.facade.internal.assembler.ItineraryCandidateDTOAssemblerTest:.testFromDTO()</v>
      </c>
      <c r="D3827" s="4" t="s">
        <v>1316</v>
      </c>
      <c r="E3827" s="4" t="s">
        <v>1317</v>
      </c>
      <c r="F3827" s="2" t="str">
        <f t="shared" si="119"/>
        <v>(S)org.mockito.Mockito:.when(java.lang.Object)</v>
      </c>
      <c r="G3827" s="4" t="s">
        <v>1135</v>
      </c>
      <c r="H3827" s="4" t="s">
        <v>1138</v>
      </c>
    </row>
    <row r="3828" spans="1:8">
      <c r="A3828" s="2" t="s">
        <v>1402</v>
      </c>
      <c r="B3828" s="2" t="s">
        <v>307</v>
      </c>
      <c r="C3828" s="2" t="str">
        <f t="shared" si="118"/>
        <v>se.citerus.dddsample.interfaces.booking.facade.internal.assembler.ItineraryCandidateDTOAssemblerTest:.testFromDTO()</v>
      </c>
      <c r="D3828" s="4" t="s">
        <v>1316</v>
      </c>
      <c r="E3828" s="4" t="s">
        <v>1317</v>
      </c>
      <c r="F3828" s="2" t="str">
        <f t="shared" si="119"/>
        <v>(I)org.mockito.stubbing.OngoingStubbing:.thenReturn(java.lang.Object)</v>
      </c>
      <c r="G3828" s="4" t="s">
        <v>1139</v>
      </c>
      <c r="H3828" s="4" t="s">
        <v>1140</v>
      </c>
    </row>
    <row r="3829" spans="1:8">
      <c r="A3829" s="2" t="s">
        <v>1402</v>
      </c>
      <c r="B3829" s="2" t="s">
        <v>307</v>
      </c>
      <c r="C3829" s="2" t="str">
        <f t="shared" si="118"/>
        <v>se.citerus.dddsample.interfaces.booking.facade.internal.assembler.ItineraryCandidateDTOAssemblerTest:.testFromDTO()</v>
      </c>
      <c r="D3829" s="4" t="s">
        <v>1316</v>
      </c>
      <c r="E3829" s="4" t="s">
        <v>1317</v>
      </c>
      <c r="F3829" s="2" t="str">
        <f t="shared" si="119"/>
        <v>(O)se.citerus.dddsample.domain.model.location.UnLocode:.&lt;init&gt;(java.lang.String)</v>
      </c>
      <c r="G3829" s="4" t="s">
        <v>707</v>
      </c>
      <c r="H3829" s="4" t="s">
        <v>317</v>
      </c>
    </row>
    <row r="3830" spans="1:8">
      <c r="A3830" s="2" t="s">
        <v>1402</v>
      </c>
      <c r="B3830" s="2" t="s">
        <v>307</v>
      </c>
      <c r="C3830" s="2" t="str">
        <f t="shared" si="118"/>
        <v>se.citerus.dddsample.interfaces.booking.facade.internal.assembler.ItineraryCandidateDTOAssemblerTest:.testFromDTO()</v>
      </c>
      <c r="D3830" s="4" t="s">
        <v>1316</v>
      </c>
      <c r="E3830" s="4" t="s">
        <v>1317</v>
      </c>
      <c r="F3830" s="2" t="str">
        <f t="shared" si="119"/>
        <v>(I)se.citerus.dddsample.domain.model.location.LocationRepository:.find(se.citerus.dddsample.domain.model.location.UnLocode)</v>
      </c>
      <c r="G3830" s="4" t="s">
        <v>401</v>
      </c>
      <c r="H3830" s="4" t="s">
        <v>402</v>
      </c>
    </row>
    <row r="3831" spans="1:8">
      <c r="A3831" s="2" t="s">
        <v>1402</v>
      </c>
      <c r="B3831" s="2" t="s">
        <v>307</v>
      </c>
      <c r="C3831" s="2" t="str">
        <f t="shared" si="118"/>
        <v>se.citerus.dddsample.interfaces.booking.facade.internal.assembler.ItineraryCandidateDTOAssemblerTest:.testFromDTO()</v>
      </c>
      <c r="D3831" s="4" t="s">
        <v>1316</v>
      </c>
      <c r="E3831" s="4" t="s">
        <v>1317</v>
      </c>
      <c r="F3831" s="2" t="str">
        <f t="shared" si="119"/>
        <v>(S)org.mockito.Mockito:.when(java.lang.Object)</v>
      </c>
      <c r="G3831" s="4" t="s">
        <v>1135</v>
      </c>
      <c r="H3831" s="4" t="s">
        <v>1138</v>
      </c>
    </row>
    <row r="3832" spans="1:8">
      <c r="A3832" s="2" t="s">
        <v>1402</v>
      </c>
      <c r="B3832" s="2" t="s">
        <v>307</v>
      </c>
      <c r="C3832" s="2" t="str">
        <f t="shared" si="118"/>
        <v>se.citerus.dddsample.interfaces.booking.facade.internal.assembler.ItineraryCandidateDTOAssemblerTest:.testFromDTO()</v>
      </c>
      <c r="D3832" s="4" t="s">
        <v>1316</v>
      </c>
      <c r="E3832" s="4" t="s">
        <v>1317</v>
      </c>
      <c r="F3832" s="2" t="str">
        <f t="shared" si="119"/>
        <v>(I)org.mockito.stubbing.OngoingStubbing:.thenReturn(java.lang.Object)</v>
      </c>
      <c r="G3832" s="4" t="s">
        <v>1139</v>
      </c>
      <c r="H3832" s="4" t="s">
        <v>1140</v>
      </c>
    </row>
    <row r="3833" spans="1:8">
      <c r="A3833" s="2" t="s">
        <v>1402</v>
      </c>
      <c r="B3833" s="2" t="s">
        <v>307</v>
      </c>
      <c r="C3833" s="2" t="str">
        <f t="shared" si="118"/>
        <v>se.citerus.dddsample.interfaces.booking.facade.internal.assembler.ItineraryCandidateDTOAssemblerTest:.testFromDTO()</v>
      </c>
      <c r="D3833" s="4" t="s">
        <v>1316</v>
      </c>
      <c r="E3833" s="4" t="s">
        <v>1317</v>
      </c>
      <c r="F3833" s="2" t="str">
        <f t="shared" si="119"/>
        <v>(O)se.citerus.dddsample.domain.model.location.UnLocode:.&lt;init&gt;(java.lang.String)</v>
      </c>
      <c r="G3833" s="4" t="s">
        <v>707</v>
      </c>
      <c r="H3833" s="4" t="s">
        <v>317</v>
      </c>
    </row>
    <row r="3834" spans="1:8">
      <c r="A3834" s="2" t="s">
        <v>1402</v>
      </c>
      <c r="B3834" s="2" t="s">
        <v>307</v>
      </c>
      <c r="C3834" s="2" t="str">
        <f t="shared" si="118"/>
        <v>se.citerus.dddsample.interfaces.booking.facade.internal.assembler.ItineraryCandidateDTOAssemblerTest:.testFromDTO()</v>
      </c>
      <c r="D3834" s="4" t="s">
        <v>1316</v>
      </c>
      <c r="E3834" s="4" t="s">
        <v>1317</v>
      </c>
      <c r="F3834" s="2" t="str">
        <f t="shared" si="119"/>
        <v>(I)se.citerus.dddsample.domain.model.location.LocationRepository:.find(se.citerus.dddsample.domain.model.location.UnLocode)</v>
      </c>
      <c r="G3834" s="4" t="s">
        <v>401</v>
      </c>
      <c r="H3834" s="4" t="s">
        <v>402</v>
      </c>
    </row>
    <row r="3835" spans="1:8">
      <c r="A3835" s="2" t="s">
        <v>1402</v>
      </c>
      <c r="B3835" s="2" t="s">
        <v>307</v>
      </c>
      <c r="C3835" s="2" t="str">
        <f t="shared" si="118"/>
        <v>se.citerus.dddsample.interfaces.booking.facade.internal.assembler.ItineraryCandidateDTOAssemblerTest:.testFromDTO()</v>
      </c>
      <c r="D3835" s="4" t="s">
        <v>1316</v>
      </c>
      <c r="E3835" s="4" t="s">
        <v>1317</v>
      </c>
      <c r="F3835" s="2" t="str">
        <f t="shared" si="119"/>
        <v>(S)org.mockito.Mockito:.when(java.lang.Object)</v>
      </c>
      <c r="G3835" s="4" t="s">
        <v>1135</v>
      </c>
      <c r="H3835" s="4" t="s">
        <v>1138</v>
      </c>
    </row>
    <row r="3836" spans="1:8">
      <c r="A3836" s="2" t="s">
        <v>1402</v>
      </c>
      <c r="B3836" s="2" t="s">
        <v>307</v>
      </c>
      <c r="C3836" s="2" t="str">
        <f t="shared" si="118"/>
        <v>se.citerus.dddsample.interfaces.booking.facade.internal.assembler.ItineraryCandidateDTOAssemblerTest:.testFromDTO()</v>
      </c>
      <c r="D3836" s="4" t="s">
        <v>1316</v>
      </c>
      <c r="E3836" s="4" t="s">
        <v>1317</v>
      </c>
      <c r="F3836" s="2" t="str">
        <f t="shared" si="119"/>
        <v>(I)org.mockito.stubbing.OngoingStubbing:.thenReturn(java.lang.Object)</v>
      </c>
      <c r="G3836" s="4" t="s">
        <v>1139</v>
      </c>
      <c r="H3836" s="4" t="s">
        <v>1140</v>
      </c>
    </row>
    <row r="3837" spans="1:8">
      <c r="A3837" s="2" t="s">
        <v>1402</v>
      </c>
      <c r="B3837" s="2" t="s">
        <v>307</v>
      </c>
      <c r="C3837" s="2" t="str">
        <f t="shared" si="118"/>
        <v>se.citerus.dddsample.interfaces.booking.facade.internal.assembler.ItineraryCandidateDTOAssemblerTest:.testFromDTO()</v>
      </c>
      <c r="D3837" s="4" t="s">
        <v>1316</v>
      </c>
      <c r="E3837" s="4" t="s">
        <v>1317</v>
      </c>
      <c r="F3837" s="2" t="str">
        <f t="shared" si="119"/>
        <v>(O)se.citerus.dddsample.infrastructure.persistence.inmemory.VoyageRepositoryInMem:.&lt;init&gt;()</v>
      </c>
      <c r="G3837" s="4" t="s">
        <v>1201</v>
      </c>
      <c r="H3837" s="4" t="s">
        <v>309</v>
      </c>
    </row>
    <row r="3838" spans="1:8">
      <c r="A3838" s="2" t="s">
        <v>1402</v>
      </c>
      <c r="B3838" s="2" t="s">
        <v>307</v>
      </c>
      <c r="C3838" s="2" t="str">
        <f t="shared" si="118"/>
        <v>se.citerus.dddsample.interfaces.booking.facade.internal.assembler.ItineraryCandidateDTOAssemblerTest:.testFromDTO()</v>
      </c>
      <c r="D3838" s="4" t="s">
        <v>1316</v>
      </c>
      <c r="E3838" s="4" t="s">
        <v>1317</v>
      </c>
      <c r="F3838" s="2" t="str">
        <f t="shared" si="119"/>
        <v>(O)se.citerus.dddsample.interfaces.booking.facade.dto.RouteCandidateDTO:.&lt;init&gt;(java.util.List)</v>
      </c>
      <c r="G3838" s="4" t="s">
        <v>872</v>
      </c>
      <c r="H3838" s="4" t="s">
        <v>352</v>
      </c>
    </row>
    <row r="3839" spans="1:8">
      <c r="A3839" s="2" t="s">
        <v>1402</v>
      </c>
      <c r="B3839" s="2" t="s">
        <v>307</v>
      </c>
      <c r="C3839" s="2" t="str">
        <f t="shared" si="118"/>
        <v>se.citerus.dddsample.interfaces.booking.facade.internal.assembler.ItineraryCandidateDTOAssemblerTest:.testFromDTO()</v>
      </c>
      <c r="D3839" s="4" t="s">
        <v>1316</v>
      </c>
      <c r="E3839" s="4" t="s">
        <v>1317</v>
      </c>
      <c r="F3839" s="2" t="str">
        <f t="shared" si="119"/>
        <v>(M)se.citerus.dddsample.interfaces.booking.facade.internal.assembler.ItineraryCandidateDTOAssembler:.fromDTO(se.citerus.dddsample.interfaces.booking.facade.dto.RouteCandidateDTO,se.citerus.dddsample.domain.model.voyage.VoyageRepository,se.citerus.dddsample.domain.model.location.LocationRepository)</v>
      </c>
      <c r="G3839" s="4" t="s">
        <v>870</v>
      </c>
      <c r="H3839" s="4" t="s">
        <v>873</v>
      </c>
    </row>
    <row r="3840" spans="1:8">
      <c r="A3840" s="2" t="s">
        <v>1402</v>
      </c>
      <c r="B3840" s="2" t="s">
        <v>307</v>
      </c>
      <c r="C3840" s="2" t="str">
        <f t="shared" si="118"/>
        <v>se.citerus.dddsample.interfaces.booking.facade.internal.assembler.ItineraryCandidateDTOAssemblerTest:.testFromDTO()</v>
      </c>
      <c r="D3840" s="4" t="s">
        <v>1316</v>
      </c>
      <c r="E3840" s="4" t="s">
        <v>1317</v>
      </c>
      <c r="F3840" s="2" t="str">
        <f t="shared" si="119"/>
        <v>(S)org.assertj.core.api.Assertions:.assertThat(java.lang.Object)</v>
      </c>
      <c r="G3840" s="4" t="s">
        <v>1142</v>
      </c>
      <c r="H3840" s="4" t="s">
        <v>1143</v>
      </c>
    </row>
    <row r="3841" spans="1:8">
      <c r="A3841" s="2" t="s">
        <v>1402</v>
      </c>
      <c r="B3841" s="2" t="s">
        <v>307</v>
      </c>
      <c r="C3841" s="2" t="str">
        <f t="shared" si="118"/>
        <v>se.citerus.dddsample.interfaces.booking.facade.internal.assembler.ItineraryCandidateDTOAssemblerTest:.testFromDTO()</v>
      </c>
      <c r="D3841" s="4" t="s">
        <v>1316</v>
      </c>
      <c r="E3841" s="4" t="s">
        <v>1317</v>
      </c>
      <c r="F3841" s="2" t="str">
        <f t="shared" si="119"/>
        <v>(M)org.assertj.core.api.ObjectAssert:.isNotNull()</v>
      </c>
      <c r="G3841" s="4" t="s">
        <v>1144</v>
      </c>
      <c r="H3841" s="4" t="s">
        <v>1204</v>
      </c>
    </row>
    <row r="3842" spans="1:8">
      <c r="A3842" s="2" t="s">
        <v>1402</v>
      </c>
      <c r="B3842" s="2" t="s">
        <v>307</v>
      </c>
      <c r="C3842" s="2" t="str">
        <f t="shared" si="118"/>
        <v>se.citerus.dddsample.interfaces.booking.facade.internal.assembler.ItineraryCandidateDTOAssemblerTest:.testFromDTO()</v>
      </c>
      <c r="D3842" s="4" t="s">
        <v>1316</v>
      </c>
      <c r="E3842" s="4" t="s">
        <v>1317</v>
      </c>
      <c r="F3842" s="2" t="str">
        <f t="shared" si="119"/>
        <v>(M)se.citerus.dddsample.domain.model.cargo.Itinerary:.legs()</v>
      </c>
      <c r="G3842" s="4" t="s">
        <v>592</v>
      </c>
      <c r="H3842" s="4" t="s">
        <v>598</v>
      </c>
    </row>
    <row r="3843" spans="1:8">
      <c r="A3843" s="2" t="s">
        <v>1402</v>
      </c>
      <c r="B3843" s="2" t="s">
        <v>307</v>
      </c>
      <c r="C3843" s="2" t="str">
        <f t="shared" si="118"/>
        <v>se.citerus.dddsample.interfaces.booking.facade.internal.assembler.ItineraryCandidateDTOAssemblerTest:.testFromDTO()</v>
      </c>
      <c r="D3843" s="4" t="s">
        <v>1316</v>
      </c>
      <c r="E3843" s="4" t="s">
        <v>1317</v>
      </c>
      <c r="F3843" s="2" t="str">
        <f t="shared" si="119"/>
        <v>(S)org.assertj.core.api.Assertions:.assertThat(java.util.List)</v>
      </c>
      <c r="G3843" s="4" t="s">
        <v>1142</v>
      </c>
      <c r="H3843" s="4" t="s">
        <v>1226</v>
      </c>
    </row>
    <row r="3844" spans="1:8">
      <c r="A3844" s="2" t="s">
        <v>1402</v>
      </c>
      <c r="B3844" s="2" t="s">
        <v>307</v>
      </c>
      <c r="C3844" s="2" t="str">
        <f t="shared" si="118"/>
        <v>se.citerus.dddsample.interfaces.booking.facade.internal.assembler.ItineraryCandidateDTOAssemblerTest:.testFromDTO()</v>
      </c>
      <c r="D3844" s="4" t="s">
        <v>1316</v>
      </c>
      <c r="E3844" s="4" t="s">
        <v>1317</v>
      </c>
      <c r="F3844" s="2" t="str">
        <f t="shared" si="119"/>
        <v>(M)org.assertj.core.api.ListAssert:.isNotNull()</v>
      </c>
      <c r="G3844" s="4" t="s">
        <v>1227</v>
      </c>
      <c r="H3844" s="4" t="s">
        <v>1204</v>
      </c>
    </row>
    <row r="3845" spans="1:8">
      <c r="A3845" s="2" t="s">
        <v>1402</v>
      </c>
      <c r="B3845" s="2" t="s">
        <v>307</v>
      </c>
      <c r="C3845" s="2" t="str">
        <f t="shared" si="118"/>
        <v>se.citerus.dddsample.interfaces.booking.facade.internal.assembler.ItineraryCandidateDTOAssemblerTest:.testFromDTO()</v>
      </c>
      <c r="D3845" s="4" t="s">
        <v>1316</v>
      </c>
      <c r="E3845" s="4" t="s">
        <v>1317</v>
      </c>
      <c r="F3845" s="2" t="str">
        <f t="shared" si="119"/>
        <v>(M)se.citerus.dddsample.domain.model.cargo.Itinerary:.legs()</v>
      </c>
      <c r="G3845" s="4" t="s">
        <v>592</v>
      </c>
      <c r="H3845" s="4" t="s">
        <v>598</v>
      </c>
    </row>
    <row r="3846" spans="1:8">
      <c r="A3846" s="2" t="s">
        <v>1402</v>
      </c>
      <c r="B3846" s="2" t="s">
        <v>307</v>
      </c>
      <c r="C3846" s="2" t="str">
        <f t="shared" si="118"/>
        <v>se.citerus.dddsample.interfaces.booking.facade.internal.assembler.ItineraryCandidateDTOAssemblerTest:.testFromDTO()</v>
      </c>
      <c r="D3846" s="4" t="s">
        <v>1316</v>
      </c>
      <c r="E3846" s="4" t="s">
        <v>1317</v>
      </c>
      <c r="F3846" s="2" t="str">
        <f t="shared" si="119"/>
        <v>(S)org.assertj.core.api.Assertions:.assertThat(java.util.List)</v>
      </c>
      <c r="G3846" s="4" t="s">
        <v>1142</v>
      </c>
      <c r="H3846" s="4" t="s">
        <v>1226</v>
      </c>
    </row>
    <row r="3847" spans="1:8">
      <c r="A3847" s="2" t="s">
        <v>1402</v>
      </c>
      <c r="B3847" s="2" t="s">
        <v>307</v>
      </c>
      <c r="C3847" s="2" t="str">
        <f t="shared" si="118"/>
        <v>se.citerus.dddsample.interfaces.booking.facade.internal.assembler.ItineraryCandidateDTOAssemblerTest:.testFromDTO()</v>
      </c>
      <c r="D3847" s="4" t="s">
        <v>1316</v>
      </c>
      <c r="E3847" s="4" t="s">
        <v>1317</v>
      </c>
      <c r="F3847" s="2" t="str">
        <f t="shared" si="119"/>
        <v>(M)org.assertj.core.api.ListAssert:.hasSize(int)</v>
      </c>
      <c r="G3847" s="4" t="s">
        <v>1227</v>
      </c>
      <c r="H3847" s="4" t="s">
        <v>1272</v>
      </c>
    </row>
    <row r="3848" spans="1:8">
      <c r="A3848" s="2" t="s">
        <v>1402</v>
      </c>
      <c r="B3848" s="2" t="s">
        <v>307</v>
      </c>
      <c r="C3848" s="2" t="str">
        <f t="shared" si="118"/>
        <v>se.citerus.dddsample.interfaces.booking.facade.internal.assembler.ItineraryCandidateDTOAssemblerTest:.testFromDTO()</v>
      </c>
      <c r="D3848" s="4" t="s">
        <v>1316</v>
      </c>
      <c r="E3848" s="4" t="s">
        <v>1317</v>
      </c>
      <c r="F3848" s="2" t="str">
        <f t="shared" si="119"/>
        <v>(M)se.citerus.dddsample.domain.model.cargo.Itinerary:.legs()</v>
      </c>
      <c r="G3848" s="4" t="s">
        <v>592</v>
      </c>
      <c r="H3848" s="4" t="s">
        <v>598</v>
      </c>
    </row>
    <row r="3849" spans="1:8">
      <c r="A3849" s="2" t="s">
        <v>1402</v>
      </c>
      <c r="B3849" s="2" t="s">
        <v>307</v>
      </c>
      <c r="C3849" s="2" t="str">
        <f t="shared" si="118"/>
        <v>se.citerus.dddsample.interfaces.booking.facade.internal.assembler.ItineraryCandidateDTOAssemblerTest:.testFromDTO()</v>
      </c>
      <c r="D3849" s="4" t="s">
        <v>1316</v>
      </c>
      <c r="E3849" s="4" t="s">
        <v>1317</v>
      </c>
      <c r="F3849" s="2" t="str">
        <f t="shared" si="119"/>
        <v>(I)java.util.List:.get(int)</v>
      </c>
      <c r="G3849" s="4" t="s">
        <v>377</v>
      </c>
      <c r="H3849" s="4" t="s">
        <v>383</v>
      </c>
    </row>
    <row r="3850" spans="1:8">
      <c r="A3850" s="2" t="s">
        <v>1402</v>
      </c>
      <c r="B3850" s="2" t="s">
        <v>307</v>
      </c>
      <c r="C3850" s="2" t="str">
        <f t="shared" ref="C3850:C3913" si="120">CONCATENATE(D3850,".",E3850)</f>
        <v>se.citerus.dddsample.interfaces.booking.facade.internal.assembler.ItineraryCandidateDTOAssemblerTest:.testFromDTO()</v>
      </c>
      <c r="D3850" s="4" t="s">
        <v>1316</v>
      </c>
      <c r="E3850" s="4" t="s">
        <v>1317</v>
      </c>
      <c r="F3850" s="2" t="str">
        <f t="shared" ref="F3850:F3913" si="121">CONCATENATE(G3850,".",H3850)</f>
        <v>(S)org.assertj.core.api.Assertions:.assertThat(java.lang.Object)</v>
      </c>
      <c r="G3850" s="4" t="s">
        <v>1142</v>
      </c>
      <c r="H3850" s="4" t="s">
        <v>1143</v>
      </c>
    </row>
    <row r="3851" spans="1:8">
      <c r="A3851" s="2" t="s">
        <v>1402</v>
      </c>
      <c r="B3851" s="2" t="s">
        <v>307</v>
      </c>
      <c r="C3851" s="2" t="str">
        <f t="shared" si="120"/>
        <v>se.citerus.dddsample.interfaces.booking.facade.internal.assembler.ItineraryCandidateDTOAssemblerTest:.testFromDTO()</v>
      </c>
      <c r="D3851" s="4" t="s">
        <v>1316</v>
      </c>
      <c r="E3851" s="4" t="s">
        <v>1317</v>
      </c>
      <c r="F3851" s="2" t="str">
        <f t="shared" si="121"/>
        <v>(M)org.assertj.core.api.ObjectAssert:.isNotNull()</v>
      </c>
      <c r="G3851" s="4" t="s">
        <v>1144</v>
      </c>
      <c r="H3851" s="4" t="s">
        <v>1204</v>
      </c>
    </row>
    <row r="3852" spans="1:8">
      <c r="A3852" s="2" t="s">
        <v>1402</v>
      </c>
      <c r="B3852" s="2" t="s">
        <v>307</v>
      </c>
      <c r="C3852" s="2" t="str">
        <f t="shared" si="120"/>
        <v>se.citerus.dddsample.interfaces.booking.facade.internal.assembler.ItineraryCandidateDTOAssemblerTest:.testFromDTO()</v>
      </c>
      <c r="D3852" s="4" t="s">
        <v>1316</v>
      </c>
      <c r="E3852" s="4" t="s">
        <v>1317</v>
      </c>
      <c r="F3852" s="2" t="str">
        <f t="shared" si="121"/>
        <v>(M)se.citerus.dddsample.domain.model.cargo.Leg:.loadLocation()</v>
      </c>
      <c r="G3852" s="4" t="s">
        <v>599</v>
      </c>
      <c r="H3852" s="4" t="s">
        <v>600</v>
      </c>
    </row>
    <row r="3853" spans="1:8">
      <c r="A3853" s="2" t="s">
        <v>1402</v>
      </c>
      <c r="B3853" s="2" t="s">
        <v>307</v>
      </c>
      <c r="C3853" s="2" t="str">
        <f t="shared" si="120"/>
        <v>se.citerus.dddsample.interfaces.booking.facade.internal.assembler.ItineraryCandidateDTOAssemblerTest:.testFromDTO()</v>
      </c>
      <c r="D3853" s="4" t="s">
        <v>1316</v>
      </c>
      <c r="E3853" s="4" t="s">
        <v>1317</v>
      </c>
      <c r="F3853" s="2" t="str">
        <f t="shared" si="121"/>
        <v>(S)org.assertj.core.api.Assertions:.assertThat(java.lang.Object)</v>
      </c>
      <c r="G3853" s="4" t="s">
        <v>1142</v>
      </c>
      <c r="H3853" s="4" t="s">
        <v>1143</v>
      </c>
    </row>
    <row r="3854" spans="1:8">
      <c r="A3854" s="2" t="s">
        <v>1402</v>
      </c>
      <c r="B3854" s="2" t="s">
        <v>307</v>
      </c>
      <c r="C3854" s="2" t="str">
        <f t="shared" si="120"/>
        <v>se.citerus.dddsample.interfaces.booking.facade.internal.assembler.ItineraryCandidateDTOAssemblerTest:.testFromDTO()</v>
      </c>
      <c r="D3854" s="4" t="s">
        <v>1316</v>
      </c>
      <c r="E3854" s="4" t="s">
        <v>1317</v>
      </c>
      <c r="F3854" s="2" t="str">
        <f t="shared" si="121"/>
        <v>(M)org.assertj.core.api.ObjectAssert:.isEqualTo(java.lang.Object)</v>
      </c>
      <c r="G3854" s="4" t="s">
        <v>1144</v>
      </c>
      <c r="H3854" s="4" t="s">
        <v>1145</v>
      </c>
    </row>
    <row r="3855" spans="1:8">
      <c r="A3855" s="2" t="s">
        <v>1402</v>
      </c>
      <c r="B3855" s="2" t="s">
        <v>307</v>
      </c>
      <c r="C3855" s="2" t="str">
        <f t="shared" si="120"/>
        <v>se.citerus.dddsample.interfaces.booking.facade.internal.assembler.ItineraryCandidateDTOAssemblerTest:.testFromDTO()</v>
      </c>
      <c r="D3855" s="4" t="s">
        <v>1316</v>
      </c>
      <c r="E3855" s="4" t="s">
        <v>1317</v>
      </c>
      <c r="F3855" s="2" t="str">
        <f t="shared" si="121"/>
        <v>(M)se.citerus.dddsample.domain.model.cargo.Leg:.unloadLocation()</v>
      </c>
      <c r="G3855" s="4" t="s">
        <v>599</v>
      </c>
      <c r="H3855" s="4" t="s">
        <v>602</v>
      </c>
    </row>
    <row r="3856" spans="1:8">
      <c r="A3856" s="2" t="s">
        <v>1402</v>
      </c>
      <c r="B3856" s="2" t="s">
        <v>307</v>
      </c>
      <c r="C3856" s="2" t="str">
        <f t="shared" si="120"/>
        <v>se.citerus.dddsample.interfaces.booking.facade.internal.assembler.ItineraryCandidateDTOAssemblerTest:.testFromDTO()</v>
      </c>
      <c r="D3856" s="4" t="s">
        <v>1316</v>
      </c>
      <c r="E3856" s="4" t="s">
        <v>1317</v>
      </c>
      <c r="F3856" s="2" t="str">
        <f t="shared" si="121"/>
        <v>(S)org.assertj.core.api.Assertions:.assertThat(java.lang.Object)</v>
      </c>
      <c r="G3856" s="4" t="s">
        <v>1142</v>
      </c>
      <c r="H3856" s="4" t="s">
        <v>1143</v>
      </c>
    </row>
    <row r="3857" spans="1:8">
      <c r="A3857" s="2" t="s">
        <v>1402</v>
      </c>
      <c r="B3857" s="2" t="s">
        <v>307</v>
      </c>
      <c r="C3857" s="2" t="str">
        <f t="shared" si="120"/>
        <v>se.citerus.dddsample.interfaces.booking.facade.internal.assembler.ItineraryCandidateDTOAssemblerTest:.testFromDTO()</v>
      </c>
      <c r="D3857" s="4" t="s">
        <v>1316</v>
      </c>
      <c r="E3857" s="4" t="s">
        <v>1317</v>
      </c>
      <c r="F3857" s="2" t="str">
        <f t="shared" si="121"/>
        <v>(M)org.assertj.core.api.ObjectAssert:.isEqualTo(java.lang.Object)</v>
      </c>
      <c r="G3857" s="4" t="s">
        <v>1144</v>
      </c>
      <c r="H3857" s="4" t="s">
        <v>1145</v>
      </c>
    </row>
    <row r="3858" spans="1:8">
      <c r="A3858" s="2" t="s">
        <v>1402</v>
      </c>
      <c r="B3858" s="2" t="s">
        <v>307</v>
      </c>
      <c r="C3858" s="2" t="str">
        <f t="shared" si="120"/>
        <v>se.citerus.dddsample.interfaces.booking.facade.internal.assembler.ItineraryCandidateDTOAssemblerTest:.testFromDTO()</v>
      </c>
      <c r="D3858" s="4" t="s">
        <v>1316</v>
      </c>
      <c r="E3858" s="4" t="s">
        <v>1317</v>
      </c>
      <c r="F3858" s="2" t="str">
        <f t="shared" si="121"/>
        <v>(M)se.citerus.dddsample.domain.model.cargo.Itinerary:.legs()</v>
      </c>
      <c r="G3858" s="4" t="s">
        <v>592</v>
      </c>
      <c r="H3858" s="4" t="s">
        <v>598</v>
      </c>
    </row>
    <row r="3859" spans="1:8">
      <c r="A3859" s="2" t="s">
        <v>1402</v>
      </c>
      <c r="B3859" s="2" t="s">
        <v>307</v>
      </c>
      <c r="C3859" s="2" t="str">
        <f t="shared" si="120"/>
        <v>se.citerus.dddsample.interfaces.booking.facade.internal.assembler.ItineraryCandidateDTOAssemblerTest:.testFromDTO()</v>
      </c>
      <c r="D3859" s="4" t="s">
        <v>1316</v>
      </c>
      <c r="E3859" s="4" t="s">
        <v>1317</v>
      </c>
      <c r="F3859" s="2" t="str">
        <f t="shared" si="121"/>
        <v>(I)java.util.List:.get(int)</v>
      </c>
      <c r="G3859" s="4" t="s">
        <v>377</v>
      </c>
      <c r="H3859" s="4" t="s">
        <v>383</v>
      </c>
    </row>
    <row r="3860" spans="1:8">
      <c r="A3860" s="2" t="s">
        <v>1402</v>
      </c>
      <c r="B3860" s="2" t="s">
        <v>307</v>
      </c>
      <c r="C3860" s="2" t="str">
        <f t="shared" si="120"/>
        <v>se.citerus.dddsample.interfaces.booking.facade.internal.assembler.ItineraryCandidateDTOAssemblerTest:.testFromDTO()</v>
      </c>
      <c r="D3860" s="4" t="s">
        <v>1316</v>
      </c>
      <c r="E3860" s="4" t="s">
        <v>1317</v>
      </c>
      <c r="F3860" s="2" t="str">
        <f t="shared" si="121"/>
        <v>(S)org.assertj.core.api.Assertions:.assertThat(java.lang.Object)</v>
      </c>
      <c r="G3860" s="4" t="s">
        <v>1142</v>
      </c>
      <c r="H3860" s="4" t="s">
        <v>1143</v>
      </c>
    </row>
    <row r="3861" spans="1:8">
      <c r="A3861" s="2" t="s">
        <v>1402</v>
      </c>
      <c r="B3861" s="2" t="s">
        <v>307</v>
      </c>
      <c r="C3861" s="2" t="str">
        <f t="shared" si="120"/>
        <v>se.citerus.dddsample.interfaces.booking.facade.internal.assembler.ItineraryCandidateDTOAssemblerTest:.testFromDTO()</v>
      </c>
      <c r="D3861" s="4" t="s">
        <v>1316</v>
      </c>
      <c r="E3861" s="4" t="s">
        <v>1317</v>
      </c>
      <c r="F3861" s="2" t="str">
        <f t="shared" si="121"/>
        <v>(M)org.assertj.core.api.ObjectAssert:.isNotNull()</v>
      </c>
      <c r="G3861" s="4" t="s">
        <v>1144</v>
      </c>
      <c r="H3861" s="4" t="s">
        <v>1204</v>
      </c>
    </row>
    <row r="3862" spans="1:8">
      <c r="A3862" s="2" t="s">
        <v>1402</v>
      </c>
      <c r="B3862" s="2" t="s">
        <v>307</v>
      </c>
      <c r="C3862" s="2" t="str">
        <f t="shared" si="120"/>
        <v>se.citerus.dddsample.interfaces.booking.facade.internal.assembler.ItineraryCandidateDTOAssemblerTest:.testFromDTO()</v>
      </c>
      <c r="D3862" s="4" t="s">
        <v>1316</v>
      </c>
      <c r="E3862" s="4" t="s">
        <v>1317</v>
      </c>
      <c r="F3862" s="2" t="str">
        <f t="shared" si="121"/>
        <v>(M)se.citerus.dddsample.domain.model.cargo.Leg:.loadLocation()</v>
      </c>
      <c r="G3862" s="4" t="s">
        <v>599</v>
      </c>
      <c r="H3862" s="4" t="s">
        <v>600</v>
      </c>
    </row>
    <row r="3863" spans="1:8">
      <c r="A3863" s="2" t="s">
        <v>1402</v>
      </c>
      <c r="B3863" s="2" t="s">
        <v>307</v>
      </c>
      <c r="C3863" s="2" t="str">
        <f t="shared" si="120"/>
        <v>se.citerus.dddsample.interfaces.booking.facade.internal.assembler.ItineraryCandidateDTOAssemblerTest:.testFromDTO()</v>
      </c>
      <c r="D3863" s="4" t="s">
        <v>1316</v>
      </c>
      <c r="E3863" s="4" t="s">
        <v>1317</v>
      </c>
      <c r="F3863" s="2" t="str">
        <f t="shared" si="121"/>
        <v>(S)org.assertj.core.api.Assertions:.assertThat(java.lang.Object)</v>
      </c>
      <c r="G3863" s="4" t="s">
        <v>1142</v>
      </c>
      <c r="H3863" s="4" t="s">
        <v>1143</v>
      </c>
    </row>
    <row r="3864" spans="1:8">
      <c r="A3864" s="2" t="s">
        <v>1402</v>
      </c>
      <c r="B3864" s="2" t="s">
        <v>307</v>
      </c>
      <c r="C3864" s="2" t="str">
        <f t="shared" si="120"/>
        <v>se.citerus.dddsample.interfaces.booking.facade.internal.assembler.ItineraryCandidateDTOAssemblerTest:.testFromDTO()</v>
      </c>
      <c r="D3864" s="4" t="s">
        <v>1316</v>
      </c>
      <c r="E3864" s="4" t="s">
        <v>1317</v>
      </c>
      <c r="F3864" s="2" t="str">
        <f t="shared" si="121"/>
        <v>(M)org.assertj.core.api.ObjectAssert:.isEqualTo(java.lang.Object)</v>
      </c>
      <c r="G3864" s="4" t="s">
        <v>1144</v>
      </c>
      <c r="H3864" s="4" t="s">
        <v>1145</v>
      </c>
    </row>
    <row r="3865" spans="1:8">
      <c r="A3865" s="2" t="s">
        <v>1402</v>
      </c>
      <c r="B3865" s="2" t="s">
        <v>307</v>
      </c>
      <c r="C3865" s="2" t="str">
        <f t="shared" si="120"/>
        <v>se.citerus.dddsample.interfaces.booking.facade.internal.assembler.ItineraryCandidateDTOAssemblerTest:.testFromDTO()</v>
      </c>
      <c r="D3865" s="4" t="s">
        <v>1316</v>
      </c>
      <c r="E3865" s="4" t="s">
        <v>1317</v>
      </c>
      <c r="F3865" s="2" t="str">
        <f t="shared" si="121"/>
        <v>(M)se.citerus.dddsample.domain.model.cargo.Leg:.unloadLocation()</v>
      </c>
      <c r="G3865" s="4" t="s">
        <v>599</v>
      </c>
      <c r="H3865" s="4" t="s">
        <v>602</v>
      </c>
    </row>
    <row r="3866" spans="1:8">
      <c r="A3866" s="2" t="s">
        <v>1402</v>
      </c>
      <c r="B3866" s="2" t="s">
        <v>307</v>
      </c>
      <c r="C3866" s="2" t="str">
        <f t="shared" si="120"/>
        <v>se.citerus.dddsample.interfaces.booking.facade.internal.assembler.ItineraryCandidateDTOAssemblerTest:.testFromDTO()</v>
      </c>
      <c r="D3866" s="4" t="s">
        <v>1316</v>
      </c>
      <c r="E3866" s="4" t="s">
        <v>1317</v>
      </c>
      <c r="F3866" s="2" t="str">
        <f t="shared" si="121"/>
        <v>(S)org.assertj.core.api.Assertions:.assertThat(java.lang.Object)</v>
      </c>
      <c r="G3866" s="4" t="s">
        <v>1142</v>
      </c>
      <c r="H3866" s="4" t="s">
        <v>1143</v>
      </c>
    </row>
    <row r="3867" spans="1:8">
      <c r="A3867" s="2" t="s">
        <v>1402</v>
      </c>
      <c r="B3867" s="2" t="s">
        <v>307</v>
      </c>
      <c r="C3867" s="2" t="str">
        <f t="shared" si="120"/>
        <v>se.citerus.dddsample.interfaces.booking.facade.internal.assembler.ItineraryCandidateDTOAssemblerTest:.testFromDTO()</v>
      </c>
      <c r="D3867" s="4" t="s">
        <v>1316</v>
      </c>
      <c r="E3867" s="4" t="s">
        <v>1317</v>
      </c>
      <c r="F3867" s="2" t="str">
        <f t="shared" si="121"/>
        <v>(M)org.assertj.core.api.ObjectAssert:.isEqualTo(java.lang.Object)</v>
      </c>
      <c r="G3867" s="4" t="s">
        <v>1144</v>
      </c>
      <c r="H3867" s="4" t="s">
        <v>1145</v>
      </c>
    </row>
    <row r="3868" spans="1:8">
      <c r="A3868" s="2" t="s">
        <v>1402</v>
      </c>
      <c r="B3868" s="2" t="s">
        <v>307</v>
      </c>
      <c r="C3868" s="2" t="str">
        <f t="shared" si="120"/>
        <v>se.citerus.dddsample.interfaces.booking.facade.internal.assembler.LocationDTOAssemblerTest:.&lt;init&gt;()</v>
      </c>
      <c r="D3868" s="4" t="s">
        <v>1318</v>
      </c>
      <c r="E3868" s="4" t="s">
        <v>309</v>
      </c>
      <c r="F3868" s="2" t="str">
        <f t="shared" si="121"/>
        <v>(O)java.lang.Object:.&lt;init&gt;()</v>
      </c>
      <c r="G3868" s="4" t="s">
        <v>310</v>
      </c>
      <c r="H3868" s="4" t="s">
        <v>309</v>
      </c>
    </row>
    <row r="3869" spans="1:8">
      <c r="A3869" s="2" t="s">
        <v>1402</v>
      </c>
      <c r="B3869" s="2" t="s">
        <v>307</v>
      </c>
      <c r="C3869" s="2" t="str">
        <f t="shared" si="120"/>
        <v>se.citerus.dddsample.interfaces.booking.facade.internal.assembler.LocationDTOAssemblerTest:.testToDTOList()</v>
      </c>
      <c r="D3869" s="4" t="s">
        <v>1318</v>
      </c>
      <c r="E3869" s="4" t="s">
        <v>1319</v>
      </c>
      <c r="F3869" s="2" t="str">
        <f t="shared" si="121"/>
        <v>(O)se.citerus.dddsample.interfaces.booking.facade.internal.assembler.LocationDTOAssembler:.&lt;init&gt;()</v>
      </c>
      <c r="G3869" s="4" t="s">
        <v>887</v>
      </c>
      <c r="H3869" s="4" t="s">
        <v>309</v>
      </c>
    </row>
    <row r="3870" spans="1:8">
      <c r="A3870" s="2" t="s">
        <v>1402</v>
      </c>
      <c r="B3870" s="2" t="s">
        <v>307</v>
      </c>
      <c r="C3870" s="2" t="str">
        <f t="shared" si="120"/>
        <v>se.citerus.dddsample.interfaces.booking.facade.internal.assembler.LocationDTOAssemblerTest:.testToDTOList()</v>
      </c>
      <c r="D3870" s="4" t="s">
        <v>1318</v>
      </c>
      <c r="E3870" s="4" t="s">
        <v>1319</v>
      </c>
      <c r="F3870" s="2" t="str">
        <f t="shared" si="121"/>
        <v>(S)java.util.Arrays:.asList(java.lang.Object[])</v>
      </c>
      <c r="G3870" s="4" t="s">
        <v>365</v>
      </c>
      <c r="H3870" s="4" t="s">
        <v>366</v>
      </c>
    </row>
    <row r="3871" spans="1:8">
      <c r="A3871" s="2" t="s">
        <v>1402</v>
      </c>
      <c r="B3871" s="2" t="s">
        <v>307</v>
      </c>
      <c r="C3871" s="2" t="str">
        <f t="shared" si="120"/>
        <v>se.citerus.dddsample.interfaces.booking.facade.internal.assembler.LocationDTOAssemblerTest:.testToDTOList()</v>
      </c>
      <c r="D3871" s="4" t="s">
        <v>1318</v>
      </c>
      <c r="E3871" s="4" t="s">
        <v>1319</v>
      </c>
      <c r="F3871" s="2" t="str">
        <f t="shared" si="121"/>
        <v>(M)se.citerus.dddsample.interfaces.booking.facade.internal.assembler.LocationDTOAssembler:.toDTOList(java.util.List)</v>
      </c>
      <c r="G3871" s="4" t="s">
        <v>884</v>
      </c>
      <c r="H3871" s="4" t="s">
        <v>883</v>
      </c>
    </row>
    <row r="3872" spans="1:8">
      <c r="A3872" s="2" t="s">
        <v>1402</v>
      </c>
      <c r="B3872" s="2" t="s">
        <v>307</v>
      </c>
      <c r="C3872" s="2" t="str">
        <f t="shared" si="120"/>
        <v>se.citerus.dddsample.interfaces.booking.facade.internal.assembler.LocationDTOAssemblerTest:.testToDTOList()</v>
      </c>
      <c r="D3872" s="4" t="s">
        <v>1318</v>
      </c>
      <c r="E3872" s="4" t="s">
        <v>1319</v>
      </c>
      <c r="F3872" s="2" t="str">
        <f t="shared" si="121"/>
        <v>(S)org.assertj.core.api.Assertions:.assertThat(java.util.List)</v>
      </c>
      <c r="G3872" s="4" t="s">
        <v>1142</v>
      </c>
      <c r="H3872" s="4" t="s">
        <v>1226</v>
      </c>
    </row>
    <row r="3873" spans="1:8">
      <c r="A3873" s="2" t="s">
        <v>1402</v>
      </c>
      <c r="B3873" s="2" t="s">
        <v>307</v>
      </c>
      <c r="C3873" s="2" t="str">
        <f t="shared" si="120"/>
        <v>se.citerus.dddsample.interfaces.booking.facade.internal.assembler.LocationDTOAssemblerTest:.testToDTOList()</v>
      </c>
      <c r="D3873" s="4" t="s">
        <v>1318</v>
      </c>
      <c r="E3873" s="4" t="s">
        <v>1319</v>
      </c>
      <c r="F3873" s="2" t="str">
        <f t="shared" si="121"/>
        <v>(M)org.assertj.core.api.ListAssert:.hasSize(int)</v>
      </c>
      <c r="G3873" s="4" t="s">
        <v>1227</v>
      </c>
      <c r="H3873" s="4" t="s">
        <v>1272</v>
      </c>
    </row>
    <row r="3874" spans="1:8">
      <c r="A3874" s="2" t="s">
        <v>1402</v>
      </c>
      <c r="B3874" s="2" t="s">
        <v>307</v>
      </c>
      <c r="C3874" s="2" t="str">
        <f t="shared" si="120"/>
        <v>se.citerus.dddsample.interfaces.booking.facade.internal.assembler.LocationDTOAssemblerTest:.testToDTOList()</v>
      </c>
      <c r="D3874" s="4" t="s">
        <v>1318</v>
      </c>
      <c r="E3874" s="4" t="s">
        <v>1319</v>
      </c>
      <c r="F3874" s="2" t="str">
        <f t="shared" si="121"/>
        <v>(I)java.util.List:.get(int)</v>
      </c>
      <c r="G3874" s="4" t="s">
        <v>377</v>
      </c>
      <c r="H3874" s="4" t="s">
        <v>383</v>
      </c>
    </row>
    <row r="3875" spans="1:8">
      <c r="A3875" s="2" t="s">
        <v>1402</v>
      </c>
      <c r="B3875" s="2" t="s">
        <v>307</v>
      </c>
      <c r="C3875" s="2" t="str">
        <f t="shared" si="120"/>
        <v>se.citerus.dddsample.interfaces.booking.facade.internal.assembler.LocationDTOAssemblerTest:.testToDTOList()</v>
      </c>
      <c r="D3875" s="4" t="s">
        <v>1318</v>
      </c>
      <c r="E3875" s="4" t="s">
        <v>1319</v>
      </c>
      <c r="F3875" s="2" t="str">
        <f t="shared" si="121"/>
        <v>(M)se.citerus.dddsample.interfaces.booking.facade.dto.LocationDTO:.getUnLocode()</v>
      </c>
      <c r="G3875" s="4" t="s">
        <v>908</v>
      </c>
      <c r="H3875" s="4" t="s">
        <v>790</v>
      </c>
    </row>
    <row r="3876" spans="1:8">
      <c r="A3876" s="2" t="s">
        <v>1402</v>
      </c>
      <c r="B3876" s="2" t="s">
        <v>307</v>
      </c>
      <c r="C3876" s="2" t="str">
        <f t="shared" si="120"/>
        <v>se.citerus.dddsample.interfaces.booking.facade.internal.assembler.LocationDTOAssemblerTest:.testToDTOList()</v>
      </c>
      <c r="D3876" s="4" t="s">
        <v>1318</v>
      </c>
      <c r="E3876" s="4" t="s">
        <v>1319</v>
      </c>
      <c r="F3876" s="2" t="str">
        <f t="shared" si="121"/>
        <v>(S)org.assertj.core.api.Assertions:.assertThat(java.lang.String)</v>
      </c>
      <c r="G3876" s="4" t="s">
        <v>1142</v>
      </c>
      <c r="H3876" s="4" t="s">
        <v>1237</v>
      </c>
    </row>
    <row r="3877" spans="1:8">
      <c r="A3877" s="2" t="s">
        <v>1402</v>
      </c>
      <c r="B3877" s="2" t="s">
        <v>307</v>
      </c>
      <c r="C3877" s="2" t="str">
        <f t="shared" si="120"/>
        <v>se.citerus.dddsample.interfaces.booking.facade.internal.assembler.LocationDTOAssemblerTest:.testToDTOList()</v>
      </c>
      <c r="D3877" s="4" t="s">
        <v>1318</v>
      </c>
      <c r="E3877" s="4" t="s">
        <v>1319</v>
      </c>
      <c r="F3877" s="2" t="str">
        <f t="shared" si="121"/>
        <v>(M)org.assertj.core.api.AbstractCharSequenceAssert:.isEqualTo(java.lang.Object)</v>
      </c>
      <c r="G3877" s="4" t="s">
        <v>1238</v>
      </c>
      <c r="H3877" s="4" t="s">
        <v>1145</v>
      </c>
    </row>
    <row r="3878" spans="1:8">
      <c r="A3878" s="2" t="s">
        <v>1402</v>
      </c>
      <c r="B3878" s="2" t="s">
        <v>307</v>
      </c>
      <c r="C3878" s="2" t="str">
        <f t="shared" si="120"/>
        <v>se.citerus.dddsample.interfaces.booking.facade.internal.assembler.LocationDTOAssemblerTest:.testToDTOList()</v>
      </c>
      <c r="D3878" s="4" t="s">
        <v>1318</v>
      </c>
      <c r="E3878" s="4" t="s">
        <v>1319</v>
      </c>
      <c r="F3878" s="2" t="str">
        <f t="shared" si="121"/>
        <v>(M)se.citerus.dddsample.interfaces.booking.facade.dto.LocationDTO:.getName()</v>
      </c>
      <c r="G3878" s="4" t="s">
        <v>908</v>
      </c>
      <c r="H3878" s="4" t="s">
        <v>945</v>
      </c>
    </row>
    <row r="3879" spans="1:8">
      <c r="A3879" s="2" t="s">
        <v>1402</v>
      </c>
      <c r="B3879" s="2" t="s">
        <v>307</v>
      </c>
      <c r="C3879" s="2" t="str">
        <f t="shared" si="120"/>
        <v>se.citerus.dddsample.interfaces.booking.facade.internal.assembler.LocationDTOAssemblerTest:.testToDTOList()</v>
      </c>
      <c r="D3879" s="4" t="s">
        <v>1318</v>
      </c>
      <c r="E3879" s="4" t="s">
        <v>1319</v>
      </c>
      <c r="F3879" s="2" t="str">
        <f t="shared" si="121"/>
        <v>(S)org.assertj.core.api.Assertions:.assertThat(java.lang.String)</v>
      </c>
      <c r="G3879" s="4" t="s">
        <v>1142</v>
      </c>
      <c r="H3879" s="4" t="s">
        <v>1237</v>
      </c>
    </row>
    <row r="3880" spans="1:8">
      <c r="A3880" s="2" t="s">
        <v>1402</v>
      </c>
      <c r="B3880" s="2" t="s">
        <v>307</v>
      </c>
      <c r="C3880" s="2" t="str">
        <f t="shared" si="120"/>
        <v>se.citerus.dddsample.interfaces.booking.facade.internal.assembler.LocationDTOAssemblerTest:.testToDTOList()</v>
      </c>
      <c r="D3880" s="4" t="s">
        <v>1318</v>
      </c>
      <c r="E3880" s="4" t="s">
        <v>1319</v>
      </c>
      <c r="F3880" s="2" t="str">
        <f t="shared" si="121"/>
        <v>(M)org.assertj.core.api.AbstractCharSequenceAssert:.isEqualTo(java.lang.Object)</v>
      </c>
      <c r="G3880" s="4" t="s">
        <v>1238</v>
      </c>
      <c r="H3880" s="4" t="s">
        <v>1145</v>
      </c>
    </row>
    <row r="3881" spans="1:8">
      <c r="A3881" s="2" t="s">
        <v>1402</v>
      </c>
      <c r="B3881" s="2" t="s">
        <v>307</v>
      </c>
      <c r="C3881" s="2" t="str">
        <f t="shared" si="120"/>
        <v>se.citerus.dddsample.interfaces.booking.facade.internal.assembler.LocationDTOAssemblerTest:.testToDTOList()</v>
      </c>
      <c r="D3881" s="4" t="s">
        <v>1318</v>
      </c>
      <c r="E3881" s="4" t="s">
        <v>1319</v>
      </c>
      <c r="F3881" s="2" t="str">
        <f t="shared" si="121"/>
        <v>(I)java.util.List:.get(int)</v>
      </c>
      <c r="G3881" s="4" t="s">
        <v>377</v>
      </c>
      <c r="H3881" s="4" t="s">
        <v>383</v>
      </c>
    </row>
    <row r="3882" spans="1:8">
      <c r="A3882" s="2" t="s">
        <v>1402</v>
      </c>
      <c r="B3882" s="2" t="s">
        <v>307</v>
      </c>
      <c r="C3882" s="2" t="str">
        <f t="shared" si="120"/>
        <v>se.citerus.dddsample.interfaces.booking.facade.internal.assembler.LocationDTOAssemblerTest:.testToDTOList()</v>
      </c>
      <c r="D3882" s="4" t="s">
        <v>1318</v>
      </c>
      <c r="E3882" s="4" t="s">
        <v>1319</v>
      </c>
      <c r="F3882" s="2" t="str">
        <f t="shared" si="121"/>
        <v>(M)se.citerus.dddsample.interfaces.booking.facade.dto.LocationDTO:.getUnLocode()</v>
      </c>
      <c r="G3882" s="4" t="s">
        <v>908</v>
      </c>
      <c r="H3882" s="4" t="s">
        <v>790</v>
      </c>
    </row>
    <row r="3883" spans="1:8">
      <c r="A3883" s="2" t="s">
        <v>1402</v>
      </c>
      <c r="B3883" s="2" t="s">
        <v>307</v>
      </c>
      <c r="C3883" s="2" t="str">
        <f t="shared" si="120"/>
        <v>se.citerus.dddsample.interfaces.booking.facade.internal.assembler.LocationDTOAssemblerTest:.testToDTOList()</v>
      </c>
      <c r="D3883" s="4" t="s">
        <v>1318</v>
      </c>
      <c r="E3883" s="4" t="s">
        <v>1319</v>
      </c>
      <c r="F3883" s="2" t="str">
        <f t="shared" si="121"/>
        <v>(S)org.assertj.core.api.Assertions:.assertThat(java.lang.String)</v>
      </c>
      <c r="G3883" s="4" t="s">
        <v>1142</v>
      </c>
      <c r="H3883" s="4" t="s">
        <v>1237</v>
      </c>
    </row>
    <row r="3884" spans="1:8">
      <c r="A3884" s="2" t="s">
        <v>1402</v>
      </c>
      <c r="B3884" s="2" t="s">
        <v>307</v>
      </c>
      <c r="C3884" s="2" t="str">
        <f t="shared" si="120"/>
        <v>se.citerus.dddsample.interfaces.booking.facade.internal.assembler.LocationDTOAssemblerTest:.testToDTOList()</v>
      </c>
      <c r="D3884" s="4" t="s">
        <v>1318</v>
      </c>
      <c r="E3884" s="4" t="s">
        <v>1319</v>
      </c>
      <c r="F3884" s="2" t="str">
        <f t="shared" si="121"/>
        <v>(M)org.assertj.core.api.AbstractCharSequenceAssert:.isEqualTo(java.lang.Object)</v>
      </c>
      <c r="G3884" s="4" t="s">
        <v>1238</v>
      </c>
      <c r="H3884" s="4" t="s">
        <v>1145</v>
      </c>
    </row>
    <row r="3885" spans="1:8">
      <c r="A3885" s="2" t="s">
        <v>1402</v>
      </c>
      <c r="B3885" s="2" t="s">
        <v>307</v>
      </c>
      <c r="C3885" s="2" t="str">
        <f t="shared" si="120"/>
        <v>se.citerus.dddsample.interfaces.booking.facade.internal.assembler.LocationDTOAssemblerTest:.testToDTOList()</v>
      </c>
      <c r="D3885" s="4" t="s">
        <v>1318</v>
      </c>
      <c r="E3885" s="4" t="s">
        <v>1319</v>
      </c>
      <c r="F3885" s="2" t="str">
        <f t="shared" si="121"/>
        <v>(M)se.citerus.dddsample.interfaces.booking.facade.dto.LocationDTO:.getName()</v>
      </c>
      <c r="G3885" s="4" t="s">
        <v>908</v>
      </c>
      <c r="H3885" s="4" t="s">
        <v>945</v>
      </c>
    </row>
    <row r="3886" spans="1:8">
      <c r="A3886" s="2" t="s">
        <v>1402</v>
      </c>
      <c r="B3886" s="2" t="s">
        <v>307</v>
      </c>
      <c r="C3886" s="2" t="str">
        <f t="shared" si="120"/>
        <v>se.citerus.dddsample.interfaces.booking.facade.internal.assembler.LocationDTOAssemblerTest:.testToDTOList()</v>
      </c>
      <c r="D3886" s="4" t="s">
        <v>1318</v>
      </c>
      <c r="E3886" s="4" t="s">
        <v>1319</v>
      </c>
      <c r="F3886" s="2" t="str">
        <f t="shared" si="121"/>
        <v>(S)org.assertj.core.api.Assertions:.assertThat(java.lang.String)</v>
      </c>
      <c r="G3886" s="4" t="s">
        <v>1142</v>
      </c>
      <c r="H3886" s="4" t="s">
        <v>1237</v>
      </c>
    </row>
    <row r="3887" spans="1:8">
      <c r="A3887" s="2" t="s">
        <v>1402</v>
      </c>
      <c r="B3887" s="2" t="s">
        <v>307</v>
      </c>
      <c r="C3887" s="2" t="str">
        <f t="shared" si="120"/>
        <v>se.citerus.dddsample.interfaces.booking.facade.internal.assembler.LocationDTOAssemblerTest:.testToDTOList()</v>
      </c>
      <c r="D3887" s="4" t="s">
        <v>1318</v>
      </c>
      <c r="E3887" s="4" t="s">
        <v>1319</v>
      </c>
      <c r="F3887" s="2" t="str">
        <f t="shared" si="121"/>
        <v>(M)org.assertj.core.api.AbstractCharSequenceAssert:.isEqualTo(java.lang.Object)</v>
      </c>
      <c r="G3887" s="4" t="s">
        <v>1238</v>
      </c>
      <c r="H3887" s="4" t="s">
        <v>1145</v>
      </c>
    </row>
    <row r="3888" spans="1:8">
      <c r="A3888" s="2" t="s">
        <v>1402</v>
      </c>
      <c r="B3888" s="2" t="s">
        <v>307</v>
      </c>
      <c r="C3888" s="2" t="str">
        <f t="shared" si="120"/>
        <v>se.citerus.dddsample.interfaces.booking.web.ItinerarySelectionCommandTest:.&lt;init&gt;()</v>
      </c>
      <c r="D3888" s="4" t="s">
        <v>1320</v>
      </c>
      <c r="E3888" s="4" t="s">
        <v>309</v>
      </c>
      <c r="F3888" s="2" t="str">
        <f t="shared" si="121"/>
        <v>(O)java.lang.Object:.&lt;init&gt;()</v>
      </c>
      <c r="G3888" s="4" t="s">
        <v>310</v>
      </c>
      <c r="H3888" s="4" t="s">
        <v>309</v>
      </c>
    </row>
    <row r="3889" spans="1:8">
      <c r="A3889" s="2" t="s">
        <v>1402</v>
      </c>
      <c r="B3889" s="2" t="s">
        <v>307</v>
      </c>
      <c r="C3889" s="2" t="str">
        <f t="shared" si="120"/>
        <v>se.citerus.dddsample.interfaces.booking.web.ItinerarySelectionCommandTest:.testBind()</v>
      </c>
      <c r="D3889" s="4" t="s">
        <v>1320</v>
      </c>
      <c r="E3889" s="4" t="s">
        <v>1321</v>
      </c>
      <c r="F3889" s="2" t="str">
        <f t="shared" si="121"/>
        <v>(O)se.citerus.dddsample.interfaces.booking.web.RouteAssignmentCommand:.&lt;init&gt;()</v>
      </c>
      <c r="G3889" s="4" t="s">
        <v>1322</v>
      </c>
      <c r="H3889" s="4" t="s">
        <v>309</v>
      </c>
    </row>
    <row r="3890" spans="1:8">
      <c r="A3890" s="2" t="s">
        <v>1402</v>
      </c>
      <c r="B3890" s="2" t="s">
        <v>307</v>
      </c>
      <c r="C3890" s="2" t="str">
        <f t="shared" si="120"/>
        <v>se.citerus.dddsample.interfaces.booking.web.ItinerarySelectionCommandTest:.testBind()</v>
      </c>
      <c r="D3890" s="4" t="s">
        <v>1320</v>
      </c>
      <c r="E3890" s="4" t="s">
        <v>1321</v>
      </c>
      <c r="F3890" s="2" t="str">
        <f t="shared" si="121"/>
        <v>(O)org.springframework.mock.web.MockHttpServletRequest:.&lt;init&gt;()</v>
      </c>
      <c r="G3890" s="4" t="s">
        <v>1323</v>
      </c>
      <c r="H3890" s="4" t="s">
        <v>309</v>
      </c>
    </row>
    <row r="3891" spans="1:8">
      <c r="A3891" s="2" t="s">
        <v>1402</v>
      </c>
      <c r="B3891" s="2" t="s">
        <v>307</v>
      </c>
      <c r="C3891" s="2" t="str">
        <f t="shared" si="120"/>
        <v>se.citerus.dddsample.interfaces.booking.web.ItinerarySelectionCommandTest:.testBind()</v>
      </c>
      <c r="D3891" s="4" t="s">
        <v>1320</v>
      </c>
      <c r="E3891" s="4" t="s">
        <v>1321</v>
      </c>
      <c r="F3891" s="2" t="str">
        <f t="shared" si="121"/>
        <v>(M)org.springframework.mock.web.MockHttpServletRequest:.addParameter(java.lang.String,java.lang.String)</v>
      </c>
      <c r="G3891" s="4" t="s">
        <v>1324</v>
      </c>
      <c r="H3891" s="4" t="s">
        <v>1325</v>
      </c>
    </row>
    <row r="3892" spans="1:8">
      <c r="A3892" s="2" t="s">
        <v>1402</v>
      </c>
      <c r="B3892" s="2" t="s">
        <v>307</v>
      </c>
      <c r="C3892" s="2" t="str">
        <f t="shared" si="120"/>
        <v>se.citerus.dddsample.interfaces.booking.web.ItinerarySelectionCommandTest:.testBind()</v>
      </c>
      <c r="D3892" s="4" t="s">
        <v>1320</v>
      </c>
      <c r="E3892" s="4" t="s">
        <v>1321</v>
      </c>
      <c r="F3892" s="2" t="str">
        <f t="shared" si="121"/>
        <v>(M)org.springframework.mock.web.MockHttpServletRequest:.addParameter(java.lang.String,java.lang.String)</v>
      </c>
      <c r="G3892" s="4" t="s">
        <v>1324</v>
      </c>
      <c r="H3892" s="4" t="s">
        <v>1325</v>
      </c>
    </row>
    <row r="3893" spans="1:8">
      <c r="A3893" s="2" t="s">
        <v>1402</v>
      </c>
      <c r="B3893" s="2" t="s">
        <v>307</v>
      </c>
      <c r="C3893" s="2" t="str">
        <f t="shared" si="120"/>
        <v>se.citerus.dddsample.interfaces.booking.web.ItinerarySelectionCommandTest:.testBind()</v>
      </c>
      <c r="D3893" s="4" t="s">
        <v>1320</v>
      </c>
      <c r="E3893" s="4" t="s">
        <v>1321</v>
      </c>
      <c r="F3893" s="2" t="str">
        <f t="shared" si="121"/>
        <v>(M)org.springframework.mock.web.MockHttpServletRequest:.addParameter(java.lang.String,java.lang.String)</v>
      </c>
      <c r="G3893" s="4" t="s">
        <v>1324</v>
      </c>
      <c r="H3893" s="4" t="s">
        <v>1325</v>
      </c>
    </row>
    <row r="3894" spans="1:8">
      <c r="A3894" s="2" t="s">
        <v>1402</v>
      </c>
      <c r="B3894" s="2" t="s">
        <v>307</v>
      </c>
      <c r="C3894" s="2" t="str">
        <f t="shared" si="120"/>
        <v>se.citerus.dddsample.interfaces.booking.web.ItinerarySelectionCommandTest:.testBind()</v>
      </c>
      <c r="D3894" s="4" t="s">
        <v>1320</v>
      </c>
      <c r="E3894" s="4" t="s">
        <v>1321</v>
      </c>
      <c r="F3894" s="2" t="str">
        <f t="shared" si="121"/>
        <v>(M)org.springframework.mock.web.MockHttpServletRequest:.addParameter(java.lang.String,java.lang.String)</v>
      </c>
      <c r="G3894" s="4" t="s">
        <v>1324</v>
      </c>
      <c r="H3894" s="4" t="s">
        <v>1325</v>
      </c>
    </row>
    <row r="3895" spans="1:8">
      <c r="A3895" s="2" t="s">
        <v>1402</v>
      </c>
      <c r="B3895" s="2" t="s">
        <v>307</v>
      </c>
      <c r="C3895" s="2" t="str">
        <f t="shared" si="120"/>
        <v>se.citerus.dddsample.interfaces.booking.web.ItinerarySelectionCommandTest:.testBind()</v>
      </c>
      <c r="D3895" s="4" t="s">
        <v>1320</v>
      </c>
      <c r="E3895" s="4" t="s">
        <v>1321</v>
      </c>
      <c r="F3895" s="2" t="str">
        <f t="shared" si="121"/>
        <v>(M)org.springframework.mock.web.MockHttpServletRequest:.addParameter(java.lang.String,java.lang.String)</v>
      </c>
      <c r="G3895" s="4" t="s">
        <v>1324</v>
      </c>
      <c r="H3895" s="4" t="s">
        <v>1325</v>
      </c>
    </row>
    <row r="3896" spans="1:8">
      <c r="A3896" s="2" t="s">
        <v>1402</v>
      </c>
      <c r="B3896" s="2" t="s">
        <v>307</v>
      </c>
      <c r="C3896" s="2" t="str">
        <f t="shared" si="120"/>
        <v>se.citerus.dddsample.interfaces.booking.web.ItinerarySelectionCommandTest:.testBind()</v>
      </c>
      <c r="D3896" s="4" t="s">
        <v>1320</v>
      </c>
      <c r="E3896" s="4" t="s">
        <v>1321</v>
      </c>
      <c r="F3896" s="2" t="str">
        <f t="shared" si="121"/>
        <v>(M)org.springframework.mock.web.MockHttpServletRequest:.addParameter(java.lang.String,java.lang.String)</v>
      </c>
      <c r="G3896" s="4" t="s">
        <v>1324</v>
      </c>
      <c r="H3896" s="4" t="s">
        <v>1325</v>
      </c>
    </row>
    <row r="3897" spans="1:8">
      <c r="A3897" s="2" t="s">
        <v>1402</v>
      </c>
      <c r="B3897" s="2" t="s">
        <v>307</v>
      </c>
      <c r="C3897" s="2" t="str">
        <f t="shared" si="120"/>
        <v>se.citerus.dddsample.interfaces.booking.web.ItinerarySelectionCommandTest:.testBind()</v>
      </c>
      <c r="D3897" s="4" t="s">
        <v>1320</v>
      </c>
      <c r="E3897" s="4" t="s">
        <v>1321</v>
      </c>
      <c r="F3897" s="2" t="str">
        <f t="shared" si="121"/>
        <v>(M)org.springframework.mock.web.MockHttpServletRequest:.addParameter(java.lang.String,java.lang.String)</v>
      </c>
      <c r="G3897" s="4" t="s">
        <v>1324</v>
      </c>
      <c r="H3897" s="4" t="s">
        <v>1325</v>
      </c>
    </row>
    <row r="3898" spans="1:8">
      <c r="A3898" s="2" t="s">
        <v>1402</v>
      </c>
      <c r="B3898" s="2" t="s">
        <v>307</v>
      </c>
      <c r="C3898" s="2" t="str">
        <f t="shared" si="120"/>
        <v>se.citerus.dddsample.interfaces.booking.web.ItinerarySelectionCommandTest:.testBind()</v>
      </c>
      <c r="D3898" s="4" t="s">
        <v>1320</v>
      </c>
      <c r="E3898" s="4" t="s">
        <v>1321</v>
      </c>
      <c r="F3898" s="2" t="str">
        <f t="shared" si="121"/>
        <v>(O)org.springframework.web.bind.ServletRequestDataBinder:.&lt;init&gt;(java.lang.Object)</v>
      </c>
      <c r="G3898" s="4" t="s">
        <v>1326</v>
      </c>
      <c r="H3898" s="4" t="s">
        <v>1327</v>
      </c>
    </row>
    <row r="3899" spans="1:8">
      <c r="A3899" s="2" t="s">
        <v>1402</v>
      </c>
      <c r="B3899" s="2" t="s">
        <v>307</v>
      </c>
      <c r="C3899" s="2" t="str">
        <f t="shared" si="120"/>
        <v>se.citerus.dddsample.interfaces.booking.web.ItinerarySelectionCommandTest:.testBind()</v>
      </c>
      <c r="D3899" s="4" t="s">
        <v>1320</v>
      </c>
      <c r="E3899" s="4" t="s">
        <v>1321</v>
      </c>
      <c r="F3899" s="2" t="str">
        <f t="shared" si="121"/>
        <v>(M)org.springframework.web.bind.ServletRequestDataBinder:.bind(javax.servlet.ServletRequest)</v>
      </c>
      <c r="G3899" s="4" t="s">
        <v>904</v>
      </c>
      <c r="H3899" s="4" t="s">
        <v>1328</v>
      </c>
    </row>
    <row r="3900" spans="1:8">
      <c r="A3900" s="2" t="s">
        <v>1402</v>
      </c>
      <c r="B3900" s="2" t="s">
        <v>307</v>
      </c>
      <c r="C3900" s="2" t="str">
        <f t="shared" si="120"/>
        <v>se.citerus.dddsample.interfaces.booking.web.ItinerarySelectionCommandTest:.testBind()</v>
      </c>
      <c r="D3900" s="4" t="s">
        <v>1320</v>
      </c>
      <c r="E3900" s="4" t="s">
        <v>1321</v>
      </c>
      <c r="F3900" s="2" t="str">
        <f t="shared" si="121"/>
        <v>(M)se.citerus.dddsample.interfaces.booking.web.RouteAssignmentCommand:.getLegs()</v>
      </c>
      <c r="G3900" s="4" t="s">
        <v>922</v>
      </c>
      <c r="H3900" s="4" t="s">
        <v>858</v>
      </c>
    </row>
    <row r="3901" spans="1:8">
      <c r="A3901" s="2" t="s">
        <v>1402</v>
      </c>
      <c r="B3901" s="2" t="s">
        <v>307</v>
      </c>
      <c r="C3901" s="2" t="str">
        <f t="shared" si="120"/>
        <v>se.citerus.dddsample.interfaces.booking.web.ItinerarySelectionCommandTest:.testBind()</v>
      </c>
      <c r="D3901" s="4" t="s">
        <v>1320</v>
      </c>
      <c r="E3901" s="4" t="s">
        <v>1321</v>
      </c>
      <c r="F3901" s="2" t="str">
        <f t="shared" si="121"/>
        <v>(S)org.assertj.core.api.Assertions:.assertThat(java.util.List)</v>
      </c>
      <c r="G3901" s="4" t="s">
        <v>1142</v>
      </c>
      <c r="H3901" s="4" t="s">
        <v>1226</v>
      </c>
    </row>
    <row r="3902" spans="1:8">
      <c r="A3902" s="2" t="s">
        <v>1402</v>
      </c>
      <c r="B3902" s="2" t="s">
        <v>307</v>
      </c>
      <c r="C3902" s="2" t="str">
        <f t="shared" si="120"/>
        <v>se.citerus.dddsample.interfaces.booking.web.ItinerarySelectionCommandTest:.testBind()</v>
      </c>
      <c r="D3902" s="4" t="s">
        <v>1320</v>
      </c>
      <c r="E3902" s="4" t="s">
        <v>1321</v>
      </c>
      <c r="F3902" s="2" t="str">
        <f t="shared" si="121"/>
        <v>(M)org.assertj.core.api.ListAssert:.hasSize(int)</v>
      </c>
      <c r="G3902" s="4" t="s">
        <v>1227</v>
      </c>
      <c r="H3902" s="4" t="s">
        <v>1272</v>
      </c>
    </row>
    <row r="3903" spans="1:8">
      <c r="A3903" s="2" t="s">
        <v>1402</v>
      </c>
      <c r="B3903" s="2" t="s">
        <v>307</v>
      </c>
      <c r="C3903" s="2" t="str">
        <f t="shared" si="120"/>
        <v>se.citerus.dddsample.interfaces.booking.web.ItinerarySelectionCommandTest:.testBind()</v>
      </c>
      <c r="D3903" s="4" t="s">
        <v>1320</v>
      </c>
      <c r="E3903" s="4" t="s">
        <v>1321</v>
      </c>
      <c r="F3903" s="2" t="str">
        <f t="shared" si="121"/>
        <v>(M)org.assertj.core.api.ListAssert:.extracting(java.lang.String[])</v>
      </c>
      <c r="G3903" s="4" t="s">
        <v>1227</v>
      </c>
      <c r="H3903" s="4" t="s">
        <v>1329</v>
      </c>
    </row>
    <row r="3904" spans="1:8">
      <c r="A3904" s="2" t="s">
        <v>1402</v>
      </c>
      <c r="B3904" s="2" t="s">
        <v>307</v>
      </c>
      <c r="C3904" s="2" t="str">
        <f t="shared" si="120"/>
        <v>se.citerus.dddsample.interfaces.booking.web.ItinerarySelectionCommandTest:.testBind()</v>
      </c>
      <c r="D3904" s="4" t="s">
        <v>1320</v>
      </c>
      <c r="E3904" s="4" t="s">
        <v>1321</v>
      </c>
      <c r="F3904" s="2" t="str">
        <f t="shared" si="121"/>
        <v>(S)org.assertj.core.groups.Tuple:.tuple(java.lang.Object[])</v>
      </c>
      <c r="G3904" s="4" t="s">
        <v>1330</v>
      </c>
      <c r="H3904" s="4" t="s">
        <v>1331</v>
      </c>
    </row>
    <row r="3905" spans="1:8">
      <c r="A3905" s="2" t="s">
        <v>1402</v>
      </c>
      <c r="B3905" s="2" t="s">
        <v>307</v>
      </c>
      <c r="C3905" s="2" t="str">
        <f t="shared" si="120"/>
        <v>se.citerus.dddsample.interfaces.booking.web.ItinerarySelectionCommandTest:.testBind()</v>
      </c>
      <c r="D3905" s="4" t="s">
        <v>1320</v>
      </c>
      <c r="E3905" s="4" t="s">
        <v>1321</v>
      </c>
      <c r="F3905" s="2" t="str">
        <f t="shared" si="121"/>
        <v>(S)org.assertj.core.groups.Tuple:.tuple(java.lang.Object[])</v>
      </c>
      <c r="G3905" s="4" t="s">
        <v>1330</v>
      </c>
      <c r="H3905" s="4" t="s">
        <v>1331</v>
      </c>
    </row>
    <row r="3906" spans="1:8">
      <c r="A3906" s="2" t="s">
        <v>1402</v>
      </c>
      <c r="B3906" s="2" t="s">
        <v>307</v>
      </c>
      <c r="C3906" s="2" t="str">
        <f t="shared" si="120"/>
        <v>se.citerus.dddsample.interfaces.booking.web.ItinerarySelectionCommandTest:.testBind()</v>
      </c>
      <c r="D3906" s="4" t="s">
        <v>1320</v>
      </c>
      <c r="E3906" s="4" t="s">
        <v>1321</v>
      </c>
      <c r="F3906" s="2" t="str">
        <f t="shared" si="121"/>
        <v>(S)java.util.Arrays:.asList(java.lang.Object[])</v>
      </c>
      <c r="G3906" s="4" t="s">
        <v>365</v>
      </c>
      <c r="H3906" s="4" t="s">
        <v>366</v>
      </c>
    </row>
    <row r="3907" spans="1:8">
      <c r="A3907" s="2" t="s">
        <v>1402</v>
      </c>
      <c r="B3907" s="2" t="s">
        <v>307</v>
      </c>
      <c r="C3907" s="2" t="str">
        <f t="shared" si="120"/>
        <v>se.citerus.dddsample.interfaces.booking.web.ItinerarySelectionCommandTest:.testBind()</v>
      </c>
      <c r="D3907" s="4" t="s">
        <v>1320</v>
      </c>
      <c r="E3907" s="4" t="s">
        <v>1321</v>
      </c>
      <c r="F3907" s="2" t="str">
        <f t="shared" si="121"/>
        <v>(M)org.assertj.core.api.AbstractListAssert:.containsAll(java.lang.Iterable)</v>
      </c>
      <c r="G3907" s="4" t="s">
        <v>1332</v>
      </c>
      <c r="H3907" s="4" t="s">
        <v>1333</v>
      </c>
    </row>
    <row r="3908" spans="1:8">
      <c r="A3908" s="2" t="s">
        <v>1402</v>
      </c>
      <c r="B3908" s="2" t="s">
        <v>307</v>
      </c>
      <c r="C3908" s="2" t="str">
        <f t="shared" si="120"/>
        <v>se.citerus.dddsample.interfaces.booking.web.ItinerarySelectionCommandTest:.testBind()</v>
      </c>
      <c r="D3908" s="4" t="s">
        <v>1320</v>
      </c>
      <c r="E3908" s="4" t="s">
        <v>1321</v>
      </c>
      <c r="F3908" s="2" t="str">
        <f t="shared" si="121"/>
        <v>(M)se.citerus.dddsample.interfaces.booking.web.RouteAssignmentCommand:.getTrackingId()</v>
      </c>
      <c r="G3908" s="4" t="s">
        <v>922</v>
      </c>
      <c r="H3908" s="4" t="s">
        <v>788</v>
      </c>
    </row>
    <row r="3909" spans="1:8">
      <c r="A3909" s="2" t="s">
        <v>1402</v>
      </c>
      <c r="B3909" s="2" t="s">
        <v>307</v>
      </c>
      <c r="C3909" s="2" t="str">
        <f t="shared" si="120"/>
        <v>se.citerus.dddsample.interfaces.booking.web.ItinerarySelectionCommandTest:.testBind()</v>
      </c>
      <c r="D3909" s="4" t="s">
        <v>1320</v>
      </c>
      <c r="E3909" s="4" t="s">
        <v>1321</v>
      </c>
      <c r="F3909" s="2" t="str">
        <f t="shared" si="121"/>
        <v>(S)org.assertj.core.api.Assertions:.assertThat(java.lang.String)</v>
      </c>
      <c r="G3909" s="4" t="s">
        <v>1142</v>
      </c>
      <c r="H3909" s="4" t="s">
        <v>1237</v>
      </c>
    </row>
    <row r="3910" spans="1:8">
      <c r="A3910" s="2" t="s">
        <v>1402</v>
      </c>
      <c r="B3910" s="2" t="s">
        <v>307</v>
      </c>
      <c r="C3910" s="2" t="str">
        <f t="shared" si="120"/>
        <v>se.citerus.dddsample.interfaces.booking.web.ItinerarySelectionCommandTest:.testBind()</v>
      </c>
      <c r="D3910" s="4" t="s">
        <v>1320</v>
      </c>
      <c r="E3910" s="4" t="s">
        <v>1321</v>
      </c>
      <c r="F3910" s="2" t="str">
        <f t="shared" si="121"/>
        <v>(M)org.assertj.core.api.AbstractCharSequenceAssert:.isEqualTo(java.lang.Object)</v>
      </c>
      <c r="G3910" s="4" t="s">
        <v>1238</v>
      </c>
      <c r="H3910" s="4" t="s">
        <v>1145</v>
      </c>
    </row>
    <row r="3911" spans="1:8">
      <c r="A3911" s="2" t="s">
        <v>1402</v>
      </c>
      <c r="B3911" s="2" t="s">
        <v>307</v>
      </c>
      <c r="C3911" s="2" t="str">
        <f t="shared" si="120"/>
        <v>se.citerus.dddsample.interfaces.tracking.CargoTrackingControllerTest$TestConfiguration:.&lt;init&gt;()</v>
      </c>
      <c r="D3911" s="4" t="s">
        <v>1334</v>
      </c>
      <c r="E3911" s="4" t="s">
        <v>309</v>
      </c>
      <c r="F3911" s="2" t="str">
        <f t="shared" si="121"/>
        <v>(O)java.lang.Object:.&lt;init&gt;()</v>
      </c>
      <c r="G3911" s="4" t="s">
        <v>310</v>
      </c>
      <c r="H3911" s="4" t="s">
        <v>309</v>
      </c>
    </row>
    <row r="3912" spans="1:8">
      <c r="A3912" s="2" t="s">
        <v>1402</v>
      </c>
      <c r="B3912" s="2" t="s">
        <v>307</v>
      </c>
      <c r="C3912" s="2" t="str">
        <f t="shared" si="120"/>
        <v>se.citerus.dddsample.interfaces.tracking.CargoTrackingControllerTest:.&lt;init&gt;()</v>
      </c>
      <c r="D3912" s="4" t="s">
        <v>1335</v>
      </c>
      <c r="E3912" s="4" t="s">
        <v>309</v>
      </c>
      <c r="F3912" s="2" t="str">
        <f t="shared" si="121"/>
        <v>(O)java.lang.Object:.&lt;init&gt;()</v>
      </c>
      <c r="G3912" s="4" t="s">
        <v>310</v>
      </c>
      <c r="H3912" s="4" t="s">
        <v>309</v>
      </c>
    </row>
    <row r="3913" spans="1:8">
      <c r="A3913" s="2" t="s">
        <v>1402</v>
      </c>
      <c r="B3913" s="2" t="s">
        <v>307</v>
      </c>
      <c r="C3913" s="2" t="str">
        <f t="shared" si="120"/>
        <v>se.citerus.dddsample.interfaces.tracking.CargoTrackingControllerTest:.setup()</v>
      </c>
      <c r="D3913" s="4" t="s">
        <v>1335</v>
      </c>
      <c r="E3913" s="4" t="s">
        <v>1040</v>
      </c>
      <c r="F3913" s="2" t="str">
        <f t="shared" si="121"/>
        <v>(O)se.citerus.dddsample.infrastructure.persistence.inmemory.CargoRepositoryInMem:.&lt;init&gt;()</v>
      </c>
      <c r="G3913" s="4" t="s">
        <v>1336</v>
      </c>
      <c r="H3913" s="4" t="s">
        <v>309</v>
      </c>
    </row>
    <row r="3914" spans="1:8">
      <c r="A3914" s="2" t="s">
        <v>1402</v>
      </c>
      <c r="B3914" s="2" t="s">
        <v>307</v>
      </c>
      <c r="C3914" s="2" t="str">
        <f t="shared" ref="C3914:C3977" si="122">CONCATENATE(D3914,".",E3914)</f>
        <v>se.citerus.dddsample.interfaces.tracking.CargoTrackingControllerTest:.setup()</v>
      </c>
      <c r="D3914" s="4" t="s">
        <v>1335</v>
      </c>
      <c r="E3914" s="4" t="s">
        <v>1040</v>
      </c>
      <c r="F3914" s="2" t="str">
        <f t="shared" ref="F3914:F3977" si="123">CONCATENATE(G3914,".",H3914)</f>
        <v>(O)se.citerus.dddsample.infrastructure.persistence.inmemory.HandlingEventRepositoryInMem:.&lt;init&gt;()</v>
      </c>
      <c r="G3914" s="4" t="s">
        <v>1337</v>
      </c>
      <c r="H3914" s="4" t="s">
        <v>309</v>
      </c>
    </row>
    <row r="3915" spans="1:8">
      <c r="A3915" s="2" t="s">
        <v>1402</v>
      </c>
      <c r="B3915" s="2" t="s">
        <v>307</v>
      </c>
      <c r="C3915" s="2" t="str">
        <f t="shared" si="122"/>
        <v>se.citerus.dddsample.interfaces.tracking.CargoTrackingControllerTest:.setup()</v>
      </c>
      <c r="D3915" s="4" t="s">
        <v>1335</v>
      </c>
      <c r="E3915" s="4" t="s">
        <v>1040</v>
      </c>
      <c r="F3915" s="2" t="str">
        <f t="shared" si="123"/>
        <v>(M)se.citerus.dddsample.infrastructure.persistence.inmemory.CargoRepositoryInMem:.setHandlingEventRepository(se.citerus.dddsample.domain.model.handling.HandlingEventRepository)</v>
      </c>
      <c r="G3915" s="4" t="s">
        <v>1338</v>
      </c>
      <c r="H3915" s="4" t="s">
        <v>1339</v>
      </c>
    </row>
    <row r="3916" spans="1:8">
      <c r="A3916" s="2" t="s">
        <v>1402</v>
      </c>
      <c r="B3916" s="2" t="s">
        <v>307</v>
      </c>
      <c r="C3916" s="2" t="str">
        <f t="shared" si="122"/>
        <v>se.citerus.dddsample.interfaces.tracking.CargoTrackingControllerTest:.setup()</v>
      </c>
      <c r="D3916" s="4" t="s">
        <v>1335</v>
      </c>
      <c r="E3916" s="4" t="s">
        <v>1040</v>
      </c>
      <c r="F3916" s="2" t="str">
        <f t="shared" si="123"/>
        <v>(M)se.citerus.dddsample.infrastructure.persistence.inmemory.CargoRepositoryInMem:.init()</v>
      </c>
      <c r="G3916" s="4" t="s">
        <v>1338</v>
      </c>
      <c r="H3916" s="4" t="s">
        <v>531</v>
      </c>
    </row>
    <row r="3917" spans="1:8">
      <c r="A3917" s="2" t="s">
        <v>1402</v>
      </c>
      <c r="B3917" s="2" t="s">
        <v>307</v>
      </c>
      <c r="C3917" s="2" t="str">
        <f t="shared" si="122"/>
        <v>se.citerus.dddsample.interfaces.tracking.CargoTrackingControllerTest:.setup()</v>
      </c>
      <c r="D3917" s="4" t="s">
        <v>1335</v>
      </c>
      <c r="E3917" s="4" t="s">
        <v>1040</v>
      </c>
      <c r="F3917" s="2" t="str">
        <f t="shared" si="123"/>
        <v>(O)se.citerus.dddsample.interfaces.tracking.CargoTrackingController:.&lt;init&gt;()</v>
      </c>
      <c r="G3917" s="4" t="s">
        <v>1340</v>
      </c>
      <c r="H3917" s="4" t="s">
        <v>309</v>
      </c>
    </row>
    <row r="3918" spans="1:8">
      <c r="A3918" s="2" t="s">
        <v>1402</v>
      </c>
      <c r="B3918" s="2" t="s">
        <v>307</v>
      </c>
      <c r="C3918" s="2" t="str">
        <f t="shared" si="122"/>
        <v>se.citerus.dddsample.interfaces.tracking.CargoTrackingControllerTest:.setup()</v>
      </c>
      <c r="D3918" s="4" t="s">
        <v>1335</v>
      </c>
      <c r="E3918" s="4" t="s">
        <v>1040</v>
      </c>
      <c r="F3918" s="2" t="str">
        <f t="shared" si="123"/>
        <v>(M)se.citerus.dddsample.interfaces.tracking.CargoTrackingController:.setCargoRepository(se.citerus.dddsample.domain.model.cargo.CargoRepository)</v>
      </c>
      <c r="G3918" s="4" t="s">
        <v>1341</v>
      </c>
      <c r="H3918" s="4" t="s">
        <v>1342</v>
      </c>
    </row>
    <row r="3919" spans="1:8">
      <c r="A3919" s="2" t="s">
        <v>1402</v>
      </c>
      <c r="B3919" s="2" t="s">
        <v>307</v>
      </c>
      <c r="C3919" s="2" t="str">
        <f t="shared" si="122"/>
        <v>se.citerus.dddsample.interfaces.tracking.CargoTrackingControllerTest:.setup()</v>
      </c>
      <c r="D3919" s="4" t="s">
        <v>1335</v>
      </c>
      <c r="E3919" s="4" t="s">
        <v>1040</v>
      </c>
      <c r="F3919" s="2" t="str">
        <f t="shared" si="123"/>
        <v>(O)se.citerus.dddsample.infrastructure.persistence.inmemory.HandlingEventRepositoryInMem:.&lt;init&gt;()</v>
      </c>
      <c r="G3919" s="4" t="s">
        <v>1337</v>
      </c>
      <c r="H3919" s="4" t="s">
        <v>309</v>
      </c>
    </row>
    <row r="3920" spans="1:8">
      <c r="A3920" s="2" t="s">
        <v>1402</v>
      </c>
      <c r="B3920" s="2" t="s">
        <v>307</v>
      </c>
      <c r="C3920" s="2" t="str">
        <f t="shared" si="122"/>
        <v>se.citerus.dddsample.interfaces.tracking.CargoTrackingControllerTest:.setup()</v>
      </c>
      <c r="D3920" s="4" t="s">
        <v>1335</v>
      </c>
      <c r="E3920" s="4" t="s">
        <v>1040</v>
      </c>
      <c r="F3920" s="2" t="str">
        <f t="shared" si="123"/>
        <v>(M)se.citerus.dddsample.interfaces.tracking.CargoTrackingController:.setHandlingEventRepository(se.citerus.dddsample.domain.model.handling.HandlingEventRepository)</v>
      </c>
      <c r="G3920" s="4" t="s">
        <v>1341</v>
      </c>
      <c r="H3920" s="4" t="s">
        <v>1339</v>
      </c>
    </row>
    <row r="3921" spans="1:8">
      <c r="A3921" s="2" t="s">
        <v>1402</v>
      </c>
      <c r="B3921" s="2" t="s">
        <v>307</v>
      </c>
      <c r="C3921" s="2" t="str">
        <f t="shared" si="122"/>
        <v>se.citerus.dddsample.interfaces.tracking.CargoTrackingControllerTest:.setup()</v>
      </c>
      <c r="D3921" s="4" t="s">
        <v>1335</v>
      </c>
      <c r="E3921" s="4" t="s">
        <v>1040</v>
      </c>
      <c r="F3921" s="2" t="str">
        <f t="shared" si="123"/>
        <v>(O)org.springframework.web.servlet.view.InternalResourceViewResolver:.&lt;init&gt;()</v>
      </c>
      <c r="G3921" s="4" t="s">
        <v>1343</v>
      </c>
      <c r="H3921" s="4" t="s">
        <v>309</v>
      </c>
    </row>
    <row r="3922" spans="1:8">
      <c r="A3922" s="2" t="s">
        <v>1402</v>
      </c>
      <c r="B3922" s="2" t="s">
        <v>307</v>
      </c>
      <c r="C3922" s="2" t="str">
        <f t="shared" si="122"/>
        <v>se.citerus.dddsample.interfaces.tracking.CargoTrackingControllerTest:.setup()</v>
      </c>
      <c r="D3922" s="4" t="s">
        <v>1335</v>
      </c>
      <c r="E3922" s="4" t="s">
        <v>1040</v>
      </c>
      <c r="F3922" s="2" t="str">
        <f t="shared" si="123"/>
        <v>(M)org.springframework.web.servlet.view.InternalResourceViewResolver:.setPrefix(java.lang.String)</v>
      </c>
      <c r="G3922" s="4" t="s">
        <v>1344</v>
      </c>
      <c r="H3922" s="4" t="s">
        <v>1345</v>
      </c>
    </row>
    <row r="3923" spans="1:8">
      <c r="A3923" s="2" t="s">
        <v>1402</v>
      </c>
      <c r="B3923" s="2" t="s">
        <v>307</v>
      </c>
      <c r="C3923" s="2" t="str">
        <f t="shared" si="122"/>
        <v>se.citerus.dddsample.interfaces.tracking.CargoTrackingControllerTest:.setup()</v>
      </c>
      <c r="D3923" s="4" t="s">
        <v>1335</v>
      </c>
      <c r="E3923" s="4" t="s">
        <v>1040</v>
      </c>
      <c r="F3923" s="2" t="str">
        <f t="shared" si="123"/>
        <v>(M)org.springframework.web.servlet.view.InternalResourceViewResolver:.setSuffix(java.lang.String)</v>
      </c>
      <c r="G3923" s="4" t="s">
        <v>1344</v>
      </c>
      <c r="H3923" s="4" t="s">
        <v>1346</v>
      </c>
    </row>
    <row r="3924" spans="1:8">
      <c r="A3924" s="2" t="s">
        <v>1402</v>
      </c>
      <c r="B3924" s="2" t="s">
        <v>307</v>
      </c>
      <c r="C3924" s="2" t="str">
        <f t="shared" si="122"/>
        <v>se.citerus.dddsample.interfaces.tracking.CargoTrackingControllerTest:.setup()</v>
      </c>
      <c r="D3924" s="4" t="s">
        <v>1335</v>
      </c>
      <c r="E3924" s="4" t="s">
        <v>1040</v>
      </c>
      <c r="F3924" s="2" t="str">
        <f t="shared" si="123"/>
        <v>(S)org.springframework.test.web.servlet.setup.MockMvcBuilders:.standaloneSetup(java.lang.Object[])</v>
      </c>
      <c r="G3924" s="4" t="s">
        <v>1347</v>
      </c>
      <c r="H3924" s="4" t="s">
        <v>1348</v>
      </c>
    </row>
    <row r="3925" spans="1:8">
      <c r="A3925" s="2" t="s">
        <v>1402</v>
      </c>
      <c r="B3925" s="2" t="s">
        <v>307</v>
      </c>
      <c r="C3925" s="2" t="str">
        <f t="shared" si="122"/>
        <v>se.citerus.dddsample.interfaces.tracking.CargoTrackingControllerTest:.setup()</v>
      </c>
      <c r="D3925" s="4" t="s">
        <v>1335</v>
      </c>
      <c r="E3925" s="4" t="s">
        <v>1040</v>
      </c>
      <c r="F3925" s="2" t="str">
        <f t="shared" si="123"/>
        <v>(M)org.springframework.test.web.servlet.setup.StandaloneMockMvcBuilder:.setViewResolvers(org.springframework.web.servlet.ViewResolver[])</v>
      </c>
      <c r="G3925" s="4" t="s">
        <v>1349</v>
      </c>
      <c r="H3925" s="4" t="s">
        <v>1350</v>
      </c>
    </row>
    <row r="3926" spans="1:8">
      <c r="A3926" s="2" t="s">
        <v>1402</v>
      </c>
      <c r="B3926" s="2" t="s">
        <v>307</v>
      </c>
      <c r="C3926" s="2" t="str">
        <f t="shared" si="122"/>
        <v>se.citerus.dddsample.interfaces.tracking.CargoTrackingControllerTest:.setup()</v>
      </c>
      <c r="D3926" s="4" t="s">
        <v>1335</v>
      </c>
      <c r="E3926" s="4" t="s">
        <v>1040</v>
      </c>
      <c r="F3926" s="2" t="str">
        <f t="shared" si="123"/>
        <v>(M)org.springframework.test.web.servlet.setup.StandaloneMockMvcBuilder:.build()</v>
      </c>
      <c r="G3926" s="4" t="s">
        <v>1349</v>
      </c>
      <c r="H3926" s="4" t="s">
        <v>747</v>
      </c>
    </row>
    <row r="3927" spans="1:8">
      <c r="A3927" s="2" t="s">
        <v>1402</v>
      </c>
      <c r="B3927" s="2" t="s">
        <v>307</v>
      </c>
      <c r="C3927" s="2" t="str">
        <f t="shared" si="122"/>
        <v>se.citerus.dddsample.interfaces.tracking.CargoTrackingControllerTest:.canGetCargo()</v>
      </c>
      <c r="D3927" s="4" t="s">
        <v>1335</v>
      </c>
      <c r="E3927" s="4" t="s">
        <v>1351</v>
      </c>
      <c r="F3927" s="2" t="str">
        <f t="shared" si="123"/>
        <v>(S)org.springframework.test.web.servlet.request.MockMvcRequestBuilders:.post(java.lang.String,java.lang.Object[])</v>
      </c>
      <c r="G3927" s="4" t="s">
        <v>1352</v>
      </c>
      <c r="H3927" s="4" t="s">
        <v>1353</v>
      </c>
    </row>
    <row r="3928" spans="1:8">
      <c r="A3928" s="2" t="s">
        <v>1402</v>
      </c>
      <c r="B3928" s="2" t="s">
        <v>307</v>
      </c>
      <c r="C3928" s="2" t="str">
        <f t="shared" si="122"/>
        <v>se.citerus.dddsample.interfaces.tracking.CargoTrackingControllerTest:.canGetCargo()</v>
      </c>
      <c r="D3928" s="4" t="s">
        <v>1335</v>
      </c>
      <c r="E3928" s="4" t="s">
        <v>1351</v>
      </c>
      <c r="F3928" s="2" t="str">
        <f t="shared" si="123"/>
        <v>(M)org.springframework.test.web.servlet.request.MockHttpServletRequestBuilder:.param(java.lang.String,java.lang.String[])</v>
      </c>
      <c r="G3928" s="4" t="s">
        <v>1354</v>
      </c>
      <c r="H3928" s="4" t="s">
        <v>1355</v>
      </c>
    </row>
    <row r="3929" spans="1:8">
      <c r="A3929" s="2" t="s">
        <v>1402</v>
      </c>
      <c r="B3929" s="2" t="s">
        <v>307</v>
      </c>
      <c r="C3929" s="2" t="str">
        <f t="shared" si="122"/>
        <v>se.citerus.dddsample.interfaces.tracking.CargoTrackingControllerTest:.canGetCargo()</v>
      </c>
      <c r="D3929" s="4" t="s">
        <v>1335</v>
      </c>
      <c r="E3929" s="4" t="s">
        <v>1351</v>
      </c>
      <c r="F3929" s="2" t="str">
        <f t="shared" si="123"/>
        <v>(M)org.springframework.test.web.servlet.MockMvc:.perform(org.springframework.test.web.servlet.RequestBuilder)</v>
      </c>
      <c r="G3929" s="4" t="s">
        <v>1356</v>
      </c>
      <c r="H3929" s="4" t="s">
        <v>1357</v>
      </c>
    </row>
    <row r="3930" spans="1:8">
      <c r="A3930" s="2" t="s">
        <v>1402</v>
      </c>
      <c r="B3930" s="2" t="s">
        <v>307</v>
      </c>
      <c r="C3930" s="2" t="str">
        <f t="shared" si="122"/>
        <v>se.citerus.dddsample.interfaces.tracking.CargoTrackingControllerTest:.canGetCargo()</v>
      </c>
      <c r="D3930" s="4" t="s">
        <v>1335</v>
      </c>
      <c r="E3930" s="4" t="s">
        <v>1351</v>
      </c>
      <c r="F3930" s="2" t="str">
        <f t="shared" si="123"/>
        <v>(I)org.springframework.test.web.servlet.ResultActions:.andReturn()</v>
      </c>
      <c r="G3930" s="4" t="s">
        <v>1358</v>
      </c>
      <c r="H3930" s="4" t="s">
        <v>1359</v>
      </c>
    </row>
    <row r="3931" spans="1:8">
      <c r="A3931" s="2" t="s">
        <v>1402</v>
      </c>
      <c r="B3931" s="2" t="s">
        <v>307</v>
      </c>
      <c r="C3931" s="2" t="str">
        <f t="shared" si="122"/>
        <v>se.citerus.dddsample.interfaces.tracking.CargoTrackingControllerTest:.canGetCargo()</v>
      </c>
      <c r="D3931" s="4" t="s">
        <v>1335</v>
      </c>
      <c r="E3931" s="4" t="s">
        <v>1351</v>
      </c>
      <c r="F3931" s="2" t="str">
        <f t="shared" si="123"/>
        <v>(I)org.springframework.test.web.servlet.MvcResult:.getModelAndView()</v>
      </c>
      <c r="G3931" s="4" t="s">
        <v>1360</v>
      </c>
      <c r="H3931" s="4" t="s">
        <v>1361</v>
      </c>
    </row>
    <row r="3932" spans="1:8">
      <c r="A3932" s="2" t="s">
        <v>1402</v>
      </c>
      <c r="B3932" s="2" t="s">
        <v>307</v>
      </c>
      <c r="C3932" s="2" t="str">
        <f t="shared" si="122"/>
        <v>se.citerus.dddsample.interfaces.tracking.CargoTrackingControllerTest:.canGetCargo()</v>
      </c>
      <c r="D3932" s="4" t="s">
        <v>1335</v>
      </c>
      <c r="E3932" s="4" t="s">
        <v>1351</v>
      </c>
      <c r="F3932" s="2" t="str">
        <f t="shared" si="123"/>
        <v>(M)org.springframework.web.servlet.ModelAndView:.getModel()</v>
      </c>
      <c r="G3932" s="4" t="s">
        <v>1362</v>
      </c>
      <c r="H3932" s="4" t="s">
        <v>1363</v>
      </c>
    </row>
    <row r="3933" spans="1:8">
      <c r="A3933" s="2" t="s">
        <v>1402</v>
      </c>
      <c r="B3933" s="2" t="s">
        <v>307</v>
      </c>
      <c r="C3933" s="2" t="str">
        <f t="shared" si="122"/>
        <v>se.citerus.dddsample.interfaces.tracking.CargoTrackingControllerTest:.canGetCargo()</v>
      </c>
      <c r="D3933" s="4" t="s">
        <v>1335</v>
      </c>
      <c r="E3933" s="4" t="s">
        <v>1351</v>
      </c>
      <c r="F3933" s="2" t="str">
        <f t="shared" si="123"/>
        <v>(I)java.util.Map:.get(java.lang.Object)</v>
      </c>
      <c r="G3933" s="4" t="s">
        <v>710</v>
      </c>
      <c r="H3933" s="4" t="s">
        <v>712</v>
      </c>
    </row>
    <row r="3934" spans="1:8">
      <c r="A3934" s="2" t="s">
        <v>1402</v>
      </c>
      <c r="B3934" s="2" t="s">
        <v>307</v>
      </c>
      <c r="C3934" s="2" t="str">
        <f t="shared" si="122"/>
        <v>se.citerus.dddsample.interfaces.tracking.CargoTrackingControllerTest:.canGetCargo()</v>
      </c>
      <c r="D3934" s="4" t="s">
        <v>1335</v>
      </c>
      <c r="E3934" s="4" t="s">
        <v>1351</v>
      </c>
      <c r="F3934" s="2" t="str">
        <f t="shared" si="123"/>
        <v>(M)se.citerus.dddsample.interfaces.tracking.CargoTrackingViewAdapter:.getTrackingId()</v>
      </c>
      <c r="G3934" s="4" t="s">
        <v>1364</v>
      </c>
      <c r="H3934" s="4" t="s">
        <v>788</v>
      </c>
    </row>
    <row r="3935" spans="1:8">
      <c r="A3935" s="2" t="s">
        <v>1402</v>
      </c>
      <c r="B3935" s="2" t="s">
        <v>307</v>
      </c>
      <c r="C3935" s="2" t="str">
        <f t="shared" si="122"/>
        <v>se.citerus.dddsample.interfaces.tracking.CargoTrackingControllerTest:.canGetCargo()</v>
      </c>
      <c r="D3935" s="4" t="s">
        <v>1335</v>
      </c>
      <c r="E3935" s="4" t="s">
        <v>1351</v>
      </c>
      <c r="F3935" s="2" t="str">
        <f t="shared" si="123"/>
        <v>(S)org.assertj.core.api.Assertions:.assertThat(java.lang.String)</v>
      </c>
      <c r="G3935" s="4" t="s">
        <v>1142</v>
      </c>
      <c r="H3935" s="4" t="s">
        <v>1237</v>
      </c>
    </row>
    <row r="3936" spans="1:8">
      <c r="A3936" s="2" t="s">
        <v>1402</v>
      </c>
      <c r="B3936" s="2" t="s">
        <v>307</v>
      </c>
      <c r="C3936" s="2" t="str">
        <f t="shared" si="122"/>
        <v>se.citerus.dddsample.interfaces.tracking.CargoTrackingControllerTest:.canGetCargo()</v>
      </c>
      <c r="D3936" s="4" t="s">
        <v>1335</v>
      </c>
      <c r="E3936" s="4" t="s">
        <v>1351</v>
      </c>
      <c r="F3936" s="2" t="str">
        <f t="shared" si="123"/>
        <v>(M)org.assertj.core.api.AbstractCharSequenceAssert:.isEqualTo(java.lang.Object)</v>
      </c>
      <c r="G3936" s="4" t="s">
        <v>1238</v>
      </c>
      <c r="H3936" s="4" t="s">
        <v>1145</v>
      </c>
    </row>
    <row r="3937" spans="1:8">
      <c r="A3937" s="2" t="s">
        <v>1402</v>
      </c>
      <c r="B3937" s="2" t="s">
        <v>307</v>
      </c>
      <c r="C3937" s="2" t="str">
        <f t="shared" si="122"/>
        <v>se.citerus.dddsample.interfaces.tracking.CargoTrackingControllerTest:.cannnotGetUnknownCargo()</v>
      </c>
      <c r="D3937" s="4" t="s">
        <v>1335</v>
      </c>
      <c r="E3937" s="4" t="s">
        <v>1365</v>
      </c>
      <c r="F3937" s="2" t="str">
        <f t="shared" si="123"/>
        <v>(S)org.springframework.test.web.servlet.request.MockMvcRequestBuilders:.post(java.lang.String,java.lang.Object[])</v>
      </c>
      <c r="G3937" s="4" t="s">
        <v>1352</v>
      </c>
      <c r="H3937" s="4" t="s">
        <v>1353</v>
      </c>
    </row>
    <row r="3938" spans="1:8">
      <c r="A3938" s="2" t="s">
        <v>1402</v>
      </c>
      <c r="B3938" s="2" t="s">
        <v>307</v>
      </c>
      <c r="C3938" s="2" t="str">
        <f t="shared" si="122"/>
        <v>se.citerus.dddsample.interfaces.tracking.CargoTrackingControllerTest:.cannnotGetUnknownCargo()</v>
      </c>
      <c r="D3938" s="4" t="s">
        <v>1335</v>
      </c>
      <c r="E3938" s="4" t="s">
        <v>1365</v>
      </c>
      <c r="F3938" s="2" t="str">
        <f t="shared" si="123"/>
        <v>(M)org.springframework.test.web.servlet.request.MockHttpServletRequestBuilder:.param(java.lang.String,java.lang.String[])</v>
      </c>
      <c r="G3938" s="4" t="s">
        <v>1354</v>
      </c>
      <c r="H3938" s="4" t="s">
        <v>1355</v>
      </c>
    </row>
    <row r="3939" spans="1:8">
      <c r="A3939" s="2" t="s">
        <v>1402</v>
      </c>
      <c r="B3939" s="2" t="s">
        <v>307</v>
      </c>
      <c r="C3939" s="2" t="str">
        <f t="shared" si="122"/>
        <v>se.citerus.dddsample.interfaces.tracking.CargoTrackingControllerTest:.cannnotGetUnknownCargo()</v>
      </c>
      <c r="D3939" s="4" t="s">
        <v>1335</v>
      </c>
      <c r="E3939" s="4" t="s">
        <v>1365</v>
      </c>
      <c r="F3939" s="2" t="str">
        <f t="shared" si="123"/>
        <v>(M)org.springframework.test.web.servlet.MockMvc:.perform(org.springframework.test.web.servlet.RequestBuilder)</v>
      </c>
      <c r="G3939" s="4" t="s">
        <v>1356</v>
      </c>
      <c r="H3939" s="4" t="s">
        <v>1357</v>
      </c>
    </row>
    <row r="3940" spans="1:8">
      <c r="A3940" s="2" t="s">
        <v>1402</v>
      </c>
      <c r="B3940" s="2" t="s">
        <v>307</v>
      </c>
      <c r="C3940" s="2" t="str">
        <f t="shared" si="122"/>
        <v>se.citerus.dddsample.interfaces.tracking.CargoTrackingControllerTest:.cannnotGetUnknownCargo()</v>
      </c>
      <c r="D3940" s="4" t="s">
        <v>1335</v>
      </c>
      <c r="E3940" s="4" t="s">
        <v>1365</v>
      </c>
      <c r="F3940" s="2" t="str">
        <f t="shared" si="123"/>
        <v>(I)org.springframework.test.web.servlet.ResultActions:.andReturn()</v>
      </c>
      <c r="G3940" s="4" t="s">
        <v>1358</v>
      </c>
      <c r="H3940" s="4" t="s">
        <v>1359</v>
      </c>
    </row>
    <row r="3941" spans="1:8">
      <c r="A3941" s="2" t="s">
        <v>1402</v>
      </c>
      <c r="B3941" s="2" t="s">
        <v>307</v>
      </c>
      <c r="C3941" s="2" t="str">
        <f t="shared" si="122"/>
        <v>se.citerus.dddsample.interfaces.tracking.CargoTrackingControllerTest:.cannnotGetUnknownCargo()</v>
      </c>
      <c r="D3941" s="4" t="s">
        <v>1335</v>
      </c>
      <c r="E3941" s="4" t="s">
        <v>1365</v>
      </c>
      <c r="F3941" s="2" t="str">
        <f t="shared" si="123"/>
        <v>(I)org.springframework.test.web.servlet.MvcResult:.getModelAndView()</v>
      </c>
      <c r="G3941" s="4" t="s">
        <v>1360</v>
      </c>
      <c r="H3941" s="4" t="s">
        <v>1361</v>
      </c>
    </row>
    <row r="3942" spans="1:8">
      <c r="A3942" s="2" t="s">
        <v>1402</v>
      </c>
      <c r="B3942" s="2" t="s">
        <v>307</v>
      </c>
      <c r="C3942" s="2" t="str">
        <f t="shared" si="122"/>
        <v>se.citerus.dddsample.interfaces.tracking.CargoTrackingControllerTest:.cannnotGetUnknownCargo()</v>
      </c>
      <c r="D3942" s="4" t="s">
        <v>1335</v>
      </c>
      <c r="E3942" s="4" t="s">
        <v>1365</v>
      </c>
      <c r="F3942" s="2" t="str">
        <f t="shared" si="123"/>
        <v>(M)org.springframework.web.servlet.ModelAndView:.getModel()</v>
      </c>
      <c r="G3942" s="4" t="s">
        <v>1362</v>
      </c>
      <c r="H3942" s="4" t="s">
        <v>1363</v>
      </c>
    </row>
    <row r="3943" spans="1:8">
      <c r="A3943" s="2" t="s">
        <v>1402</v>
      </c>
      <c r="B3943" s="2" t="s">
        <v>307</v>
      </c>
      <c r="C3943" s="2" t="str">
        <f t="shared" si="122"/>
        <v>se.citerus.dddsample.interfaces.tracking.CargoTrackingControllerTest:.cannnotGetUnknownCargo()</v>
      </c>
      <c r="D3943" s="4" t="s">
        <v>1335</v>
      </c>
      <c r="E3943" s="4" t="s">
        <v>1365</v>
      </c>
      <c r="F3943" s="2" t="str">
        <f t="shared" si="123"/>
        <v>(O)java.lang.StringBuilder:.&lt;init&gt;()</v>
      </c>
      <c r="G3943" s="4" t="s">
        <v>408</v>
      </c>
      <c r="H3943" s="4" t="s">
        <v>309</v>
      </c>
    </row>
    <row r="3944" spans="1:8">
      <c r="A3944" s="2" t="s">
        <v>1402</v>
      </c>
      <c r="B3944" s="2" t="s">
        <v>307</v>
      </c>
      <c r="C3944" s="2" t="str">
        <f t="shared" si="122"/>
        <v>se.citerus.dddsample.interfaces.tracking.CargoTrackingControllerTest:.cannnotGetUnknownCargo()</v>
      </c>
      <c r="D3944" s="4" t="s">
        <v>1335</v>
      </c>
      <c r="E3944" s="4" t="s">
        <v>1365</v>
      </c>
      <c r="F3944" s="2" t="str">
        <f t="shared" si="123"/>
        <v>(M)java.lang.StringBuilder:.append(java.lang.String)</v>
      </c>
      <c r="G3944" s="4" t="s">
        <v>409</v>
      </c>
      <c r="H3944" s="4" t="s">
        <v>410</v>
      </c>
    </row>
    <row r="3945" spans="1:8">
      <c r="A3945" s="2" t="s">
        <v>1402</v>
      </c>
      <c r="B3945" s="2" t="s">
        <v>307</v>
      </c>
      <c r="C3945" s="2" t="str">
        <f t="shared" si="122"/>
        <v>se.citerus.dddsample.interfaces.tracking.CargoTrackingControllerTest:.cannnotGetUnknownCargo()</v>
      </c>
      <c r="D3945" s="4" t="s">
        <v>1335</v>
      </c>
      <c r="E3945" s="4" t="s">
        <v>1365</v>
      </c>
      <c r="F3945" s="2" t="str">
        <f t="shared" si="123"/>
        <v>(M)java.lang.StringBuilder:.append(java.lang.String)</v>
      </c>
      <c r="G3945" s="4" t="s">
        <v>409</v>
      </c>
      <c r="H3945" s="4" t="s">
        <v>410</v>
      </c>
    </row>
    <row r="3946" spans="1:8">
      <c r="A3946" s="2" t="s">
        <v>1402</v>
      </c>
      <c r="B3946" s="2" t="s">
        <v>307</v>
      </c>
      <c r="C3946" s="2" t="str">
        <f t="shared" si="122"/>
        <v>se.citerus.dddsample.interfaces.tracking.CargoTrackingControllerTest:.cannnotGetUnknownCargo()</v>
      </c>
      <c r="D3946" s="4" t="s">
        <v>1335</v>
      </c>
      <c r="E3946" s="4" t="s">
        <v>1365</v>
      </c>
      <c r="F3946" s="2" t="str">
        <f t="shared" si="123"/>
        <v>(M)java.lang.StringBuilder:.toString()</v>
      </c>
      <c r="G3946" s="4" t="s">
        <v>409</v>
      </c>
      <c r="H3946" s="4" t="s">
        <v>415</v>
      </c>
    </row>
    <row r="3947" spans="1:8">
      <c r="A3947" s="2" t="s">
        <v>1402</v>
      </c>
      <c r="B3947" s="2" t="s">
        <v>307</v>
      </c>
      <c r="C3947" s="2" t="str">
        <f t="shared" si="122"/>
        <v>se.citerus.dddsample.interfaces.tracking.CargoTrackingControllerTest:.cannnotGetUnknownCargo()</v>
      </c>
      <c r="D3947" s="4" t="s">
        <v>1335</v>
      </c>
      <c r="E3947" s="4" t="s">
        <v>1365</v>
      </c>
      <c r="F3947" s="2" t="str">
        <f t="shared" si="123"/>
        <v>(I)java.util.Map:.get(java.lang.Object)</v>
      </c>
      <c r="G3947" s="4" t="s">
        <v>710</v>
      </c>
      <c r="H3947" s="4" t="s">
        <v>712</v>
      </c>
    </row>
    <row r="3948" spans="1:8">
      <c r="A3948" s="2" t="s">
        <v>1402</v>
      </c>
      <c r="B3948" s="2" t="s">
        <v>307</v>
      </c>
      <c r="C3948" s="2" t="str">
        <f t="shared" si="122"/>
        <v>se.citerus.dddsample.interfaces.tracking.CargoTrackingControllerTest:.cannnotGetUnknownCargo()</v>
      </c>
      <c r="D3948" s="4" t="s">
        <v>1335</v>
      </c>
      <c r="E3948" s="4" t="s">
        <v>1365</v>
      </c>
      <c r="F3948" s="2" t="str">
        <f t="shared" si="123"/>
        <v>(I)org.springframework.validation.Errors:.getFieldError(java.lang.String)</v>
      </c>
      <c r="G3948" s="4" t="s">
        <v>1366</v>
      </c>
      <c r="H3948" s="4" t="s">
        <v>1367</v>
      </c>
    </row>
    <row r="3949" spans="1:8">
      <c r="A3949" s="2" t="s">
        <v>1402</v>
      </c>
      <c r="B3949" s="2" t="s">
        <v>307</v>
      </c>
      <c r="C3949" s="2" t="str">
        <f t="shared" si="122"/>
        <v>se.citerus.dddsample.interfaces.tracking.CargoTrackingControllerTest:.cannnotGetUnknownCargo()</v>
      </c>
      <c r="D3949" s="4" t="s">
        <v>1335</v>
      </c>
      <c r="E3949" s="4" t="s">
        <v>1365</v>
      </c>
      <c r="F3949" s="2" t="str">
        <f t="shared" si="123"/>
        <v>(M)org.springframework.validation.FieldError:.getCode()</v>
      </c>
      <c r="G3949" s="4" t="s">
        <v>1368</v>
      </c>
      <c r="H3949" s="4" t="s">
        <v>1369</v>
      </c>
    </row>
    <row r="3950" spans="1:8">
      <c r="A3950" s="2" t="s">
        <v>1402</v>
      </c>
      <c r="B3950" s="2" t="s">
        <v>307</v>
      </c>
      <c r="C3950" s="2" t="str">
        <f t="shared" si="122"/>
        <v>se.citerus.dddsample.interfaces.tracking.CargoTrackingControllerTest:.cannnotGetUnknownCargo()</v>
      </c>
      <c r="D3950" s="4" t="s">
        <v>1335</v>
      </c>
      <c r="E3950" s="4" t="s">
        <v>1365</v>
      </c>
      <c r="F3950" s="2" t="str">
        <f t="shared" si="123"/>
        <v>(S)org.assertj.core.api.Assertions:.assertThat(java.lang.String)</v>
      </c>
      <c r="G3950" s="4" t="s">
        <v>1142</v>
      </c>
      <c r="H3950" s="4" t="s">
        <v>1237</v>
      </c>
    </row>
    <row r="3951" spans="1:8">
      <c r="A3951" s="2" t="s">
        <v>1402</v>
      </c>
      <c r="B3951" s="2" t="s">
        <v>307</v>
      </c>
      <c r="C3951" s="2" t="str">
        <f t="shared" si="122"/>
        <v>se.citerus.dddsample.interfaces.tracking.CargoTrackingControllerTest:.cannnotGetUnknownCargo()</v>
      </c>
      <c r="D3951" s="4" t="s">
        <v>1335</v>
      </c>
      <c r="E3951" s="4" t="s">
        <v>1365</v>
      </c>
      <c r="F3951" s="2" t="str">
        <f t="shared" si="123"/>
        <v>(M)org.assertj.core.api.AbstractCharSequenceAssert:.isEqualTo(java.lang.Object)</v>
      </c>
      <c r="G3951" s="4" t="s">
        <v>1238</v>
      </c>
      <c r="H3951" s="4" t="s">
        <v>1145</v>
      </c>
    </row>
    <row r="3952" spans="1:8">
      <c r="A3952" s="2" t="s">
        <v>1402</v>
      </c>
      <c r="B3952" s="2" t="s">
        <v>307</v>
      </c>
      <c r="C3952" s="2" t="str">
        <f t="shared" si="122"/>
        <v>se.citerus.dddsample.interfaces.tracking.CargoTrackingControllerTest:.cannnotGetUnknownCargo()</v>
      </c>
      <c r="D3952" s="4" t="s">
        <v>1335</v>
      </c>
      <c r="E3952" s="4" t="s">
        <v>1365</v>
      </c>
      <c r="F3952" s="2" t="str">
        <f t="shared" si="123"/>
        <v>(M)org.springframework.validation.FieldError:.getArguments()</v>
      </c>
      <c r="G3952" s="4" t="s">
        <v>1368</v>
      </c>
      <c r="H3952" s="4" t="s">
        <v>1370</v>
      </c>
    </row>
    <row r="3953" spans="1:8">
      <c r="A3953" s="2" t="s">
        <v>1402</v>
      </c>
      <c r="B3953" s="2" t="s">
        <v>307</v>
      </c>
      <c r="C3953" s="2" t="str">
        <f t="shared" si="122"/>
        <v>se.citerus.dddsample.interfaces.tracking.CargoTrackingControllerTest:.cannnotGetUnknownCargo()</v>
      </c>
      <c r="D3953" s="4" t="s">
        <v>1335</v>
      </c>
      <c r="E3953" s="4" t="s">
        <v>1365</v>
      </c>
      <c r="F3953" s="2" t="str">
        <f t="shared" si="123"/>
        <v>(S)org.assertj.core.api.Assertions:.assertThat(int)</v>
      </c>
      <c r="G3953" s="4" t="s">
        <v>1142</v>
      </c>
      <c r="H3953" s="4" t="s">
        <v>1240</v>
      </c>
    </row>
    <row r="3954" spans="1:8">
      <c r="A3954" s="2" t="s">
        <v>1402</v>
      </c>
      <c r="B3954" s="2" t="s">
        <v>307</v>
      </c>
      <c r="C3954" s="2" t="str">
        <f t="shared" si="122"/>
        <v>se.citerus.dddsample.interfaces.tracking.CargoTrackingControllerTest:.cannnotGetUnknownCargo()</v>
      </c>
      <c r="D3954" s="4" t="s">
        <v>1335</v>
      </c>
      <c r="E3954" s="4" t="s">
        <v>1365</v>
      </c>
      <c r="F3954" s="2" t="str">
        <f t="shared" si="123"/>
        <v>(M)org.assertj.core.api.AbstractIntegerAssert:.isEqualTo(int)</v>
      </c>
      <c r="G3954" s="4" t="s">
        <v>1241</v>
      </c>
      <c r="H3954" s="4" t="s">
        <v>1242</v>
      </c>
    </row>
    <row r="3955" spans="1:8">
      <c r="A3955" s="2" t="s">
        <v>1402</v>
      </c>
      <c r="B3955" s="2" t="s">
        <v>307</v>
      </c>
      <c r="C3955" s="2" t="str">
        <f t="shared" si="122"/>
        <v>se.citerus.dddsample.interfaces.tracking.CargoTrackingControllerTest:.cannnotGetUnknownCargo()</v>
      </c>
      <c r="D3955" s="4" t="s">
        <v>1335</v>
      </c>
      <c r="E3955" s="4" t="s">
        <v>1365</v>
      </c>
      <c r="F3955" s="2" t="str">
        <f t="shared" si="123"/>
        <v>(M)org.springframework.validation.FieldError:.getArguments()</v>
      </c>
      <c r="G3955" s="4" t="s">
        <v>1368</v>
      </c>
      <c r="H3955" s="4" t="s">
        <v>1370</v>
      </c>
    </row>
    <row r="3956" spans="1:8">
      <c r="A3956" s="2" t="s">
        <v>1402</v>
      </c>
      <c r="B3956" s="2" t="s">
        <v>307</v>
      </c>
      <c r="C3956" s="2" t="str">
        <f t="shared" si="122"/>
        <v>se.citerus.dddsample.interfaces.tracking.CargoTrackingControllerTest:.cannnotGetUnknownCargo()</v>
      </c>
      <c r="D3956" s="4" t="s">
        <v>1335</v>
      </c>
      <c r="E3956" s="4" t="s">
        <v>1365</v>
      </c>
      <c r="F3956" s="2" t="str">
        <f t="shared" si="123"/>
        <v>(S)org.assertj.core.api.Assertions:.assertThat(java.lang.Object)</v>
      </c>
      <c r="G3956" s="4" t="s">
        <v>1142</v>
      </c>
      <c r="H3956" s="4" t="s">
        <v>1143</v>
      </c>
    </row>
    <row r="3957" spans="1:8">
      <c r="A3957" s="2" t="s">
        <v>1402</v>
      </c>
      <c r="B3957" s="2" t="s">
        <v>307</v>
      </c>
      <c r="C3957" s="2" t="str">
        <f t="shared" si="122"/>
        <v>se.citerus.dddsample.interfaces.tracking.CargoTrackingControllerTest:.cannnotGetUnknownCargo()</v>
      </c>
      <c r="D3957" s="4" t="s">
        <v>1335</v>
      </c>
      <c r="E3957" s="4" t="s">
        <v>1365</v>
      </c>
      <c r="F3957" s="2" t="str">
        <f t="shared" si="123"/>
        <v>(M)org.assertj.core.api.ObjectAssert:.isEqualTo(java.lang.Object)</v>
      </c>
      <c r="G3957" s="4" t="s">
        <v>1144</v>
      </c>
      <c r="H3957" s="4" t="s">
        <v>1145</v>
      </c>
    </row>
    <row r="3958" spans="1:8">
      <c r="A3958" s="2" t="s">
        <v>1402</v>
      </c>
      <c r="B3958" s="2" t="s">
        <v>307</v>
      </c>
      <c r="C3958" s="2" t="str">
        <f t="shared" si="122"/>
        <v>se.citerus.dddsample.interfaces.tracking.CargoTrackingViewAdapterTest:.&lt;init&gt;()</v>
      </c>
      <c r="D3958" s="4" t="s">
        <v>1371</v>
      </c>
      <c r="E3958" s="4" t="s">
        <v>309</v>
      </c>
      <c r="F3958" s="2" t="str">
        <f t="shared" si="123"/>
        <v>(O)java.lang.Object:.&lt;init&gt;()</v>
      </c>
      <c r="G3958" s="4" t="s">
        <v>310</v>
      </c>
      <c r="H3958" s="4" t="s">
        <v>309</v>
      </c>
    </row>
    <row r="3959" spans="1:8">
      <c r="A3959" s="2" t="s">
        <v>1402</v>
      </c>
      <c r="B3959" s="2" t="s">
        <v>307</v>
      </c>
      <c r="C3959" s="2" t="str">
        <f t="shared" si="122"/>
        <v>se.citerus.dddsample.interfaces.tracking.CargoTrackingViewAdapterTest:.testCreate()</v>
      </c>
      <c r="D3959" s="4" t="s">
        <v>1371</v>
      </c>
      <c r="E3959" s="4" t="s">
        <v>1372</v>
      </c>
      <c r="F3959" s="2" t="str">
        <f t="shared" si="123"/>
        <v>(O)se.citerus.dddsample.domain.model.cargo.TrackingId:.&lt;init&gt;(java.lang.String)</v>
      </c>
      <c r="G3959" s="4" t="s">
        <v>480</v>
      </c>
      <c r="H3959" s="4" t="s">
        <v>317</v>
      </c>
    </row>
    <row r="3960" spans="1:8">
      <c r="A3960" s="2" t="s">
        <v>1402</v>
      </c>
      <c r="B3960" s="2" t="s">
        <v>307</v>
      </c>
      <c r="C3960" s="2" t="str">
        <f t="shared" si="122"/>
        <v>se.citerus.dddsample.interfaces.tracking.CargoTrackingViewAdapterTest:.testCreate()</v>
      </c>
      <c r="D3960" s="4" t="s">
        <v>1371</v>
      </c>
      <c r="E3960" s="4" t="s">
        <v>1372</v>
      </c>
      <c r="F3960" s="2" t="str">
        <f t="shared" si="123"/>
        <v>(O)java.util.Date:.&lt;init&gt;()</v>
      </c>
      <c r="G3960" s="4" t="s">
        <v>374</v>
      </c>
      <c r="H3960" s="4" t="s">
        <v>309</v>
      </c>
    </row>
    <row r="3961" spans="1:8">
      <c r="A3961" s="2" t="s">
        <v>1402</v>
      </c>
      <c r="B3961" s="2" t="s">
        <v>307</v>
      </c>
      <c r="C3961" s="2" t="str">
        <f t="shared" si="122"/>
        <v>se.citerus.dddsample.interfaces.tracking.CargoTrackingViewAdapterTest:.testCreate()</v>
      </c>
      <c r="D3961" s="4" t="s">
        <v>1371</v>
      </c>
      <c r="E3961" s="4" t="s">
        <v>1372</v>
      </c>
      <c r="F3961" s="2" t="str">
        <f t="shared" si="123"/>
        <v>(O)se.citerus.dddsample.domain.model.cargo.RouteSpecification:.&lt;init&gt;(se.citerus.dddsample.domain.model.location.Location,se.citerus.dddsample.domain.model.location.Location,java.util.Date)</v>
      </c>
      <c r="G3961" s="4" t="s">
        <v>403</v>
      </c>
      <c r="H3961" s="4" t="s">
        <v>404</v>
      </c>
    </row>
    <row r="3962" spans="1:8">
      <c r="A3962" s="2" t="s">
        <v>1402</v>
      </c>
      <c r="B3962" s="2" t="s">
        <v>307</v>
      </c>
      <c r="C3962" s="2" t="str">
        <f t="shared" si="122"/>
        <v>se.citerus.dddsample.interfaces.tracking.CargoTrackingViewAdapterTest:.testCreate()</v>
      </c>
      <c r="D3962" s="4" t="s">
        <v>1371</v>
      </c>
      <c r="E3962" s="4" t="s">
        <v>1372</v>
      </c>
      <c r="F3962" s="2" t="str">
        <f t="shared" si="123"/>
        <v>(O)se.citerus.dddsample.domain.model.cargo.Cargo:.&lt;init&gt;(se.citerus.dddsample.domain.model.cargo.TrackingId,se.citerus.dddsample.domain.model.cargo.RouteSpecification)</v>
      </c>
      <c r="G3962" s="4" t="s">
        <v>405</v>
      </c>
      <c r="H3962" s="4" t="s">
        <v>406</v>
      </c>
    </row>
    <row r="3963" spans="1:8">
      <c r="A3963" s="2" t="s">
        <v>1402</v>
      </c>
      <c r="B3963" s="2" t="s">
        <v>307</v>
      </c>
      <c r="C3963" s="2" t="str">
        <f t="shared" si="122"/>
        <v>se.citerus.dddsample.interfaces.tracking.CargoTrackingViewAdapterTest:.testCreate()</v>
      </c>
      <c r="D3963" s="4" t="s">
        <v>1371</v>
      </c>
      <c r="E3963" s="4" t="s">
        <v>1372</v>
      </c>
      <c r="F3963" s="2" t="str">
        <f t="shared" si="123"/>
        <v>(O)java.util.ArrayList:.&lt;init&gt;()</v>
      </c>
      <c r="G3963" s="4" t="s">
        <v>312</v>
      </c>
      <c r="H3963" s="4" t="s">
        <v>309</v>
      </c>
    </row>
    <row r="3964" spans="1:8">
      <c r="A3964" s="2" t="s">
        <v>1402</v>
      </c>
      <c r="B3964" s="2" t="s">
        <v>307</v>
      </c>
      <c r="C3964" s="2" t="str">
        <f t="shared" si="122"/>
        <v>se.citerus.dddsample.interfaces.tracking.CargoTrackingViewAdapterTest:.testCreate()</v>
      </c>
      <c r="D3964" s="4" t="s">
        <v>1371</v>
      </c>
      <c r="E3964" s="4" t="s">
        <v>1372</v>
      </c>
      <c r="F3964" s="2" t="str">
        <f t="shared" si="123"/>
        <v>(O)java.util.Date:.&lt;init&gt;(long)</v>
      </c>
      <c r="G3964" s="4" t="s">
        <v>374</v>
      </c>
      <c r="H3964" s="4" t="s">
        <v>389</v>
      </c>
    </row>
    <row r="3965" spans="1:8">
      <c r="A3965" s="2" t="s">
        <v>1402</v>
      </c>
      <c r="B3965" s="2" t="s">
        <v>307</v>
      </c>
      <c r="C3965" s="2" t="str">
        <f t="shared" si="122"/>
        <v>se.citerus.dddsample.interfaces.tracking.CargoTrackingViewAdapterTest:.testCreate()</v>
      </c>
      <c r="D3965" s="4" t="s">
        <v>1371</v>
      </c>
      <c r="E3965" s="4" t="s">
        <v>1372</v>
      </c>
      <c r="F3965" s="2" t="str">
        <f t="shared" si="123"/>
        <v>(O)java.util.Date:.&lt;init&gt;(long)</v>
      </c>
      <c r="G3965" s="4" t="s">
        <v>374</v>
      </c>
      <c r="H3965" s="4" t="s">
        <v>389</v>
      </c>
    </row>
    <row r="3966" spans="1:8">
      <c r="A3966" s="2" t="s">
        <v>1402</v>
      </c>
      <c r="B3966" s="2" t="s">
        <v>307</v>
      </c>
      <c r="C3966" s="2" t="str">
        <f t="shared" si="122"/>
        <v>se.citerus.dddsample.interfaces.tracking.CargoTrackingViewAdapterTest:.testCreate()</v>
      </c>
      <c r="D3966" s="4" t="s">
        <v>1371</v>
      </c>
      <c r="E3966" s="4" t="s">
        <v>1372</v>
      </c>
      <c r="F3966" s="2" t="str">
        <f t="shared" si="123"/>
        <v>(O)se.citerus.dddsample.domain.model.handling.HandlingEvent:.&lt;init&gt;(se.citerus.dddsample.domain.model.cargo.Cargo,java.util.Date,java.util.Date,se.citerus.dddsample.domain.model.handling.HandlingEvent$Type,se.citerus.dddsample.domain.model.location.Location)</v>
      </c>
      <c r="G3966" s="4" t="s">
        <v>678</v>
      </c>
      <c r="H3966" s="4" t="s">
        <v>668</v>
      </c>
    </row>
    <row r="3967" spans="1:8">
      <c r="A3967" s="2" t="s">
        <v>1402</v>
      </c>
      <c r="B3967" s="2" t="s">
        <v>307</v>
      </c>
      <c r="C3967" s="2" t="str">
        <f t="shared" si="122"/>
        <v>se.citerus.dddsample.interfaces.tracking.CargoTrackingViewAdapterTest:.testCreate()</v>
      </c>
      <c r="D3967" s="4" t="s">
        <v>1371</v>
      </c>
      <c r="E3967" s="4" t="s">
        <v>1372</v>
      </c>
      <c r="F3967" s="2" t="str">
        <f t="shared" si="123"/>
        <v>(I)java.util.List:.add(java.lang.Object)</v>
      </c>
      <c r="G3967" s="4" t="s">
        <v>377</v>
      </c>
      <c r="H3967" s="4" t="s">
        <v>385</v>
      </c>
    </row>
    <row r="3968" spans="1:8">
      <c r="A3968" s="2" t="s">
        <v>1402</v>
      </c>
      <c r="B3968" s="2" t="s">
        <v>307</v>
      </c>
      <c r="C3968" s="2" t="str">
        <f t="shared" si="122"/>
        <v>se.citerus.dddsample.interfaces.tracking.CargoTrackingViewAdapterTest:.testCreate()</v>
      </c>
      <c r="D3968" s="4" t="s">
        <v>1371</v>
      </c>
      <c r="E3968" s="4" t="s">
        <v>1372</v>
      </c>
      <c r="F3968" s="2" t="str">
        <f t="shared" si="123"/>
        <v>(O)java.util.Date:.&lt;init&gt;(long)</v>
      </c>
      <c r="G3968" s="4" t="s">
        <v>374</v>
      </c>
      <c r="H3968" s="4" t="s">
        <v>389</v>
      </c>
    </row>
    <row r="3969" spans="1:8">
      <c r="A3969" s="2" t="s">
        <v>1402</v>
      </c>
      <c r="B3969" s="2" t="s">
        <v>307</v>
      </c>
      <c r="C3969" s="2" t="str">
        <f t="shared" si="122"/>
        <v>se.citerus.dddsample.interfaces.tracking.CargoTrackingViewAdapterTest:.testCreate()</v>
      </c>
      <c r="D3969" s="4" t="s">
        <v>1371</v>
      </c>
      <c r="E3969" s="4" t="s">
        <v>1372</v>
      </c>
      <c r="F3969" s="2" t="str">
        <f t="shared" si="123"/>
        <v>(O)java.util.Date:.&lt;init&gt;(long)</v>
      </c>
      <c r="G3969" s="4" t="s">
        <v>374</v>
      </c>
      <c r="H3969" s="4" t="s">
        <v>389</v>
      </c>
    </row>
    <row r="3970" spans="1:8">
      <c r="A3970" s="2" t="s">
        <v>1402</v>
      </c>
      <c r="B3970" s="2" t="s">
        <v>307</v>
      </c>
      <c r="C3970" s="2" t="str">
        <f t="shared" si="122"/>
        <v>se.citerus.dddsample.interfaces.tracking.CargoTrackingViewAdapterTest:.testCreate()</v>
      </c>
      <c r="D3970" s="4" t="s">
        <v>1371</v>
      </c>
      <c r="E3970" s="4" t="s">
        <v>1372</v>
      </c>
      <c r="F3970" s="2" t="str">
        <f t="shared" si="123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3970" s="4" t="s">
        <v>678</v>
      </c>
      <c r="H3970" s="4" t="s">
        <v>667</v>
      </c>
    </row>
    <row r="3971" spans="1:8">
      <c r="A3971" s="2" t="s">
        <v>1402</v>
      </c>
      <c r="B3971" s="2" t="s">
        <v>307</v>
      </c>
      <c r="C3971" s="2" t="str">
        <f t="shared" si="122"/>
        <v>se.citerus.dddsample.interfaces.tracking.CargoTrackingViewAdapterTest:.testCreate()</v>
      </c>
      <c r="D3971" s="4" t="s">
        <v>1371</v>
      </c>
      <c r="E3971" s="4" t="s">
        <v>1372</v>
      </c>
      <c r="F3971" s="2" t="str">
        <f t="shared" si="123"/>
        <v>(I)java.util.List:.add(java.lang.Object)</v>
      </c>
      <c r="G3971" s="4" t="s">
        <v>377</v>
      </c>
      <c r="H3971" s="4" t="s">
        <v>385</v>
      </c>
    </row>
    <row r="3972" spans="1:8">
      <c r="A3972" s="2" t="s">
        <v>1402</v>
      </c>
      <c r="B3972" s="2" t="s">
        <v>307</v>
      </c>
      <c r="C3972" s="2" t="str">
        <f t="shared" si="122"/>
        <v>se.citerus.dddsample.interfaces.tracking.CargoTrackingViewAdapterTest:.testCreate()</v>
      </c>
      <c r="D3972" s="4" t="s">
        <v>1371</v>
      </c>
      <c r="E3972" s="4" t="s">
        <v>1372</v>
      </c>
      <c r="F3972" s="2" t="str">
        <f t="shared" si="123"/>
        <v>(O)java.util.Date:.&lt;init&gt;(long)</v>
      </c>
      <c r="G3972" s="4" t="s">
        <v>374</v>
      </c>
      <c r="H3972" s="4" t="s">
        <v>389</v>
      </c>
    </row>
    <row r="3973" spans="1:8">
      <c r="A3973" s="2" t="s">
        <v>1402</v>
      </c>
      <c r="B3973" s="2" t="s">
        <v>307</v>
      </c>
      <c r="C3973" s="2" t="str">
        <f t="shared" si="122"/>
        <v>se.citerus.dddsample.interfaces.tracking.CargoTrackingViewAdapterTest:.testCreate()</v>
      </c>
      <c r="D3973" s="4" t="s">
        <v>1371</v>
      </c>
      <c r="E3973" s="4" t="s">
        <v>1372</v>
      </c>
      <c r="F3973" s="2" t="str">
        <f t="shared" si="123"/>
        <v>(O)java.util.Date:.&lt;init&gt;(long)</v>
      </c>
      <c r="G3973" s="4" t="s">
        <v>374</v>
      </c>
      <c r="H3973" s="4" t="s">
        <v>389</v>
      </c>
    </row>
    <row r="3974" spans="1:8">
      <c r="A3974" s="2" t="s">
        <v>1402</v>
      </c>
      <c r="B3974" s="2" t="s">
        <v>307</v>
      </c>
      <c r="C3974" s="2" t="str">
        <f t="shared" si="122"/>
        <v>se.citerus.dddsample.interfaces.tracking.CargoTrackingViewAdapterTest:.testCreate()</v>
      </c>
      <c r="D3974" s="4" t="s">
        <v>1371</v>
      </c>
      <c r="E3974" s="4" t="s">
        <v>1372</v>
      </c>
      <c r="F3974" s="2" t="str">
        <f t="shared" si="123"/>
        <v>(O)se.citerus.dddsample.domain.model.handling.HandlingEvent:.&lt;init&gt;(se.citerus.dddsample.domain.model.cargo.Cargo,java.util.Date,java.util.Date,se.citerus.dddsample.domain.model.handling.HandlingEvent$Type,se.citerus.dddsample.domain.model.location.Location,se.citerus.dddsample.domain.model.voyage.Voyage)</v>
      </c>
      <c r="G3974" s="4" t="s">
        <v>678</v>
      </c>
      <c r="H3974" s="4" t="s">
        <v>667</v>
      </c>
    </row>
    <row r="3975" spans="1:8">
      <c r="A3975" s="2" t="s">
        <v>1402</v>
      </c>
      <c r="B3975" s="2" t="s">
        <v>307</v>
      </c>
      <c r="C3975" s="2" t="str">
        <f t="shared" si="122"/>
        <v>se.citerus.dddsample.interfaces.tracking.CargoTrackingViewAdapterTest:.testCreate()</v>
      </c>
      <c r="D3975" s="4" t="s">
        <v>1371</v>
      </c>
      <c r="E3975" s="4" t="s">
        <v>1372</v>
      </c>
      <c r="F3975" s="2" t="str">
        <f t="shared" si="123"/>
        <v>(I)java.util.List:.add(java.lang.Object)</v>
      </c>
      <c r="G3975" s="4" t="s">
        <v>377</v>
      </c>
      <c r="H3975" s="4" t="s">
        <v>385</v>
      </c>
    </row>
    <row r="3976" spans="1:8">
      <c r="A3976" s="2" t="s">
        <v>1402</v>
      </c>
      <c r="B3976" s="2" t="s">
        <v>307</v>
      </c>
      <c r="C3976" s="2" t="str">
        <f t="shared" si="122"/>
        <v>se.citerus.dddsample.interfaces.tracking.CargoTrackingViewAdapterTest:.testCreate()</v>
      </c>
      <c r="D3976" s="4" t="s">
        <v>1371</v>
      </c>
      <c r="E3976" s="4" t="s">
        <v>1372</v>
      </c>
      <c r="F3976" s="2" t="str">
        <f t="shared" si="123"/>
        <v>(O)se.citerus.dddsample.domain.model.handling.HandlingHistory:.&lt;init&gt;(java.util.Collection)</v>
      </c>
      <c r="G3976" s="4" t="s">
        <v>695</v>
      </c>
      <c r="H3976" s="4" t="s">
        <v>367</v>
      </c>
    </row>
    <row r="3977" spans="1:8">
      <c r="A3977" s="2" t="s">
        <v>1402</v>
      </c>
      <c r="B3977" s="2" t="s">
        <v>307</v>
      </c>
      <c r="C3977" s="2" t="str">
        <f t="shared" si="122"/>
        <v>se.citerus.dddsample.interfaces.tracking.CargoTrackingViewAdapterTest:.testCreate()</v>
      </c>
      <c r="D3977" s="4" t="s">
        <v>1371</v>
      </c>
      <c r="E3977" s="4" t="s">
        <v>1372</v>
      </c>
      <c r="F3977" s="2" t="str">
        <f t="shared" si="123"/>
        <v>(M)se.citerus.dddsample.domain.model.cargo.Cargo:.deriveDeliveryProgress(se.citerus.dddsample.domain.model.handling.HandlingHistory)</v>
      </c>
      <c r="G3977" s="4" t="s">
        <v>411</v>
      </c>
      <c r="H3977" s="4" t="s">
        <v>442</v>
      </c>
    </row>
    <row r="3978" spans="1:8">
      <c r="A3978" s="2" t="s">
        <v>1402</v>
      </c>
      <c r="B3978" s="2" t="s">
        <v>307</v>
      </c>
      <c r="C3978" s="2" t="str">
        <f t="shared" ref="C3978:C4041" si="124">CONCATENATE(D3978,".",E3978)</f>
        <v>se.citerus.dddsample.interfaces.tracking.CargoTrackingViewAdapterTest:.testCreate()</v>
      </c>
      <c r="D3978" s="4" t="s">
        <v>1371</v>
      </c>
      <c r="E3978" s="4" t="s">
        <v>1372</v>
      </c>
      <c r="F3978" s="2" t="str">
        <f t="shared" ref="F3978:F4041" si="125">CONCATENATE(G3978,".",H3978)</f>
        <v>(O)org.springframework.context.support.StaticApplicationContext:.&lt;init&gt;()</v>
      </c>
      <c r="G3978" s="4" t="s">
        <v>1373</v>
      </c>
      <c r="H3978" s="4" t="s">
        <v>309</v>
      </c>
    </row>
    <row r="3979" spans="1:8">
      <c r="A3979" s="2" t="s">
        <v>1402</v>
      </c>
      <c r="B3979" s="2" t="s">
        <v>307</v>
      </c>
      <c r="C3979" s="2" t="str">
        <f t="shared" si="124"/>
        <v>se.citerus.dddsample.interfaces.tracking.CargoTrackingViewAdapterTest:.testCreate()</v>
      </c>
      <c r="D3979" s="4" t="s">
        <v>1371</v>
      </c>
      <c r="E3979" s="4" t="s">
        <v>1372</v>
      </c>
      <c r="F3979" s="2" t="str">
        <f t="shared" si="125"/>
        <v>(M)org.springframework.context.support.StaticApplicationContext:.addMessage(java.lang.String,java.util.Locale,java.lang.String)</v>
      </c>
      <c r="G3979" s="4" t="s">
        <v>1374</v>
      </c>
      <c r="H3979" s="4" t="s">
        <v>1375</v>
      </c>
    </row>
    <row r="3980" spans="1:8">
      <c r="A3980" s="2" t="s">
        <v>1402</v>
      </c>
      <c r="B3980" s="2" t="s">
        <v>307</v>
      </c>
      <c r="C3980" s="2" t="str">
        <f t="shared" si="124"/>
        <v>se.citerus.dddsample.interfaces.tracking.CargoTrackingViewAdapterTest:.testCreate()</v>
      </c>
      <c r="D3980" s="4" t="s">
        <v>1371</v>
      </c>
      <c r="E3980" s="4" t="s">
        <v>1372</v>
      </c>
      <c r="F3980" s="2" t="str">
        <f t="shared" si="125"/>
        <v>(M)org.springframework.context.support.StaticApplicationContext:.refresh()</v>
      </c>
      <c r="G3980" s="4" t="s">
        <v>1374</v>
      </c>
      <c r="H3980" s="4" t="s">
        <v>1376</v>
      </c>
    </row>
    <row r="3981" spans="1:8">
      <c r="A3981" s="2" t="s">
        <v>1402</v>
      </c>
      <c r="B3981" s="2" t="s">
        <v>307</v>
      </c>
      <c r="C3981" s="2" t="str">
        <f t="shared" si="124"/>
        <v>se.citerus.dddsample.interfaces.tracking.CargoTrackingViewAdapterTest:.testCreate()</v>
      </c>
      <c r="D3981" s="4" t="s">
        <v>1371</v>
      </c>
      <c r="E3981" s="4" t="s">
        <v>1372</v>
      </c>
      <c r="F3981" s="2" t="str">
        <f t="shared" si="125"/>
        <v>(S)java.util.TimeZone:.getTimeZone(java.lang.String)</v>
      </c>
      <c r="G3981" s="4" t="s">
        <v>1019</v>
      </c>
      <c r="H3981" s="4" t="s">
        <v>1377</v>
      </c>
    </row>
    <row r="3982" spans="1:8">
      <c r="A3982" s="2" t="s">
        <v>1402</v>
      </c>
      <c r="B3982" s="2" t="s">
        <v>307</v>
      </c>
      <c r="C3982" s="2" t="str">
        <f t="shared" si="124"/>
        <v>se.citerus.dddsample.interfaces.tracking.CargoTrackingViewAdapterTest:.testCreate()</v>
      </c>
      <c r="D3982" s="4" t="s">
        <v>1371</v>
      </c>
      <c r="E3982" s="4" t="s">
        <v>1372</v>
      </c>
      <c r="F3982" s="2" t="str">
        <f t="shared" si="125"/>
        <v>(O)se.citerus.dddsample.interfaces.tracking.CargoTrackingViewAdapter:.&lt;init&gt;(se.citerus.dddsample.domain.model.cargo.Cargo,org.springframework.context.MessageSource,java.util.Locale,java.util.List,java.util.TimeZone)</v>
      </c>
      <c r="G3982" s="4" t="s">
        <v>998</v>
      </c>
      <c r="H3982" s="4" t="s">
        <v>1021</v>
      </c>
    </row>
    <row r="3983" spans="1:8">
      <c r="A3983" s="2" t="s">
        <v>1402</v>
      </c>
      <c r="B3983" s="2" t="s">
        <v>307</v>
      </c>
      <c r="C3983" s="2" t="str">
        <f t="shared" si="124"/>
        <v>se.citerus.dddsample.interfaces.tracking.CargoTrackingViewAdapterTest:.testCreate()</v>
      </c>
      <c r="D3983" s="4" t="s">
        <v>1371</v>
      </c>
      <c r="E3983" s="4" t="s">
        <v>1372</v>
      </c>
      <c r="F3983" s="2" t="str">
        <f t="shared" si="125"/>
        <v>(M)se.citerus.dddsample.interfaces.tracking.CargoTrackingViewAdapter:.getTrackingId()</v>
      </c>
      <c r="G3983" s="4" t="s">
        <v>1364</v>
      </c>
      <c r="H3983" s="4" t="s">
        <v>788</v>
      </c>
    </row>
    <row r="3984" spans="1:8">
      <c r="A3984" s="2" t="s">
        <v>1402</v>
      </c>
      <c r="B3984" s="2" t="s">
        <v>307</v>
      </c>
      <c r="C3984" s="2" t="str">
        <f t="shared" si="124"/>
        <v>se.citerus.dddsample.interfaces.tracking.CargoTrackingViewAdapterTest:.testCreate()</v>
      </c>
      <c r="D3984" s="4" t="s">
        <v>1371</v>
      </c>
      <c r="E3984" s="4" t="s">
        <v>1372</v>
      </c>
      <c r="F3984" s="2" t="str">
        <f t="shared" si="125"/>
        <v>(S)org.assertj.core.api.Assertions:.assertThat(java.lang.String)</v>
      </c>
      <c r="G3984" s="4" t="s">
        <v>1142</v>
      </c>
      <c r="H3984" s="4" t="s">
        <v>1237</v>
      </c>
    </row>
    <row r="3985" spans="1:8">
      <c r="A3985" s="2" t="s">
        <v>1402</v>
      </c>
      <c r="B3985" s="2" t="s">
        <v>307</v>
      </c>
      <c r="C3985" s="2" t="str">
        <f t="shared" si="124"/>
        <v>se.citerus.dddsample.interfaces.tracking.CargoTrackingViewAdapterTest:.testCreate()</v>
      </c>
      <c r="D3985" s="4" t="s">
        <v>1371</v>
      </c>
      <c r="E3985" s="4" t="s">
        <v>1372</v>
      </c>
      <c r="F3985" s="2" t="str">
        <f t="shared" si="125"/>
        <v>(M)org.assertj.core.api.AbstractCharSequenceAssert:.isEqualTo(java.lang.Object)</v>
      </c>
      <c r="G3985" s="4" t="s">
        <v>1238</v>
      </c>
      <c r="H3985" s="4" t="s">
        <v>1145</v>
      </c>
    </row>
    <row r="3986" spans="1:8">
      <c r="A3986" s="2" t="s">
        <v>1402</v>
      </c>
      <c r="B3986" s="2" t="s">
        <v>307</v>
      </c>
      <c r="C3986" s="2" t="str">
        <f t="shared" si="124"/>
        <v>se.citerus.dddsample.interfaces.tracking.CargoTrackingViewAdapterTest:.testCreate()</v>
      </c>
      <c r="D3986" s="4" t="s">
        <v>1371</v>
      </c>
      <c r="E3986" s="4" t="s">
        <v>1372</v>
      </c>
      <c r="F3986" s="2" t="str">
        <f t="shared" si="125"/>
        <v>(M)se.citerus.dddsample.interfaces.tracking.CargoTrackingViewAdapter:.getOrigin()</v>
      </c>
      <c r="G3986" s="4" t="s">
        <v>1364</v>
      </c>
      <c r="H3986" s="4" t="s">
        <v>1028</v>
      </c>
    </row>
    <row r="3987" spans="1:8">
      <c r="A3987" s="2" t="s">
        <v>1402</v>
      </c>
      <c r="B3987" s="2" t="s">
        <v>307</v>
      </c>
      <c r="C3987" s="2" t="str">
        <f t="shared" si="124"/>
        <v>se.citerus.dddsample.interfaces.tracking.CargoTrackingViewAdapterTest:.testCreate()</v>
      </c>
      <c r="D3987" s="4" t="s">
        <v>1371</v>
      </c>
      <c r="E3987" s="4" t="s">
        <v>1372</v>
      </c>
      <c r="F3987" s="2" t="str">
        <f t="shared" si="125"/>
        <v>(S)org.assertj.core.api.Assertions:.assertThat(java.lang.String)</v>
      </c>
      <c r="G3987" s="4" t="s">
        <v>1142</v>
      </c>
      <c r="H3987" s="4" t="s">
        <v>1237</v>
      </c>
    </row>
    <row r="3988" spans="1:8">
      <c r="A3988" s="2" t="s">
        <v>1402</v>
      </c>
      <c r="B3988" s="2" t="s">
        <v>307</v>
      </c>
      <c r="C3988" s="2" t="str">
        <f t="shared" si="124"/>
        <v>se.citerus.dddsample.interfaces.tracking.CargoTrackingViewAdapterTest:.testCreate()</v>
      </c>
      <c r="D3988" s="4" t="s">
        <v>1371</v>
      </c>
      <c r="E3988" s="4" t="s">
        <v>1372</v>
      </c>
      <c r="F3988" s="2" t="str">
        <f t="shared" si="125"/>
        <v>(M)org.assertj.core.api.AbstractCharSequenceAssert:.isEqualTo(java.lang.Object)</v>
      </c>
      <c r="G3988" s="4" t="s">
        <v>1238</v>
      </c>
      <c r="H3988" s="4" t="s">
        <v>1145</v>
      </c>
    </row>
    <row r="3989" spans="1:8">
      <c r="A3989" s="2" t="s">
        <v>1402</v>
      </c>
      <c r="B3989" s="2" t="s">
        <v>307</v>
      </c>
      <c r="C3989" s="2" t="str">
        <f t="shared" si="124"/>
        <v>se.citerus.dddsample.interfaces.tracking.CargoTrackingViewAdapterTest:.testCreate()</v>
      </c>
      <c r="D3989" s="4" t="s">
        <v>1371</v>
      </c>
      <c r="E3989" s="4" t="s">
        <v>1372</v>
      </c>
      <c r="F3989" s="2" t="str">
        <f t="shared" si="125"/>
        <v>(M)se.citerus.dddsample.interfaces.tracking.CargoTrackingViewAdapter:.getDestination()</v>
      </c>
      <c r="G3989" s="4" t="s">
        <v>1364</v>
      </c>
      <c r="H3989" s="4" t="s">
        <v>1027</v>
      </c>
    </row>
    <row r="3990" spans="1:8">
      <c r="A3990" s="2" t="s">
        <v>1402</v>
      </c>
      <c r="B3990" s="2" t="s">
        <v>307</v>
      </c>
      <c r="C3990" s="2" t="str">
        <f t="shared" si="124"/>
        <v>se.citerus.dddsample.interfaces.tracking.CargoTrackingViewAdapterTest:.testCreate()</v>
      </c>
      <c r="D3990" s="4" t="s">
        <v>1371</v>
      </c>
      <c r="E3990" s="4" t="s">
        <v>1372</v>
      </c>
      <c r="F3990" s="2" t="str">
        <f t="shared" si="125"/>
        <v>(S)org.assertj.core.api.Assertions:.assertThat(java.lang.String)</v>
      </c>
      <c r="G3990" s="4" t="s">
        <v>1142</v>
      </c>
      <c r="H3990" s="4" t="s">
        <v>1237</v>
      </c>
    </row>
    <row r="3991" spans="1:8">
      <c r="A3991" s="2" t="s">
        <v>1402</v>
      </c>
      <c r="B3991" s="2" t="s">
        <v>307</v>
      </c>
      <c r="C3991" s="2" t="str">
        <f t="shared" si="124"/>
        <v>se.citerus.dddsample.interfaces.tracking.CargoTrackingViewAdapterTest:.testCreate()</v>
      </c>
      <c r="D3991" s="4" t="s">
        <v>1371</v>
      </c>
      <c r="E3991" s="4" t="s">
        <v>1372</v>
      </c>
      <c r="F3991" s="2" t="str">
        <f t="shared" si="125"/>
        <v>(M)org.assertj.core.api.AbstractCharSequenceAssert:.isEqualTo(java.lang.Object)</v>
      </c>
      <c r="G3991" s="4" t="s">
        <v>1238</v>
      </c>
      <c r="H3991" s="4" t="s">
        <v>1145</v>
      </c>
    </row>
    <row r="3992" spans="1:8">
      <c r="A3992" s="2" t="s">
        <v>1402</v>
      </c>
      <c r="B3992" s="2" t="s">
        <v>307</v>
      </c>
      <c r="C3992" s="2" t="str">
        <f t="shared" si="124"/>
        <v>se.citerus.dddsample.interfaces.tracking.CargoTrackingViewAdapterTest:.testCreate()</v>
      </c>
      <c r="D3992" s="4" t="s">
        <v>1371</v>
      </c>
      <c r="E3992" s="4" t="s">
        <v>1372</v>
      </c>
      <c r="F3992" s="2" t="str">
        <f t="shared" si="125"/>
        <v>(M)se.citerus.dddsample.interfaces.tracking.CargoTrackingViewAdapter:.getStatusText()</v>
      </c>
      <c r="G3992" s="4" t="s">
        <v>1364</v>
      </c>
      <c r="H3992" s="4" t="s">
        <v>1025</v>
      </c>
    </row>
    <row r="3993" spans="1:8">
      <c r="A3993" s="2" t="s">
        <v>1402</v>
      </c>
      <c r="B3993" s="2" t="s">
        <v>307</v>
      </c>
      <c r="C3993" s="2" t="str">
        <f t="shared" si="124"/>
        <v>se.citerus.dddsample.interfaces.tracking.CargoTrackingViewAdapterTest:.testCreate()</v>
      </c>
      <c r="D3993" s="4" t="s">
        <v>1371</v>
      </c>
      <c r="E3993" s="4" t="s">
        <v>1372</v>
      </c>
      <c r="F3993" s="2" t="str">
        <f t="shared" si="125"/>
        <v>(S)org.assertj.core.api.Assertions:.assertThat(java.lang.String)</v>
      </c>
      <c r="G3993" s="4" t="s">
        <v>1142</v>
      </c>
      <c r="H3993" s="4" t="s">
        <v>1237</v>
      </c>
    </row>
    <row r="3994" spans="1:8">
      <c r="A3994" s="2" t="s">
        <v>1402</v>
      </c>
      <c r="B3994" s="2" t="s">
        <v>307</v>
      </c>
      <c r="C3994" s="2" t="str">
        <f t="shared" si="124"/>
        <v>se.citerus.dddsample.interfaces.tracking.CargoTrackingViewAdapterTest:.testCreate()</v>
      </c>
      <c r="D3994" s="4" t="s">
        <v>1371</v>
      </c>
      <c r="E3994" s="4" t="s">
        <v>1372</v>
      </c>
      <c r="F3994" s="2" t="str">
        <f t="shared" si="125"/>
        <v>(M)org.assertj.core.api.AbstractCharSequenceAssert:.isEqualTo(java.lang.Object)</v>
      </c>
      <c r="G3994" s="4" t="s">
        <v>1238</v>
      </c>
      <c r="H3994" s="4" t="s">
        <v>1145</v>
      </c>
    </row>
    <row r="3995" spans="1:8">
      <c r="A3995" s="2" t="s">
        <v>1402</v>
      </c>
      <c r="B3995" s="2" t="s">
        <v>307</v>
      </c>
      <c r="C3995" s="2" t="str">
        <f t="shared" si="124"/>
        <v>se.citerus.dddsample.interfaces.tracking.CargoTrackingViewAdapterTest:.testCreate()</v>
      </c>
      <c r="D3995" s="4" t="s">
        <v>1371</v>
      </c>
      <c r="E3995" s="4" t="s">
        <v>1372</v>
      </c>
      <c r="F3995" s="2" t="str">
        <f t="shared" si="125"/>
        <v>(M)se.citerus.dddsample.interfaces.tracking.CargoTrackingViewAdapter:.getEvents()</v>
      </c>
      <c r="G3995" s="4" t="s">
        <v>1364</v>
      </c>
      <c r="H3995" s="4" t="s">
        <v>1024</v>
      </c>
    </row>
    <row r="3996" spans="1:8">
      <c r="A3996" s="2" t="s">
        <v>1402</v>
      </c>
      <c r="B3996" s="2" t="s">
        <v>307</v>
      </c>
      <c r="C3996" s="2" t="str">
        <f t="shared" si="124"/>
        <v>se.citerus.dddsample.interfaces.tracking.CargoTrackingViewAdapterTest:.testCreate()</v>
      </c>
      <c r="D3996" s="4" t="s">
        <v>1371</v>
      </c>
      <c r="E3996" s="4" t="s">
        <v>1372</v>
      </c>
      <c r="F3996" s="2" t="str">
        <f t="shared" si="125"/>
        <v>(I)java.util.List:.iterator()</v>
      </c>
      <c r="G3996" s="4" t="s">
        <v>377</v>
      </c>
      <c r="H3996" s="4" t="s">
        <v>474</v>
      </c>
    </row>
    <row r="3997" spans="1:8">
      <c r="A3997" s="2" t="s">
        <v>1402</v>
      </c>
      <c r="B3997" s="2" t="s">
        <v>307</v>
      </c>
      <c r="C3997" s="2" t="str">
        <f t="shared" si="124"/>
        <v>se.citerus.dddsample.interfaces.tracking.CargoTrackingViewAdapterTest:.testCreate()</v>
      </c>
      <c r="D3997" s="4" t="s">
        <v>1371</v>
      </c>
      <c r="E3997" s="4" t="s">
        <v>1372</v>
      </c>
      <c r="F3997" s="2" t="str">
        <f t="shared" si="125"/>
        <v>(I)java.util.Iterator:.next()</v>
      </c>
      <c r="G3997" s="4" t="s">
        <v>475</v>
      </c>
      <c r="H3997" s="4" t="s">
        <v>477</v>
      </c>
    </row>
    <row r="3998" spans="1:8">
      <c r="A3998" s="2" t="s">
        <v>1402</v>
      </c>
      <c r="B3998" s="2" t="s">
        <v>307</v>
      </c>
      <c r="C3998" s="2" t="str">
        <f t="shared" si="124"/>
        <v>se.citerus.dddsample.interfaces.tracking.CargoTrackingViewAdapterTest:.testCreate()</v>
      </c>
      <c r="D3998" s="4" t="s">
        <v>1371</v>
      </c>
      <c r="E3998" s="4" t="s">
        <v>1372</v>
      </c>
      <c r="F3998" s="2" t="str">
        <f t="shared" si="125"/>
        <v>(M)se.citerus.dddsample.interfaces.tracking.CargoTrackingViewAdapter$HandlingEventViewAdapter:.getType()</v>
      </c>
      <c r="G3998" s="4" t="s">
        <v>1378</v>
      </c>
      <c r="H3998" s="4" t="s">
        <v>717</v>
      </c>
    </row>
    <row r="3999" spans="1:8">
      <c r="A3999" s="2" t="s">
        <v>1402</v>
      </c>
      <c r="B3999" s="2" t="s">
        <v>307</v>
      </c>
      <c r="C3999" s="2" t="str">
        <f t="shared" si="124"/>
        <v>se.citerus.dddsample.interfaces.tracking.CargoTrackingViewAdapterTest:.testCreate()</v>
      </c>
      <c r="D3999" s="4" t="s">
        <v>1371</v>
      </c>
      <c r="E3999" s="4" t="s">
        <v>1372</v>
      </c>
      <c r="F3999" s="2" t="str">
        <f t="shared" si="125"/>
        <v>(S)org.assertj.core.api.Assertions:.assertThat(java.lang.String)</v>
      </c>
      <c r="G3999" s="4" t="s">
        <v>1142</v>
      </c>
      <c r="H3999" s="4" t="s">
        <v>1237</v>
      </c>
    </row>
    <row r="4000" spans="1:8">
      <c r="A4000" s="2" t="s">
        <v>1402</v>
      </c>
      <c r="B4000" s="2" t="s">
        <v>307</v>
      </c>
      <c r="C4000" s="2" t="str">
        <f t="shared" si="124"/>
        <v>se.citerus.dddsample.interfaces.tracking.CargoTrackingViewAdapterTest:.testCreate()</v>
      </c>
      <c r="D4000" s="4" t="s">
        <v>1371</v>
      </c>
      <c r="E4000" s="4" t="s">
        <v>1372</v>
      </c>
      <c r="F4000" s="2" t="str">
        <f t="shared" si="125"/>
        <v>(M)org.assertj.core.api.AbstractCharSequenceAssert:.isEqualTo(java.lang.Object)</v>
      </c>
      <c r="G4000" s="4" t="s">
        <v>1238</v>
      </c>
      <c r="H4000" s="4" t="s">
        <v>1145</v>
      </c>
    </row>
    <row r="4001" spans="1:8">
      <c r="A4001" s="2" t="s">
        <v>1402</v>
      </c>
      <c r="B4001" s="2" t="s">
        <v>307</v>
      </c>
      <c r="C4001" s="2" t="str">
        <f t="shared" si="124"/>
        <v>se.citerus.dddsample.interfaces.tracking.CargoTrackingViewAdapterTest:.testCreate()</v>
      </c>
      <c r="D4001" s="4" t="s">
        <v>1371</v>
      </c>
      <c r="E4001" s="4" t="s">
        <v>1372</v>
      </c>
      <c r="F4001" s="2" t="str">
        <f t="shared" si="125"/>
        <v>(M)se.citerus.dddsample.interfaces.tracking.CargoTrackingViewAdapter$HandlingEventViewAdapter:.getLocation()</v>
      </c>
      <c r="G4001" s="4" t="s">
        <v>1378</v>
      </c>
      <c r="H4001" s="4" t="s">
        <v>1006</v>
      </c>
    </row>
    <row r="4002" spans="1:8">
      <c r="A4002" s="2" t="s">
        <v>1402</v>
      </c>
      <c r="B4002" s="2" t="s">
        <v>307</v>
      </c>
      <c r="C4002" s="2" t="str">
        <f t="shared" si="124"/>
        <v>se.citerus.dddsample.interfaces.tracking.CargoTrackingViewAdapterTest:.testCreate()</v>
      </c>
      <c r="D4002" s="4" t="s">
        <v>1371</v>
      </c>
      <c r="E4002" s="4" t="s">
        <v>1372</v>
      </c>
      <c r="F4002" s="2" t="str">
        <f t="shared" si="125"/>
        <v>(S)org.assertj.core.api.Assertions:.assertThat(java.lang.String)</v>
      </c>
      <c r="G4002" s="4" t="s">
        <v>1142</v>
      </c>
      <c r="H4002" s="4" t="s">
        <v>1237</v>
      </c>
    </row>
    <row r="4003" spans="1:8">
      <c r="A4003" s="2" t="s">
        <v>1402</v>
      </c>
      <c r="B4003" s="2" t="s">
        <v>307</v>
      </c>
      <c r="C4003" s="2" t="str">
        <f t="shared" si="124"/>
        <v>se.citerus.dddsample.interfaces.tracking.CargoTrackingViewAdapterTest:.testCreate()</v>
      </c>
      <c r="D4003" s="4" t="s">
        <v>1371</v>
      </c>
      <c r="E4003" s="4" t="s">
        <v>1372</v>
      </c>
      <c r="F4003" s="2" t="str">
        <f t="shared" si="125"/>
        <v>(M)org.assertj.core.api.AbstractCharSequenceAssert:.isEqualTo(java.lang.Object)</v>
      </c>
      <c r="G4003" s="4" t="s">
        <v>1238</v>
      </c>
      <c r="H4003" s="4" t="s">
        <v>1145</v>
      </c>
    </row>
    <row r="4004" spans="1:8">
      <c r="A4004" s="2" t="s">
        <v>1402</v>
      </c>
      <c r="B4004" s="2" t="s">
        <v>307</v>
      </c>
      <c r="C4004" s="2" t="str">
        <f t="shared" si="124"/>
        <v>se.citerus.dddsample.interfaces.tracking.CargoTrackingViewAdapterTest:.testCreate()</v>
      </c>
      <c r="D4004" s="4" t="s">
        <v>1371</v>
      </c>
      <c r="E4004" s="4" t="s">
        <v>1372</v>
      </c>
      <c r="F4004" s="2" t="str">
        <f t="shared" si="125"/>
        <v>(M)se.citerus.dddsample.interfaces.tracking.CargoTrackingViewAdapter$HandlingEventViewAdapter:.getTime()</v>
      </c>
      <c r="G4004" s="4" t="s">
        <v>1378</v>
      </c>
      <c r="H4004" s="4" t="s">
        <v>388</v>
      </c>
    </row>
    <row r="4005" spans="1:8">
      <c r="A4005" s="2" t="s">
        <v>1402</v>
      </c>
      <c r="B4005" s="2" t="s">
        <v>307</v>
      </c>
      <c r="C4005" s="2" t="str">
        <f t="shared" si="124"/>
        <v>se.citerus.dddsample.interfaces.tracking.CargoTrackingViewAdapterTest:.testCreate()</v>
      </c>
      <c r="D4005" s="4" t="s">
        <v>1371</v>
      </c>
      <c r="E4005" s="4" t="s">
        <v>1372</v>
      </c>
      <c r="F4005" s="2" t="str">
        <f t="shared" si="125"/>
        <v>(S)org.assertj.core.api.Assertions:.assertThat(java.lang.String)</v>
      </c>
      <c r="G4005" s="4" t="s">
        <v>1142</v>
      </c>
      <c r="H4005" s="4" t="s">
        <v>1237</v>
      </c>
    </row>
    <row r="4006" spans="1:8">
      <c r="A4006" s="2" t="s">
        <v>1402</v>
      </c>
      <c r="B4006" s="2" t="s">
        <v>307</v>
      </c>
      <c r="C4006" s="2" t="str">
        <f t="shared" si="124"/>
        <v>se.citerus.dddsample.interfaces.tracking.CargoTrackingViewAdapterTest:.testCreate()</v>
      </c>
      <c r="D4006" s="4" t="s">
        <v>1371</v>
      </c>
      <c r="E4006" s="4" t="s">
        <v>1372</v>
      </c>
      <c r="F4006" s="2" t="str">
        <f t="shared" si="125"/>
        <v>(M)org.assertj.core.api.AbstractCharSequenceAssert:.isEqualTo(java.lang.Object)</v>
      </c>
      <c r="G4006" s="4" t="s">
        <v>1238</v>
      </c>
      <c r="H4006" s="4" t="s">
        <v>1145</v>
      </c>
    </row>
    <row r="4007" spans="1:8">
      <c r="A4007" s="2" t="s">
        <v>1402</v>
      </c>
      <c r="B4007" s="2" t="s">
        <v>307</v>
      </c>
      <c r="C4007" s="2" t="str">
        <f t="shared" si="124"/>
        <v>se.citerus.dddsample.interfaces.tracking.CargoTrackingViewAdapterTest:.testCreate()</v>
      </c>
      <c r="D4007" s="4" t="s">
        <v>1371</v>
      </c>
      <c r="E4007" s="4" t="s">
        <v>1372</v>
      </c>
      <c r="F4007" s="2" t="str">
        <f t="shared" si="125"/>
        <v>(M)se.citerus.dddsample.interfaces.tracking.CargoTrackingViewAdapter$HandlingEventViewAdapter:.getVoyageNumber()</v>
      </c>
      <c r="G4007" s="4" t="s">
        <v>1378</v>
      </c>
      <c r="H4007" s="4" t="s">
        <v>789</v>
      </c>
    </row>
    <row r="4008" spans="1:8">
      <c r="A4008" s="2" t="s">
        <v>1402</v>
      </c>
      <c r="B4008" s="2" t="s">
        <v>307</v>
      </c>
      <c r="C4008" s="2" t="str">
        <f t="shared" si="124"/>
        <v>se.citerus.dddsample.interfaces.tracking.CargoTrackingViewAdapterTest:.testCreate()</v>
      </c>
      <c r="D4008" s="4" t="s">
        <v>1371</v>
      </c>
      <c r="E4008" s="4" t="s">
        <v>1372</v>
      </c>
      <c r="F4008" s="2" t="str">
        <f t="shared" si="125"/>
        <v>(S)org.assertj.core.api.Assertions:.assertThat(java.lang.String)</v>
      </c>
      <c r="G4008" s="4" t="s">
        <v>1142</v>
      </c>
      <c r="H4008" s="4" t="s">
        <v>1237</v>
      </c>
    </row>
    <row r="4009" spans="1:8">
      <c r="A4009" s="2" t="s">
        <v>1402</v>
      </c>
      <c r="B4009" s="2" t="s">
        <v>307</v>
      </c>
      <c r="C4009" s="2" t="str">
        <f t="shared" si="124"/>
        <v>se.citerus.dddsample.interfaces.tracking.CargoTrackingViewAdapterTest:.testCreate()</v>
      </c>
      <c r="D4009" s="4" t="s">
        <v>1371</v>
      </c>
      <c r="E4009" s="4" t="s">
        <v>1372</v>
      </c>
      <c r="F4009" s="2" t="str">
        <f t="shared" si="125"/>
        <v>(M)org.assertj.core.api.AbstractCharSequenceAssert:.isEqualTo(java.lang.Object)</v>
      </c>
      <c r="G4009" s="4" t="s">
        <v>1238</v>
      </c>
      <c r="H4009" s="4" t="s">
        <v>1145</v>
      </c>
    </row>
    <row r="4010" spans="1:8">
      <c r="A4010" s="2" t="s">
        <v>1402</v>
      </c>
      <c r="B4010" s="2" t="s">
        <v>307</v>
      </c>
      <c r="C4010" s="2" t="str">
        <f t="shared" si="124"/>
        <v>se.citerus.dddsample.interfaces.tracking.CargoTrackingViewAdapterTest:.testCreate()</v>
      </c>
      <c r="D4010" s="4" t="s">
        <v>1371</v>
      </c>
      <c r="E4010" s="4" t="s">
        <v>1372</v>
      </c>
      <c r="F4010" s="2" t="str">
        <f t="shared" si="125"/>
        <v>(M)se.citerus.dddsample.interfaces.tracking.CargoTrackingViewAdapter$HandlingEventViewAdapter:.isExpected()</v>
      </c>
      <c r="G4010" s="4" t="s">
        <v>1378</v>
      </c>
      <c r="H4010" s="4" t="s">
        <v>1011</v>
      </c>
    </row>
    <row r="4011" spans="1:8">
      <c r="A4011" s="2" t="s">
        <v>1402</v>
      </c>
      <c r="B4011" s="2" t="s">
        <v>307</v>
      </c>
      <c r="C4011" s="2" t="str">
        <f t="shared" si="124"/>
        <v>se.citerus.dddsample.interfaces.tracking.CargoTrackingViewAdapterTest:.testCreate()</v>
      </c>
      <c r="D4011" s="4" t="s">
        <v>1371</v>
      </c>
      <c r="E4011" s="4" t="s">
        <v>1372</v>
      </c>
      <c r="F4011" s="2" t="str">
        <f t="shared" si="125"/>
        <v>(S)org.assertj.core.api.Assertions:.assertThat(boolean)</v>
      </c>
      <c r="G4011" s="4" t="s">
        <v>1142</v>
      </c>
      <c r="H4011" s="4" t="s">
        <v>1174</v>
      </c>
    </row>
    <row r="4012" spans="1:8">
      <c r="A4012" s="2" t="s">
        <v>1402</v>
      </c>
      <c r="B4012" s="2" t="s">
        <v>307</v>
      </c>
      <c r="C4012" s="2" t="str">
        <f t="shared" si="124"/>
        <v>se.citerus.dddsample.interfaces.tracking.CargoTrackingViewAdapterTest:.testCreate()</v>
      </c>
      <c r="D4012" s="4" t="s">
        <v>1371</v>
      </c>
      <c r="E4012" s="4" t="s">
        <v>1372</v>
      </c>
      <c r="F4012" s="2" t="str">
        <f t="shared" si="125"/>
        <v>(M)org.assertj.core.api.AbstractBooleanAssert:.isTrue()</v>
      </c>
      <c r="G4012" s="4" t="s">
        <v>1175</v>
      </c>
      <c r="H4012" s="4" t="s">
        <v>1177</v>
      </c>
    </row>
    <row r="4013" spans="1:8">
      <c r="A4013" s="2" t="s">
        <v>1402</v>
      </c>
      <c r="B4013" s="2" t="s">
        <v>307</v>
      </c>
      <c r="C4013" s="2" t="str">
        <f t="shared" si="124"/>
        <v>se.citerus.dddsample.interfaces.tracking.CargoTrackingViewAdapterTest:.testCreate()</v>
      </c>
      <c r="D4013" s="4" t="s">
        <v>1371</v>
      </c>
      <c r="E4013" s="4" t="s">
        <v>1372</v>
      </c>
      <c r="F4013" s="2" t="str">
        <f t="shared" si="125"/>
        <v>(I)java.util.Iterator:.next()</v>
      </c>
      <c r="G4013" s="4" t="s">
        <v>475</v>
      </c>
      <c r="H4013" s="4" t="s">
        <v>477</v>
      </c>
    </row>
    <row r="4014" spans="1:8">
      <c r="A4014" s="2" t="s">
        <v>1402</v>
      </c>
      <c r="B4014" s="2" t="s">
        <v>307</v>
      </c>
      <c r="C4014" s="2" t="str">
        <f t="shared" si="124"/>
        <v>se.citerus.dddsample.interfaces.tracking.CargoTrackingViewAdapterTest:.testCreate()</v>
      </c>
      <c r="D4014" s="4" t="s">
        <v>1371</v>
      </c>
      <c r="E4014" s="4" t="s">
        <v>1372</v>
      </c>
      <c r="F4014" s="2" t="str">
        <f t="shared" si="125"/>
        <v>(M)se.citerus.dddsample.interfaces.tracking.CargoTrackingViewAdapter$HandlingEventViewAdapter:.getType()</v>
      </c>
      <c r="G4014" s="4" t="s">
        <v>1378</v>
      </c>
      <c r="H4014" s="4" t="s">
        <v>717</v>
      </c>
    </row>
    <row r="4015" spans="1:8">
      <c r="A4015" s="2" t="s">
        <v>1402</v>
      </c>
      <c r="B4015" s="2" t="s">
        <v>307</v>
      </c>
      <c r="C4015" s="2" t="str">
        <f t="shared" si="124"/>
        <v>se.citerus.dddsample.interfaces.tracking.CargoTrackingViewAdapterTest:.testCreate()</v>
      </c>
      <c r="D4015" s="4" t="s">
        <v>1371</v>
      </c>
      <c r="E4015" s="4" t="s">
        <v>1372</v>
      </c>
      <c r="F4015" s="2" t="str">
        <f t="shared" si="125"/>
        <v>(S)org.assertj.core.api.Assertions:.assertThat(java.lang.String)</v>
      </c>
      <c r="G4015" s="4" t="s">
        <v>1142</v>
      </c>
      <c r="H4015" s="4" t="s">
        <v>1237</v>
      </c>
    </row>
    <row r="4016" spans="1:8">
      <c r="A4016" s="2" t="s">
        <v>1402</v>
      </c>
      <c r="B4016" s="2" t="s">
        <v>307</v>
      </c>
      <c r="C4016" s="2" t="str">
        <f t="shared" si="124"/>
        <v>se.citerus.dddsample.interfaces.tracking.CargoTrackingViewAdapterTest:.testCreate()</v>
      </c>
      <c r="D4016" s="4" t="s">
        <v>1371</v>
      </c>
      <c r="E4016" s="4" t="s">
        <v>1372</v>
      </c>
      <c r="F4016" s="2" t="str">
        <f t="shared" si="125"/>
        <v>(M)org.assertj.core.api.AbstractCharSequenceAssert:.isEqualTo(java.lang.Object)</v>
      </c>
      <c r="G4016" s="4" t="s">
        <v>1238</v>
      </c>
      <c r="H4016" s="4" t="s">
        <v>1145</v>
      </c>
    </row>
    <row r="4017" spans="1:8">
      <c r="A4017" s="2" t="s">
        <v>1402</v>
      </c>
      <c r="B4017" s="2" t="s">
        <v>307</v>
      </c>
      <c r="C4017" s="2" t="str">
        <f t="shared" si="124"/>
        <v>se.citerus.dddsample.interfaces.tracking.CargoTrackingViewAdapterTest:.testCreate()</v>
      </c>
      <c r="D4017" s="4" t="s">
        <v>1371</v>
      </c>
      <c r="E4017" s="4" t="s">
        <v>1372</v>
      </c>
      <c r="F4017" s="2" t="str">
        <f t="shared" si="125"/>
        <v>(M)se.citerus.dddsample.interfaces.tracking.CargoTrackingViewAdapter$HandlingEventViewAdapter:.getLocation()</v>
      </c>
      <c r="G4017" s="4" t="s">
        <v>1378</v>
      </c>
      <c r="H4017" s="4" t="s">
        <v>1006</v>
      </c>
    </row>
    <row r="4018" spans="1:8">
      <c r="A4018" s="2" t="s">
        <v>1402</v>
      </c>
      <c r="B4018" s="2" t="s">
        <v>307</v>
      </c>
      <c r="C4018" s="2" t="str">
        <f t="shared" si="124"/>
        <v>se.citerus.dddsample.interfaces.tracking.CargoTrackingViewAdapterTest:.testCreate()</v>
      </c>
      <c r="D4018" s="4" t="s">
        <v>1371</v>
      </c>
      <c r="E4018" s="4" t="s">
        <v>1372</v>
      </c>
      <c r="F4018" s="2" t="str">
        <f t="shared" si="125"/>
        <v>(S)org.assertj.core.api.Assertions:.assertThat(java.lang.String)</v>
      </c>
      <c r="G4018" s="4" t="s">
        <v>1142</v>
      </c>
      <c r="H4018" s="4" t="s">
        <v>1237</v>
      </c>
    </row>
    <row r="4019" spans="1:8">
      <c r="A4019" s="2" t="s">
        <v>1402</v>
      </c>
      <c r="B4019" s="2" t="s">
        <v>307</v>
      </c>
      <c r="C4019" s="2" t="str">
        <f t="shared" si="124"/>
        <v>se.citerus.dddsample.interfaces.tracking.CargoTrackingViewAdapterTest:.testCreate()</v>
      </c>
      <c r="D4019" s="4" t="s">
        <v>1371</v>
      </c>
      <c r="E4019" s="4" t="s">
        <v>1372</v>
      </c>
      <c r="F4019" s="2" t="str">
        <f t="shared" si="125"/>
        <v>(M)org.assertj.core.api.AbstractCharSequenceAssert:.isEqualTo(java.lang.Object)</v>
      </c>
      <c r="G4019" s="4" t="s">
        <v>1238</v>
      </c>
      <c r="H4019" s="4" t="s">
        <v>1145</v>
      </c>
    </row>
    <row r="4020" spans="1:8">
      <c r="A4020" s="2" t="s">
        <v>1402</v>
      </c>
      <c r="B4020" s="2" t="s">
        <v>307</v>
      </c>
      <c r="C4020" s="2" t="str">
        <f t="shared" si="124"/>
        <v>se.citerus.dddsample.interfaces.tracking.CargoTrackingViewAdapterTest:.testCreate()</v>
      </c>
      <c r="D4020" s="4" t="s">
        <v>1371</v>
      </c>
      <c r="E4020" s="4" t="s">
        <v>1372</v>
      </c>
      <c r="F4020" s="2" t="str">
        <f t="shared" si="125"/>
        <v>(M)se.citerus.dddsample.interfaces.tracking.CargoTrackingViewAdapter$HandlingEventViewAdapter:.getTime()</v>
      </c>
      <c r="G4020" s="4" t="s">
        <v>1378</v>
      </c>
      <c r="H4020" s="4" t="s">
        <v>388</v>
      </c>
    </row>
    <row r="4021" spans="1:8">
      <c r="A4021" s="2" t="s">
        <v>1402</v>
      </c>
      <c r="B4021" s="2" t="s">
        <v>307</v>
      </c>
      <c r="C4021" s="2" t="str">
        <f t="shared" si="124"/>
        <v>se.citerus.dddsample.interfaces.tracking.CargoTrackingViewAdapterTest:.testCreate()</v>
      </c>
      <c r="D4021" s="4" t="s">
        <v>1371</v>
      </c>
      <c r="E4021" s="4" t="s">
        <v>1372</v>
      </c>
      <c r="F4021" s="2" t="str">
        <f t="shared" si="125"/>
        <v>(S)org.assertj.core.api.Assertions:.assertThat(java.lang.String)</v>
      </c>
      <c r="G4021" s="4" t="s">
        <v>1142</v>
      </c>
      <c r="H4021" s="4" t="s">
        <v>1237</v>
      </c>
    </row>
    <row r="4022" spans="1:8">
      <c r="A4022" s="2" t="s">
        <v>1402</v>
      </c>
      <c r="B4022" s="2" t="s">
        <v>307</v>
      </c>
      <c r="C4022" s="2" t="str">
        <f t="shared" si="124"/>
        <v>se.citerus.dddsample.interfaces.tracking.CargoTrackingViewAdapterTest:.testCreate()</v>
      </c>
      <c r="D4022" s="4" t="s">
        <v>1371</v>
      </c>
      <c r="E4022" s="4" t="s">
        <v>1372</v>
      </c>
      <c r="F4022" s="2" t="str">
        <f t="shared" si="125"/>
        <v>(M)org.assertj.core.api.AbstractCharSequenceAssert:.isEqualTo(java.lang.Object)</v>
      </c>
      <c r="G4022" s="4" t="s">
        <v>1238</v>
      </c>
      <c r="H4022" s="4" t="s">
        <v>1145</v>
      </c>
    </row>
    <row r="4023" spans="1:8">
      <c r="A4023" s="2" t="s">
        <v>1402</v>
      </c>
      <c r="B4023" s="2" t="s">
        <v>307</v>
      </c>
      <c r="C4023" s="2" t="str">
        <f t="shared" si="124"/>
        <v>se.citerus.dddsample.interfaces.tracking.CargoTrackingViewAdapterTest:.testCreate()</v>
      </c>
      <c r="D4023" s="4" t="s">
        <v>1371</v>
      </c>
      <c r="E4023" s="4" t="s">
        <v>1372</v>
      </c>
      <c r="F4023" s="2" t="str">
        <f t="shared" si="125"/>
        <v>(M)se.citerus.dddsample.interfaces.tracking.CargoTrackingViewAdapter$HandlingEventViewAdapter:.getVoyageNumber()</v>
      </c>
      <c r="G4023" s="4" t="s">
        <v>1378</v>
      </c>
      <c r="H4023" s="4" t="s">
        <v>789</v>
      </c>
    </row>
    <row r="4024" spans="1:8">
      <c r="A4024" s="2" t="s">
        <v>1402</v>
      </c>
      <c r="B4024" s="2" t="s">
        <v>307</v>
      </c>
      <c r="C4024" s="2" t="str">
        <f t="shared" si="124"/>
        <v>se.citerus.dddsample.interfaces.tracking.CargoTrackingViewAdapterTest:.testCreate()</v>
      </c>
      <c r="D4024" s="4" t="s">
        <v>1371</v>
      </c>
      <c r="E4024" s="4" t="s">
        <v>1372</v>
      </c>
      <c r="F4024" s="2" t="str">
        <f t="shared" si="125"/>
        <v>(S)org.assertj.core.api.Assertions:.assertThat(java.lang.String)</v>
      </c>
      <c r="G4024" s="4" t="s">
        <v>1142</v>
      </c>
      <c r="H4024" s="4" t="s">
        <v>1237</v>
      </c>
    </row>
    <row r="4025" spans="1:8">
      <c r="A4025" s="2" t="s">
        <v>1402</v>
      </c>
      <c r="B4025" s="2" t="s">
        <v>307</v>
      </c>
      <c r="C4025" s="2" t="str">
        <f t="shared" si="124"/>
        <v>se.citerus.dddsample.interfaces.tracking.CargoTrackingViewAdapterTest:.testCreate()</v>
      </c>
      <c r="D4025" s="4" t="s">
        <v>1371</v>
      </c>
      <c r="E4025" s="4" t="s">
        <v>1372</v>
      </c>
      <c r="F4025" s="2" t="str">
        <f t="shared" si="125"/>
        <v>(M)org.assertj.core.api.AbstractCharSequenceAssert:.isEqualTo(java.lang.Object)</v>
      </c>
      <c r="G4025" s="4" t="s">
        <v>1238</v>
      </c>
      <c r="H4025" s="4" t="s">
        <v>1145</v>
      </c>
    </row>
    <row r="4026" spans="1:8">
      <c r="A4026" s="2" t="s">
        <v>1402</v>
      </c>
      <c r="B4026" s="2" t="s">
        <v>307</v>
      </c>
      <c r="C4026" s="2" t="str">
        <f t="shared" si="124"/>
        <v>se.citerus.dddsample.interfaces.tracking.CargoTrackingViewAdapterTest:.testCreate()</v>
      </c>
      <c r="D4026" s="4" t="s">
        <v>1371</v>
      </c>
      <c r="E4026" s="4" t="s">
        <v>1372</v>
      </c>
      <c r="F4026" s="2" t="str">
        <f t="shared" si="125"/>
        <v>(M)se.citerus.dddsample.interfaces.tracking.CargoTrackingViewAdapter$HandlingEventViewAdapter:.isExpected()</v>
      </c>
      <c r="G4026" s="4" t="s">
        <v>1378</v>
      </c>
      <c r="H4026" s="4" t="s">
        <v>1011</v>
      </c>
    </row>
    <row r="4027" spans="1:8">
      <c r="A4027" s="2" t="s">
        <v>1402</v>
      </c>
      <c r="B4027" s="2" t="s">
        <v>307</v>
      </c>
      <c r="C4027" s="2" t="str">
        <f t="shared" si="124"/>
        <v>se.citerus.dddsample.interfaces.tracking.CargoTrackingViewAdapterTest:.testCreate()</v>
      </c>
      <c r="D4027" s="4" t="s">
        <v>1371</v>
      </c>
      <c r="E4027" s="4" t="s">
        <v>1372</v>
      </c>
      <c r="F4027" s="2" t="str">
        <f t="shared" si="125"/>
        <v>(S)org.assertj.core.api.Assertions:.assertThat(boolean)</v>
      </c>
      <c r="G4027" s="4" t="s">
        <v>1142</v>
      </c>
      <c r="H4027" s="4" t="s">
        <v>1174</v>
      </c>
    </row>
    <row r="4028" spans="1:8">
      <c r="A4028" s="2" t="s">
        <v>1402</v>
      </c>
      <c r="B4028" s="2" t="s">
        <v>307</v>
      </c>
      <c r="C4028" s="2" t="str">
        <f t="shared" si="124"/>
        <v>se.citerus.dddsample.interfaces.tracking.CargoTrackingViewAdapterTest:.testCreate()</v>
      </c>
      <c r="D4028" s="4" t="s">
        <v>1371</v>
      </c>
      <c r="E4028" s="4" t="s">
        <v>1372</v>
      </c>
      <c r="F4028" s="2" t="str">
        <f t="shared" si="125"/>
        <v>(M)org.assertj.core.api.AbstractBooleanAssert:.isTrue()</v>
      </c>
      <c r="G4028" s="4" t="s">
        <v>1175</v>
      </c>
      <c r="H4028" s="4" t="s">
        <v>1177</v>
      </c>
    </row>
    <row r="4029" spans="1:8">
      <c r="A4029" s="2" t="s">
        <v>1402</v>
      </c>
      <c r="B4029" s="2" t="s">
        <v>307</v>
      </c>
      <c r="C4029" s="2" t="str">
        <f t="shared" si="124"/>
        <v>se.citerus.dddsample.interfaces.tracking.CargoTrackingViewAdapterTest:.testCreate()</v>
      </c>
      <c r="D4029" s="4" t="s">
        <v>1371</v>
      </c>
      <c r="E4029" s="4" t="s">
        <v>1372</v>
      </c>
      <c r="F4029" s="2" t="str">
        <f t="shared" si="125"/>
        <v>(I)java.util.Iterator:.next()</v>
      </c>
      <c r="G4029" s="4" t="s">
        <v>475</v>
      </c>
      <c r="H4029" s="4" t="s">
        <v>477</v>
      </c>
    </row>
    <row r="4030" spans="1:8">
      <c r="A4030" s="2" t="s">
        <v>1402</v>
      </c>
      <c r="B4030" s="2" t="s">
        <v>307</v>
      </c>
      <c r="C4030" s="2" t="str">
        <f t="shared" si="124"/>
        <v>se.citerus.dddsample.interfaces.tracking.CargoTrackingViewAdapterTest:.testCreate()</v>
      </c>
      <c r="D4030" s="4" t="s">
        <v>1371</v>
      </c>
      <c r="E4030" s="4" t="s">
        <v>1372</v>
      </c>
      <c r="F4030" s="2" t="str">
        <f t="shared" si="125"/>
        <v>(M)se.citerus.dddsample.interfaces.tracking.CargoTrackingViewAdapter$HandlingEventViewAdapter:.getType()</v>
      </c>
      <c r="G4030" s="4" t="s">
        <v>1378</v>
      </c>
      <c r="H4030" s="4" t="s">
        <v>717</v>
      </c>
    </row>
    <row r="4031" spans="1:8">
      <c r="A4031" s="2" t="s">
        <v>1402</v>
      </c>
      <c r="B4031" s="2" t="s">
        <v>307</v>
      </c>
      <c r="C4031" s="2" t="str">
        <f t="shared" si="124"/>
        <v>se.citerus.dddsample.interfaces.tracking.CargoTrackingViewAdapterTest:.testCreate()</v>
      </c>
      <c r="D4031" s="4" t="s">
        <v>1371</v>
      </c>
      <c r="E4031" s="4" t="s">
        <v>1372</v>
      </c>
      <c r="F4031" s="2" t="str">
        <f t="shared" si="125"/>
        <v>(S)org.assertj.core.api.Assertions:.assertThat(java.lang.String)</v>
      </c>
      <c r="G4031" s="4" t="s">
        <v>1142</v>
      </c>
      <c r="H4031" s="4" t="s">
        <v>1237</v>
      </c>
    </row>
    <row r="4032" spans="1:8">
      <c r="A4032" s="2" t="s">
        <v>1402</v>
      </c>
      <c r="B4032" s="2" t="s">
        <v>307</v>
      </c>
      <c r="C4032" s="2" t="str">
        <f t="shared" si="124"/>
        <v>se.citerus.dddsample.interfaces.tracking.CargoTrackingViewAdapterTest:.testCreate()</v>
      </c>
      <c r="D4032" s="4" t="s">
        <v>1371</v>
      </c>
      <c r="E4032" s="4" t="s">
        <v>1372</v>
      </c>
      <c r="F4032" s="2" t="str">
        <f t="shared" si="125"/>
        <v>(M)org.assertj.core.api.AbstractCharSequenceAssert:.isEqualTo(java.lang.Object)</v>
      </c>
      <c r="G4032" s="4" t="s">
        <v>1238</v>
      </c>
      <c r="H4032" s="4" t="s">
        <v>1145</v>
      </c>
    </row>
    <row r="4033" spans="1:8">
      <c r="A4033" s="2" t="s">
        <v>1402</v>
      </c>
      <c r="B4033" s="2" t="s">
        <v>307</v>
      </c>
      <c r="C4033" s="2" t="str">
        <f t="shared" si="124"/>
        <v>se.citerus.dddsample.interfaces.tracking.CargoTrackingViewAdapterTest:.testCreate()</v>
      </c>
      <c r="D4033" s="4" t="s">
        <v>1371</v>
      </c>
      <c r="E4033" s="4" t="s">
        <v>1372</v>
      </c>
      <c r="F4033" s="2" t="str">
        <f t="shared" si="125"/>
        <v>(M)se.citerus.dddsample.interfaces.tracking.CargoTrackingViewAdapter$HandlingEventViewAdapter:.getLocation()</v>
      </c>
      <c r="G4033" s="4" t="s">
        <v>1378</v>
      </c>
      <c r="H4033" s="4" t="s">
        <v>1006</v>
      </c>
    </row>
    <row r="4034" spans="1:8">
      <c r="A4034" s="2" t="s">
        <v>1402</v>
      </c>
      <c r="B4034" s="2" t="s">
        <v>307</v>
      </c>
      <c r="C4034" s="2" t="str">
        <f t="shared" si="124"/>
        <v>se.citerus.dddsample.interfaces.tracking.CargoTrackingViewAdapterTest:.testCreate()</v>
      </c>
      <c r="D4034" s="4" t="s">
        <v>1371</v>
      </c>
      <c r="E4034" s="4" t="s">
        <v>1372</v>
      </c>
      <c r="F4034" s="2" t="str">
        <f t="shared" si="125"/>
        <v>(S)org.assertj.core.api.Assertions:.assertThat(java.lang.String)</v>
      </c>
      <c r="G4034" s="4" t="s">
        <v>1142</v>
      </c>
      <c r="H4034" s="4" t="s">
        <v>1237</v>
      </c>
    </row>
    <row r="4035" spans="1:8">
      <c r="A4035" s="2" t="s">
        <v>1402</v>
      </c>
      <c r="B4035" s="2" t="s">
        <v>307</v>
      </c>
      <c r="C4035" s="2" t="str">
        <f t="shared" si="124"/>
        <v>se.citerus.dddsample.interfaces.tracking.CargoTrackingViewAdapterTest:.testCreate()</v>
      </c>
      <c r="D4035" s="4" t="s">
        <v>1371</v>
      </c>
      <c r="E4035" s="4" t="s">
        <v>1372</v>
      </c>
      <c r="F4035" s="2" t="str">
        <f t="shared" si="125"/>
        <v>(M)org.assertj.core.api.AbstractCharSequenceAssert:.isEqualTo(java.lang.Object)</v>
      </c>
      <c r="G4035" s="4" t="s">
        <v>1238</v>
      </c>
      <c r="H4035" s="4" t="s">
        <v>1145</v>
      </c>
    </row>
    <row r="4036" spans="1:8">
      <c r="A4036" s="2" t="s">
        <v>1402</v>
      </c>
      <c r="B4036" s="2" t="s">
        <v>307</v>
      </c>
      <c r="C4036" s="2" t="str">
        <f t="shared" si="124"/>
        <v>se.citerus.dddsample.interfaces.tracking.CargoTrackingViewAdapterTest:.testCreate()</v>
      </c>
      <c r="D4036" s="4" t="s">
        <v>1371</v>
      </c>
      <c r="E4036" s="4" t="s">
        <v>1372</v>
      </c>
      <c r="F4036" s="2" t="str">
        <f t="shared" si="125"/>
        <v>(M)se.citerus.dddsample.interfaces.tracking.CargoTrackingViewAdapter$HandlingEventViewAdapter:.getTime()</v>
      </c>
      <c r="G4036" s="4" t="s">
        <v>1378</v>
      </c>
      <c r="H4036" s="4" t="s">
        <v>388</v>
      </c>
    </row>
    <row r="4037" spans="1:8">
      <c r="A4037" s="2" t="s">
        <v>1402</v>
      </c>
      <c r="B4037" s="2" t="s">
        <v>307</v>
      </c>
      <c r="C4037" s="2" t="str">
        <f t="shared" si="124"/>
        <v>se.citerus.dddsample.interfaces.tracking.CargoTrackingViewAdapterTest:.testCreate()</v>
      </c>
      <c r="D4037" s="4" t="s">
        <v>1371</v>
      </c>
      <c r="E4037" s="4" t="s">
        <v>1372</v>
      </c>
      <c r="F4037" s="2" t="str">
        <f t="shared" si="125"/>
        <v>(S)org.assertj.core.api.Assertions:.assertThat(java.lang.String)</v>
      </c>
      <c r="G4037" s="4" t="s">
        <v>1142</v>
      </c>
      <c r="H4037" s="4" t="s">
        <v>1237</v>
      </c>
    </row>
    <row r="4038" spans="1:8">
      <c r="A4038" s="2" t="s">
        <v>1402</v>
      </c>
      <c r="B4038" s="2" t="s">
        <v>307</v>
      </c>
      <c r="C4038" s="2" t="str">
        <f t="shared" si="124"/>
        <v>se.citerus.dddsample.interfaces.tracking.CargoTrackingViewAdapterTest:.testCreate()</v>
      </c>
      <c r="D4038" s="4" t="s">
        <v>1371</v>
      </c>
      <c r="E4038" s="4" t="s">
        <v>1372</v>
      </c>
      <c r="F4038" s="2" t="str">
        <f t="shared" si="125"/>
        <v>(M)org.assertj.core.api.AbstractCharSequenceAssert:.isEqualTo(java.lang.Object)</v>
      </c>
      <c r="G4038" s="4" t="s">
        <v>1238</v>
      </c>
      <c r="H4038" s="4" t="s">
        <v>1145</v>
      </c>
    </row>
    <row r="4039" spans="1:8">
      <c r="A4039" s="2" t="s">
        <v>1402</v>
      </c>
      <c r="B4039" s="2" t="s">
        <v>307</v>
      </c>
      <c r="C4039" s="2" t="str">
        <f t="shared" si="124"/>
        <v>se.citerus.dddsample.interfaces.tracking.CargoTrackingViewAdapterTest:.testCreate()</v>
      </c>
      <c r="D4039" s="4" t="s">
        <v>1371</v>
      </c>
      <c r="E4039" s="4" t="s">
        <v>1372</v>
      </c>
      <c r="F4039" s="2" t="str">
        <f t="shared" si="125"/>
        <v>(M)se.citerus.dddsample.interfaces.tracking.CargoTrackingViewAdapter$HandlingEventViewAdapter:.getVoyageNumber()</v>
      </c>
      <c r="G4039" s="4" t="s">
        <v>1378</v>
      </c>
      <c r="H4039" s="4" t="s">
        <v>789</v>
      </c>
    </row>
    <row r="4040" spans="1:8">
      <c r="A4040" s="2" t="s">
        <v>1402</v>
      </c>
      <c r="B4040" s="2" t="s">
        <v>307</v>
      </c>
      <c r="C4040" s="2" t="str">
        <f t="shared" si="124"/>
        <v>se.citerus.dddsample.interfaces.tracking.CargoTrackingViewAdapterTest:.testCreate()</v>
      </c>
      <c r="D4040" s="4" t="s">
        <v>1371</v>
      </c>
      <c r="E4040" s="4" t="s">
        <v>1372</v>
      </c>
      <c r="F4040" s="2" t="str">
        <f t="shared" si="125"/>
        <v>(S)org.assertj.core.api.Assertions:.assertThat(java.lang.String)</v>
      </c>
      <c r="G4040" s="4" t="s">
        <v>1142</v>
      </c>
      <c r="H4040" s="4" t="s">
        <v>1237</v>
      </c>
    </row>
    <row r="4041" spans="1:8">
      <c r="A4041" s="2" t="s">
        <v>1402</v>
      </c>
      <c r="B4041" s="2" t="s">
        <v>307</v>
      </c>
      <c r="C4041" s="2" t="str">
        <f t="shared" si="124"/>
        <v>se.citerus.dddsample.interfaces.tracking.CargoTrackingViewAdapterTest:.testCreate()</v>
      </c>
      <c r="D4041" s="4" t="s">
        <v>1371</v>
      </c>
      <c r="E4041" s="4" t="s">
        <v>1372</v>
      </c>
      <c r="F4041" s="2" t="str">
        <f t="shared" si="125"/>
        <v>(M)org.assertj.core.api.AbstractCharSequenceAssert:.isEqualTo(java.lang.Object)</v>
      </c>
      <c r="G4041" s="4" t="s">
        <v>1238</v>
      </c>
      <c r="H4041" s="4" t="s">
        <v>1145</v>
      </c>
    </row>
    <row r="4042" spans="1:8">
      <c r="A4042" s="2" t="s">
        <v>1402</v>
      </c>
      <c r="B4042" s="2" t="s">
        <v>307</v>
      </c>
      <c r="C4042" s="2" t="str">
        <f t="shared" ref="C4042:C4105" si="126">CONCATENATE(D4042,".",E4042)</f>
        <v>se.citerus.dddsample.interfaces.tracking.CargoTrackingViewAdapterTest:.testCreate()</v>
      </c>
      <c r="D4042" s="4" t="s">
        <v>1371</v>
      </c>
      <c r="E4042" s="4" t="s">
        <v>1372</v>
      </c>
      <c r="F4042" s="2" t="str">
        <f t="shared" ref="F4042:F4105" si="127">CONCATENATE(G4042,".",H4042)</f>
        <v>(M)se.citerus.dddsample.interfaces.tracking.CargoTrackingViewAdapter$HandlingEventViewAdapter:.isExpected()</v>
      </c>
      <c r="G4042" s="4" t="s">
        <v>1378</v>
      </c>
      <c r="H4042" s="4" t="s">
        <v>1011</v>
      </c>
    </row>
    <row r="4043" spans="1:8">
      <c r="A4043" s="2" t="s">
        <v>1402</v>
      </c>
      <c r="B4043" s="2" t="s">
        <v>307</v>
      </c>
      <c r="C4043" s="2" t="str">
        <f t="shared" si="126"/>
        <v>se.citerus.dddsample.interfaces.tracking.CargoTrackingViewAdapterTest:.testCreate()</v>
      </c>
      <c r="D4043" s="4" t="s">
        <v>1371</v>
      </c>
      <c r="E4043" s="4" t="s">
        <v>1372</v>
      </c>
      <c r="F4043" s="2" t="str">
        <f t="shared" si="127"/>
        <v>(S)org.assertj.core.api.Assertions:.assertThat(boolean)</v>
      </c>
      <c r="G4043" s="4" t="s">
        <v>1142</v>
      </c>
      <c r="H4043" s="4" t="s">
        <v>1174</v>
      </c>
    </row>
    <row r="4044" spans="1:8">
      <c r="A4044" s="2" t="s">
        <v>1402</v>
      </c>
      <c r="B4044" s="2" t="s">
        <v>307</v>
      </c>
      <c r="C4044" s="2" t="str">
        <f t="shared" si="126"/>
        <v>se.citerus.dddsample.interfaces.tracking.CargoTrackingViewAdapterTest:.testCreate()</v>
      </c>
      <c r="D4044" s="4" t="s">
        <v>1371</v>
      </c>
      <c r="E4044" s="4" t="s">
        <v>1372</v>
      </c>
      <c r="F4044" s="2" t="str">
        <f t="shared" si="127"/>
        <v>(M)org.assertj.core.api.AbstractBooleanAssert:.isTrue()</v>
      </c>
      <c r="G4044" s="4" t="s">
        <v>1175</v>
      </c>
      <c r="H4044" s="4" t="s">
        <v>1177</v>
      </c>
    </row>
    <row r="4045" spans="1:8">
      <c r="A4045" s="2" t="s">
        <v>1402</v>
      </c>
      <c r="B4045" s="2" t="s">
        <v>307</v>
      </c>
      <c r="C4045" s="2" t="str">
        <f t="shared" si="126"/>
        <v>se.citerus.dddsample.interfaces.tracking.TrackCommandValidatorTest:.&lt;init&gt;()</v>
      </c>
      <c r="D4045" s="4" t="s">
        <v>1379</v>
      </c>
      <c r="E4045" s="4" t="s">
        <v>309</v>
      </c>
      <c r="F4045" s="2" t="str">
        <f t="shared" si="127"/>
        <v>(O)java.lang.Object:.&lt;init&gt;()</v>
      </c>
      <c r="G4045" s="4" t="s">
        <v>310</v>
      </c>
      <c r="H4045" s="4" t="s">
        <v>309</v>
      </c>
    </row>
    <row r="4046" spans="1:8">
      <c r="A4046" s="2" t="s">
        <v>1402</v>
      </c>
      <c r="B4046" s="2" t="s">
        <v>307</v>
      </c>
      <c r="C4046" s="2" t="str">
        <f t="shared" si="126"/>
        <v>se.citerus.dddsample.interfaces.tracking.TrackCommandValidatorTest:.setUp()</v>
      </c>
      <c r="D4046" s="4" t="s">
        <v>1379</v>
      </c>
      <c r="E4046" s="4" t="s">
        <v>1134</v>
      </c>
      <c r="F4046" s="2" t="str">
        <f t="shared" si="127"/>
        <v>(O)se.citerus.dddsample.interfaces.tracking.TrackCommandValidator:.&lt;init&gt;()</v>
      </c>
      <c r="G4046" s="4" t="s">
        <v>992</v>
      </c>
      <c r="H4046" s="4" t="s">
        <v>309</v>
      </c>
    </row>
    <row r="4047" spans="1:8">
      <c r="A4047" s="2" t="s">
        <v>1402</v>
      </c>
      <c r="B4047" s="2" t="s">
        <v>307</v>
      </c>
      <c r="C4047" s="2" t="str">
        <f t="shared" si="126"/>
        <v>se.citerus.dddsample.interfaces.tracking.TrackCommandValidatorTest:.setUp()</v>
      </c>
      <c r="D4047" s="4" t="s">
        <v>1379</v>
      </c>
      <c r="E4047" s="4" t="s">
        <v>1134</v>
      </c>
      <c r="F4047" s="2" t="str">
        <f t="shared" si="127"/>
        <v>(O)se.citerus.dddsample.interfaces.tracking.TrackCommand:.&lt;init&gt;()</v>
      </c>
      <c r="G4047" s="4" t="s">
        <v>990</v>
      </c>
      <c r="H4047" s="4" t="s">
        <v>309</v>
      </c>
    </row>
    <row r="4048" spans="1:8">
      <c r="A4048" s="2" t="s">
        <v>1402</v>
      </c>
      <c r="B4048" s="2" t="s">
        <v>307</v>
      </c>
      <c r="C4048" s="2" t="str">
        <f t="shared" si="126"/>
        <v>se.citerus.dddsample.interfaces.tracking.TrackCommandValidatorTest:.setUp()</v>
      </c>
      <c r="D4048" s="4" t="s">
        <v>1379</v>
      </c>
      <c r="E4048" s="4" t="s">
        <v>1134</v>
      </c>
      <c r="F4048" s="2" t="str">
        <f t="shared" si="127"/>
        <v>(O)org.springframework.validation.BeanPropertyBindingResult:.&lt;init&gt;(java.lang.Object,java.lang.String)</v>
      </c>
      <c r="G4048" s="4" t="s">
        <v>1380</v>
      </c>
      <c r="H4048" s="4" t="s">
        <v>1381</v>
      </c>
    </row>
    <row r="4049" spans="1:8">
      <c r="A4049" s="2" t="s">
        <v>1402</v>
      </c>
      <c r="B4049" s="2" t="s">
        <v>307</v>
      </c>
      <c r="C4049" s="2" t="str">
        <f t="shared" si="126"/>
        <v>se.citerus.dddsample.interfaces.tracking.TrackCommandValidatorTest:.testValidateIllegalId()</v>
      </c>
      <c r="D4049" s="4" t="s">
        <v>1379</v>
      </c>
      <c r="E4049" s="4" t="s">
        <v>1382</v>
      </c>
      <c r="F4049" s="2" t="str">
        <f t="shared" si="127"/>
        <v>(M)se.citerus.dddsample.interfaces.tracking.TrackCommandValidator:.validate(java.lang.Object,org.springframework.validation.Errors)</v>
      </c>
      <c r="G4049" s="4" t="s">
        <v>993</v>
      </c>
      <c r="H4049" s="4" t="s">
        <v>994</v>
      </c>
    </row>
    <row r="4050" spans="1:8">
      <c r="A4050" s="2" t="s">
        <v>1402</v>
      </c>
      <c r="B4050" s="2" t="s">
        <v>307</v>
      </c>
      <c r="C4050" s="2" t="str">
        <f t="shared" si="126"/>
        <v>se.citerus.dddsample.interfaces.tracking.TrackCommandValidatorTest:.testValidateIllegalId()</v>
      </c>
      <c r="D4050" s="4" t="s">
        <v>1379</v>
      </c>
      <c r="E4050" s="4" t="s">
        <v>1382</v>
      </c>
      <c r="F4050" s="2" t="str">
        <f t="shared" si="127"/>
        <v>(I)org.springframework.validation.BindingResult:.getErrorCount()</v>
      </c>
      <c r="G4050" s="4" t="s">
        <v>1000</v>
      </c>
      <c r="H4050" s="4" t="s">
        <v>1383</v>
      </c>
    </row>
    <row r="4051" spans="1:8">
      <c r="A4051" s="2" t="s">
        <v>1402</v>
      </c>
      <c r="B4051" s="2" t="s">
        <v>307</v>
      </c>
      <c r="C4051" s="2" t="str">
        <f t="shared" si="126"/>
        <v>se.citerus.dddsample.interfaces.tracking.TrackCommandValidatorTest:.testValidateIllegalId()</v>
      </c>
      <c r="D4051" s="4" t="s">
        <v>1379</v>
      </c>
      <c r="E4051" s="4" t="s">
        <v>1382</v>
      </c>
      <c r="F4051" s="2" t="str">
        <f t="shared" si="127"/>
        <v>(S)org.assertj.core.api.Assertions:.assertThat(int)</v>
      </c>
      <c r="G4051" s="4" t="s">
        <v>1142</v>
      </c>
      <c r="H4051" s="4" t="s">
        <v>1240</v>
      </c>
    </row>
    <row r="4052" spans="1:8">
      <c r="A4052" s="2" t="s">
        <v>1402</v>
      </c>
      <c r="B4052" s="2" t="s">
        <v>307</v>
      </c>
      <c r="C4052" s="2" t="str">
        <f t="shared" si="126"/>
        <v>se.citerus.dddsample.interfaces.tracking.TrackCommandValidatorTest:.testValidateIllegalId()</v>
      </c>
      <c r="D4052" s="4" t="s">
        <v>1379</v>
      </c>
      <c r="E4052" s="4" t="s">
        <v>1382</v>
      </c>
      <c r="F4052" s="2" t="str">
        <f t="shared" si="127"/>
        <v>(M)org.assertj.core.api.AbstractIntegerAssert:.isEqualTo(int)</v>
      </c>
      <c r="G4052" s="4" t="s">
        <v>1241</v>
      </c>
      <c r="H4052" s="4" t="s">
        <v>1242</v>
      </c>
    </row>
    <row r="4053" spans="1:8">
      <c r="A4053" s="2" t="s">
        <v>1402</v>
      </c>
      <c r="B4053" s="2" t="s">
        <v>307</v>
      </c>
      <c r="C4053" s="2" t="str">
        <f t="shared" si="126"/>
        <v>se.citerus.dddsample.interfaces.tracking.TrackCommandValidatorTest:.testValidateIllegalId()</v>
      </c>
      <c r="D4053" s="4" t="s">
        <v>1379</v>
      </c>
      <c r="E4053" s="4" t="s">
        <v>1382</v>
      </c>
      <c r="F4053" s="2" t="str">
        <f t="shared" si="127"/>
        <v>(I)org.springframework.validation.BindingResult:.getFieldError(java.lang.String)</v>
      </c>
      <c r="G4053" s="4" t="s">
        <v>1000</v>
      </c>
      <c r="H4053" s="4" t="s">
        <v>1367</v>
      </c>
    </row>
    <row r="4054" spans="1:8">
      <c r="A4054" s="2" t="s">
        <v>1402</v>
      </c>
      <c r="B4054" s="2" t="s">
        <v>307</v>
      </c>
      <c r="C4054" s="2" t="str">
        <f t="shared" si="126"/>
        <v>se.citerus.dddsample.interfaces.tracking.TrackCommandValidatorTest:.testValidateIllegalId()</v>
      </c>
      <c r="D4054" s="4" t="s">
        <v>1379</v>
      </c>
      <c r="E4054" s="4" t="s">
        <v>1382</v>
      </c>
      <c r="F4054" s="2" t="str">
        <f t="shared" si="127"/>
        <v>(S)org.assertj.core.api.Assertions:.assertThat(java.lang.Object)</v>
      </c>
      <c r="G4054" s="4" t="s">
        <v>1142</v>
      </c>
      <c r="H4054" s="4" t="s">
        <v>1143</v>
      </c>
    </row>
    <row r="4055" spans="1:8">
      <c r="A4055" s="2" t="s">
        <v>1402</v>
      </c>
      <c r="B4055" s="2" t="s">
        <v>307</v>
      </c>
      <c r="C4055" s="2" t="str">
        <f t="shared" si="126"/>
        <v>se.citerus.dddsample.interfaces.tracking.TrackCommandValidatorTest:.testValidateIllegalId()</v>
      </c>
      <c r="D4055" s="4" t="s">
        <v>1379</v>
      </c>
      <c r="E4055" s="4" t="s">
        <v>1382</v>
      </c>
      <c r="F4055" s="2" t="str">
        <f t="shared" si="127"/>
        <v>(M)org.assertj.core.api.ObjectAssert:.isNotNull()</v>
      </c>
      <c r="G4055" s="4" t="s">
        <v>1144</v>
      </c>
      <c r="H4055" s="4" t="s">
        <v>1204</v>
      </c>
    </row>
    <row r="4056" spans="1:8">
      <c r="A4056" s="2" t="s">
        <v>1402</v>
      </c>
      <c r="B4056" s="2" t="s">
        <v>307</v>
      </c>
      <c r="C4056" s="2" t="str">
        <f t="shared" si="126"/>
        <v>se.citerus.dddsample.interfaces.tracking.TrackCommandValidatorTest:.testValidateIllegalId()</v>
      </c>
      <c r="D4056" s="4" t="s">
        <v>1379</v>
      </c>
      <c r="E4056" s="4" t="s">
        <v>1382</v>
      </c>
      <c r="F4056" s="2" t="str">
        <f t="shared" si="127"/>
        <v>(M)org.springframework.validation.FieldError:.getRejectedValue()</v>
      </c>
      <c r="G4056" s="4" t="s">
        <v>1368</v>
      </c>
      <c r="H4056" s="4" t="s">
        <v>1384</v>
      </c>
    </row>
    <row r="4057" spans="1:8">
      <c r="A4057" s="2" t="s">
        <v>1402</v>
      </c>
      <c r="B4057" s="2" t="s">
        <v>307</v>
      </c>
      <c r="C4057" s="2" t="str">
        <f t="shared" si="126"/>
        <v>se.citerus.dddsample.interfaces.tracking.TrackCommandValidatorTest:.testValidateIllegalId()</v>
      </c>
      <c r="D4057" s="4" t="s">
        <v>1379</v>
      </c>
      <c r="E4057" s="4" t="s">
        <v>1382</v>
      </c>
      <c r="F4057" s="2" t="str">
        <f t="shared" si="127"/>
        <v>(S)org.assertj.core.api.Assertions:.assertThat(java.lang.Object)</v>
      </c>
      <c r="G4057" s="4" t="s">
        <v>1142</v>
      </c>
      <c r="H4057" s="4" t="s">
        <v>1143</v>
      </c>
    </row>
    <row r="4058" spans="1:8">
      <c r="A4058" s="2" t="s">
        <v>1402</v>
      </c>
      <c r="B4058" s="2" t="s">
        <v>307</v>
      </c>
      <c r="C4058" s="2" t="str">
        <f t="shared" si="126"/>
        <v>se.citerus.dddsample.interfaces.tracking.TrackCommandValidatorTest:.testValidateIllegalId()</v>
      </c>
      <c r="D4058" s="4" t="s">
        <v>1379</v>
      </c>
      <c r="E4058" s="4" t="s">
        <v>1382</v>
      </c>
      <c r="F4058" s="2" t="str">
        <f t="shared" si="127"/>
        <v>(M)org.assertj.core.api.ObjectAssert:.isNull()</v>
      </c>
      <c r="G4058" s="4" t="s">
        <v>1144</v>
      </c>
      <c r="H4058" s="4" t="s">
        <v>1277</v>
      </c>
    </row>
    <row r="4059" spans="1:8">
      <c r="A4059" s="2" t="s">
        <v>1402</v>
      </c>
      <c r="B4059" s="2" t="s">
        <v>307</v>
      </c>
      <c r="C4059" s="2" t="str">
        <f t="shared" si="126"/>
        <v>se.citerus.dddsample.interfaces.tracking.TrackCommandValidatorTest:.testValidateIllegalId()</v>
      </c>
      <c r="D4059" s="4" t="s">
        <v>1379</v>
      </c>
      <c r="E4059" s="4" t="s">
        <v>1382</v>
      </c>
      <c r="F4059" s="2" t="str">
        <f t="shared" si="127"/>
        <v>(M)org.springframework.validation.FieldError:.getCode()</v>
      </c>
      <c r="G4059" s="4" t="s">
        <v>1368</v>
      </c>
      <c r="H4059" s="4" t="s">
        <v>1369</v>
      </c>
    </row>
    <row r="4060" spans="1:8">
      <c r="A4060" s="2" t="s">
        <v>1402</v>
      </c>
      <c r="B4060" s="2" t="s">
        <v>307</v>
      </c>
      <c r="C4060" s="2" t="str">
        <f t="shared" si="126"/>
        <v>se.citerus.dddsample.interfaces.tracking.TrackCommandValidatorTest:.testValidateIllegalId()</v>
      </c>
      <c r="D4060" s="4" t="s">
        <v>1379</v>
      </c>
      <c r="E4060" s="4" t="s">
        <v>1382</v>
      </c>
      <c r="F4060" s="2" t="str">
        <f t="shared" si="127"/>
        <v>(S)org.assertj.core.api.Assertions:.assertThat(java.lang.String)</v>
      </c>
      <c r="G4060" s="4" t="s">
        <v>1142</v>
      </c>
      <c r="H4060" s="4" t="s">
        <v>1237</v>
      </c>
    </row>
    <row r="4061" spans="1:8">
      <c r="A4061" s="2" t="s">
        <v>1402</v>
      </c>
      <c r="B4061" s="2" t="s">
        <v>307</v>
      </c>
      <c r="C4061" s="2" t="str">
        <f t="shared" si="126"/>
        <v>se.citerus.dddsample.interfaces.tracking.TrackCommandValidatorTest:.testValidateIllegalId()</v>
      </c>
      <c r="D4061" s="4" t="s">
        <v>1379</v>
      </c>
      <c r="E4061" s="4" t="s">
        <v>1382</v>
      </c>
      <c r="F4061" s="2" t="str">
        <f t="shared" si="127"/>
        <v>(M)org.assertj.core.api.AbstractCharSequenceAssert:.isEqualTo(java.lang.Object)</v>
      </c>
      <c r="G4061" s="4" t="s">
        <v>1238</v>
      </c>
      <c r="H4061" s="4" t="s">
        <v>1145</v>
      </c>
    </row>
    <row r="4062" spans="1:8">
      <c r="A4062" s="2" t="s">
        <v>1402</v>
      </c>
      <c r="B4062" s="2" t="s">
        <v>307</v>
      </c>
      <c r="C4062" s="2" t="str">
        <f t="shared" si="126"/>
        <v>se.citerus.dddsample.interfaces.tracking.TrackCommandValidatorTest:.testValidateSuccess()</v>
      </c>
      <c r="D4062" s="4" t="s">
        <v>1379</v>
      </c>
      <c r="E4062" s="4" t="s">
        <v>1385</v>
      </c>
      <c r="F4062" s="2" t="str">
        <f t="shared" si="127"/>
        <v>(M)se.citerus.dddsample.interfaces.tracking.TrackCommand:.setTrackingId(java.lang.String)</v>
      </c>
      <c r="G4062" s="4" t="s">
        <v>995</v>
      </c>
      <c r="H4062" s="4" t="s">
        <v>1386</v>
      </c>
    </row>
    <row r="4063" spans="1:8">
      <c r="A4063" s="2" t="s">
        <v>1402</v>
      </c>
      <c r="B4063" s="2" t="s">
        <v>307</v>
      </c>
      <c r="C4063" s="2" t="str">
        <f t="shared" si="126"/>
        <v>se.citerus.dddsample.interfaces.tracking.TrackCommandValidatorTest:.testValidateSuccess()</v>
      </c>
      <c r="D4063" s="4" t="s">
        <v>1379</v>
      </c>
      <c r="E4063" s="4" t="s">
        <v>1385</v>
      </c>
      <c r="F4063" s="2" t="str">
        <f t="shared" si="127"/>
        <v>(M)se.citerus.dddsample.interfaces.tracking.TrackCommandValidator:.validate(java.lang.Object,org.springframework.validation.Errors)</v>
      </c>
      <c r="G4063" s="4" t="s">
        <v>993</v>
      </c>
      <c r="H4063" s="4" t="s">
        <v>994</v>
      </c>
    </row>
    <row r="4064" spans="1:8">
      <c r="A4064" s="2" t="s">
        <v>1402</v>
      </c>
      <c r="B4064" s="2" t="s">
        <v>307</v>
      </c>
      <c r="C4064" s="2" t="str">
        <f t="shared" si="126"/>
        <v>se.citerus.dddsample.interfaces.tracking.TrackCommandValidatorTest:.testValidateSuccess()</v>
      </c>
      <c r="D4064" s="4" t="s">
        <v>1379</v>
      </c>
      <c r="E4064" s="4" t="s">
        <v>1385</v>
      </c>
      <c r="F4064" s="2" t="str">
        <f t="shared" si="127"/>
        <v>(I)org.springframework.validation.BindingResult:.hasErrors()</v>
      </c>
      <c r="G4064" s="4" t="s">
        <v>1000</v>
      </c>
      <c r="H4064" s="4" t="s">
        <v>1387</v>
      </c>
    </row>
    <row r="4065" spans="1:8">
      <c r="A4065" s="2" t="s">
        <v>1402</v>
      </c>
      <c r="B4065" s="2" t="s">
        <v>307</v>
      </c>
      <c r="C4065" s="2" t="str">
        <f t="shared" si="126"/>
        <v>se.citerus.dddsample.interfaces.tracking.TrackCommandValidatorTest:.testValidateSuccess()</v>
      </c>
      <c r="D4065" s="4" t="s">
        <v>1379</v>
      </c>
      <c r="E4065" s="4" t="s">
        <v>1385</v>
      </c>
      <c r="F4065" s="2" t="str">
        <f t="shared" si="127"/>
        <v>(S)org.assertj.core.api.Assertions:.assertThat(boolean)</v>
      </c>
      <c r="G4065" s="4" t="s">
        <v>1142</v>
      </c>
      <c r="H4065" s="4" t="s">
        <v>1174</v>
      </c>
    </row>
    <row r="4066" spans="1:8">
      <c r="A4066" s="2" t="s">
        <v>1402</v>
      </c>
      <c r="B4066" s="2" t="s">
        <v>307</v>
      </c>
      <c r="C4066" s="2" t="str">
        <f t="shared" si="126"/>
        <v>se.citerus.dddsample.interfaces.tracking.TrackCommandValidatorTest:.testValidateSuccess()</v>
      </c>
      <c r="D4066" s="4" t="s">
        <v>1379</v>
      </c>
      <c r="E4066" s="4" t="s">
        <v>1385</v>
      </c>
      <c r="F4066" s="2" t="str">
        <f t="shared" si="127"/>
        <v>(M)org.assertj.core.api.AbstractBooleanAssert:.isFalse()</v>
      </c>
      <c r="G4066" s="4" t="s">
        <v>1175</v>
      </c>
      <c r="H4066" s="4" t="s">
        <v>1178</v>
      </c>
    </row>
    <row r="4067" spans="1:8">
      <c r="A4067" s="2" t="s">
        <v>1402</v>
      </c>
      <c r="B4067" s="2" t="s">
        <v>307</v>
      </c>
      <c r="C4067" s="2" t="str">
        <f t="shared" si="126"/>
        <v>se.citerus.dddsample.scenario.CargoLifecycleScenarioTest$1:.&lt;init&gt;(se.citerus.dddsample.scenario.CargoLifecycleScenarioTest)</v>
      </c>
      <c r="D4067" s="4" t="s">
        <v>1388</v>
      </c>
      <c r="E4067" s="4" t="s">
        <v>1389</v>
      </c>
      <c r="F4067" s="2" t="str">
        <f t="shared" si="127"/>
        <v>(O)java.lang.Object:.&lt;init&gt;()</v>
      </c>
      <c r="G4067" s="4" t="s">
        <v>310</v>
      </c>
      <c r="H4067" s="4" t="s">
        <v>309</v>
      </c>
    </row>
    <row r="4068" spans="1:8">
      <c r="A4068" s="2" t="s">
        <v>1402</v>
      </c>
      <c r="B4068" s="2" t="s">
        <v>307</v>
      </c>
      <c r="C4068" s="2" t="str">
        <f t="shared" si="126"/>
        <v>se.citerus.dddsample.scenario.CargoLifecycleScenarioTest$1:.fetchRoutesForSpecification(se.citerus.dddsample.domain.model.cargo.RouteSpecification)</v>
      </c>
      <c r="D4068" s="4" t="s">
        <v>1388</v>
      </c>
      <c r="E4068" s="4" t="s">
        <v>423</v>
      </c>
      <c r="F4068" s="2" t="str">
        <f t="shared" si="127"/>
        <v>(M)se.citerus.dddsample.domain.model.cargo.RouteSpecification:.origin()</v>
      </c>
      <c r="G4068" s="4" t="s">
        <v>430</v>
      </c>
      <c r="H4068" s="4" t="s">
        <v>429</v>
      </c>
    </row>
    <row r="4069" spans="1:8">
      <c r="A4069" s="2" t="s">
        <v>1402</v>
      </c>
      <c r="B4069" s="2" t="s">
        <v>307</v>
      </c>
      <c r="C4069" s="2" t="str">
        <f t="shared" si="126"/>
        <v>se.citerus.dddsample.scenario.CargoLifecycleScenarioTest$1:.fetchRoutesForSpecification(se.citerus.dddsample.domain.model.cargo.RouteSpecification)</v>
      </c>
      <c r="D4069" s="4" t="s">
        <v>1388</v>
      </c>
      <c r="E4069" s="4" t="s">
        <v>423</v>
      </c>
      <c r="F4069" s="2" t="str">
        <f t="shared" si="127"/>
        <v>(M)se.citerus.dddsample.domain.model.location.Location:.equals(java.lang.Object)</v>
      </c>
      <c r="G4069" s="4" t="s">
        <v>484</v>
      </c>
      <c r="H4069" s="4" t="s">
        <v>561</v>
      </c>
    </row>
    <row r="4070" spans="1:8">
      <c r="A4070" s="2" t="s">
        <v>1402</v>
      </c>
      <c r="B4070" s="2" t="s">
        <v>307</v>
      </c>
      <c r="C4070" s="2" t="str">
        <f t="shared" si="126"/>
        <v>se.citerus.dddsample.scenario.CargoLifecycleScenarioTest$1:.fetchRoutesForSpecification(se.citerus.dddsample.domain.model.cargo.RouteSpecification)</v>
      </c>
      <c r="D4070" s="4" t="s">
        <v>1388</v>
      </c>
      <c r="E4070" s="4" t="s">
        <v>423</v>
      </c>
      <c r="F4070" s="2" t="str">
        <f t="shared" si="127"/>
        <v>(S)se.citerus.dddsample.application.util.DateTestUtil:.toDate(java.lang.String)</v>
      </c>
      <c r="G4070" s="4" t="s">
        <v>459</v>
      </c>
      <c r="H4070" s="4" t="s">
        <v>458</v>
      </c>
    </row>
    <row r="4071" spans="1:8">
      <c r="A4071" s="2" t="s">
        <v>1402</v>
      </c>
      <c r="B4071" s="2" t="s">
        <v>307</v>
      </c>
      <c r="C4071" s="2" t="str">
        <f t="shared" si="126"/>
        <v>se.citerus.dddsample.scenario.CargoLifecycleScenarioTest$1:.fetchRoutesForSpecification(se.citerus.dddsample.domain.model.cargo.RouteSpecification)</v>
      </c>
      <c r="D4071" s="4" t="s">
        <v>1388</v>
      </c>
      <c r="E4071" s="4" t="s">
        <v>423</v>
      </c>
      <c r="F4071" s="2" t="str">
        <f t="shared" si="127"/>
        <v>(S)se.citerus.dddsample.application.util.DateTestUtil:.toDate(java.lang.String)</v>
      </c>
      <c r="G4071" s="4" t="s">
        <v>459</v>
      </c>
      <c r="H4071" s="4" t="s">
        <v>458</v>
      </c>
    </row>
    <row r="4072" spans="1:8">
      <c r="A4072" s="2" t="s">
        <v>1402</v>
      </c>
      <c r="B4072" s="2" t="s">
        <v>307</v>
      </c>
      <c r="C4072" s="2" t="str">
        <f t="shared" si="126"/>
        <v>se.citerus.dddsample.scenario.CargoLifecycleScenarioTest$1:.fetchRoutesForSpecification(se.citerus.dddsample.domain.model.cargo.RouteSpecification)</v>
      </c>
      <c r="D4072" s="4" t="s">
        <v>1388</v>
      </c>
      <c r="E4072" s="4" t="s">
        <v>423</v>
      </c>
      <c r="F4072" s="2" t="str">
        <f t="shared" si="127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4072" s="4" t="s">
        <v>481</v>
      </c>
      <c r="H4072" s="4" t="s">
        <v>482</v>
      </c>
    </row>
    <row r="4073" spans="1:8">
      <c r="A4073" s="2" t="s">
        <v>1402</v>
      </c>
      <c r="B4073" s="2" t="s">
        <v>307</v>
      </c>
      <c r="C4073" s="2" t="str">
        <f t="shared" si="126"/>
        <v>se.citerus.dddsample.scenario.CargoLifecycleScenarioTest$1:.fetchRoutesForSpecification(se.citerus.dddsample.domain.model.cargo.RouteSpecification)</v>
      </c>
      <c r="D4073" s="4" t="s">
        <v>1388</v>
      </c>
      <c r="E4073" s="4" t="s">
        <v>423</v>
      </c>
      <c r="F4073" s="2" t="str">
        <f t="shared" si="127"/>
        <v>(S)se.citerus.dddsample.application.util.DateTestUtil:.toDate(java.lang.String)</v>
      </c>
      <c r="G4073" s="4" t="s">
        <v>459</v>
      </c>
      <c r="H4073" s="4" t="s">
        <v>458</v>
      </c>
    </row>
    <row r="4074" spans="1:8">
      <c r="A4074" s="2" t="s">
        <v>1402</v>
      </c>
      <c r="B4074" s="2" t="s">
        <v>307</v>
      </c>
      <c r="C4074" s="2" t="str">
        <f t="shared" si="126"/>
        <v>se.citerus.dddsample.scenario.CargoLifecycleScenarioTest$1:.fetchRoutesForSpecification(se.citerus.dddsample.domain.model.cargo.RouteSpecification)</v>
      </c>
      <c r="D4074" s="4" t="s">
        <v>1388</v>
      </c>
      <c r="E4074" s="4" t="s">
        <v>423</v>
      </c>
      <c r="F4074" s="2" t="str">
        <f t="shared" si="127"/>
        <v>(S)se.citerus.dddsample.application.util.DateTestUtil:.toDate(java.lang.String)</v>
      </c>
      <c r="G4074" s="4" t="s">
        <v>459</v>
      </c>
      <c r="H4074" s="4" t="s">
        <v>458</v>
      </c>
    </row>
    <row r="4075" spans="1:8">
      <c r="A4075" s="2" t="s">
        <v>1402</v>
      </c>
      <c r="B4075" s="2" t="s">
        <v>307</v>
      </c>
      <c r="C4075" s="2" t="str">
        <f t="shared" si="126"/>
        <v>se.citerus.dddsample.scenario.CargoLifecycleScenarioTest$1:.fetchRoutesForSpecification(se.citerus.dddsample.domain.model.cargo.RouteSpecification)</v>
      </c>
      <c r="D4075" s="4" t="s">
        <v>1388</v>
      </c>
      <c r="E4075" s="4" t="s">
        <v>423</v>
      </c>
      <c r="F4075" s="2" t="str">
        <f t="shared" si="127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4075" s="4" t="s">
        <v>481</v>
      </c>
      <c r="H4075" s="4" t="s">
        <v>482</v>
      </c>
    </row>
    <row r="4076" spans="1:8">
      <c r="A4076" s="2" t="s">
        <v>1402</v>
      </c>
      <c r="B4076" s="2" t="s">
        <v>307</v>
      </c>
      <c r="C4076" s="2" t="str">
        <f t="shared" si="126"/>
        <v>se.citerus.dddsample.scenario.CargoLifecycleScenarioTest$1:.fetchRoutesForSpecification(se.citerus.dddsample.domain.model.cargo.RouteSpecification)</v>
      </c>
      <c r="D4076" s="4" t="s">
        <v>1388</v>
      </c>
      <c r="E4076" s="4" t="s">
        <v>423</v>
      </c>
      <c r="F4076" s="2" t="str">
        <f t="shared" si="127"/>
        <v>(S)se.citerus.dddsample.application.util.DateTestUtil:.toDate(java.lang.String)</v>
      </c>
      <c r="G4076" s="4" t="s">
        <v>459</v>
      </c>
      <c r="H4076" s="4" t="s">
        <v>458</v>
      </c>
    </row>
    <row r="4077" spans="1:8">
      <c r="A4077" s="2" t="s">
        <v>1402</v>
      </c>
      <c r="B4077" s="2" t="s">
        <v>307</v>
      </c>
      <c r="C4077" s="2" t="str">
        <f t="shared" si="126"/>
        <v>se.citerus.dddsample.scenario.CargoLifecycleScenarioTest$1:.fetchRoutesForSpecification(se.citerus.dddsample.domain.model.cargo.RouteSpecification)</v>
      </c>
      <c r="D4077" s="4" t="s">
        <v>1388</v>
      </c>
      <c r="E4077" s="4" t="s">
        <v>423</v>
      </c>
      <c r="F4077" s="2" t="str">
        <f t="shared" si="127"/>
        <v>(S)se.citerus.dddsample.application.util.DateTestUtil:.toDate(java.lang.String)</v>
      </c>
      <c r="G4077" s="4" t="s">
        <v>459</v>
      </c>
      <c r="H4077" s="4" t="s">
        <v>458</v>
      </c>
    </row>
    <row r="4078" spans="1:8">
      <c r="A4078" s="2" t="s">
        <v>1402</v>
      </c>
      <c r="B4078" s="2" t="s">
        <v>307</v>
      </c>
      <c r="C4078" s="2" t="str">
        <f t="shared" si="126"/>
        <v>se.citerus.dddsample.scenario.CargoLifecycleScenarioTest$1:.fetchRoutesForSpecification(se.citerus.dddsample.domain.model.cargo.RouteSpecification)</v>
      </c>
      <c r="D4078" s="4" t="s">
        <v>1388</v>
      </c>
      <c r="E4078" s="4" t="s">
        <v>423</v>
      </c>
      <c r="F4078" s="2" t="str">
        <f t="shared" si="127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4078" s="4" t="s">
        <v>481</v>
      </c>
      <c r="H4078" s="4" t="s">
        <v>482</v>
      </c>
    </row>
    <row r="4079" spans="1:8">
      <c r="A4079" s="2" t="s">
        <v>1402</v>
      </c>
      <c r="B4079" s="2" t="s">
        <v>307</v>
      </c>
      <c r="C4079" s="2" t="str">
        <f t="shared" si="126"/>
        <v>se.citerus.dddsample.scenario.CargoLifecycleScenarioTest$1:.fetchRoutesForSpecification(se.citerus.dddsample.domain.model.cargo.RouteSpecification)</v>
      </c>
      <c r="D4079" s="4" t="s">
        <v>1388</v>
      </c>
      <c r="E4079" s="4" t="s">
        <v>423</v>
      </c>
      <c r="F4079" s="2" t="str">
        <f t="shared" si="127"/>
        <v>(S)java.util.Arrays:.asList(java.lang.Object[])</v>
      </c>
      <c r="G4079" s="4" t="s">
        <v>365</v>
      </c>
      <c r="H4079" s="4" t="s">
        <v>366</v>
      </c>
    </row>
    <row r="4080" spans="1:8">
      <c r="A4080" s="2" t="s">
        <v>1402</v>
      </c>
      <c r="B4080" s="2" t="s">
        <v>307</v>
      </c>
      <c r="C4080" s="2" t="str">
        <f t="shared" si="126"/>
        <v>se.citerus.dddsample.scenario.CargoLifecycleScenarioTest$1:.fetchRoutesForSpecification(se.citerus.dddsample.domain.model.cargo.RouteSpecification)</v>
      </c>
      <c r="D4080" s="4" t="s">
        <v>1388</v>
      </c>
      <c r="E4080" s="4" t="s">
        <v>423</v>
      </c>
      <c r="F4080" s="2" t="str">
        <f t="shared" si="127"/>
        <v>(O)se.citerus.dddsample.domain.model.cargo.Itinerary:.&lt;init&gt;(java.util.List)</v>
      </c>
      <c r="G4080" s="4" t="s">
        <v>483</v>
      </c>
      <c r="H4080" s="4" t="s">
        <v>352</v>
      </c>
    </row>
    <row r="4081" spans="1:8">
      <c r="A4081" s="2" t="s">
        <v>1402</v>
      </c>
      <c r="B4081" s="2" t="s">
        <v>307</v>
      </c>
      <c r="C4081" s="2" t="str">
        <f t="shared" si="126"/>
        <v>se.citerus.dddsample.scenario.CargoLifecycleScenarioTest$1:.fetchRoutesForSpecification(se.citerus.dddsample.domain.model.cargo.RouteSpecification)</v>
      </c>
      <c r="D4081" s="4" t="s">
        <v>1388</v>
      </c>
      <c r="E4081" s="4" t="s">
        <v>423</v>
      </c>
      <c r="F4081" s="2" t="str">
        <f t="shared" si="127"/>
        <v>(S)java.util.Arrays:.asList(java.lang.Object[])</v>
      </c>
      <c r="G4081" s="4" t="s">
        <v>365</v>
      </c>
      <c r="H4081" s="4" t="s">
        <v>366</v>
      </c>
    </row>
    <row r="4082" spans="1:8">
      <c r="A4082" s="2" t="s">
        <v>1402</v>
      </c>
      <c r="B4082" s="2" t="s">
        <v>307</v>
      </c>
      <c r="C4082" s="2" t="str">
        <f t="shared" si="126"/>
        <v>se.citerus.dddsample.scenario.CargoLifecycleScenarioTest$1:.fetchRoutesForSpecification(se.citerus.dddsample.domain.model.cargo.RouteSpecification)</v>
      </c>
      <c r="D4082" s="4" t="s">
        <v>1388</v>
      </c>
      <c r="E4082" s="4" t="s">
        <v>423</v>
      </c>
      <c r="F4082" s="2" t="str">
        <f t="shared" si="127"/>
        <v>(S)se.citerus.dddsample.application.util.DateTestUtil:.toDate(java.lang.String)</v>
      </c>
      <c r="G4082" s="4" t="s">
        <v>459</v>
      </c>
      <c r="H4082" s="4" t="s">
        <v>458</v>
      </c>
    </row>
    <row r="4083" spans="1:8">
      <c r="A4083" s="2" t="s">
        <v>1402</v>
      </c>
      <c r="B4083" s="2" t="s">
        <v>307</v>
      </c>
      <c r="C4083" s="2" t="str">
        <f t="shared" si="126"/>
        <v>se.citerus.dddsample.scenario.CargoLifecycleScenarioTest$1:.fetchRoutesForSpecification(se.citerus.dddsample.domain.model.cargo.RouteSpecification)</v>
      </c>
      <c r="D4083" s="4" t="s">
        <v>1388</v>
      </c>
      <c r="E4083" s="4" t="s">
        <v>423</v>
      </c>
      <c r="F4083" s="2" t="str">
        <f t="shared" si="127"/>
        <v>(S)se.citerus.dddsample.application.util.DateTestUtil:.toDate(java.lang.String)</v>
      </c>
      <c r="G4083" s="4" t="s">
        <v>459</v>
      </c>
      <c r="H4083" s="4" t="s">
        <v>458</v>
      </c>
    </row>
    <row r="4084" spans="1:8">
      <c r="A4084" s="2" t="s">
        <v>1402</v>
      </c>
      <c r="B4084" s="2" t="s">
        <v>307</v>
      </c>
      <c r="C4084" s="2" t="str">
        <f t="shared" si="126"/>
        <v>se.citerus.dddsample.scenario.CargoLifecycleScenarioTest$1:.fetchRoutesForSpecification(se.citerus.dddsample.domain.model.cargo.RouteSpecification)</v>
      </c>
      <c r="D4084" s="4" t="s">
        <v>1388</v>
      </c>
      <c r="E4084" s="4" t="s">
        <v>423</v>
      </c>
      <c r="F4084" s="2" t="str">
        <f t="shared" si="127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4084" s="4" t="s">
        <v>481</v>
      </c>
      <c r="H4084" s="4" t="s">
        <v>482</v>
      </c>
    </row>
    <row r="4085" spans="1:8">
      <c r="A4085" s="2" t="s">
        <v>1402</v>
      </c>
      <c r="B4085" s="2" t="s">
        <v>307</v>
      </c>
      <c r="C4085" s="2" t="str">
        <f t="shared" si="126"/>
        <v>se.citerus.dddsample.scenario.CargoLifecycleScenarioTest$1:.fetchRoutesForSpecification(se.citerus.dddsample.domain.model.cargo.RouteSpecification)</v>
      </c>
      <c r="D4085" s="4" t="s">
        <v>1388</v>
      </c>
      <c r="E4085" s="4" t="s">
        <v>423</v>
      </c>
      <c r="F4085" s="2" t="str">
        <f t="shared" si="127"/>
        <v>(S)se.citerus.dddsample.application.util.DateTestUtil:.toDate(java.lang.String)</v>
      </c>
      <c r="G4085" s="4" t="s">
        <v>459</v>
      </c>
      <c r="H4085" s="4" t="s">
        <v>458</v>
      </c>
    </row>
    <row r="4086" spans="1:8">
      <c r="A4086" s="2" t="s">
        <v>1402</v>
      </c>
      <c r="B4086" s="2" t="s">
        <v>307</v>
      </c>
      <c r="C4086" s="2" t="str">
        <f t="shared" si="126"/>
        <v>se.citerus.dddsample.scenario.CargoLifecycleScenarioTest$1:.fetchRoutesForSpecification(se.citerus.dddsample.domain.model.cargo.RouteSpecification)</v>
      </c>
      <c r="D4086" s="4" t="s">
        <v>1388</v>
      </c>
      <c r="E4086" s="4" t="s">
        <v>423</v>
      </c>
      <c r="F4086" s="2" t="str">
        <f t="shared" si="127"/>
        <v>(S)se.citerus.dddsample.application.util.DateTestUtil:.toDate(java.lang.String)</v>
      </c>
      <c r="G4086" s="4" t="s">
        <v>459</v>
      </c>
      <c r="H4086" s="4" t="s">
        <v>458</v>
      </c>
    </row>
    <row r="4087" spans="1:8">
      <c r="A4087" s="2" t="s">
        <v>1402</v>
      </c>
      <c r="B4087" s="2" t="s">
        <v>307</v>
      </c>
      <c r="C4087" s="2" t="str">
        <f t="shared" si="126"/>
        <v>se.citerus.dddsample.scenario.CargoLifecycleScenarioTest$1:.fetchRoutesForSpecification(se.citerus.dddsample.domain.model.cargo.RouteSpecification)</v>
      </c>
      <c r="D4087" s="4" t="s">
        <v>1388</v>
      </c>
      <c r="E4087" s="4" t="s">
        <v>423</v>
      </c>
      <c r="F4087" s="2" t="str">
        <f t="shared" si="127"/>
        <v>(O)se.citerus.dddsample.domain.model.cargo.Leg:.&lt;init&gt;(se.citerus.dddsample.domain.model.voyage.Voyage,se.citerus.dddsample.domain.model.location.Location,se.citerus.dddsample.domain.model.location.Location,java.util.Date,java.util.Date)</v>
      </c>
      <c r="G4087" s="4" t="s">
        <v>481</v>
      </c>
      <c r="H4087" s="4" t="s">
        <v>482</v>
      </c>
    </row>
    <row r="4088" spans="1:8">
      <c r="A4088" s="2" t="s">
        <v>1402</v>
      </c>
      <c r="B4088" s="2" t="s">
        <v>307</v>
      </c>
      <c r="C4088" s="2" t="str">
        <f t="shared" si="126"/>
        <v>se.citerus.dddsample.scenario.CargoLifecycleScenarioTest$1:.fetchRoutesForSpecification(se.citerus.dddsample.domain.model.cargo.RouteSpecification)</v>
      </c>
      <c r="D4088" s="4" t="s">
        <v>1388</v>
      </c>
      <c r="E4088" s="4" t="s">
        <v>423</v>
      </c>
      <c r="F4088" s="2" t="str">
        <f t="shared" si="127"/>
        <v>(S)java.util.Arrays:.asList(java.lang.Object[])</v>
      </c>
      <c r="G4088" s="4" t="s">
        <v>365</v>
      </c>
      <c r="H4088" s="4" t="s">
        <v>366</v>
      </c>
    </row>
    <row r="4089" spans="1:8">
      <c r="A4089" s="2" t="s">
        <v>1402</v>
      </c>
      <c r="B4089" s="2" t="s">
        <v>307</v>
      </c>
      <c r="C4089" s="2" t="str">
        <f t="shared" si="126"/>
        <v>se.citerus.dddsample.scenario.CargoLifecycleScenarioTest$1:.fetchRoutesForSpecification(se.citerus.dddsample.domain.model.cargo.RouteSpecification)</v>
      </c>
      <c r="D4089" s="4" t="s">
        <v>1388</v>
      </c>
      <c r="E4089" s="4" t="s">
        <v>423</v>
      </c>
      <c r="F4089" s="2" t="str">
        <f t="shared" si="127"/>
        <v>(O)se.citerus.dddsample.domain.model.cargo.Itinerary:.&lt;init&gt;(java.util.List)</v>
      </c>
      <c r="G4089" s="4" t="s">
        <v>483</v>
      </c>
      <c r="H4089" s="4" t="s">
        <v>352</v>
      </c>
    </row>
    <row r="4090" spans="1:8">
      <c r="A4090" s="2" t="s">
        <v>1402</v>
      </c>
      <c r="B4090" s="2" t="s">
        <v>307</v>
      </c>
      <c r="C4090" s="2" t="str">
        <f t="shared" si="126"/>
        <v>se.citerus.dddsample.scenario.CargoLifecycleScenarioTest$1:.fetchRoutesForSpecification(se.citerus.dddsample.domain.model.cargo.RouteSpecification)</v>
      </c>
      <c r="D4090" s="4" t="s">
        <v>1388</v>
      </c>
      <c r="E4090" s="4" t="s">
        <v>423</v>
      </c>
      <c r="F4090" s="2" t="str">
        <f t="shared" si="127"/>
        <v>(S)java.util.Arrays:.asList(java.lang.Object[])</v>
      </c>
      <c r="G4090" s="4" t="s">
        <v>365</v>
      </c>
      <c r="H4090" s="4" t="s">
        <v>366</v>
      </c>
    </row>
    <row r="4091" spans="1:8">
      <c r="A4091" s="2" t="s">
        <v>1402</v>
      </c>
      <c r="B4091" s="2" t="s">
        <v>307</v>
      </c>
      <c r="C4091" s="2" t="str">
        <f t="shared" si="126"/>
        <v>se.citerus.dddsample.scenario.CargoLifecycleScenarioTest:.&lt;init&gt;()</v>
      </c>
      <c r="D4091" s="4" t="s">
        <v>1390</v>
      </c>
      <c r="E4091" s="4" t="s">
        <v>309</v>
      </c>
      <c r="F4091" s="2" t="str">
        <f t="shared" si="127"/>
        <v>(O)java.lang.Object:.&lt;init&gt;()</v>
      </c>
      <c r="G4091" s="4" t="s">
        <v>310</v>
      </c>
      <c r="H4091" s="4" t="s">
        <v>309</v>
      </c>
    </row>
    <row r="4092" spans="1:8">
      <c r="A4092" s="2" t="s">
        <v>1402</v>
      </c>
      <c r="B4092" s="2" t="s">
        <v>307</v>
      </c>
      <c r="C4092" s="2" t="str">
        <f t="shared" si="126"/>
        <v>se.citerus.dddsample.scenario.CargoLifecycleScenarioTest:.testCargoFromHongkongToStockholm()</v>
      </c>
      <c r="D4092" s="4" t="s">
        <v>1390</v>
      </c>
      <c r="E4092" s="4" t="s">
        <v>1391</v>
      </c>
      <c r="F4092" s="2" t="str">
        <f t="shared" si="127"/>
        <v>(S)se.citerus.dddsample.application.util.DateTestUtil:.toDate(java.lang.String)</v>
      </c>
      <c r="G4092" s="4" t="s">
        <v>459</v>
      </c>
      <c r="H4092" s="4" t="s">
        <v>458</v>
      </c>
    </row>
    <row r="4093" spans="1:8">
      <c r="A4093" s="2" t="s">
        <v>1402</v>
      </c>
      <c r="B4093" s="2" t="s">
        <v>307</v>
      </c>
      <c r="C4093" s="2" t="str">
        <f t="shared" si="126"/>
        <v>se.citerus.dddsample.scenario.CargoLifecycleScenarioTest:.testCargoFromHongkongToStockholm()</v>
      </c>
      <c r="D4093" s="4" t="s">
        <v>1390</v>
      </c>
      <c r="E4093" s="4" t="s">
        <v>1391</v>
      </c>
      <c r="F4093" s="2" t="str">
        <f t="shared" si="127"/>
        <v>(M)se.citerus.dddsample.domain.model.location.Location:.unLocode()</v>
      </c>
      <c r="G4093" s="4" t="s">
        <v>484</v>
      </c>
      <c r="H4093" s="4" t="s">
        <v>485</v>
      </c>
    </row>
    <row r="4094" spans="1:8">
      <c r="A4094" s="2" t="s">
        <v>1402</v>
      </c>
      <c r="B4094" s="2" t="s">
        <v>307</v>
      </c>
      <c r="C4094" s="2" t="str">
        <f t="shared" si="126"/>
        <v>se.citerus.dddsample.scenario.CargoLifecycleScenarioTest:.testCargoFromHongkongToStockholm()</v>
      </c>
      <c r="D4094" s="4" t="s">
        <v>1390</v>
      </c>
      <c r="E4094" s="4" t="s">
        <v>1391</v>
      </c>
      <c r="F4094" s="2" t="str">
        <f t="shared" si="127"/>
        <v>(M)se.citerus.dddsample.domain.model.location.Location:.unLocode()</v>
      </c>
      <c r="G4094" s="4" t="s">
        <v>484</v>
      </c>
      <c r="H4094" s="4" t="s">
        <v>485</v>
      </c>
    </row>
    <row r="4095" spans="1:8">
      <c r="A4095" s="2" t="s">
        <v>1402</v>
      </c>
      <c r="B4095" s="2" t="s">
        <v>307</v>
      </c>
      <c r="C4095" s="2" t="str">
        <f t="shared" si="126"/>
        <v>se.citerus.dddsample.scenario.CargoLifecycleScenarioTest:.testCargoFromHongkongToStockholm()</v>
      </c>
      <c r="D4095" s="4" t="s">
        <v>1390</v>
      </c>
      <c r="E4095" s="4" t="s">
        <v>1391</v>
      </c>
      <c r="F4095" s="2" t="str">
        <f t="shared" si="127"/>
        <v>(I)se.citerus.dddsample.application.BookingService:.bookNewCargo(se.citerus.dddsample.domain.model.location.UnLocode,se.citerus.dddsample.domain.model.location.UnLocode,java.util.Date)</v>
      </c>
      <c r="G4095" s="4" t="s">
        <v>889</v>
      </c>
      <c r="H4095" s="4" t="s">
        <v>398</v>
      </c>
    </row>
    <row r="4096" spans="1:8">
      <c r="A4096" s="2" t="s">
        <v>1402</v>
      </c>
      <c r="B4096" s="2" t="s">
        <v>307</v>
      </c>
      <c r="C4096" s="2" t="str">
        <f t="shared" si="126"/>
        <v>se.citerus.dddsample.scenario.CargoLifecycleScenarioTest:.testCargoFromHongkongToStockholm()</v>
      </c>
      <c r="D4096" s="4" t="s">
        <v>1390</v>
      </c>
      <c r="E4096" s="4" t="s">
        <v>1391</v>
      </c>
      <c r="F4096" s="2" t="str">
        <f t="shared" si="127"/>
        <v>(I)se.citerus.dddsample.domain.model.cargo.CargoRepository:.find(se.citerus.dddsample.domain.model.cargo.TrackingId)</v>
      </c>
      <c r="G4096" s="4" t="s">
        <v>399</v>
      </c>
      <c r="H4096" s="4" t="s">
        <v>419</v>
      </c>
    </row>
    <row r="4097" spans="1:8">
      <c r="A4097" s="2" t="s">
        <v>1402</v>
      </c>
      <c r="B4097" s="2" t="s">
        <v>307</v>
      </c>
      <c r="C4097" s="2" t="str">
        <f t="shared" si="126"/>
        <v>se.citerus.dddsample.scenario.CargoLifecycleScenarioTest:.testCargoFromHongkongToStockholm()</v>
      </c>
      <c r="D4097" s="4" t="s">
        <v>1390</v>
      </c>
      <c r="E4097" s="4" t="s">
        <v>1391</v>
      </c>
      <c r="F4097" s="2" t="str">
        <f t="shared" si="127"/>
        <v>(S)org.assertj.core.api.Assertions:.assertThat(java.lang.Object)</v>
      </c>
      <c r="G4097" s="4" t="s">
        <v>1142</v>
      </c>
      <c r="H4097" s="4" t="s">
        <v>1143</v>
      </c>
    </row>
    <row r="4098" spans="1:8">
      <c r="A4098" s="2" t="s">
        <v>1402</v>
      </c>
      <c r="B4098" s="2" t="s">
        <v>307</v>
      </c>
      <c r="C4098" s="2" t="str">
        <f t="shared" si="126"/>
        <v>se.citerus.dddsample.scenario.CargoLifecycleScenarioTest:.testCargoFromHongkongToStockholm()</v>
      </c>
      <c r="D4098" s="4" t="s">
        <v>1390</v>
      </c>
      <c r="E4098" s="4" t="s">
        <v>1391</v>
      </c>
      <c r="F4098" s="2" t="str">
        <f t="shared" si="127"/>
        <v>(M)org.assertj.core.api.ObjectAssert:.isNotNull()</v>
      </c>
      <c r="G4098" s="4" t="s">
        <v>1144</v>
      </c>
      <c r="H4098" s="4" t="s">
        <v>1204</v>
      </c>
    </row>
    <row r="4099" spans="1:8">
      <c r="A4099" s="2" t="s">
        <v>1402</v>
      </c>
      <c r="B4099" s="2" t="s">
        <v>307</v>
      </c>
      <c r="C4099" s="2" t="str">
        <f t="shared" si="126"/>
        <v>se.citerus.dddsample.scenario.CargoLifecycleScenarioTest:.testCargoFromHongkongToStockholm()</v>
      </c>
      <c r="D4099" s="4" t="s">
        <v>1390</v>
      </c>
      <c r="E4099" s="4" t="s">
        <v>1391</v>
      </c>
      <c r="F4099" s="2" t="str">
        <f t="shared" si="127"/>
        <v>(M)se.citerus.dddsample.domain.model.cargo.Cargo:.delivery()</v>
      </c>
      <c r="G4099" s="4" t="s">
        <v>411</v>
      </c>
      <c r="H4099" s="4" t="s">
        <v>443</v>
      </c>
    </row>
    <row r="4100" spans="1:8">
      <c r="A4100" s="2" t="s">
        <v>1402</v>
      </c>
      <c r="B4100" s="2" t="s">
        <v>307</v>
      </c>
      <c r="C4100" s="2" t="str">
        <f t="shared" si="126"/>
        <v>se.citerus.dddsample.scenario.CargoLifecycleScenarioTest:.testCargoFromHongkongToStockholm()</v>
      </c>
      <c r="D4100" s="4" t="s">
        <v>1390</v>
      </c>
      <c r="E4100" s="4" t="s">
        <v>1391</v>
      </c>
      <c r="F4100" s="2" t="str">
        <f t="shared" si="127"/>
        <v>(M)se.citerus.dddsample.domain.model.cargo.Delivery:.transportStatus()</v>
      </c>
      <c r="G4100" s="4" t="s">
        <v>444</v>
      </c>
      <c r="H4100" s="4" t="s">
        <v>589</v>
      </c>
    </row>
    <row r="4101" spans="1:8">
      <c r="A4101" s="2" t="s">
        <v>1402</v>
      </c>
      <c r="B4101" s="2" t="s">
        <v>307</v>
      </c>
      <c r="C4101" s="2" t="str">
        <f t="shared" si="126"/>
        <v>se.citerus.dddsample.scenario.CargoLifecycleScenarioTest:.testCargoFromHongkongToStockholm()</v>
      </c>
      <c r="D4101" s="4" t="s">
        <v>1390</v>
      </c>
      <c r="E4101" s="4" t="s">
        <v>1391</v>
      </c>
      <c r="F4101" s="2" t="str">
        <f t="shared" si="127"/>
        <v>(S)org.assertj.core.api.Assertions:.assertThat(java.lang.Comparable)</v>
      </c>
      <c r="G4101" s="4" t="s">
        <v>1142</v>
      </c>
      <c r="H4101" s="4" t="s">
        <v>1159</v>
      </c>
    </row>
    <row r="4102" spans="1:8">
      <c r="A4102" s="2" t="s">
        <v>1402</v>
      </c>
      <c r="B4102" s="2" t="s">
        <v>307</v>
      </c>
      <c r="C4102" s="2" t="str">
        <f t="shared" si="126"/>
        <v>se.citerus.dddsample.scenario.CargoLifecycleScenarioTest:.testCargoFromHongkongToStockholm()</v>
      </c>
      <c r="D4102" s="4" t="s">
        <v>1390</v>
      </c>
      <c r="E4102" s="4" t="s">
        <v>1391</v>
      </c>
      <c r="F4102" s="2" t="str">
        <f t="shared" si="127"/>
        <v>(M)org.assertj.core.api.AbstractComparableAssert:.isEqualTo(java.lang.Object)</v>
      </c>
      <c r="G4102" s="4" t="s">
        <v>1160</v>
      </c>
      <c r="H4102" s="4" t="s">
        <v>1145</v>
      </c>
    </row>
    <row r="4103" spans="1:8">
      <c r="A4103" s="2" t="s">
        <v>1402</v>
      </c>
      <c r="B4103" s="2" t="s">
        <v>307</v>
      </c>
      <c r="C4103" s="2" t="str">
        <f t="shared" si="126"/>
        <v>se.citerus.dddsample.scenario.CargoLifecycleScenarioTest:.testCargoFromHongkongToStockholm()</v>
      </c>
      <c r="D4103" s="4" t="s">
        <v>1390</v>
      </c>
      <c r="E4103" s="4" t="s">
        <v>1391</v>
      </c>
      <c r="F4103" s="2" t="str">
        <f t="shared" si="127"/>
        <v>(M)se.citerus.dddsample.domain.model.cargo.Cargo:.delivery()</v>
      </c>
      <c r="G4103" s="4" t="s">
        <v>411</v>
      </c>
      <c r="H4103" s="4" t="s">
        <v>443</v>
      </c>
    </row>
    <row r="4104" spans="1:8">
      <c r="A4104" s="2" t="s">
        <v>1402</v>
      </c>
      <c r="B4104" s="2" t="s">
        <v>307</v>
      </c>
      <c r="C4104" s="2" t="str">
        <f t="shared" si="126"/>
        <v>se.citerus.dddsample.scenario.CargoLifecycleScenarioTest:.testCargoFromHongkongToStockholm()</v>
      </c>
      <c r="D4104" s="4" t="s">
        <v>1390</v>
      </c>
      <c r="E4104" s="4" t="s">
        <v>1391</v>
      </c>
      <c r="F4104" s="2" t="str">
        <f t="shared" si="127"/>
        <v>(M)se.citerus.dddsample.domain.model.cargo.Delivery:.routingStatus()</v>
      </c>
      <c r="G4104" s="4" t="s">
        <v>444</v>
      </c>
      <c r="H4104" s="4" t="s">
        <v>865</v>
      </c>
    </row>
    <row r="4105" spans="1:8">
      <c r="A4105" s="2" t="s">
        <v>1402</v>
      </c>
      <c r="B4105" s="2" t="s">
        <v>307</v>
      </c>
      <c r="C4105" s="2" t="str">
        <f t="shared" si="126"/>
        <v>se.citerus.dddsample.scenario.CargoLifecycleScenarioTest:.testCargoFromHongkongToStockholm()</v>
      </c>
      <c r="D4105" s="4" t="s">
        <v>1390</v>
      </c>
      <c r="E4105" s="4" t="s">
        <v>1391</v>
      </c>
      <c r="F4105" s="2" t="str">
        <f t="shared" si="127"/>
        <v>(S)org.assertj.core.api.Assertions:.assertThat(java.lang.Comparable)</v>
      </c>
      <c r="G4105" s="4" t="s">
        <v>1142</v>
      </c>
      <c r="H4105" s="4" t="s">
        <v>1159</v>
      </c>
    </row>
    <row r="4106" spans="1:8">
      <c r="A4106" s="2" t="s">
        <v>1402</v>
      </c>
      <c r="B4106" s="2" t="s">
        <v>307</v>
      </c>
      <c r="C4106" s="2" t="str">
        <f t="shared" ref="C4106:C4169" si="128">CONCATENATE(D4106,".",E4106)</f>
        <v>se.citerus.dddsample.scenario.CargoLifecycleScenarioTest:.testCargoFromHongkongToStockholm()</v>
      </c>
      <c r="D4106" s="4" t="s">
        <v>1390</v>
      </c>
      <c r="E4106" s="4" t="s">
        <v>1391</v>
      </c>
      <c r="F4106" s="2" t="str">
        <f t="shared" ref="F4106:F4169" si="129">CONCATENATE(G4106,".",H4106)</f>
        <v>(M)org.assertj.core.api.AbstractComparableAssert:.isEqualTo(java.lang.Object)</v>
      </c>
      <c r="G4106" s="4" t="s">
        <v>1160</v>
      </c>
      <c r="H4106" s="4" t="s">
        <v>1145</v>
      </c>
    </row>
    <row r="4107" spans="1:8">
      <c r="A4107" s="2" t="s">
        <v>1402</v>
      </c>
      <c r="B4107" s="2" t="s">
        <v>307</v>
      </c>
      <c r="C4107" s="2" t="str">
        <f t="shared" si="128"/>
        <v>se.citerus.dddsample.scenario.CargoLifecycleScenarioTest:.testCargoFromHongkongToStockholm()</v>
      </c>
      <c r="D4107" s="4" t="s">
        <v>1390</v>
      </c>
      <c r="E4107" s="4" t="s">
        <v>1391</v>
      </c>
      <c r="F4107" s="2" t="str">
        <f t="shared" si="129"/>
        <v>(M)se.citerus.dddsample.domain.model.cargo.Cargo:.delivery()</v>
      </c>
      <c r="G4107" s="4" t="s">
        <v>411</v>
      </c>
      <c r="H4107" s="4" t="s">
        <v>443</v>
      </c>
    </row>
    <row r="4108" spans="1:8">
      <c r="A4108" s="2" t="s">
        <v>1402</v>
      </c>
      <c r="B4108" s="2" t="s">
        <v>307</v>
      </c>
      <c r="C4108" s="2" t="str">
        <f t="shared" si="128"/>
        <v>se.citerus.dddsample.scenario.CargoLifecycleScenarioTest:.testCargoFromHongkongToStockholm()</v>
      </c>
      <c r="D4108" s="4" t="s">
        <v>1390</v>
      </c>
      <c r="E4108" s="4" t="s">
        <v>1391</v>
      </c>
      <c r="F4108" s="2" t="str">
        <f t="shared" si="129"/>
        <v>(M)se.citerus.dddsample.domain.model.cargo.Delivery:.isMisdirected()</v>
      </c>
      <c r="G4108" s="4" t="s">
        <v>444</v>
      </c>
      <c r="H4108" s="4" t="s">
        <v>445</v>
      </c>
    </row>
    <row r="4109" spans="1:8">
      <c r="A4109" s="2" t="s">
        <v>1402</v>
      </c>
      <c r="B4109" s="2" t="s">
        <v>307</v>
      </c>
      <c r="C4109" s="2" t="str">
        <f t="shared" si="128"/>
        <v>se.citerus.dddsample.scenario.CargoLifecycleScenarioTest:.testCargoFromHongkongToStockholm()</v>
      </c>
      <c r="D4109" s="4" t="s">
        <v>1390</v>
      </c>
      <c r="E4109" s="4" t="s">
        <v>1391</v>
      </c>
      <c r="F4109" s="2" t="str">
        <f t="shared" si="129"/>
        <v>(S)org.assertj.core.api.Assertions:.assertThat(boolean)</v>
      </c>
      <c r="G4109" s="4" t="s">
        <v>1142</v>
      </c>
      <c r="H4109" s="4" t="s">
        <v>1174</v>
      </c>
    </row>
    <row r="4110" spans="1:8">
      <c r="A4110" s="2" t="s">
        <v>1402</v>
      </c>
      <c r="B4110" s="2" t="s">
        <v>307</v>
      </c>
      <c r="C4110" s="2" t="str">
        <f t="shared" si="128"/>
        <v>se.citerus.dddsample.scenario.CargoLifecycleScenarioTest:.testCargoFromHongkongToStockholm()</v>
      </c>
      <c r="D4110" s="4" t="s">
        <v>1390</v>
      </c>
      <c r="E4110" s="4" t="s">
        <v>1391</v>
      </c>
      <c r="F4110" s="2" t="str">
        <f t="shared" si="129"/>
        <v>(M)org.assertj.core.api.AbstractBooleanAssert:.isFalse()</v>
      </c>
      <c r="G4110" s="4" t="s">
        <v>1175</v>
      </c>
      <c r="H4110" s="4" t="s">
        <v>1178</v>
      </c>
    </row>
    <row r="4111" spans="1:8">
      <c r="A4111" s="2" t="s">
        <v>1402</v>
      </c>
      <c r="B4111" s="2" t="s">
        <v>307</v>
      </c>
      <c r="C4111" s="2" t="str">
        <f t="shared" si="128"/>
        <v>se.citerus.dddsample.scenario.CargoLifecycleScenarioTest:.testCargoFromHongkongToStockholm()</v>
      </c>
      <c r="D4111" s="4" t="s">
        <v>1390</v>
      </c>
      <c r="E4111" s="4" t="s">
        <v>1391</v>
      </c>
      <c r="F4111" s="2" t="str">
        <f t="shared" si="129"/>
        <v>(M)se.citerus.dddsample.domain.model.cargo.Cargo:.delivery()</v>
      </c>
      <c r="G4111" s="4" t="s">
        <v>411</v>
      </c>
      <c r="H4111" s="4" t="s">
        <v>443</v>
      </c>
    </row>
    <row r="4112" spans="1:8">
      <c r="A4112" s="2" t="s">
        <v>1402</v>
      </c>
      <c r="B4112" s="2" t="s">
        <v>307</v>
      </c>
      <c r="C4112" s="2" t="str">
        <f t="shared" si="128"/>
        <v>se.citerus.dddsample.scenario.CargoLifecycleScenarioTest:.testCargoFromHongkongToStockholm()</v>
      </c>
      <c r="D4112" s="4" t="s">
        <v>1390</v>
      </c>
      <c r="E4112" s="4" t="s">
        <v>1391</v>
      </c>
      <c r="F4112" s="2" t="str">
        <f t="shared" si="129"/>
        <v>(M)se.citerus.dddsample.domain.model.cargo.Delivery:.estimatedTimeOfArrival()</v>
      </c>
      <c r="G4112" s="4" t="s">
        <v>444</v>
      </c>
      <c r="H4112" s="4" t="s">
        <v>584</v>
      </c>
    </row>
    <row r="4113" spans="1:8">
      <c r="A4113" s="2" t="s">
        <v>1402</v>
      </c>
      <c r="B4113" s="2" t="s">
        <v>307</v>
      </c>
      <c r="C4113" s="2" t="str">
        <f t="shared" si="128"/>
        <v>se.citerus.dddsample.scenario.CargoLifecycleScenarioTest:.testCargoFromHongkongToStockholm()</v>
      </c>
      <c r="D4113" s="4" t="s">
        <v>1390</v>
      </c>
      <c r="E4113" s="4" t="s">
        <v>1391</v>
      </c>
      <c r="F4113" s="2" t="str">
        <f t="shared" si="129"/>
        <v>(S)org.assertj.core.api.Assertions:.assertThat(java.util.Date)</v>
      </c>
      <c r="G4113" s="4" t="s">
        <v>1142</v>
      </c>
      <c r="H4113" s="4" t="s">
        <v>1205</v>
      </c>
    </row>
    <row r="4114" spans="1:8">
      <c r="A4114" s="2" t="s">
        <v>1402</v>
      </c>
      <c r="B4114" s="2" t="s">
        <v>307</v>
      </c>
      <c r="C4114" s="2" t="str">
        <f t="shared" si="128"/>
        <v>se.citerus.dddsample.scenario.CargoLifecycleScenarioTest:.testCargoFromHongkongToStockholm()</v>
      </c>
      <c r="D4114" s="4" t="s">
        <v>1390</v>
      </c>
      <c r="E4114" s="4" t="s">
        <v>1391</v>
      </c>
      <c r="F4114" s="2" t="str">
        <f t="shared" si="129"/>
        <v>(M)org.assertj.core.api.AbstractDateAssert:.isNull()</v>
      </c>
      <c r="G4114" s="4" t="s">
        <v>1206</v>
      </c>
      <c r="H4114" s="4" t="s">
        <v>1277</v>
      </c>
    </row>
    <row r="4115" spans="1:8">
      <c r="A4115" s="2" t="s">
        <v>1402</v>
      </c>
      <c r="B4115" s="2" t="s">
        <v>307</v>
      </c>
      <c r="C4115" s="2" t="str">
        <f t="shared" si="128"/>
        <v>se.citerus.dddsample.scenario.CargoLifecycleScenarioTest:.testCargoFromHongkongToStockholm()</v>
      </c>
      <c r="D4115" s="4" t="s">
        <v>1390</v>
      </c>
      <c r="E4115" s="4" t="s">
        <v>1391</v>
      </c>
      <c r="F4115" s="2" t="str">
        <f t="shared" si="129"/>
        <v>(M)se.citerus.dddsample.domain.model.cargo.Cargo:.delivery()</v>
      </c>
      <c r="G4115" s="4" t="s">
        <v>411</v>
      </c>
      <c r="H4115" s="4" t="s">
        <v>443</v>
      </c>
    </row>
    <row r="4116" spans="1:8">
      <c r="A4116" s="2" t="s">
        <v>1402</v>
      </c>
      <c r="B4116" s="2" t="s">
        <v>307</v>
      </c>
      <c r="C4116" s="2" t="str">
        <f t="shared" si="128"/>
        <v>se.citerus.dddsample.scenario.CargoLifecycleScenarioTest:.testCargoFromHongkongToStockholm()</v>
      </c>
      <c r="D4116" s="4" t="s">
        <v>1390</v>
      </c>
      <c r="E4116" s="4" t="s">
        <v>1391</v>
      </c>
      <c r="F4116" s="2" t="str">
        <f t="shared" si="129"/>
        <v>(M)se.citerus.dddsample.domain.model.cargo.Delivery:.nextExpectedActivity()</v>
      </c>
      <c r="G4116" s="4" t="s">
        <v>444</v>
      </c>
      <c r="H4116" s="4" t="s">
        <v>1031</v>
      </c>
    </row>
    <row r="4117" spans="1:8">
      <c r="A4117" s="2" t="s">
        <v>1402</v>
      </c>
      <c r="B4117" s="2" t="s">
        <v>307</v>
      </c>
      <c r="C4117" s="2" t="str">
        <f t="shared" si="128"/>
        <v>se.citerus.dddsample.scenario.CargoLifecycleScenarioTest:.testCargoFromHongkongToStockholm()</v>
      </c>
      <c r="D4117" s="4" t="s">
        <v>1390</v>
      </c>
      <c r="E4117" s="4" t="s">
        <v>1391</v>
      </c>
      <c r="F4117" s="2" t="str">
        <f t="shared" si="129"/>
        <v>(S)org.assertj.core.api.Assertions:.assertThat(java.lang.Object)</v>
      </c>
      <c r="G4117" s="4" t="s">
        <v>1142</v>
      </c>
      <c r="H4117" s="4" t="s">
        <v>1143</v>
      </c>
    </row>
    <row r="4118" spans="1:8">
      <c r="A4118" s="2" t="s">
        <v>1402</v>
      </c>
      <c r="B4118" s="2" t="s">
        <v>307</v>
      </c>
      <c r="C4118" s="2" t="str">
        <f t="shared" si="128"/>
        <v>se.citerus.dddsample.scenario.CargoLifecycleScenarioTest:.testCargoFromHongkongToStockholm()</v>
      </c>
      <c r="D4118" s="4" t="s">
        <v>1390</v>
      </c>
      <c r="E4118" s="4" t="s">
        <v>1391</v>
      </c>
      <c r="F4118" s="2" t="str">
        <f t="shared" si="129"/>
        <v>(M)org.assertj.core.api.ObjectAssert:.isNull()</v>
      </c>
      <c r="G4118" s="4" t="s">
        <v>1144</v>
      </c>
      <c r="H4118" s="4" t="s">
        <v>1277</v>
      </c>
    </row>
    <row r="4119" spans="1:8">
      <c r="A4119" s="2" t="s">
        <v>1402</v>
      </c>
      <c r="B4119" s="2" t="s">
        <v>307</v>
      </c>
      <c r="C4119" s="2" t="str">
        <f t="shared" si="128"/>
        <v>se.citerus.dddsample.scenario.CargoLifecycleScenarioTest:.testCargoFromHongkongToStockholm()</v>
      </c>
      <c r="D4119" s="4" t="s">
        <v>1390</v>
      </c>
      <c r="E4119" s="4" t="s">
        <v>1391</v>
      </c>
      <c r="F4119" s="2" t="str">
        <f t="shared" si="129"/>
        <v>(I)se.citerus.dddsample.application.BookingService:.requestPossibleRoutesForCargo(se.citerus.dddsample.domain.model.cargo.TrackingId)</v>
      </c>
      <c r="G4119" s="4" t="s">
        <v>889</v>
      </c>
      <c r="H4119" s="4" t="s">
        <v>418</v>
      </c>
    </row>
    <row r="4120" spans="1:8">
      <c r="A4120" s="2" t="s">
        <v>1402</v>
      </c>
      <c r="B4120" s="2" t="s">
        <v>307</v>
      </c>
      <c r="C4120" s="2" t="str">
        <f t="shared" si="128"/>
        <v>se.citerus.dddsample.scenario.CargoLifecycleScenarioTest:.testCargoFromHongkongToStockholm()</v>
      </c>
      <c r="D4120" s="4" t="s">
        <v>1390</v>
      </c>
      <c r="E4120" s="4" t="s">
        <v>1391</v>
      </c>
      <c r="F4120" s="2" t="str">
        <f t="shared" si="129"/>
        <v>(O)se.citerus.dddsample.scenario.CargoLifecycleScenarioTest:.selectPreferedItinerary(java.util.List)</v>
      </c>
      <c r="G4120" s="4" t="s">
        <v>1392</v>
      </c>
      <c r="H4120" s="4" t="s">
        <v>1393</v>
      </c>
    </row>
    <row r="4121" spans="1:8">
      <c r="A4121" s="2" t="s">
        <v>1402</v>
      </c>
      <c r="B4121" s="2" t="s">
        <v>307</v>
      </c>
      <c r="C4121" s="2" t="str">
        <f t="shared" si="128"/>
        <v>se.citerus.dddsample.scenario.CargoLifecycleScenarioTest:.testCargoFromHongkongToStockholm()</v>
      </c>
      <c r="D4121" s="4" t="s">
        <v>1390</v>
      </c>
      <c r="E4121" s="4" t="s">
        <v>1391</v>
      </c>
      <c r="F4121" s="2" t="str">
        <f t="shared" si="129"/>
        <v>(M)se.citerus.dddsample.domain.model.cargo.Cargo:.assignToRoute(se.citerus.dddsample.domain.model.cargo.Itinerary)</v>
      </c>
      <c r="G4121" s="4" t="s">
        <v>411</v>
      </c>
      <c r="H4121" s="4" t="s">
        <v>427</v>
      </c>
    </row>
    <row r="4122" spans="1:8">
      <c r="A4122" s="2" t="s">
        <v>1402</v>
      </c>
      <c r="B4122" s="2" t="s">
        <v>307</v>
      </c>
      <c r="C4122" s="2" t="str">
        <f t="shared" si="128"/>
        <v>se.citerus.dddsample.scenario.CargoLifecycleScenarioTest:.testCargoFromHongkongToStockholm()</v>
      </c>
      <c r="D4122" s="4" t="s">
        <v>1390</v>
      </c>
      <c r="E4122" s="4" t="s">
        <v>1391</v>
      </c>
      <c r="F4122" s="2" t="str">
        <f t="shared" si="129"/>
        <v>(M)se.citerus.dddsample.domain.model.cargo.Cargo:.delivery()</v>
      </c>
      <c r="G4122" s="4" t="s">
        <v>411</v>
      </c>
      <c r="H4122" s="4" t="s">
        <v>443</v>
      </c>
    </row>
    <row r="4123" spans="1:8">
      <c r="A4123" s="2" t="s">
        <v>1402</v>
      </c>
      <c r="B4123" s="2" t="s">
        <v>307</v>
      </c>
      <c r="C4123" s="2" t="str">
        <f t="shared" si="128"/>
        <v>se.citerus.dddsample.scenario.CargoLifecycleScenarioTest:.testCargoFromHongkongToStockholm()</v>
      </c>
      <c r="D4123" s="4" t="s">
        <v>1390</v>
      </c>
      <c r="E4123" s="4" t="s">
        <v>1391</v>
      </c>
      <c r="F4123" s="2" t="str">
        <f t="shared" si="129"/>
        <v>(M)se.citerus.dddsample.domain.model.cargo.Delivery:.transportStatus()</v>
      </c>
      <c r="G4123" s="4" t="s">
        <v>444</v>
      </c>
      <c r="H4123" s="4" t="s">
        <v>589</v>
      </c>
    </row>
    <row r="4124" spans="1:8">
      <c r="A4124" s="2" t="s">
        <v>1402</v>
      </c>
      <c r="B4124" s="2" t="s">
        <v>307</v>
      </c>
      <c r="C4124" s="2" t="str">
        <f t="shared" si="128"/>
        <v>se.citerus.dddsample.scenario.CargoLifecycleScenarioTest:.testCargoFromHongkongToStockholm()</v>
      </c>
      <c r="D4124" s="4" t="s">
        <v>1390</v>
      </c>
      <c r="E4124" s="4" t="s">
        <v>1391</v>
      </c>
      <c r="F4124" s="2" t="str">
        <f t="shared" si="129"/>
        <v>(S)org.assertj.core.api.Assertions:.assertThat(java.lang.Comparable)</v>
      </c>
      <c r="G4124" s="4" t="s">
        <v>1142</v>
      </c>
      <c r="H4124" s="4" t="s">
        <v>1159</v>
      </c>
    </row>
    <row r="4125" spans="1:8">
      <c r="A4125" s="2" t="s">
        <v>1402</v>
      </c>
      <c r="B4125" s="2" t="s">
        <v>307</v>
      </c>
      <c r="C4125" s="2" t="str">
        <f t="shared" si="128"/>
        <v>se.citerus.dddsample.scenario.CargoLifecycleScenarioTest:.testCargoFromHongkongToStockholm()</v>
      </c>
      <c r="D4125" s="4" t="s">
        <v>1390</v>
      </c>
      <c r="E4125" s="4" t="s">
        <v>1391</v>
      </c>
      <c r="F4125" s="2" t="str">
        <f t="shared" si="129"/>
        <v>(M)org.assertj.core.api.AbstractComparableAssert:.isEqualTo(java.lang.Object)</v>
      </c>
      <c r="G4125" s="4" t="s">
        <v>1160</v>
      </c>
      <c r="H4125" s="4" t="s">
        <v>1145</v>
      </c>
    </row>
    <row r="4126" spans="1:8">
      <c r="A4126" s="2" t="s">
        <v>1402</v>
      </c>
      <c r="B4126" s="2" t="s">
        <v>307</v>
      </c>
      <c r="C4126" s="2" t="str">
        <f t="shared" si="128"/>
        <v>se.citerus.dddsample.scenario.CargoLifecycleScenarioTest:.testCargoFromHongkongToStockholm()</v>
      </c>
      <c r="D4126" s="4" t="s">
        <v>1390</v>
      </c>
      <c r="E4126" s="4" t="s">
        <v>1391</v>
      </c>
      <c r="F4126" s="2" t="str">
        <f t="shared" si="129"/>
        <v>(M)se.citerus.dddsample.domain.model.cargo.Cargo:.delivery()</v>
      </c>
      <c r="G4126" s="4" t="s">
        <v>411</v>
      </c>
      <c r="H4126" s="4" t="s">
        <v>443</v>
      </c>
    </row>
    <row r="4127" spans="1:8">
      <c r="A4127" s="2" t="s">
        <v>1402</v>
      </c>
      <c r="B4127" s="2" t="s">
        <v>307</v>
      </c>
      <c r="C4127" s="2" t="str">
        <f t="shared" si="128"/>
        <v>se.citerus.dddsample.scenario.CargoLifecycleScenarioTest:.testCargoFromHongkongToStockholm()</v>
      </c>
      <c r="D4127" s="4" t="s">
        <v>1390</v>
      </c>
      <c r="E4127" s="4" t="s">
        <v>1391</v>
      </c>
      <c r="F4127" s="2" t="str">
        <f t="shared" si="129"/>
        <v>(M)se.citerus.dddsample.domain.model.cargo.Delivery:.routingStatus()</v>
      </c>
      <c r="G4127" s="4" t="s">
        <v>444</v>
      </c>
      <c r="H4127" s="4" t="s">
        <v>865</v>
      </c>
    </row>
    <row r="4128" spans="1:8">
      <c r="A4128" s="2" t="s">
        <v>1402</v>
      </c>
      <c r="B4128" s="2" t="s">
        <v>307</v>
      </c>
      <c r="C4128" s="2" t="str">
        <f t="shared" si="128"/>
        <v>se.citerus.dddsample.scenario.CargoLifecycleScenarioTest:.testCargoFromHongkongToStockholm()</v>
      </c>
      <c r="D4128" s="4" t="s">
        <v>1390</v>
      </c>
      <c r="E4128" s="4" t="s">
        <v>1391</v>
      </c>
      <c r="F4128" s="2" t="str">
        <f t="shared" si="129"/>
        <v>(S)org.assertj.core.api.Assertions:.assertThat(java.lang.Comparable)</v>
      </c>
      <c r="G4128" s="4" t="s">
        <v>1142</v>
      </c>
      <c r="H4128" s="4" t="s">
        <v>1159</v>
      </c>
    </row>
    <row r="4129" spans="1:8">
      <c r="A4129" s="2" t="s">
        <v>1402</v>
      </c>
      <c r="B4129" s="2" t="s">
        <v>307</v>
      </c>
      <c r="C4129" s="2" t="str">
        <f t="shared" si="128"/>
        <v>se.citerus.dddsample.scenario.CargoLifecycleScenarioTest:.testCargoFromHongkongToStockholm()</v>
      </c>
      <c r="D4129" s="4" t="s">
        <v>1390</v>
      </c>
      <c r="E4129" s="4" t="s">
        <v>1391</v>
      </c>
      <c r="F4129" s="2" t="str">
        <f t="shared" si="129"/>
        <v>(M)org.assertj.core.api.AbstractComparableAssert:.isEqualTo(java.lang.Object)</v>
      </c>
      <c r="G4129" s="4" t="s">
        <v>1160</v>
      </c>
      <c r="H4129" s="4" t="s">
        <v>1145</v>
      </c>
    </row>
    <row r="4130" spans="1:8">
      <c r="A4130" s="2" t="s">
        <v>1402</v>
      </c>
      <c r="B4130" s="2" t="s">
        <v>307</v>
      </c>
      <c r="C4130" s="2" t="str">
        <f t="shared" si="128"/>
        <v>se.citerus.dddsample.scenario.CargoLifecycleScenarioTest:.testCargoFromHongkongToStockholm()</v>
      </c>
      <c r="D4130" s="4" t="s">
        <v>1390</v>
      </c>
      <c r="E4130" s="4" t="s">
        <v>1391</v>
      </c>
      <c r="F4130" s="2" t="str">
        <f t="shared" si="129"/>
        <v>(M)se.citerus.dddsample.domain.model.cargo.Cargo:.delivery()</v>
      </c>
      <c r="G4130" s="4" t="s">
        <v>411</v>
      </c>
      <c r="H4130" s="4" t="s">
        <v>443</v>
      </c>
    </row>
    <row r="4131" spans="1:8">
      <c r="A4131" s="2" t="s">
        <v>1402</v>
      </c>
      <c r="B4131" s="2" t="s">
        <v>307</v>
      </c>
      <c r="C4131" s="2" t="str">
        <f t="shared" si="128"/>
        <v>se.citerus.dddsample.scenario.CargoLifecycleScenarioTest:.testCargoFromHongkongToStockholm()</v>
      </c>
      <c r="D4131" s="4" t="s">
        <v>1390</v>
      </c>
      <c r="E4131" s="4" t="s">
        <v>1391</v>
      </c>
      <c r="F4131" s="2" t="str">
        <f t="shared" si="129"/>
        <v>(M)se.citerus.dddsample.domain.model.cargo.Delivery:.estimatedTimeOfArrival()</v>
      </c>
      <c r="G4131" s="4" t="s">
        <v>444</v>
      </c>
      <c r="H4131" s="4" t="s">
        <v>584</v>
      </c>
    </row>
    <row r="4132" spans="1:8">
      <c r="A4132" s="2" t="s">
        <v>1402</v>
      </c>
      <c r="B4132" s="2" t="s">
        <v>307</v>
      </c>
      <c r="C4132" s="2" t="str">
        <f t="shared" si="128"/>
        <v>se.citerus.dddsample.scenario.CargoLifecycleScenarioTest:.testCargoFromHongkongToStockholm()</v>
      </c>
      <c r="D4132" s="4" t="s">
        <v>1390</v>
      </c>
      <c r="E4132" s="4" t="s">
        <v>1391</v>
      </c>
      <c r="F4132" s="2" t="str">
        <f t="shared" si="129"/>
        <v>(S)org.assertj.core.api.Assertions:.assertThat(java.util.Date)</v>
      </c>
      <c r="G4132" s="4" t="s">
        <v>1142</v>
      </c>
      <c r="H4132" s="4" t="s">
        <v>1205</v>
      </c>
    </row>
    <row r="4133" spans="1:8">
      <c r="A4133" s="2" t="s">
        <v>1402</v>
      </c>
      <c r="B4133" s="2" t="s">
        <v>307</v>
      </c>
      <c r="C4133" s="2" t="str">
        <f t="shared" si="128"/>
        <v>se.citerus.dddsample.scenario.CargoLifecycleScenarioTest:.testCargoFromHongkongToStockholm()</v>
      </c>
      <c r="D4133" s="4" t="s">
        <v>1390</v>
      </c>
      <c r="E4133" s="4" t="s">
        <v>1391</v>
      </c>
      <c r="F4133" s="2" t="str">
        <f t="shared" si="129"/>
        <v>(M)org.assertj.core.api.AbstractDateAssert:.isNotNull()</v>
      </c>
      <c r="G4133" s="4" t="s">
        <v>1206</v>
      </c>
      <c r="H4133" s="4" t="s">
        <v>1204</v>
      </c>
    </row>
    <row r="4134" spans="1:8">
      <c r="A4134" s="2" t="s">
        <v>1402</v>
      </c>
      <c r="B4134" s="2" t="s">
        <v>307</v>
      </c>
      <c r="C4134" s="2" t="str">
        <f t="shared" si="128"/>
        <v>se.citerus.dddsample.scenario.CargoLifecycleScenarioTest:.testCargoFromHongkongToStockholm()</v>
      </c>
      <c r="D4134" s="4" t="s">
        <v>1390</v>
      </c>
      <c r="E4134" s="4" t="s">
        <v>1391</v>
      </c>
      <c r="F4134" s="2" t="str">
        <f t="shared" si="129"/>
        <v>(M)se.citerus.dddsample.domain.model.cargo.Cargo:.delivery()</v>
      </c>
      <c r="G4134" s="4" t="s">
        <v>411</v>
      </c>
      <c r="H4134" s="4" t="s">
        <v>443</v>
      </c>
    </row>
    <row r="4135" spans="1:8">
      <c r="A4135" s="2" t="s">
        <v>1402</v>
      </c>
      <c r="B4135" s="2" t="s">
        <v>307</v>
      </c>
      <c r="C4135" s="2" t="str">
        <f t="shared" si="128"/>
        <v>se.citerus.dddsample.scenario.CargoLifecycleScenarioTest:.testCargoFromHongkongToStockholm()</v>
      </c>
      <c r="D4135" s="4" t="s">
        <v>1390</v>
      </c>
      <c r="E4135" s="4" t="s">
        <v>1391</v>
      </c>
      <c r="F4135" s="2" t="str">
        <f t="shared" si="129"/>
        <v>(M)se.citerus.dddsample.domain.model.cargo.Delivery:.nextExpectedActivity()</v>
      </c>
      <c r="G4135" s="4" t="s">
        <v>444</v>
      </c>
      <c r="H4135" s="4" t="s">
        <v>1031</v>
      </c>
    </row>
    <row r="4136" spans="1:8">
      <c r="A4136" s="2" t="s">
        <v>1402</v>
      </c>
      <c r="B4136" s="2" t="s">
        <v>307</v>
      </c>
      <c r="C4136" s="2" t="str">
        <f t="shared" si="128"/>
        <v>se.citerus.dddsample.scenario.CargoLifecycleScenarioTest:.testCargoFromHongkongToStockholm()</v>
      </c>
      <c r="D4136" s="4" t="s">
        <v>1390</v>
      </c>
      <c r="E4136" s="4" t="s">
        <v>1391</v>
      </c>
      <c r="F4136" s="2" t="str">
        <f t="shared" si="129"/>
        <v>(S)org.assertj.core.api.Assertions:.assertThat(java.lang.Object)</v>
      </c>
      <c r="G4136" s="4" t="s">
        <v>1142</v>
      </c>
      <c r="H4136" s="4" t="s">
        <v>1143</v>
      </c>
    </row>
    <row r="4137" spans="1:8">
      <c r="A4137" s="2" t="s">
        <v>1402</v>
      </c>
      <c r="B4137" s="2" t="s">
        <v>307</v>
      </c>
      <c r="C4137" s="2" t="str">
        <f t="shared" si="128"/>
        <v>se.citerus.dddsample.scenario.CargoLifecycleScenarioTest:.testCargoFromHongkongToStockholm()</v>
      </c>
      <c r="D4137" s="4" t="s">
        <v>1390</v>
      </c>
      <c r="E4137" s="4" t="s">
        <v>1391</v>
      </c>
      <c r="F4137" s="2" t="str">
        <f t="shared" si="129"/>
        <v>(O)se.citerus.dddsample.domain.model.cargo.HandlingActivity:.&lt;init&gt;(se.citerus.dddsample.domain.model.handling.HandlingEvent$Type,se.citerus.dddsample.domain.model.location.Location)</v>
      </c>
      <c r="G4137" s="4" t="s">
        <v>596</v>
      </c>
      <c r="H4137" s="4" t="s">
        <v>597</v>
      </c>
    </row>
    <row r="4138" spans="1:8">
      <c r="A4138" s="2" t="s">
        <v>1402</v>
      </c>
      <c r="B4138" s="2" t="s">
        <v>307</v>
      </c>
      <c r="C4138" s="2" t="str">
        <f t="shared" si="128"/>
        <v>se.citerus.dddsample.scenario.CargoLifecycleScenarioTest:.testCargoFromHongkongToStockholm()</v>
      </c>
      <c r="D4138" s="4" t="s">
        <v>1390</v>
      </c>
      <c r="E4138" s="4" t="s">
        <v>1391</v>
      </c>
      <c r="F4138" s="2" t="str">
        <f t="shared" si="129"/>
        <v>(M)org.assertj.core.api.ObjectAssert:.isEqualTo(java.lang.Object)</v>
      </c>
      <c r="G4138" s="4" t="s">
        <v>1144</v>
      </c>
      <c r="H4138" s="4" t="s">
        <v>1145</v>
      </c>
    </row>
    <row r="4139" spans="1:8">
      <c r="A4139" s="2" t="s">
        <v>1402</v>
      </c>
      <c r="B4139" s="2" t="s">
        <v>307</v>
      </c>
      <c r="C4139" s="2" t="str">
        <f t="shared" si="128"/>
        <v>se.citerus.dddsample.scenario.CargoLifecycleScenarioTest:.testCargoFromHongkongToStockholm()</v>
      </c>
      <c r="D4139" s="4" t="s">
        <v>1390</v>
      </c>
      <c r="E4139" s="4" t="s">
        <v>1391</v>
      </c>
      <c r="F4139" s="2" t="str">
        <f t="shared" si="129"/>
        <v>(S)se.citerus.dddsample.application.util.DateTestUtil:.toDate(java.lang.String)</v>
      </c>
      <c r="G4139" s="4" t="s">
        <v>459</v>
      </c>
      <c r="H4139" s="4" t="s">
        <v>458</v>
      </c>
    </row>
    <row r="4140" spans="1:8">
      <c r="A4140" s="2" t="s">
        <v>1402</v>
      </c>
      <c r="B4140" s="2" t="s">
        <v>307</v>
      </c>
      <c r="C4140" s="2" t="str">
        <f t="shared" si="128"/>
        <v>se.citerus.dddsample.scenario.CargoLifecycleScenarioTest:.testCargoFromHongkongToStockholm()</v>
      </c>
      <c r="D4140" s="4" t="s">
        <v>1390</v>
      </c>
      <c r="E4140" s="4" t="s">
        <v>1391</v>
      </c>
      <c r="F4140" s="2" t="str">
        <f t="shared" si="129"/>
        <v>(M)se.citerus.dddsample.domain.model.location.Location:.unLocode()</v>
      </c>
      <c r="G4140" s="4" t="s">
        <v>484</v>
      </c>
      <c r="H4140" s="4" t="s">
        <v>485</v>
      </c>
    </row>
    <row r="4141" spans="1:8">
      <c r="A4141" s="2" t="s">
        <v>1402</v>
      </c>
      <c r="B4141" s="2" t="s">
        <v>307</v>
      </c>
      <c r="C4141" s="2" t="str">
        <f t="shared" si="128"/>
        <v>se.citerus.dddsample.scenario.CargoLifecycleScenarioTest:.testCargoFromHongkongToStockholm()</v>
      </c>
      <c r="D4141" s="4" t="s">
        <v>1390</v>
      </c>
      <c r="E4141" s="4" t="s">
        <v>1391</v>
      </c>
      <c r="F4141" s="2" t="str">
        <f t="shared" si="129"/>
        <v>(I)se.citerus.dddsample.application.HandlingEventService:.registerHandlingEvent(java.util.Date,se.citerus.dddsample.domain.model.cargo.TrackingId,se.citerus.dddsample.domain.model.voyage.VoyageNumber,se.citerus.dddsample.domain.model.location.UnLocode,se.citerus.dddsample.domain.model.handling.HandlingEvent$Type)</v>
      </c>
      <c r="G4141" s="4" t="s">
        <v>791</v>
      </c>
      <c r="H4141" s="4" t="s">
        <v>452</v>
      </c>
    </row>
    <row r="4142" spans="1:8">
      <c r="A4142" s="2" t="s">
        <v>1402</v>
      </c>
      <c r="B4142" s="2" t="s">
        <v>307</v>
      </c>
      <c r="C4142" s="2" t="str">
        <f t="shared" si="128"/>
        <v>se.citerus.dddsample.scenario.CargoLifecycleScenarioTest:.testCargoFromHongkongToStockholm()</v>
      </c>
      <c r="D4142" s="4" t="s">
        <v>1390</v>
      </c>
      <c r="E4142" s="4" t="s">
        <v>1391</v>
      </c>
      <c r="F4142" s="2" t="str">
        <f t="shared" si="129"/>
        <v>(M)se.citerus.dddsample.domain.model.cargo.Cargo:.delivery()</v>
      </c>
      <c r="G4142" s="4" t="s">
        <v>411</v>
      </c>
      <c r="H4142" s="4" t="s">
        <v>443</v>
      </c>
    </row>
    <row r="4143" spans="1:8">
      <c r="A4143" s="2" t="s">
        <v>1402</v>
      </c>
      <c r="B4143" s="2" t="s">
        <v>307</v>
      </c>
      <c r="C4143" s="2" t="str">
        <f t="shared" si="128"/>
        <v>se.citerus.dddsample.scenario.CargoLifecycleScenarioTest:.testCargoFromHongkongToStockholm()</v>
      </c>
      <c r="D4143" s="4" t="s">
        <v>1390</v>
      </c>
      <c r="E4143" s="4" t="s">
        <v>1391</v>
      </c>
      <c r="F4143" s="2" t="str">
        <f t="shared" si="129"/>
        <v>(M)se.citerus.dddsample.domain.model.cargo.Delivery:.transportStatus()</v>
      </c>
      <c r="G4143" s="4" t="s">
        <v>444</v>
      </c>
      <c r="H4143" s="4" t="s">
        <v>589</v>
      </c>
    </row>
    <row r="4144" spans="1:8">
      <c r="A4144" s="2" t="s">
        <v>1402</v>
      </c>
      <c r="B4144" s="2" t="s">
        <v>307</v>
      </c>
      <c r="C4144" s="2" t="str">
        <f t="shared" si="128"/>
        <v>se.citerus.dddsample.scenario.CargoLifecycleScenarioTest:.testCargoFromHongkongToStockholm()</v>
      </c>
      <c r="D4144" s="4" t="s">
        <v>1390</v>
      </c>
      <c r="E4144" s="4" t="s">
        <v>1391</v>
      </c>
      <c r="F4144" s="2" t="str">
        <f t="shared" si="129"/>
        <v>(S)org.assertj.core.api.Assertions:.assertThat(java.lang.Comparable)</v>
      </c>
      <c r="G4144" s="4" t="s">
        <v>1142</v>
      </c>
      <c r="H4144" s="4" t="s">
        <v>1159</v>
      </c>
    </row>
    <row r="4145" spans="1:8">
      <c r="A4145" s="2" t="s">
        <v>1402</v>
      </c>
      <c r="B4145" s="2" t="s">
        <v>307</v>
      </c>
      <c r="C4145" s="2" t="str">
        <f t="shared" si="128"/>
        <v>se.citerus.dddsample.scenario.CargoLifecycleScenarioTest:.testCargoFromHongkongToStockholm()</v>
      </c>
      <c r="D4145" s="4" t="s">
        <v>1390</v>
      </c>
      <c r="E4145" s="4" t="s">
        <v>1391</v>
      </c>
      <c r="F4145" s="2" t="str">
        <f t="shared" si="129"/>
        <v>(M)org.assertj.core.api.AbstractComparableAssert:.isEqualTo(java.lang.Object)</v>
      </c>
      <c r="G4145" s="4" t="s">
        <v>1160</v>
      </c>
      <c r="H4145" s="4" t="s">
        <v>1145</v>
      </c>
    </row>
    <row r="4146" spans="1:8">
      <c r="A4146" s="2" t="s">
        <v>1402</v>
      </c>
      <c r="B4146" s="2" t="s">
        <v>307</v>
      </c>
      <c r="C4146" s="2" t="str">
        <f t="shared" si="128"/>
        <v>se.citerus.dddsample.scenario.CargoLifecycleScenarioTest:.testCargoFromHongkongToStockholm()</v>
      </c>
      <c r="D4146" s="4" t="s">
        <v>1390</v>
      </c>
      <c r="E4146" s="4" t="s">
        <v>1391</v>
      </c>
      <c r="F4146" s="2" t="str">
        <f t="shared" si="129"/>
        <v>(M)se.citerus.dddsample.domain.model.cargo.Cargo:.delivery()</v>
      </c>
      <c r="G4146" s="4" t="s">
        <v>411</v>
      </c>
      <c r="H4146" s="4" t="s">
        <v>443</v>
      </c>
    </row>
    <row r="4147" spans="1:8">
      <c r="A4147" s="2" t="s">
        <v>1402</v>
      </c>
      <c r="B4147" s="2" t="s">
        <v>307</v>
      </c>
      <c r="C4147" s="2" t="str">
        <f t="shared" si="128"/>
        <v>se.citerus.dddsample.scenario.CargoLifecycleScenarioTest:.testCargoFromHongkongToStockholm()</v>
      </c>
      <c r="D4147" s="4" t="s">
        <v>1390</v>
      </c>
      <c r="E4147" s="4" t="s">
        <v>1391</v>
      </c>
      <c r="F4147" s="2" t="str">
        <f t="shared" si="129"/>
        <v>(M)se.citerus.dddsample.domain.model.cargo.Delivery:.lastKnownLocation()</v>
      </c>
      <c r="G4147" s="4" t="s">
        <v>444</v>
      </c>
      <c r="H4147" s="4" t="s">
        <v>582</v>
      </c>
    </row>
    <row r="4148" spans="1:8">
      <c r="A4148" s="2" t="s">
        <v>1402</v>
      </c>
      <c r="B4148" s="2" t="s">
        <v>307</v>
      </c>
      <c r="C4148" s="2" t="str">
        <f t="shared" si="128"/>
        <v>se.citerus.dddsample.scenario.CargoLifecycleScenarioTest:.testCargoFromHongkongToStockholm()</v>
      </c>
      <c r="D4148" s="4" t="s">
        <v>1390</v>
      </c>
      <c r="E4148" s="4" t="s">
        <v>1391</v>
      </c>
      <c r="F4148" s="2" t="str">
        <f t="shared" si="129"/>
        <v>(S)org.assertj.core.api.Assertions:.assertThat(java.lang.Object)</v>
      </c>
      <c r="G4148" s="4" t="s">
        <v>1142</v>
      </c>
      <c r="H4148" s="4" t="s">
        <v>1143</v>
      </c>
    </row>
    <row r="4149" spans="1:8">
      <c r="A4149" s="2" t="s">
        <v>1402</v>
      </c>
      <c r="B4149" s="2" t="s">
        <v>307</v>
      </c>
      <c r="C4149" s="2" t="str">
        <f t="shared" si="128"/>
        <v>se.citerus.dddsample.scenario.CargoLifecycleScenarioTest:.testCargoFromHongkongToStockholm()</v>
      </c>
      <c r="D4149" s="4" t="s">
        <v>1390</v>
      </c>
      <c r="E4149" s="4" t="s">
        <v>1391</v>
      </c>
      <c r="F4149" s="2" t="str">
        <f t="shared" si="129"/>
        <v>(M)org.assertj.core.api.ObjectAssert:.isEqualTo(java.lang.Object)</v>
      </c>
      <c r="G4149" s="4" t="s">
        <v>1144</v>
      </c>
      <c r="H4149" s="4" t="s">
        <v>1145</v>
      </c>
    </row>
    <row r="4150" spans="1:8">
      <c r="A4150" s="2" t="s">
        <v>1402</v>
      </c>
      <c r="B4150" s="2" t="s">
        <v>307</v>
      </c>
      <c r="C4150" s="2" t="str">
        <f t="shared" si="128"/>
        <v>se.citerus.dddsample.scenario.CargoLifecycleScenarioTest:.testCargoFromHongkongToStockholm()</v>
      </c>
      <c r="D4150" s="4" t="s">
        <v>1390</v>
      </c>
      <c r="E4150" s="4" t="s">
        <v>1391</v>
      </c>
      <c r="F4150" s="2" t="str">
        <f t="shared" si="129"/>
        <v>(S)se.citerus.dddsample.application.util.DateTestUtil:.toDate(java.lang.String)</v>
      </c>
      <c r="G4150" s="4" t="s">
        <v>459</v>
      </c>
      <c r="H4150" s="4" t="s">
        <v>458</v>
      </c>
    </row>
    <row r="4151" spans="1:8">
      <c r="A4151" s="2" t="s">
        <v>1402</v>
      </c>
      <c r="B4151" s="2" t="s">
        <v>307</v>
      </c>
      <c r="C4151" s="2" t="str">
        <f t="shared" si="128"/>
        <v>se.citerus.dddsample.scenario.CargoLifecycleScenarioTest:.testCargoFromHongkongToStockholm()</v>
      </c>
      <c r="D4151" s="4" t="s">
        <v>1390</v>
      </c>
      <c r="E4151" s="4" t="s">
        <v>1391</v>
      </c>
      <c r="F4151" s="2" t="str">
        <f t="shared" si="129"/>
        <v>(M)se.citerus.dddsample.domain.model.voyage.Voyage:.voyageNumber()</v>
      </c>
      <c r="G4151" s="4" t="s">
        <v>486</v>
      </c>
      <c r="H4151" s="4" t="s">
        <v>487</v>
      </c>
    </row>
    <row r="4152" spans="1:8">
      <c r="A4152" s="2" t="s">
        <v>1402</v>
      </c>
      <c r="B4152" s="2" t="s">
        <v>307</v>
      </c>
      <c r="C4152" s="2" t="str">
        <f t="shared" si="128"/>
        <v>se.citerus.dddsample.scenario.CargoLifecycleScenarioTest:.testCargoFromHongkongToStockholm()</v>
      </c>
      <c r="D4152" s="4" t="s">
        <v>1390</v>
      </c>
      <c r="E4152" s="4" t="s">
        <v>1391</v>
      </c>
      <c r="F4152" s="2" t="str">
        <f t="shared" si="129"/>
        <v>(M)se.citerus.dddsample.domain.model.location.Location:.unLocode()</v>
      </c>
      <c r="G4152" s="4" t="s">
        <v>484</v>
      </c>
      <c r="H4152" s="4" t="s">
        <v>485</v>
      </c>
    </row>
    <row r="4153" spans="1:8">
      <c r="A4153" s="2" t="s">
        <v>1402</v>
      </c>
      <c r="B4153" s="2" t="s">
        <v>307</v>
      </c>
      <c r="C4153" s="2" t="str">
        <f t="shared" si="128"/>
        <v>se.citerus.dddsample.scenario.CargoLifecycleScenarioTest:.testCargoFromHongkongToStockholm()</v>
      </c>
      <c r="D4153" s="4" t="s">
        <v>1390</v>
      </c>
      <c r="E4153" s="4" t="s">
        <v>1391</v>
      </c>
      <c r="F4153" s="2" t="str">
        <f t="shared" si="129"/>
        <v>(I)se.citerus.dddsample.application.HandlingEventService:.registerHandlingEvent(java.util.Date,se.citerus.dddsample.domain.model.cargo.TrackingId,se.citerus.dddsample.domain.model.voyage.VoyageNumber,se.citerus.dddsample.domain.model.location.UnLocode,se.citerus.dddsample.domain.model.handling.HandlingEvent$Type)</v>
      </c>
      <c r="G4153" s="4" t="s">
        <v>791</v>
      </c>
      <c r="H4153" s="4" t="s">
        <v>452</v>
      </c>
    </row>
    <row r="4154" spans="1:8">
      <c r="A4154" s="2" t="s">
        <v>1402</v>
      </c>
      <c r="B4154" s="2" t="s">
        <v>307</v>
      </c>
      <c r="C4154" s="2" t="str">
        <f t="shared" si="128"/>
        <v>se.citerus.dddsample.scenario.CargoLifecycleScenarioTest:.testCargoFromHongkongToStockholm()</v>
      </c>
      <c r="D4154" s="4" t="s">
        <v>1390</v>
      </c>
      <c r="E4154" s="4" t="s">
        <v>1391</v>
      </c>
      <c r="F4154" s="2" t="str">
        <f t="shared" si="129"/>
        <v>(M)se.citerus.dddsample.domain.model.cargo.Cargo:.delivery()</v>
      </c>
      <c r="G4154" s="4" t="s">
        <v>411</v>
      </c>
      <c r="H4154" s="4" t="s">
        <v>443</v>
      </c>
    </row>
    <row r="4155" spans="1:8">
      <c r="A4155" s="2" t="s">
        <v>1402</v>
      </c>
      <c r="B4155" s="2" t="s">
        <v>307</v>
      </c>
      <c r="C4155" s="2" t="str">
        <f t="shared" si="128"/>
        <v>se.citerus.dddsample.scenario.CargoLifecycleScenarioTest:.testCargoFromHongkongToStockholm()</v>
      </c>
      <c r="D4155" s="4" t="s">
        <v>1390</v>
      </c>
      <c r="E4155" s="4" t="s">
        <v>1391</v>
      </c>
      <c r="F4155" s="2" t="str">
        <f t="shared" si="129"/>
        <v>(M)se.citerus.dddsample.domain.model.cargo.Delivery:.currentVoyage()</v>
      </c>
      <c r="G4155" s="4" t="s">
        <v>444</v>
      </c>
      <c r="H4155" s="4" t="s">
        <v>583</v>
      </c>
    </row>
    <row r="4156" spans="1:8">
      <c r="A4156" s="2" t="s">
        <v>1402</v>
      </c>
      <c r="B4156" s="2" t="s">
        <v>307</v>
      </c>
      <c r="C4156" s="2" t="str">
        <f t="shared" si="128"/>
        <v>se.citerus.dddsample.scenario.CargoLifecycleScenarioTest:.testCargoFromHongkongToStockholm()</v>
      </c>
      <c r="D4156" s="4" t="s">
        <v>1390</v>
      </c>
      <c r="E4156" s="4" t="s">
        <v>1391</v>
      </c>
      <c r="F4156" s="2" t="str">
        <f t="shared" si="129"/>
        <v>(S)org.assertj.core.api.Assertions:.assertThat(java.lang.Object)</v>
      </c>
      <c r="G4156" s="4" t="s">
        <v>1142</v>
      </c>
      <c r="H4156" s="4" t="s">
        <v>1143</v>
      </c>
    </row>
    <row r="4157" spans="1:8">
      <c r="A4157" s="2" t="s">
        <v>1402</v>
      </c>
      <c r="B4157" s="2" t="s">
        <v>307</v>
      </c>
      <c r="C4157" s="2" t="str">
        <f t="shared" si="128"/>
        <v>se.citerus.dddsample.scenario.CargoLifecycleScenarioTest:.testCargoFromHongkongToStockholm()</v>
      </c>
      <c r="D4157" s="4" t="s">
        <v>1390</v>
      </c>
      <c r="E4157" s="4" t="s">
        <v>1391</v>
      </c>
      <c r="F4157" s="2" t="str">
        <f t="shared" si="129"/>
        <v>(M)org.assertj.core.api.ObjectAssert:.isEqualTo(java.lang.Object)</v>
      </c>
      <c r="G4157" s="4" t="s">
        <v>1144</v>
      </c>
      <c r="H4157" s="4" t="s">
        <v>1145</v>
      </c>
    </row>
    <row r="4158" spans="1:8">
      <c r="A4158" s="2" t="s">
        <v>1402</v>
      </c>
      <c r="B4158" s="2" t="s">
        <v>307</v>
      </c>
      <c r="C4158" s="2" t="str">
        <f t="shared" si="128"/>
        <v>se.citerus.dddsample.scenario.CargoLifecycleScenarioTest:.testCargoFromHongkongToStockholm()</v>
      </c>
      <c r="D4158" s="4" t="s">
        <v>1390</v>
      </c>
      <c r="E4158" s="4" t="s">
        <v>1391</v>
      </c>
      <c r="F4158" s="2" t="str">
        <f t="shared" si="129"/>
        <v>(M)se.citerus.dddsample.domain.model.cargo.Cargo:.delivery()</v>
      </c>
      <c r="G4158" s="4" t="s">
        <v>411</v>
      </c>
      <c r="H4158" s="4" t="s">
        <v>443</v>
      </c>
    </row>
    <row r="4159" spans="1:8">
      <c r="A4159" s="2" t="s">
        <v>1402</v>
      </c>
      <c r="B4159" s="2" t="s">
        <v>307</v>
      </c>
      <c r="C4159" s="2" t="str">
        <f t="shared" si="128"/>
        <v>se.citerus.dddsample.scenario.CargoLifecycleScenarioTest:.testCargoFromHongkongToStockholm()</v>
      </c>
      <c r="D4159" s="4" t="s">
        <v>1390</v>
      </c>
      <c r="E4159" s="4" t="s">
        <v>1391</v>
      </c>
      <c r="F4159" s="2" t="str">
        <f t="shared" si="129"/>
        <v>(M)se.citerus.dddsample.domain.model.cargo.Delivery:.lastKnownLocation()</v>
      </c>
      <c r="G4159" s="4" t="s">
        <v>444</v>
      </c>
      <c r="H4159" s="4" t="s">
        <v>582</v>
      </c>
    </row>
    <row r="4160" spans="1:8">
      <c r="A4160" s="2" t="s">
        <v>1402</v>
      </c>
      <c r="B4160" s="2" t="s">
        <v>307</v>
      </c>
      <c r="C4160" s="2" t="str">
        <f t="shared" si="128"/>
        <v>se.citerus.dddsample.scenario.CargoLifecycleScenarioTest:.testCargoFromHongkongToStockholm()</v>
      </c>
      <c r="D4160" s="4" t="s">
        <v>1390</v>
      </c>
      <c r="E4160" s="4" t="s">
        <v>1391</v>
      </c>
      <c r="F4160" s="2" t="str">
        <f t="shared" si="129"/>
        <v>(S)org.assertj.core.api.Assertions:.assertThat(java.lang.Object)</v>
      </c>
      <c r="G4160" s="4" t="s">
        <v>1142</v>
      </c>
      <c r="H4160" s="4" t="s">
        <v>1143</v>
      </c>
    </row>
    <row r="4161" spans="1:8">
      <c r="A4161" s="2" t="s">
        <v>1402</v>
      </c>
      <c r="B4161" s="2" t="s">
        <v>307</v>
      </c>
      <c r="C4161" s="2" t="str">
        <f t="shared" si="128"/>
        <v>se.citerus.dddsample.scenario.CargoLifecycleScenarioTest:.testCargoFromHongkongToStockholm()</v>
      </c>
      <c r="D4161" s="4" t="s">
        <v>1390</v>
      </c>
      <c r="E4161" s="4" t="s">
        <v>1391</v>
      </c>
      <c r="F4161" s="2" t="str">
        <f t="shared" si="129"/>
        <v>(M)org.assertj.core.api.ObjectAssert:.isEqualTo(java.lang.Object)</v>
      </c>
      <c r="G4161" s="4" t="s">
        <v>1144</v>
      </c>
      <c r="H4161" s="4" t="s">
        <v>1145</v>
      </c>
    </row>
    <row r="4162" spans="1:8">
      <c r="A4162" s="2" t="s">
        <v>1402</v>
      </c>
      <c r="B4162" s="2" t="s">
        <v>307</v>
      </c>
      <c r="C4162" s="2" t="str">
        <f t="shared" si="128"/>
        <v>se.citerus.dddsample.scenario.CargoLifecycleScenarioTest:.testCargoFromHongkongToStockholm()</v>
      </c>
      <c r="D4162" s="4" t="s">
        <v>1390</v>
      </c>
      <c r="E4162" s="4" t="s">
        <v>1391</v>
      </c>
      <c r="F4162" s="2" t="str">
        <f t="shared" si="129"/>
        <v>(M)se.citerus.dddsample.domain.model.cargo.Cargo:.delivery()</v>
      </c>
      <c r="G4162" s="4" t="s">
        <v>411</v>
      </c>
      <c r="H4162" s="4" t="s">
        <v>443</v>
      </c>
    </row>
    <row r="4163" spans="1:8">
      <c r="A4163" s="2" t="s">
        <v>1402</v>
      </c>
      <c r="B4163" s="2" t="s">
        <v>307</v>
      </c>
      <c r="C4163" s="2" t="str">
        <f t="shared" si="128"/>
        <v>se.citerus.dddsample.scenario.CargoLifecycleScenarioTest:.testCargoFromHongkongToStockholm()</v>
      </c>
      <c r="D4163" s="4" t="s">
        <v>1390</v>
      </c>
      <c r="E4163" s="4" t="s">
        <v>1391</v>
      </c>
      <c r="F4163" s="2" t="str">
        <f t="shared" si="129"/>
        <v>(M)se.citerus.dddsample.domain.model.cargo.Delivery:.transportStatus()</v>
      </c>
      <c r="G4163" s="4" t="s">
        <v>444</v>
      </c>
      <c r="H4163" s="4" t="s">
        <v>589</v>
      </c>
    </row>
    <row r="4164" spans="1:8">
      <c r="A4164" s="2" t="s">
        <v>1402</v>
      </c>
      <c r="B4164" s="2" t="s">
        <v>307</v>
      </c>
      <c r="C4164" s="2" t="str">
        <f t="shared" si="128"/>
        <v>se.citerus.dddsample.scenario.CargoLifecycleScenarioTest:.testCargoFromHongkongToStockholm()</v>
      </c>
      <c r="D4164" s="4" t="s">
        <v>1390</v>
      </c>
      <c r="E4164" s="4" t="s">
        <v>1391</v>
      </c>
      <c r="F4164" s="2" t="str">
        <f t="shared" si="129"/>
        <v>(S)org.assertj.core.api.Assertions:.assertThat(java.lang.Comparable)</v>
      </c>
      <c r="G4164" s="4" t="s">
        <v>1142</v>
      </c>
      <c r="H4164" s="4" t="s">
        <v>1159</v>
      </c>
    </row>
    <row r="4165" spans="1:8">
      <c r="A4165" s="2" t="s">
        <v>1402</v>
      </c>
      <c r="B4165" s="2" t="s">
        <v>307</v>
      </c>
      <c r="C4165" s="2" t="str">
        <f t="shared" si="128"/>
        <v>se.citerus.dddsample.scenario.CargoLifecycleScenarioTest:.testCargoFromHongkongToStockholm()</v>
      </c>
      <c r="D4165" s="4" t="s">
        <v>1390</v>
      </c>
      <c r="E4165" s="4" t="s">
        <v>1391</v>
      </c>
      <c r="F4165" s="2" t="str">
        <f t="shared" si="129"/>
        <v>(M)org.assertj.core.api.AbstractComparableAssert:.isEqualTo(java.lang.Object)</v>
      </c>
      <c r="G4165" s="4" t="s">
        <v>1160</v>
      </c>
      <c r="H4165" s="4" t="s">
        <v>1145</v>
      </c>
    </row>
    <row r="4166" spans="1:8">
      <c r="A4166" s="2" t="s">
        <v>1402</v>
      </c>
      <c r="B4166" s="2" t="s">
        <v>307</v>
      </c>
      <c r="C4166" s="2" t="str">
        <f t="shared" si="128"/>
        <v>se.citerus.dddsample.scenario.CargoLifecycleScenarioTest:.testCargoFromHongkongToStockholm()</v>
      </c>
      <c r="D4166" s="4" t="s">
        <v>1390</v>
      </c>
      <c r="E4166" s="4" t="s">
        <v>1391</v>
      </c>
      <c r="F4166" s="2" t="str">
        <f t="shared" si="129"/>
        <v>(M)se.citerus.dddsample.domain.model.cargo.Cargo:.delivery()</v>
      </c>
      <c r="G4166" s="4" t="s">
        <v>411</v>
      </c>
      <c r="H4166" s="4" t="s">
        <v>443</v>
      </c>
    </row>
    <row r="4167" spans="1:8">
      <c r="A4167" s="2" t="s">
        <v>1402</v>
      </c>
      <c r="B4167" s="2" t="s">
        <v>307</v>
      </c>
      <c r="C4167" s="2" t="str">
        <f t="shared" si="128"/>
        <v>se.citerus.dddsample.scenario.CargoLifecycleScenarioTest:.testCargoFromHongkongToStockholm()</v>
      </c>
      <c r="D4167" s="4" t="s">
        <v>1390</v>
      </c>
      <c r="E4167" s="4" t="s">
        <v>1391</v>
      </c>
      <c r="F4167" s="2" t="str">
        <f t="shared" si="129"/>
        <v>(M)se.citerus.dddsample.domain.model.cargo.Delivery:.isMisdirected()</v>
      </c>
      <c r="G4167" s="4" t="s">
        <v>444</v>
      </c>
      <c r="H4167" s="4" t="s">
        <v>445</v>
      </c>
    </row>
    <row r="4168" spans="1:8">
      <c r="A4168" s="2" t="s">
        <v>1402</v>
      </c>
      <c r="B4168" s="2" t="s">
        <v>307</v>
      </c>
      <c r="C4168" s="2" t="str">
        <f t="shared" si="128"/>
        <v>se.citerus.dddsample.scenario.CargoLifecycleScenarioTest:.testCargoFromHongkongToStockholm()</v>
      </c>
      <c r="D4168" s="4" t="s">
        <v>1390</v>
      </c>
      <c r="E4168" s="4" t="s">
        <v>1391</v>
      </c>
      <c r="F4168" s="2" t="str">
        <f t="shared" si="129"/>
        <v>(S)org.assertj.core.api.Assertions:.assertThat(boolean)</v>
      </c>
      <c r="G4168" s="4" t="s">
        <v>1142</v>
      </c>
      <c r="H4168" s="4" t="s">
        <v>1174</v>
      </c>
    </row>
    <row r="4169" spans="1:8">
      <c r="A4169" s="2" t="s">
        <v>1402</v>
      </c>
      <c r="B4169" s="2" t="s">
        <v>307</v>
      </c>
      <c r="C4169" s="2" t="str">
        <f t="shared" si="128"/>
        <v>se.citerus.dddsample.scenario.CargoLifecycleScenarioTest:.testCargoFromHongkongToStockholm()</v>
      </c>
      <c r="D4169" s="4" t="s">
        <v>1390</v>
      </c>
      <c r="E4169" s="4" t="s">
        <v>1391</v>
      </c>
      <c r="F4169" s="2" t="str">
        <f t="shared" si="129"/>
        <v>(M)org.assertj.core.api.AbstractBooleanAssert:.isFalse()</v>
      </c>
      <c r="G4169" s="4" t="s">
        <v>1175</v>
      </c>
      <c r="H4169" s="4" t="s">
        <v>1178</v>
      </c>
    </row>
    <row r="4170" spans="1:8">
      <c r="A4170" s="2" t="s">
        <v>1402</v>
      </c>
      <c r="B4170" s="2" t="s">
        <v>307</v>
      </c>
      <c r="C4170" s="2" t="str">
        <f t="shared" ref="C4170:C4233" si="130">CONCATENATE(D4170,".",E4170)</f>
        <v>se.citerus.dddsample.scenario.CargoLifecycleScenarioTest:.testCargoFromHongkongToStockholm()</v>
      </c>
      <c r="D4170" s="4" t="s">
        <v>1390</v>
      </c>
      <c r="E4170" s="4" t="s">
        <v>1391</v>
      </c>
      <c r="F4170" s="2" t="str">
        <f t="shared" ref="F4170:F4233" si="131">CONCATENATE(G4170,".",H4170)</f>
        <v>(M)se.citerus.dddsample.domain.model.cargo.Cargo:.delivery()</v>
      </c>
      <c r="G4170" s="4" t="s">
        <v>411</v>
      </c>
      <c r="H4170" s="4" t="s">
        <v>443</v>
      </c>
    </row>
    <row r="4171" spans="1:8">
      <c r="A4171" s="2" t="s">
        <v>1402</v>
      </c>
      <c r="B4171" s="2" t="s">
        <v>307</v>
      </c>
      <c r="C4171" s="2" t="str">
        <f t="shared" si="130"/>
        <v>se.citerus.dddsample.scenario.CargoLifecycleScenarioTest:.testCargoFromHongkongToStockholm()</v>
      </c>
      <c r="D4171" s="4" t="s">
        <v>1390</v>
      </c>
      <c r="E4171" s="4" t="s">
        <v>1391</v>
      </c>
      <c r="F4171" s="2" t="str">
        <f t="shared" si="131"/>
        <v>(M)se.citerus.dddsample.domain.model.cargo.Delivery:.nextExpectedActivity()</v>
      </c>
      <c r="G4171" s="4" t="s">
        <v>444</v>
      </c>
      <c r="H4171" s="4" t="s">
        <v>1031</v>
      </c>
    </row>
    <row r="4172" spans="1:8">
      <c r="A4172" s="2" t="s">
        <v>1402</v>
      </c>
      <c r="B4172" s="2" t="s">
        <v>307</v>
      </c>
      <c r="C4172" s="2" t="str">
        <f t="shared" si="130"/>
        <v>se.citerus.dddsample.scenario.CargoLifecycleScenarioTest:.testCargoFromHongkongToStockholm()</v>
      </c>
      <c r="D4172" s="4" t="s">
        <v>1390</v>
      </c>
      <c r="E4172" s="4" t="s">
        <v>1391</v>
      </c>
      <c r="F4172" s="2" t="str">
        <f t="shared" si="131"/>
        <v>(S)org.assertj.core.api.Assertions:.assertThat(java.lang.Object)</v>
      </c>
      <c r="G4172" s="4" t="s">
        <v>1142</v>
      </c>
      <c r="H4172" s="4" t="s">
        <v>1143</v>
      </c>
    </row>
    <row r="4173" spans="1:8">
      <c r="A4173" s="2" t="s">
        <v>1402</v>
      </c>
      <c r="B4173" s="2" t="s">
        <v>307</v>
      </c>
      <c r="C4173" s="2" t="str">
        <f t="shared" si="130"/>
        <v>se.citerus.dddsample.scenario.CargoLifecycleScenarioTest:.testCargoFromHongkongToStockholm()</v>
      </c>
      <c r="D4173" s="4" t="s">
        <v>1390</v>
      </c>
      <c r="E4173" s="4" t="s">
        <v>1391</v>
      </c>
      <c r="F4173" s="2" t="str">
        <f t="shared" si="131"/>
        <v>(O)se.citerus.dddsample.domain.model.cargo.HandlingActivity:.&lt;init&gt;(se.citerus.dddsample.domain.model.handling.HandlingEvent$Type,se.citerus.dddsample.domain.model.location.Location,se.citerus.dddsample.domain.model.voyage.Voyage)</v>
      </c>
      <c r="G4173" s="4" t="s">
        <v>596</v>
      </c>
      <c r="H4173" s="4" t="s">
        <v>603</v>
      </c>
    </row>
    <row r="4174" spans="1:8">
      <c r="A4174" s="2" t="s">
        <v>1402</v>
      </c>
      <c r="B4174" s="2" t="s">
        <v>307</v>
      </c>
      <c r="C4174" s="2" t="str">
        <f t="shared" si="130"/>
        <v>se.citerus.dddsample.scenario.CargoLifecycleScenarioTest:.testCargoFromHongkongToStockholm()</v>
      </c>
      <c r="D4174" s="4" t="s">
        <v>1390</v>
      </c>
      <c r="E4174" s="4" t="s">
        <v>1391</v>
      </c>
      <c r="F4174" s="2" t="str">
        <f t="shared" si="131"/>
        <v>(M)org.assertj.core.api.ObjectAssert:.isEqualTo(java.lang.Object)</v>
      </c>
      <c r="G4174" s="4" t="s">
        <v>1144</v>
      </c>
      <c r="H4174" s="4" t="s">
        <v>1145</v>
      </c>
    </row>
    <row r="4175" spans="1:8">
      <c r="A4175" s="2" t="s">
        <v>1402</v>
      </c>
      <c r="B4175" s="2" t="s">
        <v>307</v>
      </c>
      <c r="C4175" s="2" t="str">
        <f t="shared" si="130"/>
        <v>se.citerus.dddsample.scenario.CargoLifecycleScenarioTest:.testCargoFromHongkongToStockholm()</v>
      </c>
      <c r="D4175" s="4" t="s">
        <v>1390</v>
      </c>
      <c r="E4175" s="4" t="s">
        <v>1391</v>
      </c>
      <c r="F4175" s="2" t="str">
        <f t="shared" si="131"/>
        <v>(O)se.citerus.dddsample.domain.model.voyage.VoyageNumber:.&lt;init&gt;(java.lang.String)</v>
      </c>
      <c r="G4175" s="4" t="s">
        <v>736</v>
      </c>
      <c r="H4175" s="4" t="s">
        <v>317</v>
      </c>
    </row>
    <row r="4176" spans="1:8">
      <c r="A4176" s="2" t="s">
        <v>1402</v>
      </c>
      <c r="B4176" s="2" t="s">
        <v>307</v>
      </c>
      <c r="C4176" s="2" t="str">
        <f t="shared" si="130"/>
        <v>se.citerus.dddsample.scenario.CargoLifecycleScenarioTest:.testCargoFromHongkongToStockholm()</v>
      </c>
      <c r="D4176" s="4" t="s">
        <v>1390</v>
      </c>
      <c r="E4176" s="4" t="s">
        <v>1391</v>
      </c>
      <c r="F4176" s="2" t="str">
        <f t="shared" si="131"/>
        <v>(O)se.citerus.dddsample.domain.model.location.UnLocode:.&lt;init&gt;(java.lang.String)</v>
      </c>
      <c r="G4176" s="4" t="s">
        <v>707</v>
      </c>
      <c r="H4176" s="4" t="s">
        <v>317</v>
      </c>
    </row>
    <row r="4177" spans="1:8">
      <c r="A4177" s="2" t="s">
        <v>1402</v>
      </c>
      <c r="B4177" s="2" t="s">
        <v>307</v>
      </c>
      <c r="C4177" s="2" t="str">
        <f t="shared" si="130"/>
        <v>se.citerus.dddsample.scenario.CargoLifecycleScenarioTest:.testCargoFromHongkongToStockholm()</v>
      </c>
      <c r="D4177" s="4" t="s">
        <v>1390</v>
      </c>
      <c r="E4177" s="4" t="s">
        <v>1391</v>
      </c>
      <c r="F4177" s="2" t="str">
        <f t="shared" si="131"/>
        <v>(S)se.citerus.dddsample.application.util.DateTestUtil:.toDate(java.lang.String)</v>
      </c>
      <c r="G4177" s="4" t="s">
        <v>459</v>
      </c>
      <c r="H4177" s="4" t="s">
        <v>458</v>
      </c>
    </row>
    <row r="4178" spans="1:8">
      <c r="A4178" s="2" t="s">
        <v>1402</v>
      </c>
      <c r="B4178" s="2" t="s">
        <v>307</v>
      </c>
      <c r="C4178" s="2" t="str">
        <f t="shared" si="130"/>
        <v>se.citerus.dddsample.scenario.CargoLifecycleScenarioTest:.testCargoFromHongkongToStockholm()</v>
      </c>
      <c r="D4178" s="4" t="s">
        <v>1390</v>
      </c>
      <c r="E4178" s="4" t="s">
        <v>1391</v>
      </c>
      <c r="F4178" s="2" t="str">
        <f t="shared" si="131"/>
        <v>(I)se.citerus.dddsample.application.HandlingEventService:.registerHandlingEvent(java.util.Date,se.citerus.dddsample.domain.model.cargo.TrackingId,se.citerus.dddsample.domain.model.voyage.VoyageNumber,se.citerus.dddsample.domain.model.location.UnLocode,se.citerus.dddsample.domain.model.handling.HandlingEvent$Type)</v>
      </c>
      <c r="G4178" s="4" t="s">
        <v>791</v>
      </c>
      <c r="H4178" s="4" t="s">
        <v>452</v>
      </c>
    </row>
    <row r="4179" spans="1:8">
      <c r="A4179" s="2" t="s">
        <v>1402</v>
      </c>
      <c r="B4179" s="2" t="s">
        <v>307</v>
      </c>
      <c r="C4179" s="2" t="str">
        <f t="shared" si="130"/>
        <v>se.citerus.dddsample.scenario.CargoLifecycleScenarioTest:.testCargoFromHongkongToStockholm()</v>
      </c>
      <c r="D4179" s="4" t="s">
        <v>1390</v>
      </c>
      <c r="E4179" s="4" t="s">
        <v>1391</v>
      </c>
      <c r="F4179" s="2" t="str">
        <f t="shared" si="131"/>
        <v>(S)org.assertj.core.api.Assertions:.fail(java.lang.String)</v>
      </c>
      <c r="G4179" s="4" t="s">
        <v>1142</v>
      </c>
      <c r="H4179" s="4" t="s">
        <v>1191</v>
      </c>
    </row>
    <row r="4180" spans="1:8">
      <c r="A4180" s="2" t="s">
        <v>1402</v>
      </c>
      <c r="B4180" s="2" t="s">
        <v>307</v>
      </c>
      <c r="C4180" s="2" t="str">
        <f t="shared" si="130"/>
        <v>se.citerus.dddsample.scenario.CargoLifecycleScenarioTest:.testCargoFromHongkongToStockholm()</v>
      </c>
      <c r="D4180" s="4" t="s">
        <v>1390</v>
      </c>
      <c r="E4180" s="4" t="s">
        <v>1391</v>
      </c>
      <c r="F4180" s="2" t="str">
        <f t="shared" si="131"/>
        <v>(S)se.citerus.dddsample.application.util.DateTestUtil:.toDate(java.lang.String)</v>
      </c>
      <c r="G4180" s="4" t="s">
        <v>459</v>
      </c>
      <c r="H4180" s="4" t="s">
        <v>458</v>
      </c>
    </row>
    <row r="4181" spans="1:8">
      <c r="A4181" s="2" t="s">
        <v>1402</v>
      </c>
      <c r="B4181" s="2" t="s">
        <v>307</v>
      </c>
      <c r="C4181" s="2" t="str">
        <f t="shared" si="130"/>
        <v>se.citerus.dddsample.scenario.CargoLifecycleScenarioTest:.testCargoFromHongkongToStockholm()</v>
      </c>
      <c r="D4181" s="4" t="s">
        <v>1390</v>
      </c>
      <c r="E4181" s="4" t="s">
        <v>1391</v>
      </c>
      <c r="F4181" s="2" t="str">
        <f t="shared" si="131"/>
        <v>(M)se.citerus.dddsample.domain.model.voyage.Voyage:.voyageNumber()</v>
      </c>
      <c r="G4181" s="4" t="s">
        <v>486</v>
      </c>
      <c r="H4181" s="4" t="s">
        <v>487</v>
      </c>
    </row>
    <row r="4182" spans="1:8">
      <c r="A4182" s="2" t="s">
        <v>1402</v>
      </c>
      <c r="B4182" s="2" t="s">
        <v>307</v>
      </c>
      <c r="C4182" s="2" t="str">
        <f t="shared" si="130"/>
        <v>se.citerus.dddsample.scenario.CargoLifecycleScenarioTest:.testCargoFromHongkongToStockholm()</v>
      </c>
      <c r="D4182" s="4" t="s">
        <v>1390</v>
      </c>
      <c r="E4182" s="4" t="s">
        <v>1391</v>
      </c>
      <c r="F4182" s="2" t="str">
        <f t="shared" si="131"/>
        <v>(M)se.citerus.dddsample.domain.model.location.Location:.unLocode()</v>
      </c>
      <c r="G4182" s="4" t="s">
        <v>484</v>
      </c>
      <c r="H4182" s="4" t="s">
        <v>485</v>
      </c>
    </row>
    <row r="4183" spans="1:8">
      <c r="A4183" s="2" t="s">
        <v>1402</v>
      </c>
      <c r="B4183" s="2" t="s">
        <v>307</v>
      </c>
      <c r="C4183" s="2" t="str">
        <f t="shared" si="130"/>
        <v>se.citerus.dddsample.scenario.CargoLifecycleScenarioTest:.testCargoFromHongkongToStockholm()</v>
      </c>
      <c r="D4183" s="4" t="s">
        <v>1390</v>
      </c>
      <c r="E4183" s="4" t="s">
        <v>1391</v>
      </c>
      <c r="F4183" s="2" t="str">
        <f t="shared" si="131"/>
        <v>(I)se.citerus.dddsample.application.HandlingEventService:.registerHandlingEvent(java.util.Date,se.citerus.dddsample.domain.model.cargo.TrackingId,se.citerus.dddsample.domain.model.voyage.VoyageNumber,se.citerus.dddsample.domain.model.location.UnLocode,se.citerus.dddsample.domain.model.handling.HandlingEvent$Type)</v>
      </c>
      <c r="G4183" s="4" t="s">
        <v>791</v>
      </c>
      <c r="H4183" s="4" t="s">
        <v>452</v>
      </c>
    </row>
    <row r="4184" spans="1:8">
      <c r="A4184" s="2" t="s">
        <v>1402</v>
      </c>
      <c r="B4184" s="2" t="s">
        <v>307</v>
      </c>
      <c r="C4184" s="2" t="str">
        <f t="shared" si="130"/>
        <v>se.citerus.dddsample.scenario.CargoLifecycleScenarioTest:.testCargoFromHongkongToStockholm()</v>
      </c>
      <c r="D4184" s="4" t="s">
        <v>1390</v>
      </c>
      <c r="E4184" s="4" t="s">
        <v>1391</v>
      </c>
      <c r="F4184" s="2" t="str">
        <f t="shared" si="131"/>
        <v>(M)se.citerus.dddsample.domain.model.cargo.Cargo:.delivery()</v>
      </c>
      <c r="G4184" s="4" t="s">
        <v>411</v>
      </c>
      <c r="H4184" s="4" t="s">
        <v>443</v>
      </c>
    </row>
    <row r="4185" spans="1:8">
      <c r="A4185" s="2" t="s">
        <v>1402</v>
      </c>
      <c r="B4185" s="2" t="s">
        <v>307</v>
      </c>
      <c r="C4185" s="2" t="str">
        <f t="shared" si="130"/>
        <v>se.citerus.dddsample.scenario.CargoLifecycleScenarioTest:.testCargoFromHongkongToStockholm()</v>
      </c>
      <c r="D4185" s="4" t="s">
        <v>1390</v>
      </c>
      <c r="E4185" s="4" t="s">
        <v>1391</v>
      </c>
      <c r="F4185" s="2" t="str">
        <f t="shared" si="131"/>
        <v>(M)se.citerus.dddsample.domain.model.cargo.Delivery:.currentVoyage()</v>
      </c>
      <c r="G4185" s="4" t="s">
        <v>444</v>
      </c>
      <c r="H4185" s="4" t="s">
        <v>583</v>
      </c>
    </row>
    <row r="4186" spans="1:8">
      <c r="A4186" s="2" t="s">
        <v>1402</v>
      </c>
      <c r="B4186" s="2" t="s">
        <v>307</v>
      </c>
      <c r="C4186" s="2" t="str">
        <f t="shared" si="130"/>
        <v>se.citerus.dddsample.scenario.CargoLifecycleScenarioTest:.testCargoFromHongkongToStockholm()</v>
      </c>
      <c r="D4186" s="4" t="s">
        <v>1390</v>
      </c>
      <c r="E4186" s="4" t="s">
        <v>1391</v>
      </c>
      <c r="F4186" s="2" t="str">
        <f t="shared" si="131"/>
        <v>(S)org.assertj.core.api.Assertions:.assertThat(java.lang.Object)</v>
      </c>
      <c r="G4186" s="4" t="s">
        <v>1142</v>
      </c>
      <c r="H4186" s="4" t="s">
        <v>1143</v>
      </c>
    </row>
    <row r="4187" spans="1:8">
      <c r="A4187" s="2" t="s">
        <v>1402</v>
      </c>
      <c r="B4187" s="2" t="s">
        <v>307</v>
      </c>
      <c r="C4187" s="2" t="str">
        <f t="shared" si="130"/>
        <v>se.citerus.dddsample.scenario.CargoLifecycleScenarioTest:.testCargoFromHongkongToStockholm()</v>
      </c>
      <c r="D4187" s="4" t="s">
        <v>1390</v>
      </c>
      <c r="E4187" s="4" t="s">
        <v>1391</v>
      </c>
      <c r="F4187" s="2" t="str">
        <f t="shared" si="131"/>
        <v>(M)org.assertj.core.api.ObjectAssert:.isEqualTo(java.lang.Object)</v>
      </c>
      <c r="G4187" s="4" t="s">
        <v>1144</v>
      </c>
      <c r="H4187" s="4" t="s">
        <v>1145</v>
      </c>
    </row>
    <row r="4188" spans="1:8">
      <c r="A4188" s="2" t="s">
        <v>1402</v>
      </c>
      <c r="B4188" s="2" t="s">
        <v>307</v>
      </c>
      <c r="C4188" s="2" t="str">
        <f t="shared" si="130"/>
        <v>se.citerus.dddsample.scenario.CargoLifecycleScenarioTest:.testCargoFromHongkongToStockholm()</v>
      </c>
      <c r="D4188" s="4" t="s">
        <v>1390</v>
      </c>
      <c r="E4188" s="4" t="s">
        <v>1391</v>
      </c>
      <c r="F4188" s="2" t="str">
        <f t="shared" si="131"/>
        <v>(M)se.citerus.dddsample.domain.model.cargo.Cargo:.delivery()</v>
      </c>
      <c r="G4188" s="4" t="s">
        <v>411</v>
      </c>
      <c r="H4188" s="4" t="s">
        <v>443</v>
      </c>
    </row>
    <row r="4189" spans="1:8">
      <c r="A4189" s="2" t="s">
        <v>1402</v>
      </c>
      <c r="B4189" s="2" t="s">
        <v>307</v>
      </c>
      <c r="C4189" s="2" t="str">
        <f t="shared" si="130"/>
        <v>se.citerus.dddsample.scenario.CargoLifecycleScenarioTest:.testCargoFromHongkongToStockholm()</v>
      </c>
      <c r="D4189" s="4" t="s">
        <v>1390</v>
      </c>
      <c r="E4189" s="4" t="s">
        <v>1391</v>
      </c>
      <c r="F4189" s="2" t="str">
        <f t="shared" si="131"/>
        <v>(M)se.citerus.dddsample.domain.model.cargo.Delivery:.lastKnownLocation()</v>
      </c>
      <c r="G4189" s="4" t="s">
        <v>444</v>
      </c>
      <c r="H4189" s="4" t="s">
        <v>582</v>
      </c>
    </row>
    <row r="4190" spans="1:8">
      <c r="A4190" s="2" t="s">
        <v>1402</v>
      </c>
      <c r="B4190" s="2" t="s">
        <v>307</v>
      </c>
      <c r="C4190" s="2" t="str">
        <f t="shared" si="130"/>
        <v>se.citerus.dddsample.scenario.CargoLifecycleScenarioTest:.testCargoFromHongkongToStockholm()</v>
      </c>
      <c r="D4190" s="4" t="s">
        <v>1390</v>
      </c>
      <c r="E4190" s="4" t="s">
        <v>1391</v>
      </c>
      <c r="F4190" s="2" t="str">
        <f t="shared" si="131"/>
        <v>(S)org.assertj.core.api.Assertions:.assertThat(java.lang.Object)</v>
      </c>
      <c r="G4190" s="4" t="s">
        <v>1142</v>
      </c>
      <c r="H4190" s="4" t="s">
        <v>1143</v>
      </c>
    </row>
    <row r="4191" spans="1:8">
      <c r="A4191" s="2" t="s">
        <v>1402</v>
      </c>
      <c r="B4191" s="2" t="s">
        <v>307</v>
      </c>
      <c r="C4191" s="2" t="str">
        <f t="shared" si="130"/>
        <v>se.citerus.dddsample.scenario.CargoLifecycleScenarioTest:.testCargoFromHongkongToStockholm()</v>
      </c>
      <c r="D4191" s="4" t="s">
        <v>1390</v>
      </c>
      <c r="E4191" s="4" t="s">
        <v>1391</v>
      </c>
      <c r="F4191" s="2" t="str">
        <f t="shared" si="131"/>
        <v>(M)org.assertj.core.api.ObjectAssert:.isEqualTo(java.lang.Object)</v>
      </c>
      <c r="G4191" s="4" t="s">
        <v>1144</v>
      </c>
      <c r="H4191" s="4" t="s">
        <v>1145</v>
      </c>
    </row>
    <row r="4192" spans="1:8">
      <c r="A4192" s="2" t="s">
        <v>1402</v>
      </c>
      <c r="B4192" s="2" t="s">
        <v>307</v>
      </c>
      <c r="C4192" s="2" t="str">
        <f t="shared" si="130"/>
        <v>se.citerus.dddsample.scenario.CargoLifecycleScenarioTest:.testCargoFromHongkongToStockholm()</v>
      </c>
      <c r="D4192" s="4" t="s">
        <v>1390</v>
      </c>
      <c r="E4192" s="4" t="s">
        <v>1391</v>
      </c>
      <c r="F4192" s="2" t="str">
        <f t="shared" si="131"/>
        <v>(M)se.citerus.dddsample.domain.model.cargo.Cargo:.delivery()</v>
      </c>
      <c r="G4192" s="4" t="s">
        <v>411</v>
      </c>
      <c r="H4192" s="4" t="s">
        <v>443</v>
      </c>
    </row>
    <row r="4193" spans="1:8">
      <c r="A4193" s="2" t="s">
        <v>1402</v>
      </c>
      <c r="B4193" s="2" t="s">
        <v>307</v>
      </c>
      <c r="C4193" s="2" t="str">
        <f t="shared" si="130"/>
        <v>se.citerus.dddsample.scenario.CargoLifecycleScenarioTest:.testCargoFromHongkongToStockholm()</v>
      </c>
      <c r="D4193" s="4" t="s">
        <v>1390</v>
      </c>
      <c r="E4193" s="4" t="s">
        <v>1391</v>
      </c>
      <c r="F4193" s="2" t="str">
        <f t="shared" si="131"/>
        <v>(M)se.citerus.dddsample.domain.model.cargo.Delivery:.transportStatus()</v>
      </c>
      <c r="G4193" s="4" t="s">
        <v>444</v>
      </c>
      <c r="H4193" s="4" t="s">
        <v>589</v>
      </c>
    </row>
    <row r="4194" spans="1:8">
      <c r="A4194" s="2" t="s">
        <v>1402</v>
      </c>
      <c r="B4194" s="2" t="s">
        <v>307</v>
      </c>
      <c r="C4194" s="2" t="str">
        <f t="shared" si="130"/>
        <v>se.citerus.dddsample.scenario.CargoLifecycleScenarioTest:.testCargoFromHongkongToStockholm()</v>
      </c>
      <c r="D4194" s="4" t="s">
        <v>1390</v>
      </c>
      <c r="E4194" s="4" t="s">
        <v>1391</v>
      </c>
      <c r="F4194" s="2" t="str">
        <f t="shared" si="131"/>
        <v>(S)org.assertj.core.api.Assertions:.assertThat(java.lang.Comparable)</v>
      </c>
      <c r="G4194" s="4" t="s">
        <v>1142</v>
      </c>
      <c r="H4194" s="4" t="s">
        <v>1159</v>
      </c>
    </row>
    <row r="4195" spans="1:8">
      <c r="A4195" s="2" t="s">
        <v>1402</v>
      </c>
      <c r="B4195" s="2" t="s">
        <v>307</v>
      </c>
      <c r="C4195" s="2" t="str">
        <f t="shared" si="130"/>
        <v>se.citerus.dddsample.scenario.CargoLifecycleScenarioTest:.testCargoFromHongkongToStockholm()</v>
      </c>
      <c r="D4195" s="4" t="s">
        <v>1390</v>
      </c>
      <c r="E4195" s="4" t="s">
        <v>1391</v>
      </c>
      <c r="F4195" s="2" t="str">
        <f t="shared" si="131"/>
        <v>(M)org.assertj.core.api.AbstractComparableAssert:.isEqualTo(java.lang.Object)</v>
      </c>
      <c r="G4195" s="4" t="s">
        <v>1160</v>
      </c>
      <c r="H4195" s="4" t="s">
        <v>1145</v>
      </c>
    </row>
    <row r="4196" spans="1:8">
      <c r="A4196" s="2" t="s">
        <v>1402</v>
      </c>
      <c r="B4196" s="2" t="s">
        <v>307</v>
      </c>
      <c r="C4196" s="2" t="str">
        <f t="shared" si="130"/>
        <v>se.citerus.dddsample.scenario.CargoLifecycleScenarioTest:.testCargoFromHongkongToStockholm()</v>
      </c>
      <c r="D4196" s="4" t="s">
        <v>1390</v>
      </c>
      <c r="E4196" s="4" t="s">
        <v>1391</v>
      </c>
      <c r="F4196" s="2" t="str">
        <f t="shared" si="131"/>
        <v>(M)se.citerus.dddsample.domain.model.cargo.Cargo:.delivery()</v>
      </c>
      <c r="G4196" s="4" t="s">
        <v>411</v>
      </c>
      <c r="H4196" s="4" t="s">
        <v>443</v>
      </c>
    </row>
    <row r="4197" spans="1:8">
      <c r="A4197" s="2" t="s">
        <v>1402</v>
      </c>
      <c r="B4197" s="2" t="s">
        <v>307</v>
      </c>
      <c r="C4197" s="2" t="str">
        <f t="shared" si="130"/>
        <v>se.citerus.dddsample.scenario.CargoLifecycleScenarioTest:.testCargoFromHongkongToStockholm()</v>
      </c>
      <c r="D4197" s="4" t="s">
        <v>1390</v>
      </c>
      <c r="E4197" s="4" t="s">
        <v>1391</v>
      </c>
      <c r="F4197" s="2" t="str">
        <f t="shared" si="131"/>
        <v>(M)se.citerus.dddsample.domain.model.cargo.Delivery:.isMisdirected()</v>
      </c>
      <c r="G4197" s="4" t="s">
        <v>444</v>
      </c>
      <c r="H4197" s="4" t="s">
        <v>445</v>
      </c>
    </row>
    <row r="4198" spans="1:8">
      <c r="A4198" s="2" t="s">
        <v>1402</v>
      </c>
      <c r="B4198" s="2" t="s">
        <v>307</v>
      </c>
      <c r="C4198" s="2" t="str">
        <f t="shared" si="130"/>
        <v>se.citerus.dddsample.scenario.CargoLifecycleScenarioTest:.testCargoFromHongkongToStockholm()</v>
      </c>
      <c r="D4198" s="4" t="s">
        <v>1390</v>
      </c>
      <c r="E4198" s="4" t="s">
        <v>1391</v>
      </c>
      <c r="F4198" s="2" t="str">
        <f t="shared" si="131"/>
        <v>(S)org.assertj.core.api.Assertions:.assertThat(boolean)</v>
      </c>
      <c r="G4198" s="4" t="s">
        <v>1142</v>
      </c>
      <c r="H4198" s="4" t="s">
        <v>1174</v>
      </c>
    </row>
    <row r="4199" spans="1:8">
      <c r="A4199" s="2" t="s">
        <v>1402</v>
      </c>
      <c r="B4199" s="2" t="s">
        <v>307</v>
      </c>
      <c r="C4199" s="2" t="str">
        <f t="shared" si="130"/>
        <v>se.citerus.dddsample.scenario.CargoLifecycleScenarioTest:.testCargoFromHongkongToStockholm()</v>
      </c>
      <c r="D4199" s="4" t="s">
        <v>1390</v>
      </c>
      <c r="E4199" s="4" t="s">
        <v>1391</v>
      </c>
      <c r="F4199" s="2" t="str">
        <f t="shared" si="131"/>
        <v>(M)org.assertj.core.api.AbstractBooleanAssert:.isTrue()</v>
      </c>
      <c r="G4199" s="4" t="s">
        <v>1175</v>
      </c>
      <c r="H4199" s="4" t="s">
        <v>1177</v>
      </c>
    </row>
    <row r="4200" spans="1:8">
      <c r="A4200" s="2" t="s">
        <v>1402</v>
      </c>
      <c r="B4200" s="2" t="s">
        <v>307</v>
      </c>
      <c r="C4200" s="2" t="str">
        <f t="shared" si="130"/>
        <v>se.citerus.dddsample.scenario.CargoLifecycleScenarioTest:.testCargoFromHongkongToStockholm()</v>
      </c>
      <c r="D4200" s="4" t="s">
        <v>1390</v>
      </c>
      <c r="E4200" s="4" t="s">
        <v>1391</v>
      </c>
      <c r="F4200" s="2" t="str">
        <f t="shared" si="131"/>
        <v>(M)se.citerus.dddsample.domain.model.cargo.Cargo:.delivery()</v>
      </c>
      <c r="G4200" s="4" t="s">
        <v>411</v>
      </c>
      <c r="H4200" s="4" t="s">
        <v>443</v>
      </c>
    </row>
    <row r="4201" spans="1:8">
      <c r="A4201" s="2" t="s">
        <v>1402</v>
      </c>
      <c r="B4201" s="2" t="s">
        <v>307</v>
      </c>
      <c r="C4201" s="2" t="str">
        <f t="shared" si="130"/>
        <v>se.citerus.dddsample.scenario.CargoLifecycleScenarioTest:.testCargoFromHongkongToStockholm()</v>
      </c>
      <c r="D4201" s="4" t="s">
        <v>1390</v>
      </c>
      <c r="E4201" s="4" t="s">
        <v>1391</v>
      </c>
      <c r="F4201" s="2" t="str">
        <f t="shared" si="131"/>
        <v>(M)se.citerus.dddsample.domain.model.cargo.Delivery:.nextExpectedActivity()</v>
      </c>
      <c r="G4201" s="4" t="s">
        <v>444</v>
      </c>
      <c r="H4201" s="4" t="s">
        <v>1031</v>
      </c>
    </row>
    <row r="4202" spans="1:8">
      <c r="A4202" s="2" t="s">
        <v>1402</v>
      </c>
      <c r="B4202" s="2" t="s">
        <v>307</v>
      </c>
      <c r="C4202" s="2" t="str">
        <f t="shared" si="130"/>
        <v>se.citerus.dddsample.scenario.CargoLifecycleScenarioTest:.testCargoFromHongkongToStockholm()</v>
      </c>
      <c r="D4202" s="4" t="s">
        <v>1390</v>
      </c>
      <c r="E4202" s="4" t="s">
        <v>1391</v>
      </c>
      <c r="F4202" s="2" t="str">
        <f t="shared" si="131"/>
        <v>(S)org.assertj.core.api.Assertions:.assertThat(java.lang.Object)</v>
      </c>
      <c r="G4202" s="4" t="s">
        <v>1142</v>
      </c>
      <c r="H4202" s="4" t="s">
        <v>1143</v>
      </c>
    </row>
    <row r="4203" spans="1:8">
      <c r="A4203" s="2" t="s">
        <v>1402</v>
      </c>
      <c r="B4203" s="2" t="s">
        <v>307</v>
      </c>
      <c r="C4203" s="2" t="str">
        <f t="shared" si="130"/>
        <v>se.citerus.dddsample.scenario.CargoLifecycleScenarioTest:.testCargoFromHongkongToStockholm()</v>
      </c>
      <c r="D4203" s="4" t="s">
        <v>1390</v>
      </c>
      <c r="E4203" s="4" t="s">
        <v>1391</v>
      </c>
      <c r="F4203" s="2" t="str">
        <f t="shared" si="131"/>
        <v>(M)org.assertj.core.api.ObjectAssert:.isNull()</v>
      </c>
      <c r="G4203" s="4" t="s">
        <v>1144</v>
      </c>
      <c r="H4203" s="4" t="s">
        <v>1277</v>
      </c>
    </row>
    <row r="4204" spans="1:8">
      <c r="A4204" s="2" t="s">
        <v>1402</v>
      </c>
      <c r="B4204" s="2" t="s">
        <v>307</v>
      </c>
      <c r="C4204" s="2" t="str">
        <f t="shared" si="130"/>
        <v>se.citerus.dddsample.scenario.CargoLifecycleScenarioTest:.testCargoFromHongkongToStockholm()</v>
      </c>
      <c r="D4204" s="4" t="s">
        <v>1390</v>
      </c>
      <c r="E4204" s="4" t="s">
        <v>1391</v>
      </c>
      <c r="F4204" s="2" t="str">
        <f t="shared" si="131"/>
        <v>(O)se.citerus.dddsample.domain.model.cargo.RouteSpecification:.&lt;init&gt;(se.citerus.dddsample.domain.model.location.Location,se.citerus.dddsample.domain.model.location.Location,java.util.Date)</v>
      </c>
      <c r="G4204" s="4" t="s">
        <v>403</v>
      </c>
      <c r="H4204" s="4" t="s">
        <v>404</v>
      </c>
    </row>
    <row r="4205" spans="1:8">
      <c r="A4205" s="2" t="s">
        <v>1402</v>
      </c>
      <c r="B4205" s="2" t="s">
        <v>307</v>
      </c>
      <c r="C4205" s="2" t="str">
        <f t="shared" si="130"/>
        <v>se.citerus.dddsample.scenario.CargoLifecycleScenarioTest:.testCargoFromHongkongToStockholm()</v>
      </c>
      <c r="D4205" s="4" t="s">
        <v>1390</v>
      </c>
      <c r="E4205" s="4" t="s">
        <v>1391</v>
      </c>
      <c r="F4205" s="2" t="str">
        <f t="shared" si="131"/>
        <v>(M)se.citerus.dddsample.domain.model.cargo.Cargo:.specifyNewRoute(se.citerus.dddsample.domain.model.cargo.RouteSpecification)</v>
      </c>
      <c r="G4205" s="4" t="s">
        <v>411</v>
      </c>
      <c r="H4205" s="4" t="s">
        <v>432</v>
      </c>
    </row>
    <row r="4206" spans="1:8">
      <c r="A4206" s="2" t="s">
        <v>1402</v>
      </c>
      <c r="B4206" s="2" t="s">
        <v>307</v>
      </c>
      <c r="C4206" s="2" t="str">
        <f t="shared" si="130"/>
        <v>se.citerus.dddsample.scenario.CargoLifecycleScenarioTest:.testCargoFromHongkongToStockholm()</v>
      </c>
      <c r="D4206" s="4" t="s">
        <v>1390</v>
      </c>
      <c r="E4206" s="4" t="s">
        <v>1391</v>
      </c>
      <c r="F4206" s="2" t="str">
        <f t="shared" si="131"/>
        <v>(M)se.citerus.dddsample.domain.model.cargo.Cargo:.delivery()</v>
      </c>
      <c r="G4206" s="4" t="s">
        <v>411</v>
      </c>
      <c r="H4206" s="4" t="s">
        <v>443</v>
      </c>
    </row>
    <row r="4207" spans="1:8">
      <c r="A4207" s="2" t="s">
        <v>1402</v>
      </c>
      <c r="B4207" s="2" t="s">
        <v>307</v>
      </c>
      <c r="C4207" s="2" t="str">
        <f t="shared" si="130"/>
        <v>se.citerus.dddsample.scenario.CargoLifecycleScenarioTest:.testCargoFromHongkongToStockholm()</v>
      </c>
      <c r="D4207" s="4" t="s">
        <v>1390</v>
      </c>
      <c r="E4207" s="4" t="s">
        <v>1391</v>
      </c>
      <c r="F4207" s="2" t="str">
        <f t="shared" si="131"/>
        <v>(M)se.citerus.dddsample.domain.model.cargo.Delivery:.routingStatus()</v>
      </c>
      <c r="G4207" s="4" t="s">
        <v>444</v>
      </c>
      <c r="H4207" s="4" t="s">
        <v>865</v>
      </c>
    </row>
    <row r="4208" spans="1:8">
      <c r="A4208" s="2" t="s">
        <v>1402</v>
      </c>
      <c r="B4208" s="2" t="s">
        <v>307</v>
      </c>
      <c r="C4208" s="2" t="str">
        <f t="shared" si="130"/>
        <v>se.citerus.dddsample.scenario.CargoLifecycleScenarioTest:.testCargoFromHongkongToStockholm()</v>
      </c>
      <c r="D4208" s="4" t="s">
        <v>1390</v>
      </c>
      <c r="E4208" s="4" t="s">
        <v>1391</v>
      </c>
      <c r="F4208" s="2" t="str">
        <f t="shared" si="131"/>
        <v>(S)org.assertj.core.api.Assertions:.assertThat(java.lang.Comparable)</v>
      </c>
      <c r="G4208" s="4" t="s">
        <v>1142</v>
      </c>
      <c r="H4208" s="4" t="s">
        <v>1159</v>
      </c>
    </row>
    <row r="4209" spans="1:8">
      <c r="A4209" s="2" t="s">
        <v>1402</v>
      </c>
      <c r="B4209" s="2" t="s">
        <v>307</v>
      </c>
      <c r="C4209" s="2" t="str">
        <f t="shared" si="130"/>
        <v>se.citerus.dddsample.scenario.CargoLifecycleScenarioTest:.testCargoFromHongkongToStockholm()</v>
      </c>
      <c r="D4209" s="4" t="s">
        <v>1390</v>
      </c>
      <c r="E4209" s="4" t="s">
        <v>1391</v>
      </c>
      <c r="F4209" s="2" t="str">
        <f t="shared" si="131"/>
        <v>(M)org.assertj.core.api.AbstractComparableAssert:.isEqualTo(java.lang.Object)</v>
      </c>
      <c r="G4209" s="4" t="s">
        <v>1160</v>
      </c>
      <c r="H4209" s="4" t="s">
        <v>1145</v>
      </c>
    </row>
    <row r="4210" spans="1:8">
      <c r="A4210" s="2" t="s">
        <v>1402</v>
      </c>
      <c r="B4210" s="2" t="s">
        <v>307</v>
      </c>
      <c r="C4210" s="2" t="str">
        <f t="shared" si="130"/>
        <v>se.citerus.dddsample.scenario.CargoLifecycleScenarioTest:.testCargoFromHongkongToStockholm()</v>
      </c>
      <c r="D4210" s="4" t="s">
        <v>1390</v>
      </c>
      <c r="E4210" s="4" t="s">
        <v>1391</v>
      </c>
      <c r="F4210" s="2" t="str">
        <f t="shared" si="131"/>
        <v>(M)se.citerus.dddsample.domain.model.cargo.Cargo:.delivery()</v>
      </c>
      <c r="G4210" s="4" t="s">
        <v>411</v>
      </c>
      <c r="H4210" s="4" t="s">
        <v>443</v>
      </c>
    </row>
    <row r="4211" spans="1:8">
      <c r="A4211" s="2" t="s">
        <v>1402</v>
      </c>
      <c r="B4211" s="2" t="s">
        <v>307</v>
      </c>
      <c r="C4211" s="2" t="str">
        <f t="shared" si="130"/>
        <v>se.citerus.dddsample.scenario.CargoLifecycleScenarioTest:.testCargoFromHongkongToStockholm()</v>
      </c>
      <c r="D4211" s="4" t="s">
        <v>1390</v>
      </c>
      <c r="E4211" s="4" t="s">
        <v>1391</v>
      </c>
      <c r="F4211" s="2" t="str">
        <f t="shared" si="131"/>
        <v>(M)se.citerus.dddsample.domain.model.cargo.Delivery:.nextExpectedActivity()</v>
      </c>
      <c r="G4211" s="4" t="s">
        <v>444</v>
      </c>
      <c r="H4211" s="4" t="s">
        <v>1031</v>
      </c>
    </row>
    <row r="4212" spans="1:8">
      <c r="A4212" s="2" t="s">
        <v>1402</v>
      </c>
      <c r="B4212" s="2" t="s">
        <v>307</v>
      </c>
      <c r="C4212" s="2" t="str">
        <f t="shared" si="130"/>
        <v>se.citerus.dddsample.scenario.CargoLifecycleScenarioTest:.testCargoFromHongkongToStockholm()</v>
      </c>
      <c r="D4212" s="4" t="s">
        <v>1390</v>
      </c>
      <c r="E4212" s="4" t="s">
        <v>1391</v>
      </c>
      <c r="F4212" s="2" t="str">
        <f t="shared" si="131"/>
        <v>(S)org.assertj.core.api.Assertions:.assertThat(java.lang.Object)</v>
      </c>
      <c r="G4212" s="4" t="s">
        <v>1142</v>
      </c>
      <c r="H4212" s="4" t="s">
        <v>1143</v>
      </c>
    </row>
    <row r="4213" spans="1:8">
      <c r="A4213" s="2" t="s">
        <v>1402</v>
      </c>
      <c r="B4213" s="2" t="s">
        <v>307</v>
      </c>
      <c r="C4213" s="2" t="str">
        <f t="shared" si="130"/>
        <v>se.citerus.dddsample.scenario.CargoLifecycleScenarioTest:.testCargoFromHongkongToStockholm()</v>
      </c>
      <c r="D4213" s="4" t="s">
        <v>1390</v>
      </c>
      <c r="E4213" s="4" t="s">
        <v>1391</v>
      </c>
      <c r="F4213" s="2" t="str">
        <f t="shared" si="131"/>
        <v>(M)org.assertj.core.api.ObjectAssert:.isNull()</v>
      </c>
      <c r="G4213" s="4" t="s">
        <v>1144</v>
      </c>
      <c r="H4213" s="4" t="s">
        <v>1277</v>
      </c>
    </row>
    <row r="4214" spans="1:8">
      <c r="A4214" s="2" t="s">
        <v>1402</v>
      </c>
      <c r="B4214" s="2" t="s">
        <v>307</v>
      </c>
      <c r="C4214" s="2" t="str">
        <f t="shared" si="130"/>
        <v>se.citerus.dddsample.scenario.CargoLifecycleScenarioTest:.testCargoFromHongkongToStockholm()</v>
      </c>
      <c r="D4214" s="4" t="s">
        <v>1390</v>
      </c>
      <c r="E4214" s="4" t="s">
        <v>1391</v>
      </c>
      <c r="F4214" s="2" t="str">
        <f t="shared" si="131"/>
        <v>(M)se.citerus.dddsample.domain.model.cargo.Cargo:.trackingId()</v>
      </c>
      <c r="G4214" s="4" t="s">
        <v>411</v>
      </c>
      <c r="H4214" s="4" t="s">
        <v>412</v>
      </c>
    </row>
    <row r="4215" spans="1:8">
      <c r="A4215" s="2" t="s">
        <v>1402</v>
      </c>
      <c r="B4215" s="2" t="s">
        <v>307</v>
      </c>
      <c r="C4215" s="2" t="str">
        <f t="shared" si="130"/>
        <v>se.citerus.dddsample.scenario.CargoLifecycleScenarioTest:.testCargoFromHongkongToStockholm()</v>
      </c>
      <c r="D4215" s="4" t="s">
        <v>1390</v>
      </c>
      <c r="E4215" s="4" t="s">
        <v>1391</v>
      </c>
      <c r="F4215" s="2" t="str">
        <f t="shared" si="131"/>
        <v>(I)se.citerus.dddsample.application.BookingService:.requestPossibleRoutesForCargo(se.citerus.dddsample.domain.model.cargo.TrackingId)</v>
      </c>
      <c r="G4215" s="4" t="s">
        <v>889</v>
      </c>
      <c r="H4215" s="4" t="s">
        <v>418</v>
      </c>
    </row>
    <row r="4216" spans="1:8">
      <c r="A4216" s="2" t="s">
        <v>1402</v>
      </c>
      <c r="B4216" s="2" t="s">
        <v>307</v>
      </c>
      <c r="C4216" s="2" t="str">
        <f t="shared" si="130"/>
        <v>se.citerus.dddsample.scenario.CargoLifecycleScenarioTest:.testCargoFromHongkongToStockholm()</v>
      </c>
      <c r="D4216" s="4" t="s">
        <v>1390</v>
      </c>
      <c r="E4216" s="4" t="s">
        <v>1391</v>
      </c>
      <c r="F4216" s="2" t="str">
        <f t="shared" si="131"/>
        <v>(O)se.citerus.dddsample.scenario.CargoLifecycleScenarioTest:.selectPreferedItinerary(java.util.List)</v>
      </c>
      <c r="G4216" s="4" t="s">
        <v>1392</v>
      </c>
      <c r="H4216" s="4" t="s">
        <v>1393</v>
      </c>
    </row>
    <row r="4217" spans="1:8">
      <c r="A4217" s="2" t="s">
        <v>1402</v>
      </c>
      <c r="B4217" s="2" t="s">
        <v>307</v>
      </c>
      <c r="C4217" s="2" t="str">
        <f t="shared" si="130"/>
        <v>se.citerus.dddsample.scenario.CargoLifecycleScenarioTest:.testCargoFromHongkongToStockholm()</v>
      </c>
      <c r="D4217" s="4" t="s">
        <v>1390</v>
      </c>
      <c r="E4217" s="4" t="s">
        <v>1391</v>
      </c>
      <c r="F4217" s="2" t="str">
        <f t="shared" si="131"/>
        <v>(M)se.citerus.dddsample.domain.model.cargo.Cargo:.assignToRoute(se.citerus.dddsample.domain.model.cargo.Itinerary)</v>
      </c>
      <c r="G4217" s="4" t="s">
        <v>411</v>
      </c>
      <c r="H4217" s="4" t="s">
        <v>427</v>
      </c>
    </row>
    <row r="4218" spans="1:8">
      <c r="A4218" s="2" t="s">
        <v>1402</v>
      </c>
      <c r="B4218" s="2" t="s">
        <v>307</v>
      </c>
      <c r="C4218" s="2" t="str">
        <f t="shared" si="130"/>
        <v>se.citerus.dddsample.scenario.CargoLifecycleScenarioTest:.testCargoFromHongkongToStockholm()</v>
      </c>
      <c r="D4218" s="4" t="s">
        <v>1390</v>
      </c>
      <c r="E4218" s="4" t="s">
        <v>1391</v>
      </c>
      <c r="F4218" s="2" t="str">
        <f t="shared" si="131"/>
        <v>(M)se.citerus.dddsample.domain.model.cargo.Cargo:.delivery()</v>
      </c>
      <c r="G4218" s="4" t="s">
        <v>411</v>
      </c>
      <c r="H4218" s="4" t="s">
        <v>443</v>
      </c>
    </row>
    <row r="4219" spans="1:8">
      <c r="A4219" s="2" t="s">
        <v>1402</v>
      </c>
      <c r="B4219" s="2" t="s">
        <v>307</v>
      </c>
      <c r="C4219" s="2" t="str">
        <f t="shared" si="130"/>
        <v>se.citerus.dddsample.scenario.CargoLifecycleScenarioTest:.testCargoFromHongkongToStockholm()</v>
      </c>
      <c r="D4219" s="4" t="s">
        <v>1390</v>
      </c>
      <c r="E4219" s="4" t="s">
        <v>1391</v>
      </c>
      <c r="F4219" s="2" t="str">
        <f t="shared" si="131"/>
        <v>(M)se.citerus.dddsample.domain.model.cargo.Delivery:.routingStatus()</v>
      </c>
      <c r="G4219" s="4" t="s">
        <v>444</v>
      </c>
      <c r="H4219" s="4" t="s">
        <v>865</v>
      </c>
    </row>
    <row r="4220" spans="1:8">
      <c r="A4220" s="2" t="s">
        <v>1402</v>
      </c>
      <c r="B4220" s="2" t="s">
        <v>307</v>
      </c>
      <c r="C4220" s="2" t="str">
        <f t="shared" si="130"/>
        <v>se.citerus.dddsample.scenario.CargoLifecycleScenarioTest:.testCargoFromHongkongToStockholm()</v>
      </c>
      <c r="D4220" s="4" t="s">
        <v>1390</v>
      </c>
      <c r="E4220" s="4" t="s">
        <v>1391</v>
      </c>
      <c r="F4220" s="2" t="str">
        <f t="shared" si="131"/>
        <v>(S)org.assertj.core.api.Assertions:.assertThat(java.lang.Comparable)</v>
      </c>
      <c r="G4220" s="4" t="s">
        <v>1142</v>
      </c>
      <c r="H4220" s="4" t="s">
        <v>1159</v>
      </c>
    </row>
    <row r="4221" spans="1:8">
      <c r="A4221" s="2" t="s">
        <v>1402</v>
      </c>
      <c r="B4221" s="2" t="s">
        <v>307</v>
      </c>
      <c r="C4221" s="2" t="str">
        <f t="shared" si="130"/>
        <v>se.citerus.dddsample.scenario.CargoLifecycleScenarioTest:.testCargoFromHongkongToStockholm()</v>
      </c>
      <c r="D4221" s="4" t="s">
        <v>1390</v>
      </c>
      <c r="E4221" s="4" t="s">
        <v>1391</v>
      </c>
      <c r="F4221" s="2" t="str">
        <f t="shared" si="131"/>
        <v>(M)org.assertj.core.api.AbstractComparableAssert:.isEqualTo(java.lang.Object)</v>
      </c>
      <c r="G4221" s="4" t="s">
        <v>1160</v>
      </c>
      <c r="H4221" s="4" t="s">
        <v>1145</v>
      </c>
    </row>
    <row r="4222" spans="1:8">
      <c r="A4222" s="2" t="s">
        <v>1402</v>
      </c>
      <c r="B4222" s="2" t="s">
        <v>307</v>
      </c>
      <c r="C4222" s="2" t="str">
        <f t="shared" si="130"/>
        <v>se.citerus.dddsample.scenario.CargoLifecycleScenarioTest:.testCargoFromHongkongToStockholm()</v>
      </c>
      <c r="D4222" s="4" t="s">
        <v>1390</v>
      </c>
      <c r="E4222" s="4" t="s">
        <v>1391</v>
      </c>
      <c r="F4222" s="2" t="str">
        <f t="shared" si="131"/>
        <v>(S)se.citerus.dddsample.application.util.DateTestUtil:.toDate(java.lang.String)</v>
      </c>
      <c r="G4222" s="4" t="s">
        <v>459</v>
      </c>
      <c r="H4222" s="4" t="s">
        <v>458</v>
      </c>
    </row>
    <row r="4223" spans="1:8">
      <c r="A4223" s="2" t="s">
        <v>1402</v>
      </c>
      <c r="B4223" s="2" t="s">
        <v>307</v>
      </c>
      <c r="C4223" s="2" t="str">
        <f t="shared" si="130"/>
        <v>se.citerus.dddsample.scenario.CargoLifecycleScenarioTest:.testCargoFromHongkongToStockholm()</v>
      </c>
      <c r="D4223" s="4" t="s">
        <v>1390</v>
      </c>
      <c r="E4223" s="4" t="s">
        <v>1391</v>
      </c>
      <c r="F4223" s="2" t="str">
        <f t="shared" si="131"/>
        <v>(M)se.citerus.dddsample.domain.model.voyage.Voyage:.voyageNumber()</v>
      </c>
      <c r="G4223" s="4" t="s">
        <v>486</v>
      </c>
      <c r="H4223" s="4" t="s">
        <v>487</v>
      </c>
    </row>
    <row r="4224" spans="1:8">
      <c r="A4224" s="2" t="s">
        <v>1402</v>
      </c>
      <c r="B4224" s="2" t="s">
        <v>307</v>
      </c>
      <c r="C4224" s="2" t="str">
        <f t="shared" si="130"/>
        <v>se.citerus.dddsample.scenario.CargoLifecycleScenarioTest:.testCargoFromHongkongToStockholm()</v>
      </c>
      <c r="D4224" s="4" t="s">
        <v>1390</v>
      </c>
      <c r="E4224" s="4" t="s">
        <v>1391</v>
      </c>
      <c r="F4224" s="2" t="str">
        <f t="shared" si="131"/>
        <v>(M)se.citerus.dddsample.domain.model.location.Location:.unLocode()</v>
      </c>
      <c r="G4224" s="4" t="s">
        <v>484</v>
      </c>
      <c r="H4224" s="4" t="s">
        <v>485</v>
      </c>
    </row>
    <row r="4225" spans="1:8">
      <c r="A4225" s="2" t="s">
        <v>1402</v>
      </c>
      <c r="B4225" s="2" t="s">
        <v>307</v>
      </c>
      <c r="C4225" s="2" t="str">
        <f t="shared" si="130"/>
        <v>se.citerus.dddsample.scenario.CargoLifecycleScenarioTest:.testCargoFromHongkongToStockholm()</v>
      </c>
      <c r="D4225" s="4" t="s">
        <v>1390</v>
      </c>
      <c r="E4225" s="4" t="s">
        <v>1391</v>
      </c>
      <c r="F4225" s="2" t="str">
        <f t="shared" si="131"/>
        <v>(I)se.citerus.dddsample.application.HandlingEventService:.registerHandlingEvent(java.util.Date,se.citerus.dddsample.domain.model.cargo.TrackingId,se.citerus.dddsample.domain.model.voyage.VoyageNumber,se.citerus.dddsample.domain.model.location.UnLocode,se.citerus.dddsample.domain.model.handling.HandlingEvent$Type)</v>
      </c>
      <c r="G4225" s="4" t="s">
        <v>791</v>
      </c>
      <c r="H4225" s="4" t="s">
        <v>452</v>
      </c>
    </row>
    <row r="4226" spans="1:8">
      <c r="A4226" s="2" t="s">
        <v>1402</v>
      </c>
      <c r="B4226" s="2" t="s">
        <v>307</v>
      </c>
      <c r="C4226" s="2" t="str">
        <f t="shared" si="130"/>
        <v>se.citerus.dddsample.scenario.CargoLifecycleScenarioTest:.testCargoFromHongkongToStockholm()</v>
      </c>
      <c r="D4226" s="4" t="s">
        <v>1390</v>
      </c>
      <c r="E4226" s="4" t="s">
        <v>1391</v>
      </c>
      <c r="F4226" s="2" t="str">
        <f t="shared" si="131"/>
        <v>(M)se.citerus.dddsample.domain.model.cargo.Cargo:.delivery()</v>
      </c>
      <c r="G4226" s="4" t="s">
        <v>411</v>
      </c>
      <c r="H4226" s="4" t="s">
        <v>443</v>
      </c>
    </row>
    <row r="4227" spans="1:8">
      <c r="A4227" s="2" t="s">
        <v>1402</v>
      </c>
      <c r="B4227" s="2" t="s">
        <v>307</v>
      </c>
      <c r="C4227" s="2" t="str">
        <f t="shared" si="130"/>
        <v>se.citerus.dddsample.scenario.CargoLifecycleScenarioTest:.testCargoFromHongkongToStockholm()</v>
      </c>
      <c r="D4227" s="4" t="s">
        <v>1390</v>
      </c>
      <c r="E4227" s="4" t="s">
        <v>1391</v>
      </c>
      <c r="F4227" s="2" t="str">
        <f t="shared" si="131"/>
        <v>(M)se.citerus.dddsample.domain.model.cargo.Delivery:.currentVoyage()</v>
      </c>
      <c r="G4227" s="4" t="s">
        <v>444</v>
      </c>
      <c r="H4227" s="4" t="s">
        <v>583</v>
      </c>
    </row>
    <row r="4228" spans="1:8">
      <c r="A4228" s="2" t="s">
        <v>1402</v>
      </c>
      <c r="B4228" s="2" t="s">
        <v>307</v>
      </c>
      <c r="C4228" s="2" t="str">
        <f t="shared" si="130"/>
        <v>se.citerus.dddsample.scenario.CargoLifecycleScenarioTest:.testCargoFromHongkongToStockholm()</v>
      </c>
      <c r="D4228" s="4" t="s">
        <v>1390</v>
      </c>
      <c r="E4228" s="4" t="s">
        <v>1391</v>
      </c>
      <c r="F4228" s="2" t="str">
        <f t="shared" si="131"/>
        <v>(S)org.assertj.core.api.Assertions:.assertThat(java.lang.Object)</v>
      </c>
      <c r="G4228" s="4" t="s">
        <v>1142</v>
      </c>
      <c r="H4228" s="4" t="s">
        <v>1143</v>
      </c>
    </row>
    <row r="4229" spans="1:8">
      <c r="A4229" s="2" t="s">
        <v>1402</v>
      </c>
      <c r="B4229" s="2" t="s">
        <v>307</v>
      </c>
      <c r="C4229" s="2" t="str">
        <f t="shared" si="130"/>
        <v>se.citerus.dddsample.scenario.CargoLifecycleScenarioTest:.testCargoFromHongkongToStockholm()</v>
      </c>
      <c r="D4229" s="4" t="s">
        <v>1390</v>
      </c>
      <c r="E4229" s="4" t="s">
        <v>1391</v>
      </c>
      <c r="F4229" s="2" t="str">
        <f t="shared" si="131"/>
        <v>(M)org.assertj.core.api.ObjectAssert:.isEqualTo(java.lang.Object)</v>
      </c>
      <c r="G4229" s="4" t="s">
        <v>1144</v>
      </c>
      <c r="H4229" s="4" t="s">
        <v>1145</v>
      </c>
    </row>
    <row r="4230" spans="1:8">
      <c r="A4230" s="2" t="s">
        <v>1402</v>
      </c>
      <c r="B4230" s="2" t="s">
        <v>307</v>
      </c>
      <c r="C4230" s="2" t="str">
        <f t="shared" si="130"/>
        <v>se.citerus.dddsample.scenario.CargoLifecycleScenarioTest:.testCargoFromHongkongToStockholm()</v>
      </c>
      <c r="D4230" s="4" t="s">
        <v>1390</v>
      </c>
      <c r="E4230" s="4" t="s">
        <v>1391</v>
      </c>
      <c r="F4230" s="2" t="str">
        <f t="shared" si="131"/>
        <v>(M)se.citerus.dddsample.domain.model.cargo.Cargo:.delivery()</v>
      </c>
      <c r="G4230" s="4" t="s">
        <v>411</v>
      </c>
      <c r="H4230" s="4" t="s">
        <v>443</v>
      </c>
    </row>
    <row r="4231" spans="1:8">
      <c r="A4231" s="2" t="s">
        <v>1402</v>
      </c>
      <c r="B4231" s="2" t="s">
        <v>307</v>
      </c>
      <c r="C4231" s="2" t="str">
        <f t="shared" si="130"/>
        <v>se.citerus.dddsample.scenario.CargoLifecycleScenarioTest:.testCargoFromHongkongToStockholm()</v>
      </c>
      <c r="D4231" s="4" t="s">
        <v>1390</v>
      </c>
      <c r="E4231" s="4" t="s">
        <v>1391</v>
      </c>
      <c r="F4231" s="2" t="str">
        <f t="shared" si="131"/>
        <v>(M)se.citerus.dddsample.domain.model.cargo.Delivery:.lastKnownLocation()</v>
      </c>
      <c r="G4231" s="4" t="s">
        <v>444</v>
      </c>
      <c r="H4231" s="4" t="s">
        <v>582</v>
      </c>
    </row>
    <row r="4232" spans="1:8">
      <c r="A4232" s="2" t="s">
        <v>1402</v>
      </c>
      <c r="B4232" s="2" t="s">
        <v>307</v>
      </c>
      <c r="C4232" s="2" t="str">
        <f t="shared" si="130"/>
        <v>se.citerus.dddsample.scenario.CargoLifecycleScenarioTest:.testCargoFromHongkongToStockholm()</v>
      </c>
      <c r="D4232" s="4" t="s">
        <v>1390</v>
      </c>
      <c r="E4232" s="4" t="s">
        <v>1391</v>
      </c>
      <c r="F4232" s="2" t="str">
        <f t="shared" si="131"/>
        <v>(S)org.assertj.core.api.Assertions:.assertThat(java.lang.Object)</v>
      </c>
      <c r="G4232" s="4" t="s">
        <v>1142</v>
      </c>
      <c r="H4232" s="4" t="s">
        <v>1143</v>
      </c>
    </row>
    <row r="4233" spans="1:8">
      <c r="A4233" s="2" t="s">
        <v>1402</v>
      </c>
      <c r="B4233" s="2" t="s">
        <v>307</v>
      </c>
      <c r="C4233" s="2" t="str">
        <f t="shared" si="130"/>
        <v>se.citerus.dddsample.scenario.CargoLifecycleScenarioTest:.testCargoFromHongkongToStockholm()</v>
      </c>
      <c r="D4233" s="4" t="s">
        <v>1390</v>
      </c>
      <c r="E4233" s="4" t="s">
        <v>1391</v>
      </c>
      <c r="F4233" s="2" t="str">
        <f t="shared" si="131"/>
        <v>(M)org.assertj.core.api.ObjectAssert:.isEqualTo(java.lang.Object)</v>
      </c>
      <c r="G4233" s="4" t="s">
        <v>1144</v>
      </c>
      <c r="H4233" s="4" t="s">
        <v>1145</v>
      </c>
    </row>
    <row r="4234" spans="1:8">
      <c r="A4234" s="2" t="s">
        <v>1402</v>
      </c>
      <c r="B4234" s="2" t="s">
        <v>307</v>
      </c>
      <c r="C4234" s="2" t="str">
        <f t="shared" ref="C4234:C4297" si="132">CONCATENATE(D4234,".",E4234)</f>
        <v>se.citerus.dddsample.scenario.CargoLifecycleScenarioTest:.testCargoFromHongkongToStockholm()</v>
      </c>
      <c r="D4234" s="4" t="s">
        <v>1390</v>
      </c>
      <c r="E4234" s="4" t="s">
        <v>1391</v>
      </c>
      <c r="F4234" s="2" t="str">
        <f t="shared" ref="F4234:F4297" si="133">CONCATENATE(G4234,".",H4234)</f>
        <v>(M)se.citerus.dddsample.domain.model.cargo.Cargo:.delivery()</v>
      </c>
      <c r="G4234" s="4" t="s">
        <v>411</v>
      </c>
      <c r="H4234" s="4" t="s">
        <v>443</v>
      </c>
    </row>
    <row r="4235" spans="1:8">
      <c r="A4235" s="2" t="s">
        <v>1402</v>
      </c>
      <c r="B4235" s="2" t="s">
        <v>307</v>
      </c>
      <c r="C4235" s="2" t="str">
        <f t="shared" si="132"/>
        <v>se.citerus.dddsample.scenario.CargoLifecycleScenarioTest:.testCargoFromHongkongToStockholm()</v>
      </c>
      <c r="D4235" s="4" t="s">
        <v>1390</v>
      </c>
      <c r="E4235" s="4" t="s">
        <v>1391</v>
      </c>
      <c r="F4235" s="2" t="str">
        <f t="shared" si="133"/>
        <v>(M)se.citerus.dddsample.domain.model.cargo.Delivery:.transportStatus()</v>
      </c>
      <c r="G4235" s="4" t="s">
        <v>444</v>
      </c>
      <c r="H4235" s="4" t="s">
        <v>589</v>
      </c>
    </row>
    <row r="4236" spans="1:8">
      <c r="A4236" s="2" t="s">
        <v>1402</v>
      </c>
      <c r="B4236" s="2" t="s">
        <v>307</v>
      </c>
      <c r="C4236" s="2" t="str">
        <f t="shared" si="132"/>
        <v>se.citerus.dddsample.scenario.CargoLifecycleScenarioTest:.testCargoFromHongkongToStockholm()</v>
      </c>
      <c r="D4236" s="4" t="s">
        <v>1390</v>
      </c>
      <c r="E4236" s="4" t="s">
        <v>1391</v>
      </c>
      <c r="F4236" s="2" t="str">
        <f t="shared" si="133"/>
        <v>(S)org.assertj.core.api.Assertions:.assertThat(java.lang.Comparable)</v>
      </c>
      <c r="G4236" s="4" t="s">
        <v>1142</v>
      </c>
      <c r="H4236" s="4" t="s">
        <v>1159</v>
      </c>
    </row>
    <row r="4237" spans="1:8">
      <c r="A4237" s="2" t="s">
        <v>1402</v>
      </c>
      <c r="B4237" s="2" t="s">
        <v>307</v>
      </c>
      <c r="C4237" s="2" t="str">
        <f t="shared" si="132"/>
        <v>se.citerus.dddsample.scenario.CargoLifecycleScenarioTest:.testCargoFromHongkongToStockholm()</v>
      </c>
      <c r="D4237" s="4" t="s">
        <v>1390</v>
      </c>
      <c r="E4237" s="4" t="s">
        <v>1391</v>
      </c>
      <c r="F4237" s="2" t="str">
        <f t="shared" si="133"/>
        <v>(M)org.assertj.core.api.AbstractComparableAssert:.isEqualTo(java.lang.Object)</v>
      </c>
      <c r="G4237" s="4" t="s">
        <v>1160</v>
      </c>
      <c r="H4237" s="4" t="s">
        <v>1145</v>
      </c>
    </row>
    <row r="4238" spans="1:8">
      <c r="A4238" s="2" t="s">
        <v>1402</v>
      </c>
      <c r="B4238" s="2" t="s">
        <v>307</v>
      </c>
      <c r="C4238" s="2" t="str">
        <f t="shared" si="132"/>
        <v>se.citerus.dddsample.scenario.CargoLifecycleScenarioTest:.testCargoFromHongkongToStockholm()</v>
      </c>
      <c r="D4238" s="4" t="s">
        <v>1390</v>
      </c>
      <c r="E4238" s="4" t="s">
        <v>1391</v>
      </c>
      <c r="F4238" s="2" t="str">
        <f t="shared" si="133"/>
        <v>(M)se.citerus.dddsample.domain.model.cargo.Cargo:.delivery()</v>
      </c>
      <c r="G4238" s="4" t="s">
        <v>411</v>
      </c>
      <c r="H4238" s="4" t="s">
        <v>443</v>
      </c>
    </row>
    <row r="4239" spans="1:8">
      <c r="A4239" s="2" t="s">
        <v>1402</v>
      </c>
      <c r="B4239" s="2" t="s">
        <v>307</v>
      </c>
      <c r="C4239" s="2" t="str">
        <f t="shared" si="132"/>
        <v>se.citerus.dddsample.scenario.CargoLifecycleScenarioTest:.testCargoFromHongkongToStockholm()</v>
      </c>
      <c r="D4239" s="4" t="s">
        <v>1390</v>
      </c>
      <c r="E4239" s="4" t="s">
        <v>1391</v>
      </c>
      <c r="F4239" s="2" t="str">
        <f t="shared" si="133"/>
        <v>(M)se.citerus.dddsample.domain.model.cargo.Delivery:.isMisdirected()</v>
      </c>
      <c r="G4239" s="4" t="s">
        <v>444</v>
      </c>
      <c r="H4239" s="4" t="s">
        <v>445</v>
      </c>
    </row>
    <row r="4240" spans="1:8">
      <c r="A4240" s="2" t="s">
        <v>1402</v>
      </c>
      <c r="B4240" s="2" t="s">
        <v>307</v>
      </c>
      <c r="C4240" s="2" t="str">
        <f t="shared" si="132"/>
        <v>se.citerus.dddsample.scenario.CargoLifecycleScenarioTest:.testCargoFromHongkongToStockholm()</v>
      </c>
      <c r="D4240" s="4" t="s">
        <v>1390</v>
      </c>
      <c r="E4240" s="4" t="s">
        <v>1391</v>
      </c>
      <c r="F4240" s="2" t="str">
        <f t="shared" si="133"/>
        <v>(S)org.assertj.core.api.Assertions:.assertThat(boolean)</v>
      </c>
      <c r="G4240" s="4" t="s">
        <v>1142</v>
      </c>
      <c r="H4240" s="4" t="s">
        <v>1174</v>
      </c>
    </row>
    <row r="4241" spans="1:8">
      <c r="A4241" s="2" t="s">
        <v>1402</v>
      </c>
      <c r="B4241" s="2" t="s">
        <v>307</v>
      </c>
      <c r="C4241" s="2" t="str">
        <f t="shared" si="132"/>
        <v>se.citerus.dddsample.scenario.CargoLifecycleScenarioTest:.testCargoFromHongkongToStockholm()</v>
      </c>
      <c r="D4241" s="4" t="s">
        <v>1390</v>
      </c>
      <c r="E4241" s="4" t="s">
        <v>1391</v>
      </c>
      <c r="F4241" s="2" t="str">
        <f t="shared" si="133"/>
        <v>(M)org.assertj.core.api.AbstractBooleanAssert:.isFalse()</v>
      </c>
      <c r="G4241" s="4" t="s">
        <v>1175</v>
      </c>
      <c r="H4241" s="4" t="s">
        <v>1178</v>
      </c>
    </row>
    <row r="4242" spans="1:8">
      <c r="A4242" s="2" t="s">
        <v>1402</v>
      </c>
      <c r="B4242" s="2" t="s">
        <v>307</v>
      </c>
      <c r="C4242" s="2" t="str">
        <f t="shared" si="132"/>
        <v>se.citerus.dddsample.scenario.CargoLifecycleScenarioTest:.testCargoFromHongkongToStockholm()</v>
      </c>
      <c r="D4242" s="4" t="s">
        <v>1390</v>
      </c>
      <c r="E4242" s="4" t="s">
        <v>1391</v>
      </c>
      <c r="F4242" s="2" t="str">
        <f t="shared" si="133"/>
        <v>(M)se.citerus.dddsample.domain.model.cargo.Cargo:.delivery()</v>
      </c>
      <c r="G4242" s="4" t="s">
        <v>411</v>
      </c>
      <c r="H4242" s="4" t="s">
        <v>443</v>
      </c>
    </row>
    <row r="4243" spans="1:8">
      <c r="A4243" s="2" t="s">
        <v>1402</v>
      </c>
      <c r="B4243" s="2" t="s">
        <v>307</v>
      </c>
      <c r="C4243" s="2" t="str">
        <f t="shared" si="132"/>
        <v>se.citerus.dddsample.scenario.CargoLifecycleScenarioTest:.testCargoFromHongkongToStockholm()</v>
      </c>
      <c r="D4243" s="4" t="s">
        <v>1390</v>
      </c>
      <c r="E4243" s="4" t="s">
        <v>1391</v>
      </c>
      <c r="F4243" s="2" t="str">
        <f t="shared" si="133"/>
        <v>(M)se.citerus.dddsample.domain.model.cargo.Delivery:.nextExpectedActivity()</v>
      </c>
      <c r="G4243" s="4" t="s">
        <v>444</v>
      </c>
      <c r="H4243" s="4" t="s">
        <v>1031</v>
      </c>
    </row>
    <row r="4244" spans="1:8">
      <c r="A4244" s="2" t="s">
        <v>1402</v>
      </c>
      <c r="B4244" s="2" t="s">
        <v>307</v>
      </c>
      <c r="C4244" s="2" t="str">
        <f t="shared" si="132"/>
        <v>se.citerus.dddsample.scenario.CargoLifecycleScenarioTest:.testCargoFromHongkongToStockholm()</v>
      </c>
      <c r="D4244" s="4" t="s">
        <v>1390</v>
      </c>
      <c r="E4244" s="4" t="s">
        <v>1391</v>
      </c>
      <c r="F4244" s="2" t="str">
        <f t="shared" si="133"/>
        <v>(S)org.assertj.core.api.Assertions:.assertThat(java.lang.Object)</v>
      </c>
      <c r="G4244" s="4" t="s">
        <v>1142</v>
      </c>
      <c r="H4244" s="4" t="s">
        <v>1143</v>
      </c>
    </row>
    <row r="4245" spans="1:8">
      <c r="A4245" s="2" t="s">
        <v>1402</v>
      </c>
      <c r="B4245" s="2" t="s">
        <v>307</v>
      </c>
      <c r="C4245" s="2" t="str">
        <f t="shared" si="132"/>
        <v>se.citerus.dddsample.scenario.CargoLifecycleScenarioTest:.testCargoFromHongkongToStockholm()</v>
      </c>
      <c r="D4245" s="4" t="s">
        <v>1390</v>
      </c>
      <c r="E4245" s="4" t="s">
        <v>1391</v>
      </c>
      <c r="F4245" s="2" t="str">
        <f t="shared" si="133"/>
        <v>(O)se.citerus.dddsample.domain.model.cargo.HandlingActivity:.&lt;init&gt;(se.citerus.dddsample.domain.model.handling.HandlingEvent$Type,se.citerus.dddsample.domain.model.location.Location,se.citerus.dddsample.domain.model.voyage.Voyage)</v>
      </c>
      <c r="G4245" s="4" t="s">
        <v>596</v>
      </c>
      <c r="H4245" s="4" t="s">
        <v>603</v>
      </c>
    </row>
    <row r="4246" spans="1:8">
      <c r="A4246" s="2" t="s">
        <v>1402</v>
      </c>
      <c r="B4246" s="2" t="s">
        <v>307</v>
      </c>
      <c r="C4246" s="2" t="str">
        <f t="shared" si="132"/>
        <v>se.citerus.dddsample.scenario.CargoLifecycleScenarioTest:.testCargoFromHongkongToStockholm()</v>
      </c>
      <c r="D4246" s="4" t="s">
        <v>1390</v>
      </c>
      <c r="E4246" s="4" t="s">
        <v>1391</v>
      </c>
      <c r="F4246" s="2" t="str">
        <f t="shared" si="133"/>
        <v>(M)org.assertj.core.api.ObjectAssert:.isEqualTo(java.lang.Object)</v>
      </c>
      <c r="G4246" s="4" t="s">
        <v>1144</v>
      </c>
      <c r="H4246" s="4" t="s">
        <v>1145</v>
      </c>
    </row>
    <row r="4247" spans="1:8">
      <c r="A4247" s="2" t="s">
        <v>1402</v>
      </c>
      <c r="B4247" s="2" t="s">
        <v>307</v>
      </c>
      <c r="C4247" s="2" t="str">
        <f t="shared" si="132"/>
        <v>se.citerus.dddsample.scenario.CargoLifecycleScenarioTest:.testCargoFromHongkongToStockholm()</v>
      </c>
      <c r="D4247" s="4" t="s">
        <v>1390</v>
      </c>
      <c r="E4247" s="4" t="s">
        <v>1391</v>
      </c>
      <c r="F4247" s="2" t="str">
        <f t="shared" si="133"/>
        <v>(S)se.citerus.dddsample.application.util.DateTestUtil:.toDate(java.lang.String)</v>
      </c>
      <c r="G4247" s="4" t="s">
        <v>459</v>
      </c>
      <c r="H4247" s="4" t="s">
        <v>458</v>
      </c>
    </row>
    <row r="4248" spans="1:8">
      <c r="A4248" s="2" t="s">
        <v>1402</v>
      </c>
      <c r="B4248" s="2" t="s">
        <v>307</v>
      </c>
      <c r="C4248" s="2" t="str">
        <f t="shared" si="132"/>
        <v>se.citerus.dddsample.scenario.CargoLifecycleScenarioTest:.testCargoFromHongkongToStockholm()</v>
      </c>
      <c r="D4248" s="4" t="s">
        <v>1390</v>
      </c>
      <c r="E4248" s="4" t="s">
        <v>1391</v>
      </c>
      <c r="F4248" s="2" t="str">
        <f t="shared" si="133"/>
        <v>(M)se.citerus.dddsample.domain.model.voyage.Voyage:.voyageNumber()</v>
      </c>
      <c r="G4248" s="4" t="s">
        <v>486</v>
      </c>
      <c r="H4248" s="4" t="s">
        <v>487</v>
      </c>
    </row>
    <row r="4249" spans="1:8">
      <c r="A4249" s="2" t="s">
        <v>1402</v>
      </c>
      <c r="B4249" s="2" t="s">
        <v>307</v>
      </c>
      <c r="C4249" s="2" t="str">
        <f t="shared" si="132"/>
        <v>se.citerus.dddsample.scenario.CargoLifecycleScenarioTest:.testCargoFromHongkongToStockholm()</v>
      </c>
      <c r="D4249" s="4" t="s">
        <v>1390</v>
      </c>
      <c r="E4249" s="4" t="s">
        <v>1391</v>
      </c>
      <c r="F4249" s="2" t="str">
        <f t="shared" si="133"/>
        <v>(M)se.citerus.dddsample.domain.model.location.Location:.unLocode()</v>
      </c>
      <c r="G4249" s="4" t="s">
        <v>484</v>
      </c>
      <c r="H4249" s="4" t="s">
        <v>485</v>
      </c>
    </row>
    <row r="4250" spans="1:8">
      <c r="A4250" s="2" t="s">
        <v>1402</v>
      </c>
      <c r="B4250" s="2" t="s">
        <v>307</v>
      </c>
      <c r="C4250" s="2" t="str">
        <f t="shared" si="132"/>
        <v>se.citerus.dddsample.scenario.CargoLifecycleScenarioTest:.testCargoFromHongkongToStockholm()</v>
      </c>
      <c r="D4250" s="4" t="s">
        <v>1390</v>
      </c>
      <c r="E4250" s="4" t="s">
        <v>1391</v>
      </c>
      <c r="F4250" s="2" t="str">
        <f t="shared" si="133"/>
        <v>(I)se.citerus.dddsample.application.HandlingEventService:.registerHandlingEvent(java.util.Date,se.citerus.dddsample.domain.model.cargo.TrackingId,se.citerus.dddsample.domain.model.voyage.VoyageNumber,se.citerus.dddsample.domain.model.location.UnLocode,se.citerus.dddsample.domain.model.handling.HandlingEvent$Type)</v>
      </c>
      <c r="G4250" s="4" t="s">
        <v>791</v>
      </c>
      <c r="H4250" s="4" t="s">
        <v>452</v>
      </c>
    </row>
    <row r="4251" spans="1:8">
      <c r="A4251" s="2" t="s">
        <v>1402</v>
      </c>
      <c r="B4251" s="2" t="s">
        <v>307</v>
      </c>
      <c r="C4251" s="2" t="str">
        <f t="shared" si="132"/>
        <v>se.citerus.dddsample.scenario.CargoLifecycleScenarioTest:.testCargoFromHongkongToStockholm()</v>
      </c>
      <c r="D4251" s="4" t="s">
        <v>1390</v>
      </c>
      <c r="E4251" s="4" t="s">
        <v>1391</v>
      </c>
      <c r="F4251" s="2" t="str">
        <f t="shared" si="133"/>
        <v>(M)se.citerus.dddsample.domain.model.cargo.Cargo:.delivery()</v>
      </c>
      <c r="G4251" s="4" t="s">
        <v>411</v>
      </c>
      <c r="H4251" s="4" t="s">
        <v>443</v>
      </c>
    </row>
    <row r="4252" spans="1:8">
      <c r="A4252" s="2" t="s">
        <v>1402</v>
      </c>
      <c r="B4252" s="2" t="s">
        <v>307</v>
      </c>
      <c r="C4252" s="2" t="str">
        <f t="shared" si="132"/>
        <v>se.citerus.dddsample.scenario.CargoLifecycleScenarioTest:.testCargoFromHongkongToStockholm()</v>
      </c>
      <c r="D4252" s="4" t="s">
        <v>1390</v>
      </c>
      <c r="E4252" s="4" t="s">
        <v>1391</v>
      </c>
      <c r="F4252" s="2" t="str">
        <f t="shared" si="133"/>
        <v>(M)se.citerus.dddsample.domain.model.cargo.Delivery:.currentVoyage()</v>
      </c>
      <c r="G4252" s="4" t="s">
        <v>444</v>
      </c>
      <c r="H4252" s="4" t="s">
        <v>583</v>
      </c>
    </row>
    <row r="4253" spans="1:8">
      <c r="A4253" s="2" t="s">
        <v>1402</v>
      </c>
      <c r="B4253" s="2" t="s">
        <v>307</v>
      </c>
      <c r="C4253" s="2" t="str">
        <f t="shared" si="132"/>
        <v>se.citerus.dddsample.scenario.CargoLifecycleScenarioTest:.testCargoFromHongkongToStockholm()</v>
      </c>
      <c r="D4253" s="4" t="s">
        <v>1390</v>
      </c>
      <c r="E4253" s="4" t="s">
        <v>1391</v>
      </c>
      <c r="F4253" s="2" t="str">
        <f t="shared" si="133"/>
        <v>(S)org.assertj.core.api.Assertions:.assertThat(java.lang.Object)</v>
      </c>
      <c r="G4253" s="4" t="s">
        <v>1142</v>
      </c>
      <c r="H4253" s="4" t="s">
        <v>1143</v>
      </c>
    </row>
    <row r="4254" spans="1:8">
      <c r="A4254" s="2" t="s">
        <v>1402</v>
      </c>
      <c r="B4254" s="2" t="s">
        <v>307</v>
      </c>
      <c r="C4254" s="2" t="str">
        <f t="shared" si="132"/>
        <v>se.citerus.dddsample.scenario.CargoLifecycleScenarioTest:.testCargoFromHongkongToStockholm()</v>
      </c>
      <c r="D4254" s="4" t="s">
        <v>1390</v>
      </c>
      <c r="E4254" s="4" t="s">
        <v>1391</v>
      </c>
      <c r="F4254" s="2" t="str">
        <f t="shared" si="133"/>
        <v>(M)org.assertj.core.api.ObjectAssert:.isEqualTo(java.lang.Object)</v>
      </c>
      <c r="G4254" s="4" t="s">
        <v>1144</v>
      </c>
      <c r="H4254" s="4" t="s">
        <v>1145</v>
      </c>
    </row>
    <row r="4255" spans="1:8">
      <c r="A4255" s="2" t="s">
        <v>1402</v>
      </c>
      <c r="B4255" s="2" t="s">
        <v>307</v>
      </c>
      <c r="C4255" s="2" t="str">
        <f t="shared" si="132"/>
        <v>se.citerus.dddsample.scenario.CargoLifecycleScenarioTest:.testCargoFromHongkongToStockholm()</v>
      </c>
      <c r="D4255" s="4" t="s">
        <v>1390</v>
      </c>
      <c r="E4255" s="4" t="s">
        <v>1391</v>
      </c>
      <c r="F4255" s="2" t="str">
        <f t="shared" si="133"/>
        <v>(M)se.citerus.dddsample.domain.model.cargo.Cargo:.delivery()</v>
      </c>
      <c r="G4255" s="4" t="s">
        <v>411</v>
      </c>
      <c r="H4255" s="4" t="s">
        <v>443</v>
      </c>
    </row>
    <row r="4256" spans="1:8">
      <c r="A4256" s="2" t="s">
        <v>1402</v>
      </c>
      <c r="B4256" s="2" t="s">
        <v>307</v>
      </c>
      <c r="C4256" s="2" t="str">
        <f t="shared" si="132"/>
        <v>se.citerus.dddsample.scenario.CargoLifecycleScenarioTest:.testCargoFromHongkongToStockholm()</v>
      </c>
      <c r="D4256" s="4" t="s">
        <v>1390</v>
      </c>
      <c r="E4256" s="4" t="s">
        <v>1391</v>
      </c>
      <c r="F4256" s="2" t="str">
        <f t="shared" si="133"/>
        <v>(M)se.citerus.dddsample.domain.model.cargo.Delivery:.lastKnownLocation()</v>
      </c>
      <c r="G4256" s="4" t="s">
        <v>444</v>
      </c>
      <c r="H4256" s="4" t="s">
        <v>582</v>
      </c>
    </row>
    <row r="4257" spans="1:8">
      <c r="A4257" s="2" t="s">
        <v>1402</v>
      </c>
      <c r="B4257" s="2" t="s">
        <v>307</v>
      </c>
      <c r="C4257" s="2" t="str">
        <f t="shared" si="132"/>
        <v>se.citerus.dddsample.scenario.CargoLifecycleScenarioTest:.testCargoFromHongkongToStockholm()</v>
      </c>
      <c r="D4257" s="4" t="s">
        <v>1390</v>
      </c>
      <c r="E4257" s="4" t="s">
        <v>1391</v>
      </c>
      <c r="F4257" s="2" t="str">
        <f t="shared" si="133"/>
        <v>(S)org.assertj.core.api.Assertions:.assertThat(java.lang.Object)</v>
      </c>
      <c r="G4257" s="4" t="s">
        <v>1142</v>
      </c>
      <c r="H4257" s="4" t="s">
        <v>1143</v>
      </c>
    </row>
    <row r="4258" spans="1:8">
      <c r="A4258" s="2" t="s">
        <v>1402</v>
      </c>
      <c r="B4258" s="2" t="s">
        <v>307</v>
      </c>
      <c r="C4258" s="2" t="str">
        <f t="shared" si="132"/>
        <v>se.citerus.dddsample.scenario.CargoLifecycleScenarioTest:.testCargoFromHongkongToStockholm()</v>
      </c>
      <c r="D4258" s="4" t="s">
        <v>1390</v>
      </c>
      <c r="E4258" s="4" t="s">
        <v>1391</v>
      </c>
      <c r="F4258" s="2" t="str">
        <f t="shared" si="133"/>
        <v>(M)org.assertj.core.api.ObjectAssert:.isEqualTo(java.lang.Object)</v>
      </c>
      <c r="G4258" s="4" t="s">
        <v>1144</v>
      </c>
      <c r="H4258" s="4" t="s">
        <v>1145</v>
      </c>
    </row>
    <row r="4259" spans="1:8">
      <c r="A4259" s="2" t="s">
        <v>1402</v>
      </c>
      <c r="B4259" s="2" t="s">
        <v>307</v>
      </c>
      <c r="C4259" s="2" t="str">
        <f t="shared" si="132"/>
        <v>se.citerus.dddsample.scenario.CargoLifecycleScenarioTest:.testCargoFromHongkongToStockholm()</v>
      </c>
      <c r="D4259" s="4" t="s">
        <v>1390</v>
      </c>
      <c r="E4259" s="4" t="s">
        <v>1391</v>
      </c>
      <c r="F4259" s="2" t="str">
        <f t="shared" si="133"/>
        <v>(M)se.citerus.dddsample.domain.model.cargo.Cargo:.delivery()</v>
      </c>
      <c r="G4259" s="4" t="s">
        <v>411</v>
      </c>
      <c r="H4259" s="4" t="s">
        <v>443</v>
      </c>
    </row>
    <row r="4260" spans="1:8">
      <c r="A4260" s="2" t="s">
        <v>1402</v>
      </c>
      <c r="B4260" s="2" t="s">
        <v>307</v>
      </c>
      <c r="C4260" s="2" t="str">
        <f t="shared" si="132"/>
        <v>se.citerus.dddsample.scenario.CargoLifecycleScenarioTest:.testCargoFromHongkongToStockholm()</v>
      </c>
      <c r="D4260" s="4" t="s">
        <v>1390</v>
      </c>
      <c r="E4260" s="4" t="s">
        <v>1391</v>
      </c>
      <c r="F4260" s="2" t="str">
        <f t="shared" si="133"/>
        <v>(M)se.citerus.dddsample.domain.model.cargo.Delivery:.transportStatus()</v>
      </c>
      <c r="G4260" s="4" t="s">
        <v>444</v>
      </c>
      <c r="H4260" s="4" t="s">
        <v>589</v>
      </c>
    </row>
    <row r="4261" spans="1:8">
      <c r="A4261" s="2" t="s">
        <v>1402</v>
      </c>
      <c r="B4261" s="2" t="s">
        <v>307</v>
      </c>
      <c r="C4261" s="2" t="str">
        <f t="shared" si="132"/>
        <v>se.citerus.dddsample.scenario.CargoLifecycleScenarioTest:.testCargoFromHongkongToStockholm()</v>
      </c>
      <c r="D4261" s="4" t="s">
        <v>1390</v>
      </c>
      <c r="E4261" s="4" t="s">
        <v>1391</v>
      </c>
      <c r="F4261" s="2" t="str">
        <f t="shared" si="133"/>
        <v>(S)org.assertj.core.api.Assertions:.assertThat(java.lang.Comparable)</v>
      </c>
      <c r="G4261" s="4" t="s">
        <v>1142</v>
      </c>
      <c r="H4261" s="4" t="s">
        <v>1159</v>
      </c>
    </row>
    <row r="4262" spans="1:8">
      <c r="A4262" s="2" t="s">
        <v>1402</v>
      </c>
      <c r="B4262" s="2" t="s">
        <v>307</v>
      </c>
      <c r="C4262" s="2" t="str">
        <f t="shared" si="132"/>
        <v>se.citerus.dddsample.scenario.CargoLifecycleScenarioTest:.testCargoFromHongkongToStockholm()</v>
      </c>
      <c r="D4262" s="4" t="s">
        <v>1390</v>
      </c>
      <c r="E4262" s="4" t="s">
        <v>1391</v>
      </c>
      <c r="F4262" s="2" t="str">
        <f t="shared" si="133"/>
        <v>(M)org.assertj.core.api.AbstractComparableAssert:.isEqualTo(java.lang.Object)</v>
      </c>
      <c r="G4262" s="4" t="s">
        <v>1160</v>
      </c>
      <c r="H4262" s="4" t="s">
        <v>1145</v>
      </c>
    </row>
    <row r="4263" spans="1:8">
      <c r="A4263" s="2" t="s">
        <v>1402</v>
      </c>
      <c r="B4263" s="2" t="s">
        <v>307</v>
      </c>
      <c r="C4263" s="2" t="str">
        <f t="shared" si="132"/>
        <v>se.citerus.dddsample.scenario.CargoLifecycleScenarioTest:.testCargoFromHongkongToStockholm()</v>
      </c>
      <c r="D4263" s="4" t="s">
        <v>1390</v>
      </c>
      <c r="E4263" s="4" t="s">
        <v>1391</v>
      </c>
      <c r="F4263" s="2" t="str">
        <f t="shared" si="133"/>
        <v>(M)se.citerus.dddsample.domain.model.cargo.Cargo:.delivery()</v>
      </c>
      <c r="G4263" s="4" t="s">
        <v>411</v>
      </c>
      <c r="H4263" s="4" t="s">
        <v>443</v>
      </c>
    </row>
    <row r="4264" spans="1:8">
      <c r="A4264" s="2" t="s">
        <v>1402</v>
      </c>
      <c r="B4264" s="2" t="s">
        <v>307</v>
      </c>
      <c r="C4264" s="2" t="str">
        <f t="shared" si="132"/>
        <v>se.citerus.dddsample.scenario.CargoLifecycleScenarioTest:.testCargoFromHongkongToStockholm()</v>
      </c>
      <c r="D4264" s="4" t="s">
        <v>1390</v>
      </c>
      <c r="E4264" s="4" t="s">
        <v>1391</v>
      </c>
      <c r="F4264" s="2" t="str">
        <f t="shared" si="133"/>
        <v>(M)se.citerus.dddsample.domain.model.cargo.Delivery:.isMisdirected()</v>
      </c>
      <c r="G4264" s="4" t="s">
        <v>444</v>
      </c>
      <c r="H4264" s="4" t="s">
        <v>445</v>
      </c>
    </row>
    <row r="4265" spans="1:8">
      <c r="A4265" s="2" t="s">
        <v>1402</v>
      </c>
      <c r="B4265" s="2" t="s">
        <v>307</v>
      </c>
      <c r="C4265" s="2" t="str">
        <f t="shared" si="132"/>
        <v>se.citerus.dddsample.scenario.CargoLifecycleScenarioTest:.testCargoFromHongkongToStockholm()</v>
      </c>
      <c r="D4265" s="4" t="s">
        <v>1390</v>
      </c>
      <c r="E4265" s="4" t="s">
        <v>1391</v>
      </c>
      <c r="F4265" s="2" t="str">
        <f t="shared" si="133"/>
        <v>(S)org.assertj.core.api.Assertions:.assertThat(boolean)</v>
      </c>
      <c r="G4265" s="4" t="s">
        <v>1142</v>
      </c>
      <c r="H4265" s="4" t="s">
        <v>1174</v>
      </c>
    </row>
    <row r="4266" spans="1:8">
      <c r="A4266" s="2" t="s">
        <v>1402</v>
      </c>
      <c r="B4266" s="2" t="s">
        <v>307</v>
      </c>
      <c r="C4266" s="2" t="str">
        <f t="shared" si="132"/>
        <v>se.citerus.dddsample.scenario.CargoLifecycleScenarioTest:.testCargoFromHongkongToStockholm()</v>
      </c>
      <c r="D4266" s="4" t="s">
        <v>1390</v>
      </c>
      <c r="E4266" s="4" t="s">
        <v>1391</v>
      </c>
      <c r="F4266" s="2" t="str">
        <f t="shared" si="133"/>
        <v>(M)org.assertj.core.api.AbstractBooleanAssert:.isFalse()</v>
      </c>
      <c r="G4266" s="4" t="s">
        <v>1175</v>
      </c>
      <c r="H4266" s="4" t="s">
        <v>1178</v>
      </c>
    </row>
    <row r="4267" spans="1:8">
      <c r="A4267" s="2" t="s">
        <v>1402</v>
      </c>
      <c r="B4267" s="2" t="s">
        <v>307</v>
      </c>
      <c r="C4267" s="2" t="str">
        <f t="shared" si="132"/>
        <v>se.citerus.dddsample.scenario.CargoLifecycleScenarioTest:.testCargoFromHongkongToStockholm()</v>
      </c>
      <c r="D4267" s="4" t="s">
        <v>1390</v>
      </c>
      <c r="E4267" s="4" t="s">
        <v>1391</v>
      </c>
      <c r="F4267" s="2" t="str">
        <f t="shared" si="133"/>
        <v>(M)se.citerus.dddsample.domain.model.cargo.Cargo:.delivery()</v>
      </c>
      <c r="G4267" s="4" t="s">
        <v>411</v>
      </c>
      <c r="H4267" s="4" t="s">
        <v>443</v>
      </c>
    </row>
    <row r="4268" spans="1:8">
      <c r="A4268" s="2" t="s">
        <v>1402</v>
      </c>
      <c r="B4268" s="2" t="s">
        <v>307</v>
      </c>
      <c r="C4268" s="2" t="str">
        <f t="shared" si="132"/>
        <v>se.citerus.dddsample.scenario.CargoLifecycleScenarioTest:.testCargoFromHongkongToStockholm()</v>
      </c>
      <c r="D4268" s="4" t="s">
        <v>1390</v>
      </c>
      <c r="E4268" s="4" t="s">
        <v>1391</v>
      </c>
      <c r="F4268" s="2" t="str">
        <f t="shared" si="133"/>
        <v>(M)se.citerus.dddsample.domain.model.cargo.Delivery:.nextExpectedActivity()</v>
      </c>
      <c r="G4268" s="4" t="s">
        <v>444</v>
      </c>
      <c r="H4268" s="4" t="s">
        <v>1031</v>
      </c>
    </row>
    <row r="4269" spans="1:8">
      <c r="A4269" s="2" t="s">
        <v>1402</v>
      </c>
      <c r="B4269" s="2" t="s">
        <v>307</v>
      </c>
      <c r="C4269" s="2" t="str">
        <f t="shared" si="132"/>
        <v>se.citerus.dddsample.scenario.CargoLifecycleScenarioTest:.testCargoFromHongkongToStockholm()</v>
      </c>
      <c r="D4269" s="4" t="s">
        <v>1390</v>
      </c>
      <c r="E4269" s="4" t="s">
        <v>1391</v>
      </c>
      <c r="F4269" s="2" t="str">
        <f t="shared" si="133"/>
        <v>(S)org.assertj.core.api.Assertions:.assertThat(java.lang.Object)</v>
      </c>
      <c r="G4269" s="4" t="s">
        <v>1142</v>
      </c>
      <c r="H4269" s="4" t="s">
        <v>1143</v>
      </c>
    </row>
    <row r="4270" spans="1:8">
      <c r="A4270" s="2" t="s">
        <v>1402</v>
      </c>
      <c r="B4270" s="2" t="s">
        <v>307</v>
      </c>
      <c r="C4270" s="2" t="str">
        <f t="shared" si="132"/>
        <v>se.citerus.dddsample.scenario.CargoLifecycleScenarioTest:.testCargoFromHongkongToStockholm()</v>
      </c>
      <c r="D4270" s="4" t="s">
        <v>1390</v>
      </c>
      <c r="E4270" s="4" t="s">
        <v>1391</v>
      </c>
      <c r="F4270" s="2" t="str">
        <f t="shared" si="133"/>
        <v>(O)se.citerus.dddsample.domain.model.cargo.HandlingActivity:.&lt;init&gt;(se.citerus.dddsample.domain.model.handling.HandlingEvent$Type,se.citerus.dddsample.domain.model.location.Location,se.citerus.dddsample.domain.model.voyage.Voyage)</v>
      </c>
      <c r="G4270" s="4" t="s">
        <v>596</v>
      </c>
      <c r="H4270" s="4" t="s">
        <v>603</v>
      </c>
    </row>
    <row r="4271" spans="1:8">
      <c r="A4271" s="2" t="s">
        <v>1402</v>
      </c>
      <c r="B4271" s="2" t="s">
        <v>307</v>
      </c>
      <c r="C4271" s="2" t="str">
        <f t="shared" si="132"/>
        <v>se.citerus.dddsample.scenario.CargoLifecycleScenarioTest:.testCargoFromHongkongToStockholm()</v>
      </c>
      <c r="D4271" s="4" t="s">
        <v>1390</v>
      </c>
      <c r="E4271" s="4" t="s">
        <v>1391</v>
      </c>
      <c r="F4271" s="2" t="str">
        <f t="shared" si="133"/>
        <v>(M)org.assertj.core.api.ObjectAssert:.isEqualTo(java.lang.Object)</v>
      </c>
      <c r="G4271" s="4" t="s">
        <v>1144</v>
      </c>
      <c r="H4271" s="4" t="s">
        <v>1145</v>
      </c>
    </row>
    <row r="4272" spans="1:8">
      <c r="A4272" s="2" t="s">
        <v>1402</v>
      </c>
      <c r="B4272" s="2" t="s">
        <v>307</v>
      </c>
      <c r="C4272" s="2" t="str">
        <f t="shared" si="132"/>
        <v>se.citerus.dddsample.scenario.CargoLifecycleScenarioTest:.testCargoFromHongkongToStockholm()</v>
      </c>
      <c r="D4272" s="4" t="s">
        <v>1390</v>
      </c>
      <c r="E4272" s="4" t="s">
        <v>1391</v>
      </c>
      <c r="F4272" s="2" t="str">
        <f t="shared" si="133"/>
        <v>(S)se.citerus.dddsample.application.util.DateTestUtil:.toDate(java.lang.String)</v>
      </c>
      <c r="G4272" s="4" t="s">
        <v>459</v>
      </c>
      <c r="H4272" s="4" t="s">
        <v>458</v>
      </c>
    </row>
    <row r="4273" spans="1:8">
      <c r="A4273" s="2" t="s">
        <v>1402</v>
      </c>
      <c r="B4273" s="2" t="s">
        <v>307</v>
      </c>
      <c r="C4273" s="2" t="str">
        <f t="shared" si="132"/>
        <v>se.citerus.dddsample.scenario.CargoLifecycleScenarioTest:.testCargoFromHongkongToStockholm()</v>
      </c>
      <c r="D4273" s="4" t="s">
        <v>1390</v>
      </c>
      <c r="E4273" s="4" t="s">
        <v>1391</v>
      </c>
      <c r="F4273" s="2" t="str">
        <f t="shared" si="133"/>
        <v>(M)se.citerus.dddsample.domain.model.voyage.Voyage:.voyageNumber()</v>
      </c>
      <c r="G4273" s="4" t="s">
        <v>486</v>
      </c>
      <c r="H4273" s="4" t="s">
        <v>487</v>
      </c>
    </row>
    <row r="4274" spans="1:8">
      <c r="A4274" s="2" t="s">
        <v>1402</v>
      </c>
      <c r="B4274" s="2" t="s">
        <v>307</v>
      </c>
      <c r="C4274" s="2" t="str">
        <f t="shared" si="132"/>
        <v>se.citerus.dddsample.scenario.CargoLifecycleScenarioTest:.testCargoFromHongkongToStockholm()</v>
      </c>
      <c r="D4274" s="4" t="s">
        <v>1390</v>
      </c>
      <c r="E4274" s="4" t="s">
        <v>1391</v>
      </c>
      <c r="F4274" s="2" t="str">
        <f t="shared" si="133"/>
        <v>(M)se.citerus.dddsample.domain.model.location.Location:.unLocode()</v>
      </c>
      <c r="G4274" s="4" t="s">
        <v>484</v>
      </c>
      <c r="H4274" s="4" t="s">
        <v>485</v>
      </c>
    </row>
    <row r="4275" spans="1:8">
      <c r="A4275" s="2" t="s">
        <v>1402</v>
      </c>
      <c r="B4275" s="2" t="s">
        <v>307</v>
      </c>
      <c r="C4275" s="2" t="str">
        <f t="shared" si="132"/>
        <v>se.citerus.dddsample.scenario.CargoLifecycleScenarioTest:.testCargoFromHongkongToStockholm()</v>
      </c>
      <c r="D4275" s="4" t="s">
        <v>1390</v>
      </c>
      <c r="E4275" s="4" t="s">
        <v>1391</v>
      </c>
      <c r="F4275" s="2" t="str">
        <f t="shared" si="133"/>
        <v>(I)se.citerus.dddsample.application.HandlingEventService:.registerHandlingEvent(java.util.Date,se.citerus.dddsample.domain.model.cargo.TrackingId,se.citerus.dddsample.domain.model.voyage.VoyageNumber,se.citerus.dddsample.domain.model.location.UnLocode,se.citerus.dddsample.domain.model.handling.HandlingEvent$Type)</v>
      </c>
      <c r="G4275" s="4" t="s">
        <v>791</v>
      </c>
      <c r="H4275" s="4" t="s">
        <v>452</v>
      </c>
    </row>
    <row r="4276" spans="1:8">
      <c r="A4276" s="2" t="s">
        <v>1402</v>
      </c>
      <c r="B4276" s="2" t="s">
        <v>307</v>
      </c>
      <c r="C4276" s="2" t="str">
        <f t="shared" si="132"/>
        <v>se.citerus.dddsample.scenario.CargoLifecycleScenarioTest:.testCargoFromHongkongToStockholm()</v>
      </c>
      <c r="D4276" s="4" t="s">
        <v>1390</v>
      </c>
      <c r="E4276" s="4" t="s">
        <v>1391</v>
      </c>
      <c r="F4276" s="2" t="str">
        <f t="shared" si="133"/>
        <v>(M)se.citerus.dddsample.domain.model.cargo.Cargo:.delivery()</v>
      </c>
      <c r="G4276" s="4" t="s">
        <v>411</v>
      </c>
      <c r="H4276" s="4" t="s">
        <v>443</v>
      </c>
    </row>
    <row r="4277" spans="1:8">
      <c r="A4277" s="2" t="s">
        <v>1402</v>
      </c>
      <c r="B4277" s="2" t="s">
        <v>307</v>
      </c>
      <c r="C4277" s="2" t="str">
        <f t="shared" si="132"/>
        <v>se.citerus.dddsample.scenario.CargoLifecycleScenarioTest:.testCargoFromHongkongToStockholm()</v>
      </c>
      <c r="D4277" s="4" t="s">
        <v>1390</v>
      </c>
      <c r="E4277" s="4" t="s">
        <v>1391</v>
      </c>
      <c r="F4277" s="2" t="str">
        <f t="shared" si="133"/>
        <v>(M)se.citerus.dddsample.domain.model.cargo.Delivery:.currentVoyage()</v>
      </c>
      <c r="G4277" s="4" t="s">
        <v>444</v>
      </c>
      <c r="H4277" s="4" t="s">
        <v>583</v>
      </c>
    </row>
    <row r="4278" spans="1:8">
      <c r="A4278" s="2" t="s">
        <v>1402</v>
      </c>
      <c r="B4278" s="2" t="s">
        <v>307</v>
      </c>
      <c r="C4278" s="2" t="str">
        <f t="shared" si="132"/>
        <v>se.citerus.dddsample.scenario.CargoLifecycleScenarioTest:.testCargoFromHongkongToStockholm()</v>
      </c>
      <c r="D4278" s="4" t="s">
        <v>1390</v>
      </c>
      <c r="E4278" s="4" t="s">
        <v>1391</v>
      </c>
      <c r="F4278" s="2" t="str">
        <f t="shared" si="133"/>
        <v>(S)org.assertj.core.api.Assertions:.assertThat(java.lang.Object)</v>
      </c>
      <c r="G4278" s="4" t="s">
        <v>1142</v>
      </c>
      <c r="H4278" s="4" t="s">
        <v>1143</v>
      </c>
    </row>
    <row r="4279" spans="1:8">
      <c r="A4279" s="2" t="s">
        <v>1402</v>
      </c>
      <c r="B4279" s="2" t="s">
        <v>307</v>
      </c>
      <c r="C4279" s="2" t="str">
        <f t="shared" si="132"/>
        <v>se.citerus.dddsample.scenario.CargoLifecycleScenarioTest:.testCargoFromHongkongToStockholm()</v>
      </c>
      <c r="D4279" s="4" t="s">
        <v>1390</v>
      </c>
      <c r="E4279" s="4" t="s">
        <v>1391</v>
      </c>
      <c r="F4279" s="2" t="str">
        <f t="shared" si="133"/>
        <v>(M)org.assertj.core.api.ObjectAssert:.isEqualTo(java.lang.Object)</v>
      </c>
      <c r="G4279" s="4" t="s">
        <v>1144</v>
      </c>
      <c r="H4279" s="4" t="s">
        <v>1145</v>
      </c>
    </row>
    <row r="4280" spans="1:8">
      <c r="A4280" s="2" t="s">
        <v>1402</v>
      </c>
      <c r="B4280" s="2" t="s">
        <v>307</v>
      </c>
      <c r="C4280" s="2" t="str">
        <f t="shared" si="132"/>
        <v>se.citerus.dddsample.scenario.CargoLifecycleScenarioTest:.testCargoFromHongkongToStockholm()</v>
      </c>
      <c r="D4280" s="4" t="s">
        <v>1390</v>
      </c>
      <c r="E4280" s="4" t="s">
        <v>1391</v>
      </c>
      <c r="F4280" s="2" t="str">
        <f t="shared" si="133"/>
        <v>(M)se.citerus.dddsample.domain.model.cargo.Cargo:.delivery()</v>
      </c>
      <c r="G4280" s="4" t="s">
        <v>411</v>
      </c>
      <c r="H4280" s="4" t="s">
        <v>443</v>
      </c>
    </row>
    <row r="4281" spans="1:8">
      <c r="A4281" s="2" t="s">
        <v>1402</v>
      </c>
      <c r="B4281" s="2" t="s">
        <v>307</v>
      </c>
      <c r="C4281" s="2" t="str">
        <f t="shared" si="132"/>
        <v>se.citerus.dddsample.scenario.CargoLifecycleScenarioTest:.testCargoFromHongkongToStockholm()</v>
      </c>
      <c r="D4281" s="4" t="s">
        <v>1390</v>
      </c>
      <c r="E4281" s="4" t="s">
        <v>1391</v>
      </c>
      <c r="F4281" s="2" t="str">
        <f t="shared" si="133"/>
        <v>(M)se.citerus.dddsample.domain.model.cargo.Delivery:.lastKnownLocation()</v>
      </c>
      <c r="G4281" s="4" t="s">
        <v>444</v>
      </c>
      <c r="H4281" s="4" t="s">
        <v>582</v>
      </c>
    </row>
    <row r="4282" spans="1:8">
      <c r="A4282" s="2" t="s">
        <v>1402</v>
      </c>
      <c r="B4282" s="2" t="s">
        <v>307</v>
      </c>
      <c r="C4282" s="2" t="str">
        <f t="shared" si="132"/>
        <v>se.citerus.dddsample.scenario.CargoLifecycleScenarioTest:.testCargoFromHongkongToStockholm()</v>
      </c>
      <c r="D4282" s="4" t="s">
        <v>1390</v>
      </c>
      <c r="E4282" s="4" t="s">
        <v>1391</v>
      </c>
      <c r="F4282" s="2" t="str">
        <f t="shared" si="133"/>
        <v>(S)org.assertj.core.api.Assertions:.assertThat(java.lang.Object)</v>
      </c>
      <c r="G4282" s="4" t="s">
        <v>1142</v>
      </c>
      <c r="H4282" s="4" t="s">
        <v>1143</v>
      </c>
    </row>
    <row r="4283" spans="1:8">
      <c r="A4283" s="2" t="s">
        <v>1402</v>
      </c>
      <c r="B4283" s="2" t="s">
        <v>307</v>
      </c>
      <c r="C4283" s="2" t="str">
        <f t="shared" si="132"/>
        <v>se.citerus.dddsample.scenario.CargoLifecycleScenarioTest:.testCargoFromHongkongToStockholm()</v>
      </c>
      <c r="D4283" s="4" t="s">
        <v>1390</v>
      </c>
      <c r="E4283" s="4" t="s">
        <v>1391</v>
      </c>
      <c r="F4283" s="2" t="str">
        <f t="shared" si="133"/>
        <v>(M)org.assertj.core.api.ObjectAssert:.isEqualTo(java.lang.Object)</v>
      </c>
      <c r="G4283" s="4" t="s">
        <v>1144</v>
      </c>
      <c r="H4283" s="4" t="s">
        <v>1145</v>
      </c>
    </row>
    <row r="4284" spans="1:8">
      <c r="A4284" s="2" t="s">
        <v>1402</v>
      </c>
      <c r="B4284" s="2" t="s">
        <v>307</v>
      </c>
      <c r="C4284" s="2" t="str">
        <f t="shared" si="132"/>
        <v>se.citerus.dddsample.scenario.CargoLifecycleScenarioTest:.testCargoFromHongkongToStockholm()</v>
      </c>
      <c r="D4284" s="4" t="s">
        <v>1390</v>
      </c>
      <c r="E4284" s="4" t="s">
        <v>1391</v>
      </c>
      <c r="F4284" s="2" t="str">
        <f t="shared" si="133"/>
        <v>(M)se.citerus.dddsample.domain.model.cargo.Cargo:.delivery()</v>
      </c>
      <c r="G4284" s="4" t="s">
        <v>411</v>
      </c>
      <c r="H4284" s="4" t="s">
        <v>443</v>
      </c>
    </row>
    <row r="4285" spans="1:8">
      <c r="A4285" s="2" t="s">
        <v>1402</v>
      </c>
      <c r="B4285" s="2" t="s">
        <v>307</v>
      </c>
      <c r="C4285" s="2" t="str">
        <f t="shared" si="132"/>
        <v>se.citerus.dddsample.scenario.CargoLifecycleScenarioTest:.testCargoFromHongkongToStockholm()</v>
      </c>
      <c r="D4285" s="4" t="s">
        <v>1390</v>
      </c>
      <c r="E4285" s="4" t="s">
        <v>1391</v>
      </c>
      <c r="F4285" s="2" t="str">
        <f t="shared" si="133"/>
        <v>(M)se.citerus.dddsample.domain.model.cargo.Delivery:.transportStatus()</v>
      </c>
      <c r="G4285" s="4" t="s">
        <v>444</v>
      </c>
      <c r="H4285" s="4" t="s">
        <v>589</v>
      </c>
    </row>
    <row r="4286" spans="1:8">
      <c r="A4286" s="2" t="s">
        <v>1402</v>
      </c>
      <c r="B4286" s="2" t="s">
        <v>307</v>
      </c>
      <c r="C4286" s="2" t="str">
        <f t="shared" si="132"/>
        <v>se.citerus.dddsample.scenario.CargoLifecycleScenarioTest:.testCargoFromHongkongToStockholm()</v>
      </c>
      <c r="D4286" s="4" t="s">
        <v>1390</v>
      </c>
      <c r="E4286" s="4" t="s">
        <v>1391</v>
      </c>
      <c r="F4286" s="2" t="str">
        <f t="shared" si="133"/>
        <v>(S)org.assertj.core.api.Assertions:.assertThat(java.lang.Comparable)</v>
      </c>
      <c r="G4286" s="4" t="s">
        <v>1142</v>
      </c>
      <c r="H4286" s="4" t="s">
        <v>1159</v>
      </c>
    </row>
    <row r="4287" spans="1:8">
      <c r="A4287" s="2" t="s">
        <v>1402</v>
      </c>
      <c r="B4287" s="2" t="s">
        <v>307</v>
      </c>
      <c r="C4287" s="2" t="str">
        <f t="shared" si="132"/>
        <v>se.citerus.dddsample.scenario.CargoLifecycleScenarioTest:.testCargoFromHongkongToStockholm()</v>
      </c>
      <c r="D4287" s="4" t="s">
        <v>1390</v>
      </c>
      <c r="E4287" s="4" t="s">
        <v>1391</v>
      </c>
      <c r="F4287" s="2" t="str">
        <f t="shared" si="133"/>
        <v>(M)org.assertj.core.api.AbstractComparableAssert:.isEqualTo(java.lang.Object)</v>
      </c>
      <c r="G4287" s="4" t="s">
        <v>1160</v>
      </c>
      <c r="H4287" s="4" t="s">
        <v>1145</v>
      </c>
    </row>
    <row r="4288" spans="1:8">
      <c r="A4288" s="2" t="s">
        <v>1402</v>
      </c>
      <c r="B4288" s="2" t="s">
        <v>307</v>
      </c>
      <c r="C4288" s="2" t="str">
        <f t="shared" si="132"/>
        <v>se.citerus.dddsample.scenario.CargoLifecycleScenarioTest:.testCargoFromHongkongToStockholm()</v>
      </c>
      <c r="D4288" s="4" t="s">
        <v>1390</v>
      </c>
      <c r="E4288" s="4" t="s">
        <v>1391</v>
      </c>
      <c r="F4288" s="2" t="str">
        <f t="shared" si="133"/>
        <v>(M)se.citerus.dddsample.domain.model.cargo.Cargo:.delivery()</v>
      </c>
      <c r="G4288" s="4" t="s">
        <v>411</v>
      </c>
      <c r="H4288" s="4" t="s">
        <v>443</v>
      </c>
    </row>
    <row r="4289" spans="1:8">
      <c r="A4289" s="2" t="s">
        <v>1402</v>
      </c>
      <c r="B4289" s="2" t="s">
        <v>307</v>
      </c>
      <c r="C4289" s="2" t="str">
        <f t="shared" si="132"/>
        <v>se.citerus.dddsample.scenario.CargoLifecycleScenarioTest:.testCargoFromHongkongToStockholm()</v>
      </c>
      <c r="D4289" s="4" t="s">
        <v>1390</v>
      </c>
      <c r="E4289" s="4" t="s">
        <v>1391</v>
      </c>
      <c r="F4289" s="2" t="str">
        <f t="shared" si="133"/>
        <v>(M)se.citerus.dddsample.domain.model.cargo.Delivery:.isMisdirected()</v>
      </c>
      <c r="G4289" s="4" t="s">
        <v>444</v>
      </c>
      <c r="H4289" s="4" t="s">
        <v>445</v>
      </c>
    </row>
    <row r="4290" spans="1:8">
      <c r="A4290" s="2" t="s">
        <v>1402</v>
      </c>
      <c r="B4290" s="2" t="s">
        <v>307</v>
      </c>
      <c r="C4290" s="2" t="str">
        <f t="shared" si="132"/>
        <v>se.citerus.dddsample.scenario.CargoLifecycleScenarioTest:.testCargoFromHongkongToStockholm()</v>
      </c>
      <c r="D4290" s="4" t="s">
        <v>1390</v>
      </c>
      <c r="E4290" s="4" t="s">
        <v>1391</v>
      </c>
      <c r="F4290" s="2" t="str">
        <f t="shared" si="133"/>
        <v>(S)org.assertj.core.api.Assertions:.assertThat(boolean)</v>
      </c>
      <c r="G4290" s="4" t="s">
        <v>1142</v>
      </c>
      <c r="H4290" s="4" t="s">
        <v>1174</v>
      </c>
    </row>
    <row r="4291" spans="1:8">
      <c r="A4291" s="2" t="s">
        <v>1402</v>
      </c>
      <c r="B4291" s="2" t="s">
        <v>307</v>
      </c>
      <c r="C4291" s="2" t="str">
        <f t="shared" si="132"/>
        <v>se.citerus.dddsample.scenario.CargoLifecycleScenarioTest:.testCargoFromHongkongToStockholm()</v>
      </c>
      <c r="D4291" s="4" t="s">
        <v>1390</v>
      </c>
      <c r="E4291" s="4" t="s">
        <v>1391</v>
      </c>
      <c r="F4291" s="2" t="str">
        <f t="shared" si="133"/>
        <v>(M)org.assertj.core.api.AbstractBooleanAssert:.isFalse()</v>
      </c>
      <c r="G4291" s="4" t="s">
        <v>1175</v>
      </c>
      <c r="H4291" s="4" t="s">
        <v>1178</v>
      </c>
    </row>
    <row r="4292" spans="1:8">
      <c r="A4292" s="2" t="s">
        <v>1402</v>
      </c>
      <c r="B4292" s="2" t="s">
        <v>307</v>
      </c>
      <c r="C4292" s="2" t="str">
        <f t="shared" si="132"/>
        <v>se.citerus.dddsample.scenario.CargoLifecycleScenarioTest:.testCargoFromHongkongToStockholm()</v>
      </c>
      <c r="D4292" s="4" t="s">
        <v>1390</v>
      </c>
      <c r="E4292" s="4" t="s">
        <v>1391</v>
      </c>
      <c r="F4292" s="2" t="str">
        <f t="shared" si="133"/>
        <v>(M)se.citerus.dddsample.domain.model.cargo.Cargo:.delivery()</v>
      </c>
      <c r="G4292" s="4" t="s">
        <v>411</v>
      </c>
      <c r="H4292" s="4" t="s">
        <v>443</v>
      </c>
    </row>
    <row r="4293" spans="1:8">
      <c r="A4293" s="2" t="s">
        <v>1402</v>
      </c>
      <c r="B4293" s="2" t="s">
        <v>307</v>
      </c>
      <c r="C4293" s="2" t="str">
        <f t="shared" si="132"/>
        <v>se.citerus.dddsample.scenario.CargoLifecycleScenarioTest:.testCargoFromHongkongToStockholm()</v>
      </c>
      <c r="D4293" s="4" t="s">
        <v>1390</v>
      </c>
      <c r="E4293" s="4" t="s">
        <v>1391</v>
      </c>
      <c r="F4293" s="2" t="str">
        <f t="shared" si="133"/>
        <v>(M)se.citerus.dddsample.domain.model.cargo.Delivery:.nextExpectedActivity()</v>
      </c>
      <c r="G4293" s="4" t="s">
        <v>444</v>
      </c>
      <c r="H4293" s="4" t="s">
        <v>1031</v>
      </c>
    </row>
    <row r="4294" spans="1:8">
      <c r="A4294" s="2" t="s">
        <v>1402</v>
      </c>
      <c r="B4294" s="2" t="s">
        <v>307</v>
      </c>
      <c r="C4294" s="2" t="str">
        <f t="shared" si="132"/>
        <v>se.citerus.dddsample.scenario.CargoLifecycleScenarioTest:.testCargoFromHongkongToStockholm()</v>
      </c>
      <c r="D4294" s="4" t="s">
        <v>1390</v>
      </c>
      <c r="E4294" s="4" t="s">
        <v>1391</v>
      </c>
      <c r="F4294" s="2" t="str">
        <f t="shared" si="133"/>
        <v>(S)org.assertj.core.api.Assertions:.assertThat(java.lang.Object)</v>
      </c>
      <c r="G4294" s="4" t="s">
        <v>1142</v>
      </c>
      <c r="H4294" s="4" t="s">
        <v>1143</v>
      </c>
    </row>
    <row r="4295" spans="1:8">
      <c r="A4295" s="2" t="s">
        <v>1402</v>
      </c>
      <c r="B4295" s="2" t="s">
        <v>307</v>
      </c>
      <c r="C4295" s="2" t="str">
        <f t="shared" si="132"/>
        <v>se.citerus.dddsample.scenario.CargoLifecycleScenarioTest:.testCargoFromHongkongToStockholm()</v>
      </c>
      <c r="D4295" s="4" t="s">
        <v>1390</v>
      </c>
      <c r="E4295" s="4" t="s">
        <v>1391</v>
      </c>
      <c r="F4295" s="2" t="str">
        <f t="shared" si="133"/>
        <v>(O)se.citerus.dddsample.domain.model.cargo.HandlingActivity:.&lt;init&gt;(se.citerus.dddsample.domain.model.handling.HandlingEvent$Type,se.citerus.dddsample.domain.model.location.Location,se.citerus.dddsample.domain.model.voyage.Voyage)</v>
      </c>
      <c r="G4295" s="4" t="s">
        <v>596</v>
      </c>
      <c r="H4295" s="4" t="s">
        <v>603</v>
      </c>
    </row>
    <row r="4296" spans="1:8">
      <c r="A4296" s="2" t="s">
        <v>1402</v>
      </c>
      <c r="B4296" s="2" t="s">
        <v>307</v>
      </c>
      <c r="C4296" s="2" t="str">
        <f t="shared" si="132"/>
        <v>se.citerus.dddsample.scenario.CargoLifecycleScenarioTest:.testCargoFromHongkongToStockholm()</v>
      </c>
      <c r="D4296" s="4" t="s">
        <v>1390</v>
      </c>
      <c r="E4296" s="4" t="s">
        <v>1391</v>
      </c>
      <c r="F4296" s="2" t="str">
        <f t="shared" si="133"/>
        <v>(M)org.assertj.core.api.ObjectAssert:.isEqualTo(java.lang.Object)</v>
      </c>
      <c r="G4296" s="4" t="s">
        <v>1144</v>
      </c>
      <c r="H4296" s="4" t="s">
        <v>1145</v>
      </c>
    </row>
    <row r="4297" spans="1:8">
      <c r="A4297" s="2" t="s">
        <v>1402</v>
      </c>
      <c r="B4297" s="2" t="s">
        <v>307</v>
      </c>
      <c r="C4297" s="2" t="str">
        <f t="shared" si="132"/>
        <v>se.citerus.dddsample.scenario.CargoLifecycleScenarioTest:.testCargoFromHongkongToStockholm()</v>
      </c>
      <c r="D4297" s="4" t="s">
        <v>1390</v>
      </c>
      <c r="E4297" s="4" t="s">
        <v>1391</v>
      </c>
      <c r="F4297" s="2" t="str">
        <f t="shared" si="133"/>
        <v>(S)se.citerus.dddsample.application.util.DateTestUtil:.toDate(java.lang.String)</v>
      </c>
      <c r="G4297" s="4" t="s">
        <v>459</v>
      </c>
      <c r="H4297" s="4" t="s">
        <v>458</v>
      </c>
    </row>
    <row r="4298" spans="1:8">
      <c r="A4298" s="2" t="s">
        <v>1402</v>
      </c>
      <c r="B4298" s="2" t="s">
        <v>307</v>
      </c>
      <c r="C4298" s="2" t="str">
        <f t="shared" ref="C4298:C4356" si="134">CONCATENATE(D4298,".",E4298)</f>
        <v>se.citerus.dddsample.scenario.CargoLifecycleScenarioTest:.testCargoFromHongkongToStockholm()</v>
      </c>
      <c r="D4298" s="4" t="s">
        <v>1390</v>
      </c>
      <c r="E4298" s="4" t="s">
        <v>1391</v>
      </c>
      <c r="F4298" s="2" t="str">
        <f t="shared" ref="F4298:F4356" si="135">CONCATENATE(G4298,".",H4298)</f>
        <v>(M)se.citerus.dddsample.domain.model.voyage.Voyage:.voyageNumber()</v>
      </c>
      <c r="G4298" s="4" t="s">
        <v>486</v>
      </c>
      <c r="H4298" s="4" t="s">
        <v>487</v>
      </c>
    </row>
    <row r="4299" spans="1:8">
      <c r="A4299" s="2" t="s">
        <v>1402</v>
      </c>
      <c r="B4299" s="2" t="s">
        <v>307</v>
      </c>
      <c r="C4299" s="2" t="str">
        <f t="shared" si="134"/>
        <v>se.citerus.dddsample.scenario.CargoLifecycleScenarioTest:.testCargoFromHongkongToStockholm()</v>
      </c>
      <c r="D4299" s="4" t="s">
        <v>1390</v>
      </c>
      <c r="E4299" s="4" t="s">
        <v>1391</v>
      </c>
      <c r="F4299" s="2" t="str">
        <f t="shared" si="135"/>
        <v>(M)se.citerus.dddsample.domain.model.location.Location:.unLocode()</v>
      </c>
      <c r="G4299" s="4" t="s">
        <v>484</v>
      </c>
      <c r="H4299" s="4" t="s">
        <v>485</v>
      </c>
    </row>
    <row r="4300" spans="1:8">
      <c r="A4300" s="2" t="s">
        <v>1402</v>
      </c>
      <c r="B4300" s="2" t="s">
        <v>307</v>
      </c>
      <c r="C4300" s="2" t="str">
        <f t="shared" si="134"/>
        <v>se.citerus.dddsample.scenario.CargoLifecycleScenarioTest:.testCargoFromHongkongToStockholm()</v>
      </c>
      <c r="D4300" s="4" t="s">
        <v>1390</v>
      </c>
      <c r="E4300" s="4" t="s">
        <v>1391</v>
      </c>
      <c r="F4300" s="2" t="str">
        <f t="shared" si="135"/>
        <v>(I)se.citerus.dddsample.application.HandlingEventService:.registerHandlingEvent(java.util.Date,se.citerus.dddsample.domain.model.cargo.TrackingId,se.citerus.dddsample.domain.model.voyage.VoyageNumber,se.citerus.dddsample.domain.model.location.UnLocode,se.citerus.dddsample.domain.model.handling.HandlingEvent$Type)</v>
      </c>
      <c r="G4300" s="4" t="s">
        <v>791</v>
      </c>
      <c r="H4300" s="4" t="s">
        <v>452</v>
      </c>
    </row>
    <row r="4301" spans="1:8">
      <c r="A4301" s="2" t="s">
        <v>1402</v>
      </c>
      <c r="B4301" s="2" t="s">
        <v>307</v>
      </c>
      <c r="C4301" s="2" t="str">
        <f t="shared" si="134"/>
        <v>se.citerus.dddsample.scenario.CargoLifecycleScenarioTest:.testCargoFromHongkongToStockholm()</v>
      </c>
      <c r="D4301" s="4" t="s">
        <v>1390</v>
      </c>
      <c r="E4301" s="4" t="s">
        <v>1391</v>
      </c>
      <c r="F4301" s="2" t="str">
        <f t="shared" si="135"/>
        <v>(M)se.citerus.dddsample.domain.model.cargo.Cargo:.delivery()</v>
      </c>
      <c r="G4301" s="4" t="s">
        <v>411</v>
      </c>
      <c r="H4301" s="4" t="s">
        <v>443</v>
      </c>
    </row>
    <row r="4302" spans="1:8">
      <c r="A4302" s="2" t="s">
        <v>1402</v>
      </c>
      <c r="B4302" s="2" t="s">
        <v>307</v>
      </c>
      <c r="C4302" s="2" t="str">
        <f t="shared" si="134"/>
        <v>se.citerus.dddsample.scenario.CargoLifecycleScenarioTest:.testCargoFromHongkongToStockholm()</v>
      </c>
      <c r="D4302" s="4" t="s">
        <v>1390</v>
      </c>
      <c r="E4302" s="4" t="s">
        <v>1391</v>
      </c>
      <c r="F4302" s="2" t="str">
        <f t="shared" si="135"/>
        <v>(M)se.citerus.dddsample.domain.model.cargo.Delivery:.currentVoyage()</v>
      </c>
      <c r="G4302" s="4" t="s">
        <v>444</v>
      </c>
      <c r="H4302" s="4" t="s">
        <v>583</v>
      </c>
    </row>
    <row r="4303" spans="1:8">
      <c r="A4303" s="2" t="s">
        <v>1402</v>
      </c>
      <c r="B4303" s="2" t="s">
        <v>307</v>
      </c>
      <c r="C4303" s="2" t="str">
        <f t="shared" si="134"/>
        <v>se.citerus.dddsample.scenario.CargoLifecycleScenarioTest:.testCargoFromHongkongToStockholm()</v>
      </c>
      <c r="D4303" s="4" t="s">
        <v>1390</v>
      </c>
      <c r="E4303" s="4" t="s">
        <v>1391</v>
      </c>
      <c r="F4303" s="2" t="str">
        <f t="shared" si="135"/>
        <v>(S)org.assertj.core.api.Assertions:.assertThat(java.lang.Object)</v>
      </c>
      <c r="G4303" s="4" t="s">
        <v>1142</v>
      </c>
      <c r="H4303" s="4" t="s">
        <v>1143</v>
      </c>
    </row>
    <row r="4304" spans="1:8">
      <c r="A4304" s="2" t="s">
        <v>1402</v>
      </c>
      <c r="B4304" s="2" t="s">
        <v>307</v>
      </c>
      <c r="C4304" s="2" t="str">
        <f t="shared" si="134"/>
        <v>se.citerus.dddsample.scenario.CargoLifecycleScenarioTest:.testCargoFromHongkongToStockholm()</v>
      </c>
      <c r="D4304" s="4" t="s">
        <v>1390</v>
      </c>
      <c r="E4304" s="4" t="s">
        <v>1391</v>
      </c>
      <c r="F4304" s="2" t="str">
        <f t="shared" si="135"/>
        <v>(M)org.assertj.core.api.ObjectAssert:.isEqualTo(java.lang.Object)</v>
      </c>
      <c r="G4304" s="4" t="s">
        <v>1144</v>
      </c>
      <c r="H4304" s="4" t="s">
        <v>1145</v>
      </c>
    </row>
    <row r="4305" spans="1:8">
      <c r="A4305" s="2" t="s">
        <v>1402</v>
      </c>
      <c r="B4305" s="2" t="s">
        <v>307</v>
      </c>
      <c r="C4305" s="2" t="str">
        <f t="shared" si="134"/>
        <v>se.citerus.dddsample.scenario.CargoLifecycleScenarioTest:.testCargoFromHongkongToStockholm()</v>
      </c>
      <c r="D4305" s="4" t="s">
        <v>1390</v>
      </c>
      <c r="E4305" s="4" t="s">
        <v>1391</v>
      </c>
      <c r="F4305" s="2" t="str">
        <f t="shared" si="135"/>
        <v>(M)se.citerus.dddsample.domain.model.cargo.Cargo:.delivery()</v>
      </c>
      <c r="G4305" s="4" t="s">
        <v>411</v>
      </c>
      <c r="H4305" s="4" t="s">
        <v>443</v>
      </c>
    </row>
    <row r="4306" spans="1:8">
      <c r="A4306" s="2" t="s">
        <v>1402</v>
      </c>
      <c r="B4306" s="2" t="s">
        <v>307</v>
      </c>
      <c r="C4306" s="2" t="str">
        <f t="shared" si="134"/>
        <v>se.citerus.dddsample.scenario.CargoLifecycleScenarioTest:.testCargoFromHongkongToStockholm()</v>
      </c>
      <c r="D4306" s="4" t="s">
        <v>1390</v>
      </c>
      <c r="E4306" s="4" t="s">
        <v>1391</v>
      </c>
      <c r="F4306" s="2" t="str">
        <f t="shared" si="135"/>
        <v>(M)se.citerus.dddsample.domain.model.cargo.Delivery:.lastKnownLocation()</v>
      </c>
      <c r="G4306" s="4" t="s">
        <v>444</v>
      </c>
      <c r="H4306" s="4" t="s">
        <v>582</v>
      </c>
    </row>
    <row r="4307" spans="1:8">
      <c r="A4307" s="2" t="s">
        <v>1402</v>
      </c>
      <c r="B4307" s="2" t="s">
        <v>307</v>
      </c>
      <c r="C4307" s="2" t="str">
        <f t="shared" si="134"/>
        <v>se.citerus.dddsample.scenario.CargoLifecycleScenarioTest:.testCargoFromHongkongToStockholm()</v>
      </c>
      <c r="D4307" s="4" t="s">
        <v>1390</v>
      </c>
      <c r="E4307" s="4" t="s">
        <v>1391</v>
      </c>
      <c r="F4307" s="2" t="str">
        <f t="shared" si="135"/>
        <v>(S)org.assertj.core.api.Assertions:.assertThat(java.lang.Object)</v>
      </c>
      <c r="G4307" s="4" t="s">
        <v>1142</v>
      </c>
      <c r="H4307" s="4" t="s">
        <v>1143</v>
      </c>
    </row>
    <row r="4308" spans="1:8">
      <c r="A4308" s="2" t="s">
        <v>1402</v>
      </c>
      <c r="B4308" s="2" t="s">
        <v>307</v>
      </c>
      <c r="C4308" s="2" t="str">
        <f t="shared" si="134"/>
        <v>se.citerus.dddsample.scenario.CargoLifecycleScenarioTest:.testCargoFromHongkongToStockholm()</v>
      </c>
      <c r="D4308" s="4" t="s">
        <v>1390</v>
      </c>
      <c r="E4308" s="4" t="s">
        <v>1391</v>
      </c>
      <c r="F4308" s="2" t="str">
        <f t="shared" si="135"/>
        <v>(M)org.assertj.core.api.ObjectAssert:.isEqualTo(java.lang.Object)</v>
      </c>
      <c r="G4308" s="4" t="s">
        <v>1144</v>
      </c>
      <c r="H4308" s="4" t="s">
        <v>1145</v>
      </c>
    </row>
    <row r="4309" spans="1:8">
      <c r="A4309" s="2" t="s">
        <v>1402</v>
      </c>
      <c r="B4309" s="2" t="s">
        <v>307</v>
      </c>
      <c r="C4309" s="2" t="str">
        <f t="shared" si="134"/>
        <v>se.citerus.dddsample.scenario.CargoLifecycleScenarioTest:.testCargoFromHongkongToStockholm()</v>
      </c>
      <c r="D4309" s="4" t="s">
        <v>1390</v>
      </c>
      <c r="E4309" s="4" t="s">
        <v>1391</v>
      </c>
      <c r="F4309" s="2" t="str">
        <f t="shared" si="135"/>
        <v>(M)se.citerus.dddsample.domain.model.cargo.Cargo:.delivery()</v>
      </c>
      <c r="G4309" s="4" t="s">
        <v>411</v>
      </c>
      <c r="H4309" s="4" t="s">
        <v>443</v>
      </c>
    </row>
    <row r="4310" spans="1:8">
      <c r="A4310" s="2" t="s">
        <v>1402</v>
      </c>
      <c r="B4310" s="2" t="s">
        <v>307</v>
      </c>
      <c r="C4310" s="2" t="str">
        <f t="shared" si="134"/>
        <v>se.citerus.dddsample.scenario.CargoLifecycleScenarioTest:.testCargoFromHongkongToStockholm()</v>
      </c>
      <c r="D4310" s="4" t="s">
        <v>1390</v>
      </c>
      <c r="E4310" s="4" t="s">
        <v>1391</v>
      </c>
      <c r="F4310" s="2" t="str">
        <f t="shared" si="135"/>
        <v>(M)se.citerus.dddsample.domain.model.cargo.Delivery:.transportStatus()</v>
      </c>
      <c r="G4310" s="4" t="s">
        <v>444</v>
      </c>
      <c r="H4310" s="4" t="s">
        <v>589</v>
      </c>
    </row>
    <row r="4311" spans="1:8">
      <c r="A4311" s="2" t="s">
        <v>1402</v>
      </c>
      <c r="B4311" s="2" t="s">
        <v>307</v>
      </c>
      <c r="C4311" s="2" t="str">
        <f t="shared" si="134"/>
        <v>se.citerus.dddsample.scenario.CargoLifecycleScenarioTest:.testCargoFromHongkongToStockholm()</v>
      </c>
      <c r="D4311" s="4" t="s">
        <v>1390</v>
      </c>
      <c r="E4311" s="4" t="s">
        <v>1391</v>
      </c>
      <c r="F4311" s="2" t="str">
        <f t="shared" si="135"/>
        <v>(S)org.assertj.core.api.Assertions:.assertThat(java.lang.Comparable)</v>
      </c>
      <c r="G4311" s="4" t="s">
        <v>1142</v>
      </c>
      <c r="H4311" s="4" t="s">
        <v>1159</v>
      </c>
    </row>
    <row r="4312" spans="1:8">
      <c r="A4312" s="2" t="s">
        <v>1402</v>
      </c>
      <c r="B4312" s="2" t="s">
        <v>307</v>
      </c>
      <c r="C4312" s="2" t="str">
        <f t="shared" si="134"/>
        <v>se.citerus.dddsample.scenario.CargoLifecycleScenarioTest:.testCargoFromHongkongToStockholm()</v>
      </c>
      <c r="D4312" s="4" t="s">
        <v>1390</v>
      </c>
      <c r="E4312" s="4" t="s">
        <v>1391</v>
      </c>
      <c r="F4312" s="2" t="str">
        <f t="shared" si="135"/>
        <v>(M)org.assertj.core.api.AbstractComparableAssert:.isEqualTo(java.lang.Object)</v>
      </c>
      <c r="G4312" s="4" t="s">
        <v>1160</v>
      </c>
      <c r="H4312" s="4" t="s">
        <v>1145</v>
      </c>
    </row>
    <row r="4313" spans="1:8">
      <c r="A4313" s="2" t="s">
        <v>1402</v>
      </c>
      <c r="B4313" s="2" t="s">
        <v>307</v>
      </c>
      <c r="C4313" s="2" t="str">
        <f t="shared" si="134"/>
        <v>se.citerus.dddsample.scenario.CargoLifecycleScenarioTest:.testCargoFromHongkongToStockholm()</v>
      </c>
      <c r="D4313" s="4" t="s">
        <v>1390</v>
      </c>
      <c r="E4313" s="4" t="s">
        <v>1391</v>
      </c>
      <c r="F4313" s="2" t="str">
        <f t="shared" si="135"/>
        <v>(M)se.citerus.dddsample.domain.model.cargo.Cargo:.delivery()</v>
      </c>
      <c r="G4313" s="4" t="s">
        <v>411</v>
      </c>
      <c r="H4313" s="4" t="s">
        <v>443</v>
      </c>
    </row>
    <row r="4314" spans="1:8">
      <c r="A4314" s="2" t="s">
        <v>1402</v>
      </c>
      <c r="B4314" s="2" t="s">
        <v>307</v>
      </c>
      <c r="C4314" s="2" t="str">
        <f t="shared" si="134"/>
        <v>se.citerus.dddsample.scenario.CargoLifecycleScenarioTest:.testCargoFromHongkongToStockholm()</v>
      </c>
      <c r="D4314" s="4" t="s">
        <v>1390</v>
      </c>
      <c r="E4314" s="4" t="s">
        <v>1391</v>
      </c>
      <c r="F4314" s="2" t="str">
        <f t="shared" si="135"/>
        <v>(M)se.citerus.dddsample.domain.model.cargo.Delivery:.isMisdirected()</v>
      </c>
      <c r="G4314" s="4" t="s">
        <v>444</v>
      </c>
      <c r="H4314" s="4" t="s">
        <v>445</v>
      </c>
    </row>
    <row r="4315" spans="1:8">
      <c r="A4315" s="2" t="s">
        <v>1402</v>
      </c>
      <c r="B4315" s="2" t="s">
        <v>307</v>
      </c>
      <c r="C4315" s="2" t="str">
        <f t="shared" si="134"/>
        <v>se.citerus.dddsample.scenario.CargoLifecycleScenarioTest:.testCargoFromHongkongToStockholm()</v>
      </c>
      <c r="D4315" s="4" t="s">
        <v>1390</v>
      </c>
      <c r="E4315" s="4" t="s">
        <v>1391</v>
      </c>
      <c r="F4315" s="2" t="str">
        <f t="shared" si="135"/>
        <v>(S)org.assertj.core.api.Assertions:.assertThat(boolean)</v>
      </c>
      <c r="G4315" s="4" t="s">
        <v>1142</v>
      </c>
      <c r="H4315" s="4" t="s">
        <v>1174</v>
      </c>
    </row>
    <row r="4316" spans="1:8">
      <c r="A4316" s="2" t="s">
        <v>1402</v>
      </c>
      <c r="B4316" s="2" t="s">
        <v>307</v>
      </c>
      <c r="C4316" s="2" t="str">
        <f t="shared" si="134"/>
        <v>se.citerus.dddsample.scenario.CargoLifecycleScenarioTest:.testCargoFromHongkongToStockholm()</v>
      </c>
      <c r="D4316" s="4" t="s">
        <v>1390</v>
      </c>
      <c r="E4316" s="4" t="s">
        <v>1391</v>
      </c>
      <c r="F4316" s="2" t="str">
        <f t="shared" si="135"/>
        <v>(M)org.assertj.core.api.AbstractBooleanAssert:.isFalse()</v>
      </c>
      <c r="G4316" s="4" t="s">
        <v>1175</v>
      </c>
      <c r="H4316" s="4" t="s">
        <v>1178</v>
      </c>
    </row>
    <row r="4317" spans="1:8">
      <c r="A4317" s="2" t="s">
        <v>1402</v>
      </c>
      <c r="B4317" s="2" t="s">
        <v>307</v>
      </c>
      <c r="C4317" s="2" t="str">
        <f t="shared" si="134"/>
        <v>se.citerus.dddsample.scenario.CargoLifecycleScenarioTest:.testCargoFromHongkongToStockholm()</v>
      </c>
      <c r="D4317" s="4" t="s">
        <v>1390</v>
      </c>
      <c r="E4317" s="4" t="s">
        <v>1391</v>
      </c>
      <c r="F4317" s="2" t="str">
        <f t="shared" si="135"/>
        <v>(M)se.citerus.dddsample.domain.model.cargo.Cargo:.delivery()</v>
      </c>
      <c r="G4317" s="4" t="s">
        <v>411</v>
      </c>
      <c r="H4317" s="4" t="s">
        <v>443</v>
      </c>
    </row>
    <row r="4318" spans="1:8">
      <c r="A4318" s="2" t="s">
        <v>1402</v>
      </c>
      <c r="B4318" s="2" t="s">
        <v>307</v>
      </c>
      <c r="C4318" s="2" t="str">
        <f t="shared" si="134"/>
        <v>se.citerus.dddsample.scenario.CargoLifecycleScenarioTest:.testCargoFromHongkongToStockholm()</v>
      </c>
      <c r="D4318" s="4" t="s">
        <v>1390</v>
      </c>
      <c r="E4318" s="4" t="s">
        <v>1391</v>
      </c>
      <c r="F4318" s="2" t="str">
        <f t="shared" si="135"/>
        <v>(M)se.citerus.dddsample.domain.model.cargo.Delivery:.nextExpectedActivity()</v>
      </c>
      <c r="G4318" s="4" t="s">
        <v>444</v>
      </c>
      <c r="H4318" s="4" t="s">
        <v>1031</v>
      </c>
    </row>
    <row r="4319" spans="1:8">
      <c r="A4319" s="2" t="s">
        <v>1402</v>
      </c>
      <c r="B4319" s="2" t="s">
        <v>307</v>
      </c>
      <c r="C4319" s="2" t="str">
        <f t="shared" si="134"/>
        <v>se.citerus.dddsample.scenario.CargoLifecycleScenarioTest:.testCargoFromHongkongToStockholm()</v>
      </c>
      <c r="D4319" s="4" t="s">
        <v>1390</v>
      </c>
      <c r="E4319" s="4" t="s">
        <v>1391</v>
      </c>
      <c r="F4319" s="2" t="str">
        <f t="shared" si="135"/>
        <v>(S)org.assertj.core.api.Assertions:.assertThat(java.lang.Object)</v>
      </c>
      <c r="G4319" s="4" t="s">
        <v>1142</v>
      </c>
      <c r="H4319" s="4" t="s">
        <v>1143</v>
      </c>
    </row>
    <row r="4320" spans="1:8">
      <c r="A4320" s="2" t="s">
        <v>1402</v>
      </c>
      <c r="B4320" s="2" t="s">
        <v>307</v>
      </c>
      <c r="C4320" s="2" t="str">
        <f t="shared" si="134"/>
        <v>se.citerus.dddsample.scenario.CargoLifecycleScenarioTest:.testCargoFromHongkongToStockholm()</v>
      </c>
      <c r="D4320" s="4" t="s">
        <v>1390</v>
      </c>
      <c r="E4320" s="4" t="s">
        <v>1391</v>
      </c>
      <c r="F4320" s="2" t="str">
        <f t="shared" si="135"/>
        <v>(O)se.citerus.dddsample.domain.model.cargo.HandlingActivity:.&lt;init&gt;(se.citerus.dddsample.domain.model.handling.HandlingEvent$Type,se.citerus.dddsample.domain.model.location.Location)</v>
      </c>
      <c r="G4320" s="4" t="s">
        <v>596</v>
      </c>
      <c r="H4320" s="4" t="s">
        <v>597</v>
      </c>
    </row>
    <row r="4321" spans="1:8">
      <c r="A4321" s="2" t="s">
        <v>1402</v>
      </c>
      <c r="B4321" s="2" t="s">
        <v>307</v>
      </c>
      <c r="C4321" s="2" t="str">
        <f t="shared" si="134"/>
        <v>se.citerus.dddsample.scenario.CargoLifecycleScenarioTest:.testCargoFromHongkongToStockholm()</v>
      </c>
      <c r="D4321" s="4" t="s">
        <v>1390</v>
      </c>
      <c r="E4321" s="4" t="s">
        <v>1391</v>
      </c>
      <c r="F4321" s="2" t="str">
        <f t="shared" si="135"/>
        <v>(M)org.assertj.core.api.ObjectAssert:.isEqualTo(java.lang.Object)</v>
      </c>
      <c r="G4321" s="4" t="s">
        <v>1144</v>
      </c>
      <c r="H4321" s="4" t="s">
        <v>1145</v>
      </c>
    </row>
    <row r="4322" spans="1:8">
      <c r="A4322" s="2" t="s">
        <v>1402</v>
      </c>
      <c r="B4322" s="2" t="s">
        <v>307</v>
      </c>
      <c r="C4322" s="2" t="str">
        <f t="shared" si="134"/>
        <v>se.citerus.dddsample.scenario.CargoLifecycleScenarioTest:.testCargoFromHongkongToStockholm()</v>
      </c>
      <c r="D4322" s="4" t="s">
        <v>1390</v>
      </c>
      <c r="E4322" s="4" t="s">
        <v>1391</v>
      </c>
      <c r="F4322" s="2" t="str">
        <f t="shared" si="135"/>
        <v>(S)se.citerus.dddsample.application.util.DateTestUtil:.toDate(java.lang.String)</v>
      </c>
      <c r="G4322" s="4" t="s">
        <v>459</v>
      </c>
      <c r="H4322" s="4" t="s">
        <v>458</v>
      </c>
    </row>
    <row r="4323" spans="1:8">
      <c r="A4323" s="2" t="s">
        <v>1402</v>
      </c>
      <c r="B4323" s="2" t="s">
        <v>307</v>
      </c>
      <c r="C4323" s="2" t="str">
        <f t="shared" si="134"/>
        <v>se.citerus.dddsample.scenario.CargoLifecycleScenarioTest:.testCargoFromHongkongToStockholm()</v>
      </c>
      <c r="D4323" s="4" t="s">
        <v>1390</v>
      </c>
      <c r="E4323" s="4" t="s">
        <v>1391</v>
      </c>
      <c r="F4323" s="2" t="str">
        <f t="shared" si="135"/>
        <v>(M)se.citerus.dddsample.domain.model.location.Location:.unLocode()</v>
      </c>
      <c r="G4323" s="4" t="s">
        <v>484</v>
      </c>
      <c r="H4323" s="4" t="s">
        <v>485</v>
      </c>
    </row>
    <row r="4324" spans="1:8">
      <c r="A4324" s="2" t="s">
        <v>1402</v>
      </c>
      <c r="B4324" s="2" t="s">
        <v>307</v>
      </c>
      <c r="C4324" s="2" t="str">
        <f t="shared" si="134"/>
        <v>se.citerus.dddsample.scenario.CargoLifecycleScenarioTest:.testCargoFromHongkongToStockholm()</v>
      </c>
      <c r="D4324" s="4" t="s">
        <v>1390</v>
      </c>
      <c r="E4324" s="4" t="s">
        <v>1391</v>
      </c>
      <c r="F4324" s="2" t="str">
        <f t="shared" si="135"/>
        <v>(I)se.citerus.dddsample.application.HandlingEventService:.registerHandlingEvent(java.util.Date,se.citerus.dddsample.domain.model.cargo.TrackingId,se.citerus.dddsample.domain.model.voyage.VoyageNumber,se.citerus.dddsample.domain.model.location.UnLocode,se.citerus.dddsample.domain.model.handling.HandlingEvent$Type)</v>
      </c>
      <c r="G4324" s="4" t="s">
        <v>791</v>
      </c>
      <c r="H4324" s="4" t="s">
        <v>452</v>
      </c>
    </row>
    <row r="4325" spans="1:8">
      <c r="A4325" s="2" t="s">
        <v>1402</v>
      </c>
      <c r="B4325" s="2" t="s">
        <v>307</v>
      </c>
      <c r="C4325" s="2" t="str">
        <f t="shared" si="134"/>
        <v>se.citerus.dddsample.scenario.CargoLifecycleScenarioTest:.testCargoFromHongkongToStockholm()</v>
      </c>
      <c r="D4325" s="4" t="s">
        <v>1390</v>
      </c>
      <c r="E4325" s="4" t="s">
        <v>1391</v>
      </c>
      <c r="F4325" s="2" t="str">
        <f t="shared" si="135"/>
        <v>(M)se.citerus.dddsample.domain.model.cargo.Cargo:.delivery()</v>
      </c>
      <c r="G4325" s="4" t="s">
        <v>411</v>
      </c>
      <c r="H4325" s="4" t="s">
        <v>443</v>
      </c>
    </row>
    <row r="4326" spans="1:8">
      <c r="A4326" s="2" t="s">
        <v>1402</v>
      </c>
      <c r="B4326" s="2" t="s">
        <v>307</v>
      </c>
      <c r="C4326" s="2" t="str">
        <f t="shared" si="134"/>
        <v>se.citerus.dddsample.scenario.CargoLifecycleScenarioTest:.testCargoFromHongkongToStockholm()</v>
      </c>
      <c r="D4326" s="4" t="s">
        <v>1390</v>
      </c>
      <c r="E4326" s="4" t="s">
        <v>1391</v>
      </c>
      <c r="F4326" s="2" t="str">
        <f t="shared" si="135"/>
        <v>(M)se.citerus.dddsample.domain.model.cargo.Delivery:.currentVoyage()</v>
      </c>
      <c r="G4326" s="4" t="s">
        <v>444</v>
      </c>
      <c r="H4326" s="4" t="s">
        <v>583</v>
      </c>
    </row>
    <row r="4327" spans="1:8">
      <c r="A4327" s="2" t="s">
        <v>1402</v>
      </c>
      <c r="B4327" s="2" t="s">
        <v>307</v>
      </c>
      <c r="C4327" s="2" t="str">
        <f t="shared" si="134"/>
        <v>se.citerus.dddsample.scenario.CargoLifecycleScenarioTest:.testCargoFromHongkongToStockholm()</v>
      </c>
      <c r="D4327" s="4" t="s">
        <v>1390</v>
      </c>
      <c r="E4327" s="4" t="s">
        <v>1391</v>
      </c>
      <c r="F4327" s="2" t="str">
        <f t="shared" si="135"/>
        <v>(S)org.assertj.core.api.Assertions:.assertThat(java.lang.Object)</v>
      </c>
      <c r="G4327" s="4" t="s">
        <v>1142</v>
      </c>
      <c r="H4327" s="4" t="s">
        <v>1143</v>
      </c>
    </row>
    <row r="4328" spans="1:8">
      <c r="A4328" s="2" t="s">
        <v>1402</v>
      </c>
      <c r="B4328" s="2" t="s">
        <v>307</v>
      </c>
      <c r="C4328" s="2" t="str">
        <f t="shared" si="134"/>
        <v>se.citerus.dddsample.scenario.CargoLifecycleScenarioTest:.testCargoFromHongkongToStockholm()</v>
      </c>
      <c r="D4328" s="4" t="s">
        <v>1390</v>
      </c>
      <c r="E4328" s="4" t="s">
        <v>1391</v>
      </c>
      <c r="F4328" s="2" t="str">
        <f t="shared" si="135"/>
        <v>(M)org.assertj.core.api.ObjectAssert:.isEqualTo(java.lang.Object)</v>
      </c>
      <c r="G4328" s="4" t="s">
        <v>1144</v>
      </c>
      <c r="H4328" s="4" t="s">
        <v>1145</v>
      </c>
    </row>
    <row r="4329" spans="1:8">
      <c r="A4329" s="2" t="s">
        <v>1402</v>
      </c>
      <c r="B4329" s="2" t="s">
        <v>307</v>
      </c>
      <c r="C4329" s="2" t="str">
        <f t="shared" si="134"/>
        <v>se.citerus.dddsample.scenario.CargoLifecycleScenarioTest:.testCargoFromHongkongToStockholm()</v>
      </c>
      <c r="D4329" s="4" t="s">
        <v>1390</v>
      </c>
      <c r="E4329" s="4" t="s">
        <v>1391</v>
      </c>
      <c r="F4329" s="2" t="str">
        <f t="shared" si="135"/>
        <v>(M)se.citerus.dddsample.domain.model.cargo.Cargo:.delivery()</v>
      </c>
      <c r="G4329" s="4" t="s">
        <v>411</v>
      </c>
      <c r="H4329" s="4" t="s">
        <v>443</v>
      </c>
    </row>
    <row r="4330" spans="1:8">
      <c r="A4330" s="2" t="s">
        <v>1402</v>
      </c>
      <c r="B4330" s="2" t="s">
        <v>307</v>
      </c>
      <c r="C4330" s="2" t="str">
        <f t="shared" si="134"/>
        <v>se.citerus.dddsample.scenario.CargoLifecycleScenarioTest:.testCargoFromHongkongToStockholm()</v>
      </c>
      <c r="D4330" s="4" t="s">
        <v>1390</v>
      </c>
      <c r="E4330" s="4" t="s">
        <v>1391</v>
      </c>
      <c r="F4330" s="2" t="str">
        <f t="shared" si="135"/>
        <v>(M)se.citerus.dddsample.domain.model.cargo.Delivery:.lastKnownLocation()</v>
      </c>
      <c r="G4330" s="4" t="s">
        <v>444</v>
      </c>
      <c r="H4330" s="4" t="s">
        <v>582</v>
      </c>
    </row>
    <row r="4331" spans="1:8">
      <c r="A4331" s="2" t="s">
        <v>1402</v>
      </c>
      <c r="B4331" s="2" t="s">
        <v>307</v>
      </c>
      <c r="C4331" s="2" t="str">
        <f t="shared" si="134"/>
        <v>se.citerus.dddsample.scenario.CargoLifecycleScenarioTest:.testCargoFromHongkongToStockholm()</v>
      </c>
      <c r="D4331" s="4" t="s">
        <v>1390</v>
      </c>
      <c r="E4331" s="4" t="s">
        <v>1391</v>
      </c>
      <c r="F4331" s="2" t="str">
        <f t="shared" si="135"/>
        <v>(S)org.assertj.core.api.Assertions:.assertThat(java.lang.Object)</v>
      </c>
      <c r="G4331" s="4" t="s">
        <v>1142</v>
      </c>
      <c r="H4331" s="4" t="s">
        <v>1143</v>
      </c>
    </row>
    <row r="4332" spans="1:8">
      <c r="A4332" s="2" t="s">
        <v>1402</v>
      </c>
      <c r="B4332" s="2" t="s">
        <v>307</v>
      </c>
      <c r="C4332" s="2" t="str">
        <f t="shared" si="134"/>
        <v>se.citerus.dddsample.scenario.CargoLifecycleScenarioTest:.testCargoFromHongkongToStockholm()</v>
      </c>
      <c r="D4332" s="4" t="s">
        <v>1390</v>
      </c>
      <c r="E4332" s="4" t="s">
        <v>1391</v>
      </c>
      <c r="F4332" s="2" t="str">
        <f t="shared" si="135"/>
        <v>(M)org.assertj.core.api.ObjectAssert:.isEqualTo(java.lang.Object)</v>
      </c>
      <c r="G4332" s="4" t="s">
        <v>1144</v>
      </c>
      <c r="H4332" s="4" t="s">
        <v>1145</v>
      </c>
    </row>
    <row r="4333" spans="1:8">
      <c r="A4333" s="2" t="s">
        <v>1402</v>
      </c>
      <c r="B4333" s="2" t="s">
        <v>307</v>
      </c>
      <c r="C4333" s="2" t="str">
        <f t="shared" si="134"/>
        <v>se.citerus.dddsample.scenario.CargoLifecycleScenarioTest:.testCargoFromHongkongToStockholm()</v>
      </c>
      <c r="D4333" s="4" t="s">
        <v>1390</v>
      </c>
      <c r="E4333" s="4" t="s">
        <v>1391</v>
      </c>
      <c r="F4333" s="2" t="str">
        <f t="shared" si="135"/>
        <v>(M)se.citerus.dddsample.domain.model.cargo.Cargo:.delivery()</v>
      </c>
      <c r="G4333" s="4" t="s">
        <v>411</v>
      </c>
      <c r="H4333" s="4" t="s">
        <v>443</v>
      </c>
    </row>
    <row r="4334" spans="1:8">
      <c r="A4334" s="2" t="s">
        <v>1402</v>
      </c>
      <c r="B4334" s="2" t="s">
        <v>307</v>
      </c>
      <c r="C4334" s="2" t="str">
        <f t="shared" si="134"/>
        <v>se.citerus.dddsample.scenario.CargoLifecycleScenarioTest:.testCargoFromHongkongToStockholm()</v>
      </c>
      <c r="D4334" s="4" t="s">
        <v>1390</v>
      </c>
      <c r="E4334" s="4" t="s">
        <v>1391</v>
      </c>
      <c r="F4334" s="2" t="str">
        <f t="shared" si="135"/>
        <v>(M)se.citerus.dddsample.domain.model.cargo.Delivery:.transportStatus()</v>
      </c>
      <c r="G4334" s="4" t="s">
        <v>444</v>
      </c>
      <c r="H4334" s="4" t="s">
        <v>589</v>
      </c>
    </row>
    <row r="4335" spans="1:8">
      <c r="A4335" s="2" t="s">
        <v>1402</v>
      </c>
      <c r="B4335" s="2" t="s">
        <v>307</v>
      </c>
      <c r="C4335" s="2" t="str">
        <f t="shared" si="134"/>
        <v>se.citerus.dddsample.scenario.CargoLifecycleScenarioTest:.testCargoFromHongkongToStockholm()</v>
      </c>
      <c r="D4335" s="4" t="s">
        <v>1390</v>
      </c>
      <c r="E4335" s="4" t="s">
        <v>1391</v>
      </c>
      <c r="F4335" s="2" t="str">
        <f t="shared" si="135"/>
        <v>(S)org.assertj.core.api.Assertions:.assertThat(java.lang.Comparable)</v>
      </c>
      <c r="G4335" s="4" t="s">
        <v>1142</v>
      </c>
      <c r="H4335" s="4" t="s">
        <v>1159</v>
      </c>
    </row>
    <row r="4336" spans="1:8">
      <c r="A4336" s="2" t="s">
        <v>1402</v>
      </c>
      <c r="B4336" s="2" t="s">
        <v>307</v>
      </c>
      <c r="C4336" s="2" t="str">
        <f t="shared" si="134"/>
        <v>se.citerus.dddsample.scenario.CargoLifecycleScenarioTest:.testCargoFromHongkongToStockholm()</v>
      </c>
      <c r="D4336" s="4" t="s">
        <v>1390</v>
      </c>
      <c r="E4336" s="4" t="s">
        <v>1391</v>
      </c>
      <c r="F4336" s="2" t="str">
        <f t="shared" si="135"/>
        <v>(M)org.assertj.core.api.AbstractComparableAssert:.isEqualTo(java.lang.Object)</v>
      </c>
      <c r="G4336" s="4" t="s">
        <v>1160</v>
      </c>
      <c r="H4336" s="4" t="s">
        <v>1145</v>
      </c>
    </row>
    <row r="4337" spans="1:8">
      <c r="A4337" s="2" t="s">
        <v>1402</v>
      </c>
      <c r="B4337" s="2" t="s">
        <v>307</v>
      </c>
      <c r="C4337" s="2" t="str">
        <f t="shared" si="134"/>
        <v>se.citerus.dddsample.scenario.CargoLifecycleScenarioTest:.testCargoFromHongkongToStockholm()</v>
      </c>
      <c r="D4337" s="4" t="s">
        <v>1390</v>
      </c>
      <c r="E4337" s="4" t="s">
        <v>1391</v>
      </c>
      <c r="F4337" s="2" t="str">
        <f t="shared" si="135"/>
        <v>(M)se.citerus.dddsample.domain.model.cargo.Cargo:.delivery()</v>
      </c>
      <c r="G4337" s="4" t="s">
        <v>411</v>
      </c>
      <c r="H4337" s="4" t="s">
        <v>443</v>
      </c>
    </row>
    <row r="4338" spans="1:8">
      <c r="A4338" s="2" t="s">
        <v>1402</v>
      </c>
      <c r="B4338" s="2" t="s">
        <v>307</v>
      </c>
      <c r="C4338" s="2" t="str">
        <f t="shared" si="134"/>
        <v>se.citerus.dddsample.scenario.CargoLifecycleScenarioTest:.testCargoFromHongkongToStockholm()</v>
      </c>
      <c r="D4338" s="4" t="s">
        <v>1390</v>
      </c>
      <c r="E4338" s="4" t="s">
        <v>1391</v>
      </c>
      <c r="F4338" s="2" t="str">
        <f t="shared" si="135"/>
        <v>(M)se.citerus.dddsample.domain.model.cargo.Delivery:.isMisdirected()</v>
      </c>
      <c r="G4338" s="4" t="s">
        <v>444</v>
      </c>
      <c r="H4338" s="4" t="s">
        <v>445</v>
      </c>
    </row>
    <row r="4339" spans="1:8">
      <c r="A4339" s="2" t="s">
        <v>1402</v>
      </c>
      <c r="B4339" s="2" t="s">
        <v>307</v>
      </c>
      <c r="C4339" s="2" t="str">
        <f t="shared" si="134"/>
        <v>se.citerus.dddsample.scenario.CargoLifecycleScenarioTest:.testCargoFromHongkongToStockholm()</v>
      </c>
      <c r="D4339" s="4" t="s">
        <v>1390</v>
      </c>
      <c r="E4339" s="4" t="s">
        <v>1391</v>
      </c>
      <c r="F4339" s="2" t="str">
        <f t="shared" si="135"/>
        <v>(S)org.assertj.core.api.Assertions:.assertThat(boolean)</v>
      </c>
      <c r="G4339" s="4" t="s">
        <v>1142</v>
      </c>
      <c r="H4339" s="4" t="s">
        <v>1174</v>
      </c>
    </row>
    <row r="4340" spans="1:8">
      <c r="A4340" s="2" t="s">
        <v>1402</v>
      </c>
      <c r="B4340" s="2" t="s">
        <v>307</v>
      </c>
      <c r="C4340" s="2" t="str">
        <f t="shared" si="134"/>
        <v>se.citerus.dddsample.scenario.CargoLifecycleScenarioTest:.testCargoFromHongkongToStockholm()</v>
      </c>
      <c r="D4340" s="4" t="s">
        <v>1390</v>
      </c>
      <c r="E4340" s="4" t="s">
        <v>1391</v>
      </c>
      <c r="F4340" s="2" t="str">
        <f t="shared" si="135"/>
        <v>(M)org.assertj.core.api.AbstractBooleanAssert:.isFalse()</v>
      </c>
      <c r="G4340" s="4" t="s">
        <v>1175</v>
      </c>
      <c r="H4340" s="4" t="s">
        <v>1178</v>
      </c>
    </row>
    <row r="4341" spans="1:8">
      <c r="A4341" s="2" t="s">
        <v>1402</v>
      </c>
      <c r="B4341" s="2" t="s">
        <v>307</v>
      </c>
      <c r="C4341" s="2" t="str">
        <f t="shared" si="134"/>
        <v>se.citerus.dddsample.scenario.CargoLifecycleScenarioTest:.testCargoFromHongkongToStockholm()</v>
      </c>
      <c r="D4341" s="4" t="s">
        <v>1390</v>
      </c>
      <c r="E4341" s="4" t="s">
        <v>1391</v>
      </c>
      <c r="F4341" s="2" t="str">
        <f t="shared" si="135"/>
        <v>(M)se.citerus.dddsample.domain.model.cargo.Cargo:.delivery()</v>
      </c>
      <c r="G4341" s="4" t="s">
        <v>411</v>
      </c>
      <c r="H4341" s="4" t="s">
        <v>443</v>
      </c>
    </row>
    <row r="4342" spans="1:8">
      <c r="A4342" s="2" t="s">
        <v>1402</v>
      </c>
      <c r="B4342" s="2" t="s">
        <v>307</v>
      </c>
      <c r="C4342" s="2" t="str">
        <f t="shared" si="134"/>
        <v>se.citerus.dddsample.scenario.CargoLifecycleScenarioTest:.testCargoFromHongkongToStockholm()</v>
      </c>
      <c r="D4342" s="4" t="s">
        <v>1390</v>
      </c>
      <c r="E4342" s="4" t="s">
        <v>1391</v>
      </c>
      <c r="F4342" s="2" t="str">
        <f t="shared" si="135"/>
        <v>(M)se.citerus.dddsample.domain.model.cargo.Delivery:.nextExpectedActivity()</v>
      </c>
      <c r="G4342" s="4" t="s">
        <v>444</v>
      </c>
      <c r="H4342" s="4" t="s">
        <v>1031</v>
      </c>
    </row>
    <row r="4343" spans="1:8">
      <c r="A4343" s="2" t="s">
        <v>1402</v>
      </c>
      <c r="B4343" s="2" t="s">
        <v>307</v>
      </c>
      <c r="C4343" s="2" t="str">
        <f t="shared" si="134"/>
        <v>se.citerus.dddsample.scenario.CargoLifecycleScenarioTest:.testCargoFromHongkongToStockholm()</v>
      </c>
      <c r="D4343" s="4" t="s">
        <v>1390</v>
      </c>
      <c r="E4343" s="4" t="s">
        <v>1391</v>
      </c>
      <c r="F4343" s="2" t="str">
        <f t="shared" si="135"/>
        <v>(S)org.assertj.core.api.Assertions:.assertThat(java.lang.Object)</v>
      </c>
      <c r="G4343" s="4" t="s">
        <v>1142</v>
      </c>
      <c r="H4343" s="4" t="s">
        <v>1143</v>
      </c>
    </row>
    <row r="4344" spans="1:8">
      <c r="A4344" s="2" t="s">
        <v>1402</v>
      </c>
      <c r="B4344" s="2" t="s">
        <v>307</v>
      </c>
      <c r="C4344" s="2" t="str">
        <f t="shared" si="134"/>
        <v>se.citerus.dddsample.scenario.CargoLifecycleScenarioTest:.testCargoFromHongkongToStockholm()</v>
      </c>
      <c r="D4344" s="4" t="s">
        <v>1390</v>
      </c>
      <c r="E4344" s="4" t="s">
        <v>1391</v>
      </c>
      <c r="F4344" s="2" t="str">
        <f t="shared" si="135"/>
        <v>(M)org.assertj.core.api.ObjectAssert:.isNull()</v>
      </c>
      <c r="G4344" s="4" t="s">
        <v>1144</v>
      </c>
      <c r="H4344" s="4" t="s">
        <v>1277</v>
      </c>
    </row>
    <row r="4345" spans="1:8">
      <c r="A4345" s="2" t="s">
        <v>1402</v>
      </c>
      <c r="B4345" s="2" t="s">
        <v>307</v>
      </c>
      <c r="C4345" s="2" t="str">
        <f t="shared" si="134"/>
        <v>se.citerus.dddsample.scenario.CargoLifecycleScenarioTest:.selectPreferedItinerary(java.util.List)</v>
      </c>
      <c r="D4345" s="4" t="s">
        <v>1390</v>
      </c>
      <c r="E4345" s="4" t="s">
        <v>1393</v>
      </c>
      <c r="F4345" s="2" t="str">
        <f t="shared" si="135"/>
        <v>(I)java.util.List:.get(int)</v>
      </c>
      <c r="G4345" s="4" t="s">
        <v>377</v>
      </c>
      <c r="H4345" s="4" t="s">
        <v>383</v>
      </c>
    </row>
    <row r="4346" spans="1:8">
      <c r="A4346" s="2" t="s">
        <v>1402</v>
      </c>
      <c r="B4346" s="2" t="s">
        <v>307</v>
      </c>
      <c r="C4346" s="2" t="str">
        <f t="shared" si="134"/>
        <v>se.citerus.dddsample.scenario.CargoLifecycleScenarioTest:.setUp()</v>
      </c>
      <c r="D4346" s="4" t="s">
        <v>1390</v>
      </c>
      <c r="E4346" s="4" t="s">
        <v>1134</v>
      </c>
      <c r="F4346" s="2" t="str">
        <f t="shared" si="135"/>
        <v>(O)se.citerus.dddsample.scenario.CargoLifecycleScenarioTest$1:.&lt;init&gt;(se.citerus.dddsample.scenario.CargoLifecycleScenarioTest)</v>
      </c>
      <c r="G4346" s="4" t="s">
        <v>1394</v>
      </c>
      <c r="H4346" s="4" t="s">
        <v>1389</v>
      </c>
    </row>
    <row r="4347" spans="1:8">
      <c r="A4347" s="2" t="s">
        <v>1402</v>
      </c>
      <c r="B4347" s="2" t="s">
        <v>307</v>
      </c>
      <c r="C4347" s="2" t="str">
        <f t="shared" si="134"/>
        <v>se.citerus.dddsample.scenario.CargoLifecycleScenarioTest:.setUp()</v>
      </c>
      <c r="D4347" s="4" t="s">
        <v>1390</v>
      </c>
      <c r="E4347" s="4" t="s">
        <v>1134</v>
      </c>
      <c r="F4347" s="2" t="str">
        <f t="shared" si="135"/>
        <v>(O)se.citerus.dddsample.infrastructure.messaging.stub.SynchronousApplicationEventsStub:.&lt;init&gt;()</v>
      </c>
      <c r="G4347" s="4" t="s">
        <v>1395</v>
      </c>
      <c r="H4347" s="4" t="s">
        <v>309</v>
      </c>
    </row>
    <row r="4348" spans="1:8">
      <c r="A4348" s="2" t="s">
        <v>1402</v>
      </c>
      <c r="B4348" s="2" t="s">
        <v>307</v>
      </c>
      <c r="C4348" s="2" t="str">
        <f t="shared" si="134"/>
        <v>se.citerus.dddsample.scenario.CargoLifecycleScenarioTest:.setUp()</v>
      </c>
      <c r="D4348" s="4" t="s">
        <v>1390</v>
      </c>
      <c r="E4348" s="4" t="s">
        <v>1134</v>
      </c>
      <c r="F4348" s="2" t="str">
        <f t="shared" si="135"/>
        <v>(O)se.citerus.dddsample.infrastructure.persistence.inmemory.HandlingEventRepositoryInMem:.&lt;init&gt;()</v>
      </c>
      <c r="G4348" s="4" t="s">
        <v>1337</v>
      </c>
      <c r="H4348" s="4" t="s">
        <v>309</v>
      </c>
    </row>
    <row r="4349" spans="1:8">
      <c r="A4349" s="2" t="s">
        <v>1402</v>
      </c>
      <c r="B4349" s="2" t="s">
        <v>307</v>
      </c>
      <c r="C4349" s="2" t="str">
        <f t="shared" si="134"/>
        <v>se.citerus.dddsample.scenario.CargoLifecycleScenarioTest:.setUp()</v>
      </c>
      <c r="D4349" s="4" t="s">
        <v>1390</v>
      </c>
      <c r="E4349" s="4" t="s">
        <v>1134</v>
      </c>
      <c r="F4349" s="2" t="str">
        <f t="shared" si="135"/>
        <v>(O)se.citerus.dddsample.infrastructure.persistence.inmemory.CargoRepositoryInMem:.&lt;init&gt;()</v>
      </c>
      <c r="G4349" s="4" t="s">
        <v>1336</v>
      </c>
      <c r="H4349" s="4" t="s">
        <v>309</v>
      </c>
    </row>
    <row r="4350" spans="1:8">
      <c r="A4350" s="2" t="s">
        <v>1402</v>
      </c>
      <c r="B4350" s="2" t="s">
        <v>307</v>
      </c>
      <c r="C4350" s="2" t="str">
        <f t="shared" si="134"/>
        <v>se.citerus.dddsample.scenario.CargoLifecycleScenarioTest:.setUp()</v>
      </c>
      <c r="D4350" s="4" t="s">
        <v>1390</v>
      </c>
      <c r="E4350" s="4" t="s">
        <v>1134</v>
      </c>
      <c r="F4350" s="2" t="str">
        <f t="shared" si="135"/>
        <v>(O)se.citerus.dddsample.infrastructure.persistence.inmemory.LocationRepositoryInMem:.&lt;init&gt;()</v>
      </c>
      <c r="G4350" s="4" t="s">
        <v>1202</v>
      </c>
      <c r="H4350" s="4" t="s">
        <v>309</v>
      </c>
    </row>
    <row r="4351" spans="1:8">
      <c r="A4351" s="2" t="s">
        <v>1402</v>
      </c>
      <c r="B4351" s="2" t="s">
        <v>307</v>
      </c>
      <c r="C4351" s="2" t="str">
        <f t="shared" si="134"/>
        <v>se.citerus.dddsample.scenario.CargoLifecycleScenarioTest:.setUp()</v>
      </c>
      <c r="D4351" s="4" t="s">
        <v>1390</v>
      </c>
      <c r="E4351" s="4" t="s">
        <v>1134</v>
      </c>
      <c r="F4351" s="2" t="str">
        <f t="shared" si="135"/>
        <v>(O)se.citerus.dddsample.infrastructure.persistence.inmemory.VoyageRepositoryInMem:.&lt;init&gt;()</v>
      </c>
      <c r="G4351" s="4" t="s">
        <v>1201</v>
      </c>
      <c r="H4351" s="4" t="s">
        <v>309</v>
      </c>
    </row>
    <row r="4352" spans="1:8">
      <c r="A4352" s="2" t="s">
        <v>1402</v>
      </c>
      <c r="B4352" s="2" t="s">
        <v>307</v>
      </c>
      <c r="C4352" s="2" t="str">
        <f t="shared" si="134"/>
        <v>se.citerus.dddsample.scenario.CargoLifecycleScenarioTest:.setUp()</v>
      </c>
      <c r="D4352" s="4" t="s">
        <v>1390</v>
      </c>
      <c r="E4352" s="4" t="s">
        <v>1134</v>
      </c>
      <c r="F4352" s="2" t="str">
        <f t="shared" si="135"/>
        <v>(O)se.citerus.dddsample.domain.model.handling.HandlingEventFactory:.&lt;init&gt;(se.citerus.dddsample.domain.model.cargo.CargoRepository,se.citerus.dddsample.domain.model.voyage.VoyageRepository,se.citerus.dddsample.domain.model.location.LocationRepository)</v>
      </c>
      <c r="G4352" s="4" t="s">
        <v>515</v>
      </c>
      <c r="H4352" s="4" t="s">
        <v>516</v>
      </c>
    </row>
    <row r="4353" spans="1:8">
      <c r="A4353" s="2" t="s">
        <v>1402</v>
      </c>
      <c r="B4353" s="2" t="s">
        <v>307</v>
      </c>
      <c r="C4353" s="2" t="str">
        <f t="shared" si="134"/>
        <v>se.citerus.dddsample.scenario.CargoLifecycleScenarioTest:.setUp()</v>
      </c>
      <c r="D4353" s="4" t="s">
        <v>1390</v>
      </c>
      <c r="E4353" s="4" t="s">
        <v>1134</v>
      </c>
      <c r="F4353" s="2" t="str">
        <f t="shared" si="135"/>
        <v>(O)se.citerus.dddsample.application.impl.CargoInspectionServiceImpl:.&lt;init&gt;(se.citerus.dddsample.application.ApplicationEvents,se.citerus.dddsample.domain.model.cargo.CargoRepository,se.citerus.dddsample.domain.model.handling.HandlingEventRepository)</v>
      </c>
      <c r="G4353" s="4" t="s">
        <v>540</v>
      </c>
      <c r="H4353" s="4" t="s">
        <v>435</v>
      </c>
    </row>
    <row r="4354" spans="1:8">
      <c r="A4354" s="2" t="s">
        <v>1402</v>
      </c>
      <c r="B4354" s="2" t="s">
        <v>307</v>
      </c>
      <c r="C4354" s="2" t="str">
        <f t="shared" si="134"/>
        <v>se.citerus.dddsample.scenario.CargoLifecycleScenarioTest:.setUp()</v>
      </c>
      <c r="D4354" s="4" t="s">
        <v>1390</v>
      </c>
      <c r="E4354" s="4" t="s">
        <v>1134</v>
      </c>
      <c r="F4354" s="2" t="str">
        <f t="shared" si="135"/>
        <v>(O)se.citerus.dddsample.application.impl.HandlingEventServiceImpl:.&lt;init&gt;(se.citerus.dddsample.domain.model.handling.HandlingEventRepository,se.citerus.dddsample.application.ApplicationEvents,se.citerus.dddsample.domain.model.handling.HandlingEventFactory)</v>
      </c>
      <c r="G4354" s="4" t="s">
        <v>542</v>
      </c>
      <c r="H4354" s="4" t="s">
        <v>451</v>
      </c>
    </row>
    <row r="4355" spans="1:8">
      <c r="A4355" s="2" t="s">
        <v>1402</v>
      </c>
      <c r="B4355" s="2" t="s">
        <v>307</v>
      </c>
      <c r="C4355" s="2" t="str">
        <f t="shared" si="134"/>
        <v>se.citerus.dddsample.scenario.CargoLifecycleScenarioTest:.setUp()</v>
      </c>
      <c r="D4355" s="4" t="s">
        <v>1390</v>
      </c>
      <c r="E4355" s="4" t="s">
        <v>1134</v>
      </c>
      <c r="F4355" s="2" t="str">
        <f t="shared" si="135"/>
        <v>(O)se.citerus.dddsample.application.impl.BookingServiceImpl:.&lt;init&gt;(se.citerus.dddsample.domain.model.cargo.CargoRepository,se.citerus.dddsample.domain.model.location.LocationRepository,se.citerus.dddsample.domain.service.RoutingService)</v>
      </c>
      <c r="G4355" s="4" t="s">
        <v>538</v>
      </c>
      <c r="H4355" s="4" t="s">
        <v>393</v>
      </c>
    </row>
    <row r="4356" spans="1:8">
      <c r="A4356" s="2" t="s">
        <v>1402</v>
      </c>
      <c r="B4356" s="2" t="s">
        <v>307</v>
      </c>
      <c r="C4356" s="2" t="str">
        <f t="shared" si="134"/>
        <v>se.citerus.dddsample.scenario.CargoLifecycleScenarioTest:.setUp()</v>
      </c>
      <c r="D4356" s="4" t="s">
        <v>1390</v>
      </c>
      <c r="E4356" s="4" t="s">
        <v>1134</v>
      </c>
      <c r="F4356" s="2" t="str">
        <f t="shared" si="135"/>
        <v>(M)se.citerus.dddsample.infrastructure.messaging.stub.SynchronousApplicationEventsStub:.setCargoInspectionService(se.citerus.dddsample.application.CargoInspectionService)</v>
      </c>
      <c r="G4356" s="4" t="s">
        <v>1396</v>
      </c>
      <c r="H4356" s="4" t="s">
        <v>1397</v>
      </c>
    </row>
  </sheetData>
  <autoFilter ref="A9:H4356"/>
  <mergeCells count="1">
    <mergeCell ref="A1:H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YV622"/>
  <sheetViews>
    <sheetView tabSelected="1" topLeftCell="AP596" zoomScale="70" zoomScaleNormal="70" workbookViewId="0">
      <selection activeCell="CP608" sqref="CP608"/>
    </sheetView>
  </sheetViews>
  <sheetFormatPr defaultColWidth="4.140625" defaultRowHeight="15"/>
  <cols>
    <col min="2" max="2" width="101.85546875" style="9" customWidth="1"/>
    <col min="672" max="672" width="34.85546875" customWidth="1"/>
  </cols>
  <sheetData>
    <row r="1" spans="2:672" ht="7.5" customHeight="1"/>
    <row r="2" spans="2:672" hidden="1"/>
    <row r="3" spans="2:672" s="6" customFormat="1" ht="17.25" hidden="1" customHeight="1">
      <c r="B3" s="10" t="s">
        <v>2701</v>
      </c>
      <c r="C3" s="5" t="s">
        <v>1412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</row>
    <row r="4" spans="2:672" s="6" customFormat="1" ht="409.5" customHeight="1">
      <c r="B4" s="11" t="s">
        <v>1410</v>
      </c>
      <c r="C4" s="7" t="s">
        <v>2032</v>
      </c>
      <c r="D4" s="7" t="s">
        <v>2033</v>
      </c>
      <c r="E4" s="7" t="s">
        <v>2034</v>
      </c>
      <c r="F4" s="7" t="s">
        <v>2035</v>
      </c>
      <c r="G4" s="7" t="s">
        <v>2036</v>
      </c>
      <c r="H4" s="7" t="s">
        <v>2037</v>
      </c>
      <c r="I4" s="7" t="s">
        <v>2038</v>
      </c>
      <c r="J4" s="7" t="s">
        <v>2039</v>
      </c>
      <c r="K4" s="7" t="s">
        <v>2040</v>
      </c>
      <c r="L4" s="7" t="s">
        <v>2041</v>
      </c>
      <c r="M4" s="7" t="s">
        <v>2042</v>
      </c>
      <c r="N4" s="7" t="s">
        <v>2043</v>
      </c>
      <c r="O4" s="7" t="s">
        <v>2044</v>
      </c>
      <c r="P4" s="7" t="s">
        <v>2045</v>
      </c>
      <c r="Q4" s="7" t="s">
        <v>2046</v>
      </c>
      <c r="R4" s="7" t="s">
        <v>2047</v>
      </c>
      <c r="S4" s="7" t="s">
        <v>2048</v>
      </c>
      <c r="T4" s="7" t="s">
        <v>2049</v>
      </c>
      <c r="U4" s="7" t="s">
        <v>2050</v>
      </c>
      <c r="V4" s="7" t="s">
        <v>2051</v>
      </c>
      <c r="W4" s="7" t="s">
        <v>2052</v>
      </c>
      <c r="X4" s="7" t="s">
        <v>2053</v>
      </c>
      <c r="Y4" s="7" t="s">
        <v>2054</v>
      </c>
      <c r="Z4" s="7" t="s">
        <v>2055</v>
      </c>
      <c r="AA4" s="7" t="s">
        <v>2056</v>
      </c>
      <c r="AB4" s="7" t="s">
        <v>2057</v>
      </c>
      <c r="AC4" s="7" t="s">
        <v>2058</v>
      </c>
      <c r="AD4" s="7" t="s">
        <v>2059</v>
      </c>
      <c r="AE4" s="7" t="s">
        <v>2060</v>
      </c>
      <c r="AF4" s="7" t="s">
        <v>2061</v>
      </c>
      <c r="AG4" s="7" t="s">
        <v>2062</v>
      </c>
      <c r="AH4" s="7" t="s">
        <v>2063</v>
      </c>
      <c r="AI4" s="7" t="s">
        <v>2064</v>
      </c>
      <c r="AJ4" s="7" t="s">
        <v>2065</v>
      </c>
      <c r="AK4" s="7" t="s">
        <v>2066</v>
      </c>
      <c r="AL4" s="7" t="s">
        <v>2067</v>
      </c>
      <c r="AM4" s="7" t="s">
        <v>2068</v>
      </c>
      <c r="AN4" s="7" t="s">
        <v>2069</v>
      </c>
      <c r="AO4" s="7" t="s">
        <v>2070</v>
      </c>
      <c r="AP4" s="7" t="s">
        <v>2071</v>
      </c>
      <c r="AQ4" s="7" t="s">
        <v>2072</v>
      </c>
      <c r="AR4" s="7" t="s">
        <v>2073</v>
      </c>
      <c r="AS4" s="7" t="s">
        <v>2074</v>
      </c>
      <c r="AT4" s="7" t="s">
        <v>2075</v>
      </c>
      <c r="AU4" s="7" t="s">
        <v>2076</v>
      </c>
      <c r="AV4" s="7" t="s">
        <v>2077</v>
      </c>
      <c r="AW4" s="7" t="s">
        <v>2078</v>
      </c>
      <c r="AX4" s="7" t="s">
        <v>2079</v>
      </c>
      <c r="AY4" s="7" t="s">
        <v>2080</v>
      </c>
      <c r="AZ4" s="7" t="s">
        <v>2081</v>
      </c>
      <c r="BA4" s="7" t="s">
        <v>2082</v>
      </c>
      <c r="BB4" s="7" t="s">
        <v>2083</v>
      </c>
      <c r="BC4" s="7" t="s">
        <v>2084</v>
      </c>
      <c r="BD4" s="7" t="s">
        <v>2085</v>
      </c>
      <c r="BE4" s="7" t="s">
        <v>2086</v>
      </c>
      <c r="BF4" s="7" t="s">
        <v>2087</v>
      </c>
      <c r="BG4" s="7" t="s">
        <v>2088</v>
      </c>
      <c r="BH4" s="7" t="s">
        <v>2089</v>
      </c>
      <c r="BI4" s="7" t="s">
        <v>2090</v>
      </c>
      <c r="BJ4" s="7" t="s">
        <v>2091</v>
      </c>
      <c r="BK4" s="7" t="s">
        <v>2092</v>
      </c>
      <c r="BL4" s="7" t="s">
        <v>2093</v>
      </c>
      <c r="BM4" s="7" t="s">
        <v>2094</v>
      </c>
      <c r="BN4" s="7" t="s">
        <v>2095</v>
      </c>
      <c r="BO4" s="7" t="s">
        <v>2096</v>
      </c>
      <c r="BP4" s="7" t="s">
        <v>2097</v>
      </c>
      <c r="BQ4" s="7" t="s">
        <v>2098</v>
      </c>
      <c r="BR4" s="7" t="s">
        <v>2099</v>
      </c>
      <c r="BS4" s="7" t="s">
        <v>2100</v>
      </c>
      <c r="BT4" s="7" t="s">
        <v>2101</v>
      </c>
      <c r="BU4" s="7" t="s">
        <v>2102</v>
      </c>
      <c r="BV4" s="7" t="s">
        <v>2103</v>
      </c>
      <c r="BW4" s="7" t="s">
        <v>2104</v>
      </c>
      <c r="BX4" s="7" t="s">
        <v>2105</v>
      </c>
      <c r="BY4" s="7" t="s">
        <v>2106</v>
      </c>
      <c r="BZ4" s="7" t="s">
        <v>2107</v>
      </c>
      <c r="CA4" s="7" t="s">
        <v>2108</v>
      </c>
      <c r="CB4" s="7" t="s">
        <v>2109</v>
      </c>
      <c r="CC4" s="7" t="s">
        <v>2110</v>
      </c>
      <c r="CD4" s="7" t="s">
        <v>2111</v>
      </c>
      <c r="CE4" s="7" t="s">
        <v>2112</v>
      </c>
      <c r="CF4" s="7" t="s">
        <v>2113</v>
      </c>
      <c r="CG4" s="7" t="s">
        <v>2114</v>
      </c>
      <c r="CH4" s="7" t="s">
        <v>2115</v>
      </c>
      <c r="CI4" s="7" t="s">
        <v>2116</v>
      </c>
      <c r="CJ4" s="7" t="s">
        <v>2117</v>
      </c>
      <c r="CK4" s="7" t="s">
        <v>2118</v>
      </c>
      <c r="CL4" s="7" t="s">
        <v>2119</v>
      </c>
      <c r="CM4" s="7" t="s">
        <v>2120</v>
      </c>
      <c r="CN4" s="7" t="s">
        <v>2121</v>
      </c>
      <c r="CO4" s="7" t="s">
        <v>2122</v>
      </c>
      <c r="CP4" s="7" t="s">
        <v>2123</v>
      </c>
      <c r="CQ4" s="7" t="s">
        <v>2124</v>
      </c>
      <c r="CR4" s="7" t="s">
        <v>2125</v>
      </c>
      <c r="CS4" s="7" t="s">
        <v>2126</v>
      </c>
      <c r="CT4" s="7" t="s">
        <v>2127</v>
      </c>
      <c r="CU4" s="7" t="s">
        <v>2128</v>
      </c>
      <c r="CV4" s="7" t="s">
        <v>2129</v>
      </c>
      <c r="CW4" s="7" t="s">
        <v>2130</v>
      </c>
      <c r="CX4" s="7" t="s">
        <v>2131</v>
      </c>
      <c r="CY4" s="7" t="s">
        <v>2132</v>
      </c>
      <c r="CZ4" s="7" t="s">
        <v>2133</v>
      </c>
      <c r="DA4" s="7" t="s">
        <v>2134</v>
      </c>
      <c r="DB4" s="7" t="s">
        <v>2135</v>
      </c>
      <c r="DC4" s="7" t="s">
        <v>2136</v>
      </c>
      <c r="DD4" s="7" t="s">
        <v>2137</v>
      </c>
      <c r="DE4" s="7" t="s">
        <v>2138</v>
      </c>
      <c r="DF4" s="7" t="s">
        <v>2139</v>
      </c>
      <c r="DG4" s="7" t="s">
        <v>2140</v>
      </c>
      <c r="DH4" s="7" t="s">
        <v>2141</v>
      </c>
      <c r="DI4" s="7" t="s">
        <v>2142</v>
      </c>
      <c r="DJ4" s="7" t="s">
        <v>2143</v>
      </c>
      <c r="DK4" s="7" t="s">
        <v>2144</v>
      </c>
      <c r="DL4" s="7" t="s">
        <v>2145</v>
      </c>
      <c r="DM4" s="7" t="s">
        <v>2146</v>
      </c>
      <c r="DN4" s="7" t="s">
        <v>2147</v>
      </c>
      <c r="DO4" s="7" t="s">
        <v>2148</v>
      </c>
      <c r="DP4" s="7" t="s">
        <v>2149</v>
      </c>
      <c r="DQ4" s="7" t="s">
        <v>2150</v>
      </c>
      <c r="DR4" s="7" t="s">
        <v>2151</v>
      </c>
      <c r="DS4" s="7" t="s">
        <v>2152</v>
      </c>
      <c r="DT4" s="7" t="s">
        <v>2153</v>
      </c>
      <c r="DU4" s="7" t="s">
        <v>2154</v>
      </c>
      <c r="DV4" s="7" t="s">
        <v>2155</v>
      </c>
      <c r="DW4" s="7" t="s">
        <v>2156</v>
      </c>
      <c r="DX4" s="7" t="s">
        <v>2157</v>
      </c>
      <c r="DY4" s="7" t="s">
        <v>2158</v>
      </c>
      <c r="DZ4" s="7" t="s">
        <v>2159</v>
      </c>
      <c r="EA4" s="7" t="s">
        <v>2160</v>
      </c>
      <c r="EB4" s="7" t="s">
        <v>2161</v>
      </c>
      <c r="EC4" s="7" t="s">
        <v>2162</v>
      </c>
      <c r="ED4" s="7" t="s">
        <v>2163</v>
      </c>
      <c r="EE4" s="7" t="s">
        <v>2164</v>
      </c>
      <c r="EF4" s="7" t="s">
        <v>2165</v>
      </c>
      <c r="EG4" s="7" t="s">
        <v>2166</v>
      </c>
      <c r="EH4" s="7" t="s">
        <v>2167</v>
      </c>
      <c r="EI4" s="7" t="s">
        <v>2168</v>
      </c>
      <c r="EJ4" s="7" t="s">
        <v>2169</v>
      </c>
      <c r="EK4" s="7" t="s">
        <v>2170</v>
      </c>
      <c r="EL4" s="7" t="s">
        <v>2171</v>
      </c>
      <c r="EM4" s="7" t="s">
        <v>2172</v>
      </c>
      <c r="EN4" s="7" t="s">
        <v>2173</v>
      </c>
      <c r="EO4" s="7" t="s">
        <v>2174</v>
      </c>
      <c r="EP4" s="7" t="s">
        <v>2175</v>
      </c>
      <c r="EQ4" s="7" t="s">
        <v>2176</v>
      </c>
      <c r="ER4" s="7" t="s">
        <v>2177</v>
      </c>
      <c r="ES4" s="7" t="s">
        <v>2178</v>
      </c>
      <c r="ET4" s="7" t="s">
        <v>2179</v>
      </c>
      <c r="EU4" s="7" t="s">
        <v>2180</v>
      </c>
      <c r="EV4" s="7" t="s">
        <v>2181</v>
      </c>
      <c r="EW4" s="7" t="s">
        <v>2182</v>
      </c>
      <c r="EX4" s="7" t="s">
        <v>2183</v>
      </c>
      <c r="EY4" s="7" t="s">
        <v>2184</v>
      </c>
      <c r="EZ4" s="7" t="s">
        <v>2185</v>
      </c>
      <c r="FA4" s="7" t="s">
        <v>2186</v>
      </c>
      <c r="FB4" s="7" t="s">
        <v>2187</v>
      </c>
      <c r="FC4" s="7" t="s">
        <v>2188</v>
      </c>
      <c r="FD4" s="7" t="s">
        <v>2189</v>
      </c>
      <c r="FE4" s="7" t="s">
        <v>2190</v>
      </c>
      <c r="FF4" s="7" t="s">
        <v>2191</v>
      </c>
      <c r="FG4" s="7" t="s">
        <v>2192</v>
      </c>
      <c r="FH4" s="7" t="s">
        <v>2193</v>
      </c>
      <c r="FI4" s="7" t="s">
        <v>2194</v>
      </c>
      <c r="FJ4" s="7" t="s">
        <v>2195</v>
      </c>
      <c r="FK4" s="7" t="s">
        <v>2196</v>
      </c>
      <c r="FL4" s="7" t="s">
        <v>2197</v>
      </c>
      <c r="FM4" s="7" t="s">
        <v>2198</v>
      </c>
      <c r="FN4" s="7" t="s">
        <v>2199</v>
      </c>
      <c r="FO4" s="7" t="s">
        <v>2200</v>
      </c>
      <c r="FP4" s="7" t="s">
        <v>2201</v>
      </c>
      <c r="FQ4" s="7" t="s">
        <v>2202</v>
      </c>
      <c r="FR4" s="7" t="s">
        <v>2203</v>
      </c>
      <c r="FS4" s="7" t="s">
        <v>2204</v>
      </c>
      <c r="FT4" s="7" t="s">
        <v>2205</v>
      </c>
      <c r="FU4" s="7" t="s">
        <v>2206</v>
      </c>
      <c r="FV4" s="7" t="s">
        <v>2207</v>
      </c>
      <c r="FW4" s="7" t="s">
        <v>2208</v>
      </c>
      <c r="FX4" s="7" t="s">
        <v>2209</v>
      </c>
      <c r="FY4" s="7" t="s">
        <v>2210</v>
      </c>
      <c r="FZ4" s="7" t="s">
        <v>2211</v>
      </c>
      <c r="GA4" s="7" t="s">
        <v>2212</v>
      </c>
      <c r="GB4" s="7" t="s">
        <v>2213</v>
      </c>
      <c r="GC4" s="7" t="s">
        <v>2214</v>
      </c>
      <c r="GD4" s="7" t="s">
        <v>2215</v>
      </c>
      <c r="GE4" s="7" t="s">
        <v>2216</v>
      </c>
      <c r="GF4" s="7" t="s">
        <v>2217</v>
      </c>
      <c r="GG4" s="7" t="s">
        <v>2218</v>
      </c>
      <c r="GH4" s="7" t="s">
        <v>2219</v>
      </c>
      <c r="GI4" s="7" t="s">
        <v>2220</v>
      </c>
      <c r="GJ4" s="7" t="s">
        <v>2221</v>
      </c>
      <c r="GK4" s="7" t="s">
        <v>2222</v>
      </c>
      <c r="GL4" s="7" t="s">
        <v>2223</v>
      </c>
      <c r="GM4" s="7" t="s">
        <v>2224</v>
      </c>
      <c r="GN4" s="7" t="s">
        <v>2225</v>
      </c>
      <c r="GO4" s="7" t="s">
        <v>2226</v>
      </c>
      <c r="GP4" s="7" t="s">
        <v>2227</v>
      </c>
      <c r="GQ4" s="7" t="s">
        <v>2228</v>
      </c>
      <c r="GR4" s="7" t="s">
        <v>2229</v>
      </c>
      <c r="GS4" s="7" t="s">
        <v>2230</v>
      </c>
      <c r="GT4" s="7" t="s">
        <v>2231</v>
      </c>
      <c r="GU4" s="7" t="s">
        <v>2232</v>
      </c>
      <c r="GV4" s="7" t="s">
        <v>2233</v>
      </c>
      <c r="GW4" s="7" t="s">
        <v>2234</v>
      </c>
      <c r="GX4" s="7" t="s">
        <v>2235</v>
      </c>
      <c r="GY4" s="7" t="s">
        <v>2236</v>
      </c>
      <c r="GZ4" s="7" t="s">
        <v>2237</v>
      </c>
      <c r="HA4" s="7" t="s">
        <v>2238</v>
      </c>
      <c r="HB4" s="7" t="s">
        <v>2239</v>
      </c>
      <c r="HC4" s="7" t="s">
        <v>2240</v>
      </c>
      <c r="HD4" s="7" t="s">
        <v>2241</v>
      </c>
      <c r="HE4" s="7" t="s">
        <v>2242</v>
      </c>
      <c r="HF4" s="7" t="s">
        <v>2243</v>
      </c>
      <c r="HG4" s="7" t="s">
        <v>2244</v>
      </c>
      <c r="HH4" s="7" t="s">
        <v>2245</v>
      </c>
      <c r="HI4" s="7" t="s">
        <v>2246</v>
      </c>
      <c r="HJ4" s="7" t="s">
        <v>2247</v>
      </c>
      <c r="HK4" s="7" t="s">
        <v>2248</v>
      </c>
      <c r="HL4" s="7" t="s">
        <v>2249</v>
      </c>
      <c r="HM4" s="7" t="s">
        <v>2250</v>
      </c>
      <c r="HN4" s="7" t="s">
        <v>2251</v>
      </c>
      <c r="HO4" s="7" t="s">
        <v>2252</v>
      </c>
      <c r="HP4" s="7" t="s">
        <v>2253</v>
      </c>
      <c r="HQ4" s="7" t="s">
        <v>2254</v>
      </c>
      <c r="HR4" s="7" t="s">
        <v>2255</v>
      </c>
      <c r="HS4" s="7" t="s">
        <v>2256</v>
      </c>
      <c r="HT4" s="7" t="s">
        <v>2257</v>
      </c>
      <c r="HU4" s="7" t="s">
        <v>2258</v>
      </c>
      <c r="HV4" s="7" t="s">
        <v>2259</v>
      </c>
      <c r="HW4" s="7" t="s">
        <v>2260</v>
      </c>
      <c r="HX4" s="7" t="s">
        <v>2261</v>
      </c>
      <c r="HY4" s="7" t="s">
        <v>2262</v>
      </c>
      <c r="HZ4" s="7" t="s">
        <v>2263</v>
      </c>
      <c r="IA4" s="7" t="s">
        <v>2264</v>
      </c>
      <c r="IB4" s="7" t="s">
        <v>2265</v>
      </c>
      <c r="IC4" s="7" t="s">
        <v>2266</v>
      </c>
      <c r="ID4" s="7" t="s">
        <v>2267</v>
      </c>
      <c r="IE4" s="7" t="s">
        <v>2268</v>
      </c>
      <c r="IF4" s="7" t="s">
        <v>2269</v>
      </c>
      <c r="IG4" s="7" t="s">
        <v>2270</v>
      </c>
      <c r="IH4" s="7" t="s">
        <v>2271</v>
      </c>
      <c r="II4" s="7" t="s">
        <v>2272</v>
      </c>
      <c r="IJ4" s="7" t="s">
        <v>2273</v>
      </c>
      <c r="IK4" s="7" t="s">
        <v>2274</v>
      </c>
      <c r="IL4" s="7" t="s">
        <v>2275</v>
      </c>
      <c r="IM4" s="7" t="s">
        <v>2276</v>
      </c>
      <c r="IN4" s="7" t="s">
        <v>2277</v>
      </c>
      <c r="IO4" s="7" t="s">
        <v>2278</v>
      </c>
      <c r="IP4" s="7" t="s">
        <v>2279</v>
      </c>
      <c r="IQ4" s="7" t="s">
        <v>2280</v>
      </c>
      <c r="IR4" s="7" t="s">
        <v>2281</v>
      </c>
      <c r="IS4" s="7" t="s">
        <v>2282</v>
      </c>
      <c r="IT4" s="7" t="s">
        <v>2283</v>
      </c>
      <c r="IU4" s="7" t="s">
        <v>2284</v>
      </c>
      <c r="IV4" s="7" t="s">
        <v>2285</v>
      </c>
      <c r="IW4" s="7" t="s">
        <v>2286</v>
      </c>
      <c r="IX4" s="7" t="s">
        <v>2287</v>
      </c>
      <c r="IY4" s="7" t="s">
        <v>2288</v>
      </c>
      <c r="IZ4" s="7" t="s">
        <v>2289</v>
      </c>
      <c r="JA4" s="7" t="s">
        <v>2290</v>
      </c>
      <c r="JB4" s="7" t="s">
        <v>2291</v>
      </c>
      <c r="JC4" s="7" t="s">
        <v>2292</v>
      </c>
      <c r="JD4" s="7" t="s">
        <v>2293</v>
      </c>
      <c r="JE4" s="7" t="s">
        <v>2294</v>
      </c>
      <c r="JF4" s="7" t="s">
        <v>2295</v>
      </c>
      <c r="JG4" s="7" t="s">
        <v>2296</v>
      </c>
      <c r="JH4" s="7" t="s">
        <v>2297</v>
      </c>
      <c r="JI4" s="7" t="s">
        <v>2298</v>
      </c>
      <c r="JJ4" s="7" t="s">
        <v>2299</v>
      </c>
      <c r="JK4" s="7" t="s">
        <v>2300</v>
      </c>
      <c r="JL4" s="7" t="s">
        <v>2301</v>
      </c>
      <c r="JM4" s="7" t="s">
        <v>2302</v>
      </c>
      <c r="JN4" s="7" t="s">
        <v>2303</v>
      </c>
      <c r="JO4" s="7" t="s">
        <v>2304</v>
      </c>
      <c r="JP4" s="7" t="s">
        <v>2305</v>
      </c>
      <c r="JQ4" s="7" t="s">
        <v>2306</v>
      </c>
      <c r="JR4" s="7" t="s">
        <v>2307</v>
      </c>
      <c r="JS4" s="7" t="s">
        <v>2308</v>
      </c>
      <c r="JT4" s="7" t="s">
        <v>2309</v>
      </c>
      <c r="JU4" s="7" t="s">
        <v>2310</v>
      </c>
      <c r="JV4" s="7" t="s">
        <v>2311</v>
      </c>
      <c r="JW4" s="7" t="s">
        <v>2312</v>
      </c>
      <c r="JX4" s="7" t="s">
        <v>2313</v>
      </c>
      <c r="JY4" s="7" t="s">
        <v>2314</v>
      </c>
      <c r="JZ4" s="7" t="s">
        <v>2315</v>
      </c>
      <c r="KA4" s="7" t="s">
        <v>2316</v>
      </c>
      <c r="KB4" s="7" t="s">
        <v>2317</v>
      </c>
      <c r="KC4" s="7" t="s">
        <v>2318</v>
      </c>
      <c r="KD4" s="7" t="s">
        <v>2319</v>
      </c>
      <c r="KE4" s="7" t="s">
        <v>2320</v>
      </c>
      <c r="KF4" s="7" t="s">
        <v>2321</v>
      </c>
      <c r="KG4" s="7" t="s">
        <v>2322</v>
      </c>
      <c r="KH4" s="7" t="s">
        <v>2323</v>
      </c>
      <c r="KI4" s="7" t="s">
        <v>2324</v>
      </c>
      <c r="KJ4" s="7" t="s">
        <v>2325</v>
      </c>
      <c r="KK4" s="7" t="s">
        <v>2326</v>
      </c>
      <c r="KL4" s="7" t="s">
        <v>2327</v>
      </c>
      <c r="KM4" s="7" t="s">
        <v>2328</v>
      </c>
      <c r="KN4" s="7" t="s">
        <v>2329</v>
      </c>
      <c r="KO4" s="7" t="s">
        <v>2330</v>
      </c>
      <c r="KP4" s="7" t="s">
        <v>2331</v>
      </c>
      <c r="KQ4" s="7" t="s">
        <v>2332</v>
      </c>
      <c r="KR4" s="7" t="s">
        <v>2333</v>
      </c>
      <c r="KS4" s="7" t="s">
        <v>2334</v>
      </c>
      <c r="KT4" s="7" t="s">
        <v>2335</v>
      </c>
      <c r="KU4" s="7" t="s">
        <v>2336</v>
      </c>
      <c r="KV4" s="7" t="s">
        <v>2337</v>
      </c>
      <c r="KW4" s="7" t="s">
        <v>2338</v>
      </c>
      <c r="KX4" s="7" t="s">
        <v>2339</v>
      </c>
      <c r="KY4" s="7" t="s">
        <v>2340</v>
      </c>
      <c r="KZ4" s="7" t="s">
        <v>2341</v>
      </c>
      <c r="LA4" s="7" t="s">
        <v>2342</v>
      </c>
      <c r="LB4" s="7" t="s">
        <v>2343</v>
      </c>
      <c r="LC4" s="7" t="s">
        <v>2344</v>
      </c>
      <c r="LD4" s="7" t="s">
        <v>2345</v>
      </c>
      <c r="LE4" s="7" t="s">
        <v>2346</v>
      </c>
      <c r="LF4" s="7" t="s">
        <v>2347</v>
      </c>
      <c r="LG4" s="7" t="s">
        <v>2348</v>
      </c>
      <c r="LH4" s="7" t="s">
        <v>2349</v>
      </c>
      <c r="LI4" s="7" t="s">
        <v>2350</v>
      </c>
      <c r="LJ4" s="7" t="s">
        <v>2351</v>
      </c>
      <c r="LK4" s="7" t="s">
        <v>2352</v>
      </c>
      <c r="LL4" s="7" t="s">
        <v>2353</v>
      </c>
      <c r="LM4" s="7" t="s">
        <v>2354</v>
      </c>
      <c r="LN4" s="7" t="s">
        <v>2355</v>
      </c>
      <c r="LO4" s="7" t="s">
        <v>2356</v>
      </c>
      <c r="LP4" s="7" t="s">
        <v>2357</v>
      </c>
      <c r="LQ4" s="7" t="s">
        <v>2358</v>
      </c>
      <c r="LR4" s="7" t="s">
        <v>2359</v>
      </c>
      <c r="LS4" s="7" t="s">
        <v>2360</v>
      </c>
      <c r="LT4" s="7" t="s">
        <v>2361</v>
      </c>
      <c r="LU4" s="7" t="s">
        <v>2362</v>
      </c>
      <c r="LV4" s="7" t="s">
        <v>2363</v>
      </c>
      <c r="LW4" s="7" t="s">
        <v>2364</v>
      </c>
      <c r="LX4" s="7" t="s">
        <v>2365</v>
      </c>
      <c r="LY4" s="7" t="s">
        <v>2366</v>
      </c>
      <c r="LZ4" s="7" t="s">
        <v>2367</v>
      </c>
      <c r="MA4" s="7" t="s">
        <v>2368</v>
      </c>
      <c r="MB4" s="7" t="s">
        <v>2369</v>
      </c>
      <c r="MC4" s="7" t="s">
        <v>2370</v>
      </c>
      <c r="MD4" s="7" t="s">
        <v>2371</v>
      </c>
      <c r="ME4" s="7" t="s">
        <v>2372</v>
      </c>
      <c r="MF4" s="7" t="s">
        <v>2373</v>
      </c>
      <c r="MG4" s="7" t="s">
        <v>2374</v>
      </c>
      <c r="MH4" s="7" t="s">
        <v>2375</v>
      </c>
      <c r="MI4" s="7" t="s">
        <v>2376</v>
      </c>
      <c r="MJ4" s="7" t="s">
        <v>2377</v>
      </c>
      <c r="MK4" s="7" t="s">
        <v>2378</v>
      </c>
      <c r="ML4" s="7" t="s">
        <v>2379</v>
      </c>
      <c r="MM4" s="7" t="s">
        <v>2380</v>
      </c>
      <c r="MN4" s="7" t="s">
        <v>2381</v>
      </c>
      <c r="MO4" s="7" t="s">
        <v>2382</v>
      </c>
      <c r="MP4" s="7" t="s">
        <v>2383</v>
      </c>
      <c r="MQ4" s="7" t="s">
        <v>2384</v>
      </c>
      <c r="MR4" s="7" t="s">
        <v>2385</v>
      </c>
      <c r="MS4" s="7" t="s">
        <v>2386</v>
      </c>
      <c r="MT4" s="7" t="s">
        <v>2387</v>
      </c>
      <c r="MU4" s="7" t="s">
        <v>2388</v>
      </c>
      <c r="MV4" s="7" t="s">
        <v>2389</v>
      </c>
      <c r="MW4" s="7" t="s">
        <v>2390</v>
      </c>
      <c r="MX4" s="7" t="s">
        <v>2391</v>
      </c>
      <c r="MY4" s="7" t="s">
        <v>2392</v>
      </c>
      <c r="MZ4" s="7" t="s">
        <v>2393</v>
      </c>
      <c r="NA4" s="7" t="s">
        <v>2394</v>
      </c>
      <c r="NB4" s="7" t="s">
        <v>2395</v>
      </c>
      <c r="NC4" s="7" t="s">
        <v>2396</v>
      </c>
      <c r="ND4" s="7" t="s">
        <v>2397</v>
      </c>
      <c r="NE4" s="7" t="s">
        <v>2398</v>
      </c>
      <c r="NF4" s="7" t="s">
        <v>2399</v>
      </c>
      <c r="NG4" s="7" t="s">
        <v>2400</v>
      </c>
      <c r="NH4" s="7" t="s">
        <v>2401</v>
      </c>
      <c r="NI4" s="7" t="s">
        <v>2402</v>
      </c>
      <c r="NJ4" s="7" t="s">
        <v>2403</v>
      </c>
      <c r="NK4" s="7" t="s">
        <v>2404</v>
      </c>
      <c r="NL4" s="7" t="s">
        <v>2405</v>
      </c>
      <c r="NM4" s="7" t="s">
        <v>2406</v>
      </c>
      <c r="NN4" s="7" t="s">
        <v>2407</v>
      </c>
      <c r="NO4" s="7" t="s">
        <v>2408</v>
      </c>
      <c r="NP4" s="7" t="s">
        <v>2409</v>
      </c>
      <c r="NQ4" s="7" t="s">
        <v>2410</v>
      </c>
      <c r="NR4" s="7" t="s">
        <v>2411</v>
      </c>
      <c r="NS4" s="7" t="s">
        <v>2412</v>
      </c>
      <c r="NT4" s="7" t="s">
        <v>2413</v>
      </c>
      <c r="NU4" s="7" t="s">
        <v>2414</v>
      </c>
      <c r="NV4" s="7" t="s">
        <v>2415</v>
      </c>
      <c r="NW4" s="7" t="s">
        <v>2416</v>
      </c>
      <c r="NX4" s="7" t="s">
        <v>2417</v>
      </c>
      <c r="NY4" s="7" t="s">
        <v>2418</v>
      </c>
      <c r="NZ4" s="7" t="s">
        <v>2419</v>
      </c>
      <c r="OA4" s="7" t="s">
        <v>2420</v>
      </c>
      <c r="OB4" s="7" t="s">
        <v>2421</v>
      </c>
      <c r="OC4" s="7" t="s">
        <v>2422</v>
      </c>
      <c r="OD4" s="7" t="s">
        <v>2423</v>
      </c>
      <c r="OE4" s="7" t="s">
        <v>2424</v>
      </c>
      <c r="OF4" s="7" t="s">
        <v>2425</v>
      </c>
      <c r="OG4" s="7" t="s">
        <v>2426</v>
      </c>
      <c r="OH4" s="7" t="s">
        <v>2427</v>
      </c>
      <c r="OI4" s="7" t="s">
        <v>2428</v>
      </c>
      <c r="OJ4" s="7" t="s">
        <v>2429</v>
      </c>
      <c r="OK4" s="7" t="s">
        <v>2430</v>
      </c>
      <c r="OL4" s="7" t="s">
        <v>2431</v>
      </c>
      <c r="OM4" s="7" t="s">
        <v>2432</v>
      </c>
      <c r="ON4" s="7" t="s">
        <v>2433</v>
      </c>
      <c r="OO4" s="7" t="s">
        <v>2434</v>
      </c>
      <c r="OP4" s="7" t="s">
        <v>2435</v>
      </c>
      <c r="OQ4" s="7" t="s">
        <v>2436</v>
      </c>
      <c r="OR4" s="7" t="s">
        <v>2437</v>
      </c>
      <c r="OS4" s="7" t="s">
        <v>2438</v>
      </c>
      <c r="OT4" s="7" t="s">
        <v>2439</v>
      </c>
      <c r="OU4" s="7" t="s">
        <v>2440</v>
      </c>
      <c r="OV4" s="7" t="s">
        <v>2441</v>
      </c>
      <c r="OW4" s="7" t="s">
        <v>2442</v>
      </c>
      <c r="OX4" s="7" t="s">
        <v>2443</v>
      </c>
      <c r="OY4" s="7" t="s">
        <v>2444</v>
      </c>
      <c r="OZ4" s="7" t="s">
        <v>2445</v>
      </c>
      <c r="PA4" s="7" t="s">
        <v>2446</v>
      </c>
      <c r="PB4" s="7" t="s">
        <v>2447</v>
      </c>
      <c r="PC4" s="7" t="s">
        <v>2448</v>
      </c>
      <c r="PD4" s="7" t="s">
        <v>2449</v>
      </c>
      <c r="PE4" s="7" t="s">
        <v>2450</v>
      </c>
      <c r="PF4" s="7" t="s">
        <v>2451</v>
      </c>
      <c r="PG4" s="7" t="s">
        <v>2452</v>
      </c>
      <c r="PH4" s="7" t="s">
        <v>2453</v>
      </c>
      <c r="PI4" s="7" t="s">
        <v>2454</v>
      </c>
      <c r="PJ4" s="7" t="s">
        <v>2455</v>
      </c>
      <c r="PK4" s="7" t="s">
        <v>2456</v>
      </c>
      <c r="PL4" s="7" t="s">
        <v>2457</v>
      </c>
      <c r="PM4" s="7" t="s">
        <v>2458</v>
      </c>
      <c r="PN4" s="7" t="s">
        <v>2459</v>
      </c>
      <c r="PO4" s="7" t="s">
        <v>2460</v>
      </c>
      <c r="PP4" s="7" t="s">
        <v>2461</v>
      </c>
      <c r="PQ4" s="7" t="s">
        <v>2462</v>
      </c>
      <c r="PR4" s="7" t="s">
        <v>2463</v>
      </c>
      <c r="PS4" s="7" t="s">
        <v>2464</v>
      </c>
      <c r="PT4" s="7" t="s">
        <v>2465</v>
      </c>
      <c r="PU4" s="7" t="s">
        <v>2466</v>
      </c>
      <c r="PV4" s="7" t="s">
        <v>2467</v>
      </c>
      <c r="PW4" s="7" t="s">
        <v>2468</v>
      </c>
      <c r="PX4" s="7" t="s">
        <v>2469</v>
      </c>
      <c r="PY4" s="7" t="s">
        <v>2470</v>
      </c>
      <c r="PZ4" s="7" t="s">
        <v>2471</v>
      </c>
      <c r="QA4" s="7" t="s">
        <v>2472</v>
      </c>
      <c r="QB4" s="7" t="s">
        <v>2473</v>
      </c>
      <c r="QC4" s="7" t="s">
        <v>2474</v>
      </c>
      <c r="QD4" s="7" t="s">
        <v>2475</v>
      </c>
      <c r="QE4" s="7" t="s">
        <v>2476</v>
      </c>
      <c r="QF4" s="7" t="s">
        <v>2477</v>
      </c>
      <c r="QG4" s="7" t="s">
        <v>2478</v>
      </c>
      <c r="QH4" s="7" t="s">
        <v>2479</v>
      </c>
      <c r="QI4" s="7" t="s">
        <v>2480</v>
      </c>
      <c r="QJ4" s="7" t="s">
        <v>2481</v>
      </c>
      <c r="QK4" s="7" t="s">
        <v>2482</v>
      </c>
      <c r="QL4" s="7" t="s">
        <v>2483</v>
      </c>
      <c r="QM4" s="7" t="s">
        <v>2484</v>
      </c>
      <c r="QN4" s="7" t="s">
        <v>2485</v>
      </c>
      <c r="QO4" s="7" t="s">
        <v>2486</v>
      </c>
      <c r="QP4" s="7" t="s">
        <v>2487</v>
      </c>
      <c r="QQ4" s="7" t="s">
        <v>2488</v>
      </c>
      <c r="QR4" s="7" t="s">
        <v>2489</v>
      </c>
      <c r="QS4" s="7" t="s">
        <v>2490</v>
      </c>
      <c r="QT4" s="7" t="s">
        <v>2491</v>
      </c>
      <c r="QU4" s="7" t="s">
        <v>2492</v>
      </c>
      <c r="QV4" s="7" t="s">
        <v>2493</v>
      </c>
      <c r="QW4" s="7" t="s">
        <v>2494</v>
      </c>
      <c r="QX4" s="7" t="s">
        <v>2495</v>
      </c>
      <c r="QY4" s="7" t="s">
        <v>2496</v>
      </c>
      <c r="QZ4" s="7" t="s">
        <v>2497</v>
      </c>
      <c r="RA4" s="7" t="s">
        <v>2498</v>
      </c>
      <c r="RB4" s="7" t="s">
        <v>2499</v>
      </c>
      <c r="RC4" s="7" t="s">
        <v>2500</v>
      </c>
      <c r="RD4" s="7" t="s">
        <v>2501</v>
      </c>
      <c r="RE4" s="7" t="s">
        <v>2502</v>
      </c>
      <c r="RF4" s="7" t="s">
        <v>2503</v>
      </c>
      <c r="RG4" s="7" t="s">
        <v>2504</v>
      </c>
      <c r="RH4" s="7" t="s">
        <v>2505</v>
      </c>
      <c r="RI4" s="7" t="s">
        <v>2506</v>
      </c>
      <c r="RJ4" s="7" t="s">
        <v>2507</v>
      </c>
      <c r="RK4" s="7" t="s">
        <v>2508</v>
      </c>
      <c r="RL4" s="7" t="s">
        <v>2509</v>
      </c>
      <c r="RM4" s="7" t="s">
        <v>2510</v>
      </c>
      <c r="RN4" s="7" t="s">
        <v>2511</v>
      </c>
      <c r="RO4" s="7" t="s">
        <v>2512</v>
      </c>
      <c r="RP4" s="7" t="s">
        <v>2513</v>
      </c>
      <c r="RQ4" s="7" t="s">
        <v>2514</v>
      </c>
      <c r="RR4" s="7" t="s">
        <v>2515</v>
      </c>
      <c r="RS4" s="7" t="s">
        <v>2516</v>
      </c>
      <c r="RT4" s="7" t="s">
        <v>2517</v>
      </c>
      <c r="RU4" s="7" t="s">
        <v>2518</v>
      </c>
      <c r="RV4" s="7" t="s">
        <v>2519</v>
      </c>
      <c r="RW4" s="7" t="s">
        <v>2520</v>
      </c>
      <c r="RX4" s="7" t="s">
        <v>2521</v>
      </c>
      <c r="RY4" s="7" t="s">
        <v>2522</v>
      </c>
      <c r="RZ4" s="7" t="s">
        <v>2523</v>
      </c>
      <c r="SA4" s="7" t="s">
        <v>2524</v>
      </c>
      <c r="SB4" s="7" t="s">
        <v>2525</v>
      </c>
      <c r="SC4" s="7" t="s">
        <v>2526</v>
      </c>
      <c r="SD4" s="7" t="s">
        <v>2527</v>
      </c>
      <c r="SE4" s="7" t="s">
        <v>2528</v>
      </c>
      <c r="SF4" s="7" t="s">
        <v>2529</v>
      </c>
      <c r="SG4" s="7" t="s">
        <v>2530</v>
      </c>
      <c r="SH4" s="7" t="s">
        <v>2531</v>
      </c>
      <c r="SI4" s="7" t="s">
        <v>2532</v>
      </c>
      <c r="SJ4" s="7" t="s">
        <v>2533</v>
      </c>
      <c r="SK4" s="7" t="s">
        <v>2534</v>
      </c>
      <c r="SL4" s="7" t="s">
        <v>2535</v>
      </c>
      <c r="SM4" s="7" t="s">
        <v>2536</v>
      </c>
      <c r="SN4" s="7" t="s">
        <v>2537</v>
      </c>
      <c r="SO4" s="7" t="s">
        <v>2538</v>
      </c>
      <c r="SP4" s="7" t="s">
        <v>2539</v>
      </c>
      <c r="SQ4" s="7" t="s">
        <v>2540</v>
      </c>
      <c r="SR4" s="7" t="s">
        <v>2541</v>
      </c>
      <c r="SS4" s="7" t="s">
        <v>2542</v>
      </c>
      <c r="ST4" s="7" t="s">
        <v>2543</v>
      </c>
      <c r="SU4" s="7" t="s">
        <v>2544</v>
      </c>
      <c r="SV4" s="7" t="s">
        <v>2545</v>
      </c>
      <c r="SW4" s="7" t="s">
        <v>2546</v>
      </c>
      <c r="SX4" s="7" t="s">
        <v>2547</v>
      </c>
      <c r="SY4" s="7" t="s">
        <v>2548</v>
      </c>
      <c r="SZ4" s="7" t="s">
        <v>2549</v>
      </c>
      <c r="TA4" s="7" t="s">
        <v>2550</v>
      </c>
      <c r="TB4" s="7" t="s">
        <v>2551</v>
      </c>
      <c r="TC4" s="7" t="s">
        <v>2552</v>
      </c>
      <c r="TD4" s="7" t="s">
        <v>2553</v>
      </c>
      <c r="TE4" s="7" t="s">
        <v>2554</v>
      </c>
      <c r="TF4" s="7" t="s">
        <v>2555</v>
      </c>
      <c r="TG4" s="7" t="s">
        <v>2556</v>
      </c>
      <c r="TH4" s="7" t="s">
        <v>2557</v>
      </c>
      <c r="TI4" s="7" t="s">
        <v>2558</v>
      </c>
      <c r="TJ4" s="7" t="s">
        <v>2559</v>
      </c>
      <c r="TK4" s="7" t="s">
        <v>2560</v>
      </c>
      <c r="TL4" s="7" t="s">
        <v>2561</v>
      </c>
      <c r="TM4" s="7" t="s">
        <v>2562</v>
      </c>
      <c r="TN4" s="7" t="s">
        <v>2563</v>
      </c>
      <c r="TO4" s="7" t="s">
        <v>2564</v>
      </c>
      <c r="TP4" s="7" t="s">
        <v>2565</v>
      </c>
      <c r="TQ4" s="7" t="s">
        <v>2566</v>
      </c>
      <c r="TR4" s="7" t="s">
        <v>2567</v>
      </c>
      <c r="TS4" s="7" t="s">
        <v>2568</v>
      </c>
      <c r="TT4" s="7" t="s">
        <v>2569</v>
      </c>
      <c r="TU4" s="7" t="s">
        <v>2570</v>
      </c>
      <c r="TV4" s="7" t="s">
        <v>2571</v>
      </c>
      <c r="TW4" s="7" t="s">
        <v>2572</v>
      </c>
      <c r="TX4" s="7" t="s">
        <v>2573</v>
      </c>
      <c r="TY4" s="7" t="s">
        <v>2574</v>
      </c>
      <c r="TZ4" s="7" t="s">
        <v>2575</v>
      </c>
      <c r="UA4" s="7" t="s">
        <v>2576</v>
      </c>
      <c r="UB4" s="7" t="s">
        <v>2577</v>
      </c>
      <c r="UC4" s="7" t="s">
        <v>2578</v>
      </c>
      <c r="UD4" s="7" t="s">
        <v>2579</v>
      </c>
      <c r="UE4" s="7" t="s">
        <v>2580</v>
      </c>
      <c r="UF4" s="7" t="s">
        <v>2581</v>
      </c>
      <c r="UG4" s="7" t="s">
        <v>2582</v>
      </c>
      <c r="UH4" s="7" t="s">
        <v>2583</v>
      </c>
      <c r="UI4" s="7" t="s">
        <v>2584</v>
      </c>
      <c r="UJ4" s="7" t="s">
        <v>2585</v>
      </c>
      <c r="UK4" s="7" t="s">
        <v>2586</v>
      </c>
      <c r="UL4" s="7" t="s">
        <v>2587</v>
      </c>
      <c r="UM4" s="7" t="s">
        <v>2588</v>
      </c>
      <c r="UN4" s="7" t="s">
        <v>2589</v>
      </c>
      <c r="UO4" s="7" t="s">
        <v>2590</v>
      </c>
      <c r="UP4" s="7" t="s">
        <v>2591</v>
      </c>
      <c r="UQ4" s="7" t="s">
        <v>2592</v>
      </c>
      <c r="UR4" s="7" t="s">
        <v>2593</v>
      </c>
      <c r="US4" s="7" t="s">
        <v>2594</v>
      </c>
      <c r="UT4" s="7" t="s">
        <v>2595</v>
      </c>
      <c r="UU4" s="7" t="s">
        <v>2596</v>
      </c>
      <c r="UV4" s="7" t="s">
        <v>2597</v>
      </c>
      <c r="UW4" s="7" t="s">
        <v>2598</v>
      </c>
      <c r="UX4" s="7" t="s">
        <v>2599</v>
      </c>
      <c r="UY4" s="7" t="s">
        <v>2600</v>
      </c>
      <c r="UZ4" s="7" t="s">
        <v>2601</v>
      </c>
      <c r="VA4" s="7" t="s">
        <v>2602</v>
      </c>
      <c r="VB4" s="7" t="s">
        <v>2603</v>
      </c>
      <c r="VC4" s="7" t="s">
        <v>2604</v>
      </c>
      <c r="VD4" s="7" t="s">
        <v>2605</v>
      </c>
      <c r="VE4" s="7" t="s">
        <v>2606</v>
      </c>
      <c r="VF4" s="7" t="s">
        <v>2607</v>
      </c>
      <c r="VG4" s="7" t="s">
        <v>2608</v>
      </c>
      <c r="VH4" s="7" t="s">
        <v>2609</v>
      </c>
      <c r="VI4" s="7" t="s">
        <v>2610</v>
      </c>
      <c r="VJ4" s="7" t="s">
        <v>2611</v>
      </c>
      <c r="VK4" s="7" t="s">
        <v>2612</v>
      </c>
      <c r="VL4" s="7" t="s">
        <v>2613</v>
      </c>
      <c r="VM4" s="7" t="s">
        <v>2614</v>
      </c>
      <c r="VN4" s="7" t="s">
        <v>2615</v>
      </c>
      <c r="VO4" s="7" t="s">
        <v>2616</v>
      </c>
      <c r="VP4" s="7" t="s">
        <v>2617</v>
      </c>
      <c r="VQ4" s="7" t="s">
        <v>2618</v>
      </c>
      <c r="VR4" s="7" t="s">
        <v>2619</v>
      </c>
      <c r="VS4" s="7" t="s">
        <v>2620</v>
      </c>
      <c r="VT4" s="7" t="s">
        <v>2621</v>
      </c>
      <c r="VU4" s="7" t="s">
        <v>2622</v>
      </c>
      <c r="VV4" s="7" t="s">
        <v>2623</v>
      </c>
      <c r="VW4" s="7" t="s">
        <v>2624</v>
      </c>
      <c r="VX4" s="7" t="s">
        <v>2625</v>
      </c>
      <c r="VY4" s="7" t="s">
        <v>2626</v>
      </c>
      <c r="VZ4" s="7" t="s">
        <v>2627</v>
      </c>
      <c r="WA4" s="7" t="s">
        <v>2628</v>
      </c>
      <c r="WB4" s="7" t="s">
        <v>2629</v>
      </c>
      <c r="WC4" s="7" t="s">
        <v>2630</v>
      </c>
      <c r="WD4" s="7" t="s">
        <v>2631</v>
      </c>
      <c r="WE4" s="7" t="s">
        <v>2632</v>
      </c>
      <c r="WF4" s="7" t="s">
        <v>2633</v>
      </c>
      <c r="WG4" s="7" t="s">
        <v>2634</v>
      </c>
      <c r="WH4" s="7" t="s">
        <v>2635</v>
      </c>
      <c r="WI4" s="7" t="s">
        <v>2636</v>
      </c>
      <c r="WJ4" s="7" t="s">
        <v>2637</v>
      </c>
      <c r="WK4" s="7" t="s">
        <v>2638</v>
      </c>
      <c r="WL4" s="7" t="s">
        <v>2639</v>
      </c>
      <c r="WM4" s="7" t="s">
        <v>2640</v>
      </c>
      <c r="WN4" s="7" t="s">
        <v>2641</v>
      </c>
      <c r="WO4" s="7" t="s">
        <v>2642</v>
      </c>
      <c r="WP4" s="7" t="s">
        <v>2643</v>
      </c>
      <c r="WQ4" s="7" t="s">
        <v>2644</v>
      </c>
      <c r="WR4" s="7" t="s">
        <v>2645</v>
      </c>
      <c r="WS4" s="7" t="s">
        <v>2646</v>
      </c>
      <c r="WT4" s="7" t="s">
        <v>2647</v>
      </c>
      <c r="WU4" s="7" t="s">
        <v>2648</v>
      </c>
      <c r="WV4" s="7" t="s">
        <v>2649</v>
      </c>
      <c r="WW4" s="7" t="s">
        <v>2650</v>
      </c>
      <c r="WX4" s="7" t="s">
        <v>2651</v>
      </c>
      <c r="WY4" s="7" t="s">
        <v>2652</v>
      </c>
      <c r="WZ4" s="7" t="s">
        <v>2653</v>
      </c>
      <c r="XA4" s="7" t="s">
        <v>2654</v>
      </c>
      <c r="XB4" s="7" t="s">
        <v>2655</v>
      </c>
      <c r="XC4" s="7" t="s">
        <v>2656</v>
      </c>
      <c r="XD4" s="7" t="s">
        <v>2657</v>
      </c>
      <c r="XE4" s="7" t="s">
        <v>2658</v>
      </c>
      <c r="XF4" s="7" t="s">
        <v>2659</v>
      </c>
      <c r="XG4" s="7" t="s">
        <v>2660</v>
      </c>
      <c r="XH4" s="7" t="s">
        <v>2661</v>
      </c>
      <c r="XI4" s="7" t="s">
        <v>2662</v>
      </c>
      <c r="XJ4" s="7" t="s">
        <v>2663</v>
      </c>
      <c r="XK4" s="7" t="s">
        <v>2664</v>
      </c>
      <c r="XL4" s="7" t="s">
        <v>2665</v>
      </c>
      <c r="XM4" s="7" t="s">
        <v>2666</v>
      </c>
      <c r="XN4" s="7" t="s">
        <v>2667</v>
      </c>
      <c r="XO4" s="7" t="s">
        <v>2668</v>
      </c>
      <c r="XP4" s="7" t="s">
        <v>2669</v>
      </c>
      <c r="XQ4" s="7" t="s">
        <v>2670</v>
      </c>
      <c r="XR4" s="7" t="s">
        <v>2671</v>
      </c>
      <c r="XS4" s="7" t="s">
        <v>2672</v>
      </c>
      <c r="XT4" s="7" t="s">
        <v>2673</v>
      </c>
      <c r="XU4" s="7" t="s">
        <v>2674</v>
      </c>
      <c r="XV4" s="7" t="s">
        <v>2675</v>
      </c>
      <c r="XW4" s="7" t="s">
        <v>2676</v>
      </c>
      <c r="XX4" s="7" t="s">
        <v>2677</v>
      </c>
      <c r="XY4" s="7" t="s">
        <v>2678</v>
      </c>
      <c r="XZ4" s="7" t="s">
        <v>2679</v>
      </c>
      <c r="YA4" s="7" t="s">
        <v>2680</v>
      </c>
      <c r="YB4" s="7" t="s">
        <v>2681</v>
      </c>
      <c r="YC4" s="7" t="s">
        <v>2682</v>
      </c>
      <c r="YD4" s="7" t="s">
        <v>2683</v>
      </c>
      <c r="YE4" s="7" t="s">
        <v>2684</v>
      </c>
      <c r="YF4" s="7" t="s">
        <v>2685</v>
      </c>
      <c r="YG4" s="7" t="s">
        <v>2686</v>
      </c>
      <c r="YH4" s="7" t="s">
        <v>2687</v>
      </c>
      <c r="YI4" s="7" t="s">
        <v>2688</v>
      </c>
      <c r="YJ4" s="7" t="s">
        <v>2689</v>
      </c>
      <c r="YK4" s="7" t="s">
        <v>2690</v>
      </c>
      <c r="YL4" s="7" t="s">
        <v>2691</v>
      </c>
      <c r="YM4" s="7" t="s">
        <v>2692</v>
      </c>
      <c r="YN4" s="7" t="s">
        <v>2693</v>
      </c>
      <c r="YO4" s="7" t="s">
        <v>2694</v>
      </c>
      <c r="YP4" s="7" t="s">
        <v>2695</v>
      </c>
      <c r="YQ4" s="7" t="s">
        <v>2696</v>
      </c>
      <c r="YR4" s="7" t="s">
        <v>2697</v>
      </c>
      <c r="YS4" s="7" t="s">
        <v>2698</v>
      </c>
      <c r="YT4" s="7" t="s">
        <v>2699</v>
      </c>
      <c r="YU4" s="7" t="s">
        <v>2700</v>
      </c>
      <c r="YV4" s="7" t="s">
        <v>1411</v>
      </c>
    </row>
    <row r="5" spans="2:672">
      <c r="B5" s="4" t="s">
        <v>1415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>
        <v>1</v>
      </c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>
        <v>1</v>
      </c>
    </row>
    <row r="6" spans="2:672">
      <c r="B6" s="4" t="s">
        <v>1416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>
        <v>1</v>
      </c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>
        <v>1</v>
      </c>
    </row>
    <row r="7" spans="2:672">
      <c r="B7" s="4" t="s">
        <v>1417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>
        <v>1</v>
      </c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>
        <v>1</v>
      </c>
    </row>
    <row r="8" spans="2:672">
      <c r="B8" s="4" t="s">
        <v>1418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>
        <v>1</v>
      </c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>
        <v>1</v>
      </c>
    </row>
    <row r="9" spans="2:672">
      <c r="B9" s="4" t="s">
        <v>1419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>
        <v>1</v>
      </c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>
        <v>1</v>
      </c>
    </row>
    <row r="10" spans="2:672">
      <c r="B10" s="4" t="s">
        <v>1420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>
        <v>1</v>
      </c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>
        <v>1</v>
      </c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>
        <v>2</v>
      </c>
    </row>
    <row r="11" spans="2:672">
      <c r="B11" s="4" t="s">
        <v>1421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>
        <v>1</v>
      </c>
      <c r="PW11" s="8">
        <v>1</v>
      </c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>
        <v>2</v>
      </c>
    </row>
    <row r="12" spans="2:672">
      <c r="B12" s="4" t="s">
        <v>1422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>
        <v>1</v>
      </c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>
        <v>1</v>
      </c>
    </row>
    <row r="13" spans="2:672">
      <c r="B13" s="4" t="s">
        <v>1423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>
        <v>1</v>
      </c>
      <c r="PW13" s="8"/>
      <c r="PX13" s="8">
        <v>1</v>
      </c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>
        <v>2</v>
      </c>
    </row>
    <row r="14" spans="2:672">
      <c r="B14" s="4" t="s">
        <v>1424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>
        <v>1</v>
      </c>
      <c r="PW14" s="8"/>
      <c r="PX14" s="8"/>
      <c r="PY14" s="8">
        <v>1</v>
      </c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>
        <v>2</v>
      </c>
    </row>
    <row r="15" spans="2:672">
      <c r="B15" s="4" t="s">
        <v>1425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>
        <v>3</v>
      </c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>
        <v>3</v>
      </c>
    </row>
    <row r="16" spans="2:672">
      <c r="B16" s="4" t="s">
        <v>1426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>
        <v>1</v>
      </c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>
        <v>1</v>
      </c>
    </row>
    <row r="17" spans="2:672">
      <c r="B17" s="4" t="s">
        <v>1427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>
        <v>1</v>
      </c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>
        <v>1</v>
      </c>
    </row>
    <row r="18" spans="2:672">
      <c r="B18" s="4" t="s">
        <v>1428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>
        <v>1</v>
      </c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>
        <v>1</v>
      </c>
    </row>
    <row r="19" spans="2:672">
      <c r="B19" s="4" t="s">
        <v>1429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>
        <v>1</v>
      </c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>
        <v>1</v>
      </c>
    </row>
    <row r="20" spans="2:672">
      <c r="B20" s="4" t="s">
        <v>1430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>
        <v>1</v>
      </c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>
        <v>1</v>
      </c>
    </row>
    <row r="21" spans="2:672">
      <c r="B21" s="4" t="s">
        <v>1431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>
        <v>1</v>
      </c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>
        <v>1</v>
      </c>
    </row>
    <row r="22" spans="2:672">
      <c r="B22" s="4" t="s">
        <v>1432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>
        <v>1</v>
      </c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>
        <v>1</v>
      </c>
    </row>
    <row r="23" spans="2:672">
      <c r="B23" s="4" t="s">
        <v>1433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>
        <v>1</v>
      </c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>
        <v>1</v>
      </c>
    </row>
    <row r="24" spans="2:672">
      <c r="B24" s="4" t="s">
        <v>1434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>
        <v>1</v>
      </c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>
        <v>1</v>
      </c>
    </row>
    <row r="25" spans="2:672">
      <c r="B25" s="4" t="s">
        <v>1435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>
        <v>1</v>
      </c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>
        <v>1</v>
      </c>
    </row>
    <row r="26" spans="2:672">
      <c r="B26" s="4" t="s">
        <v>1436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>
        <v>1</v>
      </c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>
        <v>1</v>
      </c>
    </row>
    <row r="27" spans="2:672">
      <c r="B27" s="4" t="s">
        <v>1437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>
        <v>1</v>
      </c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>
        <v>1</v>
      </c>
    </row>
    <row r="28" spans="2:672">
      <c r="B28" s="4" t="s">
        <v>1438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>
        <v>1</v>
      </c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>
        <v>1</v>
      </c>
    </row>
    <row r="29" spans="2:672">
      <c r="B29" s="4" t="s">
        <v>1439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>
        <v>1</v>
      </c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>
        <v>1</v>
      </c>
    </row>
    <row r="30" spans="2:672">
      <c r="B30" s="4" t="s">
        <v>1440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>
        <v>1</v>
      </c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>
        <v>1</v>
      </c>
    </row>
    <row r="31" spans="2:672">
      <c r="B31" s="4" t="s">
        <v>1441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>
        <v>1</v>
      </c>
      <c r="OQ31" s="8"/>
      <c r="OR31" s="8">
        <v>1</v>
      </c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>
        <v>2</v>
      </c>
    </row>
    <row r="32" spans="2:672">
      <c r="B32" s="4" t="s">
        <v>1442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>
        <v>1</v>
      </c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>
        <v>1</v>
      </c>
    </row>
    <row r="33" spans="2:672">
      <c r="B33" s="4" t="s">
        <v>1443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>
        <v>1</v>
      </c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>
        <v>1</v>
      </c>
    </row>
    <row r="34" spans="2:672">
      <c r="B34" s="4" t="s">
        <v>1444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>
        <v>1</v>
      </c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>
        <v>1</v>
      </c>
    </row>
    <row r="35" spans="2:672">
      <c r="B35" s="4" t="s">
        <v>1445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>
        <v>1</v>
      </c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>
        <v>1</v>
      </c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>
        <v>2</v>
      </c>
    </row>
    <row r="36" spans="2:672">
      <c r="B36" s="4" t="s">
        <v>1446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>
        <v>1</v>
      </c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>
        <v>1</v>
      </c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>
        <v>2</v>
      </c>
    </row>
    <row r="37" spans="2:672">
      <c r="B37" s="4" t="s">
        <v>1447</v>
      </c>
      <c r="C37" s="8"/>
      <c r="D37" s="8"/>
      <c r="E37" s="8"/>
      <c r="F37" s="8"/>
      <c r="G37" s="8">
        <v>3</v>
      </c>
      <c r="H37" s="8">
        <v>1</v>
      </c>
      <c r="I37" s="8"/>
      <c r="J37" s="8"/>
      <c r="K37" s="8"/>
      <c r="L37" s="8">
        <v>4</v>
      </c>
      <c r="M37" s="8"/>
      <c r="N37" s="8"/>
      <c r="O37" s="8">
        <v>4</v>
      </c>
      <c r="P37" s="8"/>
      <c r="Q37" s="8"/>
      <c r="R37" s="8"/>
      <c r="S37" s="8">
        <v>2</v>
      </c>
      <c r="T37" s="8">
        <v>3</v>
      </c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>
        <v>3</v>
      </c>
      <c r="OO37" s="8">
        <v>1</v>
      </c>
      <c r="OP37" s="8"/>
      <c r="OQ37" s="8"/>
      <c r="OR37" s="8"/>
      <c r="OS37" s="8">
        <v>1</v>
      </c>
      <c r="OT37" s="8">
        <v>1</v>
      </c>
      <c r="OU37" s="8">
        <v>9</v>
      </c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>
        <v>2</v>
      </c>
      <c r="PM37" s="8"/>
      <c r="PN37" s="8">
        <v>1</v>
      </c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>
        <v>35</v>
      </c>
    </row>
    <row r="38" spans="2:672">
      <c r="B38" s="4" t="s">
        <v>1448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>
        <v>1</v>
      </c>
      <c r="U38" s="8"/>
      <c r="V38" s="8">
        <v>1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>
        <v>1</v>
      </c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>
        <v>1</v>
      </c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>
        <v>1</v>
      </c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>
        <v>5</v>
      </c>
    </row>
    <row r="39" spans="2:672">
      <c r="B39" s="4" t="s">
        <v>1449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>
        <v>1</v>
      </c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>
        <v>1</v>
      </c>
    </row>
    <row r="40" spans="2:672">
      <c r="B40" s="4" t="s">
        <v>1450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>
        <v>1</v>
      </c>
      <c r="FD40" s="8"/>
      <c r="FE40" s="8"/>
      <c r="FF40" s="8"/>
      <c r="FG40" s="8"/>
      <c r="FH40" s="8">
        <v>1</v>
      </c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>
        <v>1</v>
      </c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>
        <v>3</v>
      </c>
    </row>
    <row r="41" spans="2:672">
      <c r="B41" s="4" t="s">
        <v>1451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>
        <v>1</v>
      </c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>
        <v>1</v>
      </c>
    </row>
    <row r="42" spans="2:672">
      <c r="B42" s="4" t="s">
        <v>1452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>
        <v>1</v>
      </c>
      <c r="GR42" s="8">
        <v>1</v>
      </c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>
        <v>1</v>
      </c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>
        <v>3</v>
      </c>
    </row>
    <row r="43" spans="2:672">
      <c r="B43" s="4" t="s">
        <v>1453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>
        <v>1</v>
      </c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>
        <v>1</v>
      </c>
    </row>
    <row r="44" spans="2:672">
      <c r="B44" s="4" t="s">
        <v>1454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>
        <v>1</v>
      </c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>
        <v>1</v>
      </c>
    </row>
    <row r="45" spans="2:672">
      <c r="B45" s="4" t="s">
        <v>1455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>
        <v>2</v>
      </c>
      <c r="EP45" s="8">
        <v>1</v>
      </c>
      <c r="EQ45" s="8"/>
      <c r="ER45" s="8"/>
      <c r="ES45" s="8"/>
      <c r="ET45" s="8"/>
      <c r="EU45" s="8"/>
      <c r="EV45" s="8"/>
      <c r="EW45" s="8"/>
      <c r="EX45" s="8">
        <v>1</v>
      </c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>
        <v>1</v>
      </c>
      <c r="HG45" s="8"/>
      <c r="HH45" s="8">
        <v>1</v>
      </c>
      <c r="HI45" s="8">
        <v>1</v>
      </c>
      <c r="HJ45" s="8">
        <v>1</v>
      </c>
      <c r="HK45" s="8">
        <v>1</v>
      </c>
      <c r="HL45" s="8">
        <v>1</v>
      </c>
      <c r="HM45" s="8">
        <v>1</v>
      </c>
      <c r="HN45" s="8">
        <v>1</v>
      </c>
      <c r="HO45" s="8">
        <v>1</v>
      </c>
      <c r="HP45" s="8">
        <v>1</v>
      </c>
      <c r="HQ45" s="8">
        <v>2</v>
      </c>
      <c r="HR45" s="8">
        <v>1</v>
      </c>
      <c r="HS45" s="8">
        <v>1</v>
      </c>
      <c r="HT45" s="8">
        <v>1</v>
      </c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>
        <v>1</v>
      </c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>
        <v>1</v>
      </c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>
        <v>1</v>
      </c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>
        <v>1</v>
      </c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>
        <v>23</v>
      </c>
    </row>
    <row r="46" spans="2:672">
      <c r="B46" s="4" t="s">
        <v>1456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>
        <v>1</v>
      </c>
      <c r="HH46" s="8">
        <v>2</v>
      </c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>
        <v>1</v>
      </c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>
        <v>2</v>
      </c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>
        <v>6</v>
      </c>
    </row>
    <row r="47" spans="2:672">
      <c r="B47" s="4" t="s">
        <v>1457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>
        <v>1</v>
      </c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>
        <v>1</v>
      </c>
    </row>
    <row r="48" spans="2:672">
      <c r="B48" s="4" t="s">
        <v>1458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>
        <v>1</v>
      </c>
      <c r="HV48" s="8"/>
      <c r="HW48" s="8"/>
      <c r="HX48" s="8">
        <v>1</v>
      </c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>
        <v>2</v>
      </c>
    </row>
    <row r="49" spans="2:672">
      <c r="B49" s="4" t="s">
        <v>1459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>
        <v>1</v>
      </c>
      <c r="HW49" s="8"/>
      <c r="HX49" s="8">
        <v>1</v>
      </c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>
        <v>2</v>
      </c>
    </row>
    <row r="50" spans="2:672">
      <c r="B50" s="4" t="s">
        <v>1460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>
        <v>1</v>
      </c>
      <c r="HX50" s="8">
        <v>1</v>
      </c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>
        <v>2</v>
      </c>
    </row>
    <row r="51" spans="2:672">
      <c r="B51" s="4" t="s">
        <v>1461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>
        <v>1</v>
      </c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>
        <v>1</v>
      </c>
    </row>
    <row r="52" spans="2:672">
      <c r="B52" s="4" t="s">
        <v>1462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>
        <v>1</v>
      </c>
      <c r="BF52" s="8">
        <v>1</v>
      </c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>
        <v>1</v>
      </c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>
        <v>1</v>
      </c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>
        <v>4</v>
      </c>
    </row>
    <row r="53" spans="2:672">
      <c r="B53" s="4" t="s">
        <v>1463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>
        <v>1</v>
      </c>
      <c r="BD53" s="8"/>
      <c r="BE53" s="8"/>
      <c r="BF53" s="8"/>
      <c r="BG53" s="8"/>
      <c r="BH53" s="8"/>
      <c r="BI53" s="8">
        <v>1</v>
      </c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>
        <v>1</v>
      </c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>
        <v>1</v>
      </c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>
        <v>4</v>
      </c>
    </row>
    <row r="54" spans="2:672">
      <c r="B54" s="4" t="s">
        <v>1464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>
        <v>1</v>
      </c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>
        <v>1</v>
      </c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>
        <v>2</v>
      </c>
    </row>
    <row r="55" spans="2:672">
      <c r="B55" s="4" t="s">
        <v>1465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>
        <v>1</v>
      </c>
      <c r="BD55" s="8"/>
      <c r="BE55" s="8"/>
      <c r="BF55" s="8">
        <v>1</v>
      </c>
      <c r="BG55" s="8"/>
      <c r="BH55" s="8"/>
      <c r="BI55" s="8">
        <v>1</v>
      </c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>
        <v>1</v>
      </c>
      <c r="WS55" s="8"/>
      <c r="WT55" s="8"/>
      <c r="WU55" s="8"/>
      <c r="WV55" s="8"/>
      <c r="WW55" s="8"/>
      <c r="WX55" s="8"/>
      <c r="WY55" s="8"/>
      <c r="WZ55" s="8"/>
      <c r="XA55" s="8"/>
      <c r="XB55" s="8">
        <v>1</v>
      </c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>
        <v>5</v>
      </c>
    </row>
    <row r="56" spans="2:672">
      <c r="B56" s="4" t="s">
        <v>1466</v>
      </c>
      <c r="C56" s="8"/>
      <c r="D56" s="8">
        <v>1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>
        <v>1</v>
      </c>
      <c r="V56" s="8"/>
      <c r="W56" s="8"/>
      <c r="X56" s="8"/>
      <c r="Y56" s="8"/>
      <c r="Z56" s="8">
        <v>1</v>
      </c>
      <c r="AA56" s="8">
        <v>1</v>
      </c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>
        <v>1</v>
      </c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>
        <v>1</v>
      </c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>
        <v>1</v>
      </c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>
        <v>7</v>
      </c>
    </row>
    <row r="57" spans="2:672">
      <c r="B57" s="4" t="s">
        <v>1467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>
        <v>1</v>
      </c>
      <c r="BD57" s="8"/>
      <c r="BE57" s="8"/>
      <c r="BF57" s="8"/>
      <c r="BG57" s="8"/>
      <c r="BH57" s="8"/>
      <c r="BI57" s="8">
        <v>1</v>
      </c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>
        <v>1</v>
      </c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>
        <v>1</v>
      </c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>
        <v>4</v>
      </c>
    </row>
    <row r="58" spans="2:672">
      <c r="B58" s="4" t="s">
        <v>1468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>
        <v>1</v>
      </c>
      <c r="BD58" s="8"/>
      <c r="BE58" s="8"/>
      <c r="BF58" s="8"/>
      <c r="BG58" s="8"/>
      <c r="BH58" s="8"/>
      <c r="BI58" s="8"/>
      <c r="BJ58" s="8">
        <v>1</v>
      </c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>
        <v>1</v>
      </c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>
        <v>1</v>
      </c>
      <c r="WS58" s="8"/>
      <c r="WT58" s="8"/>
      <c r="WU58" s="8"/>
      <c r="WV58" s="8"/>
      <c r="WW58" s="8"/>
      <c r="WX58" s="8"/>
      <c r="WY58" s="8"/>
      <c r="WZ58" s="8">
        <v>1</v>
      </c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>
        <v>5</v>
      </c>
    </row>
    <row r="59" spans="2:672">
      <c r="B59" s="4" t="s">
        <v>1469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>
        <v>1</v>
      </c>
      <c r="BD59" s="8"/>
      <c r="BE59" s="8"/>
      <c r="BF59" s="8"/>
      <c r="BG59" s="8"/>
      <c r="BH59" s="8"/>
      <c r="BI59" s="8"/>
      <c r="BJ59" s="8"/>
      <c r="BK59" s="8"/>
      <c r="BL59" s="8">
        <v>1</v>
      </c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>
        <v>1</v>
      </c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>
        <v>1</v>
      </c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>
        <v>4</v>
      </c>
    </row>
    <row r="60" spans="2:672">
      <c r="B60" s="4" t="s">
        <v>1470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>
        <v>1</v>
      </c>
      <c r="BD60" s="8"/>
      <c r="BE60" s="8"/>
      <c r="BF60" s="8"/>
      <c r="BG60" s="8"/>
      <c r="BH60" s="8">
        <v>1</v>
      </c>
      <c r="BI60" s="8"/>
      <c r="BJ60" s="8"/>
      <c r="BK60" s="8">
        <v>1</v>
      </c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>
        <v>1</v>
      </c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>
        <v>1</v>
      </c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>
        <v>1</v>
      </c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>
        <v>6</v>
      </c>
    </row>
    <row r="61" spans="2:672">
      <c r="B61" s="4" t="s">
        <v>1471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>
        <v>1</v>
      </c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>
        <v>1</v>
      </c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>
        <v>1</v>
      </c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>
        <v>1</v>
      </c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>
        <v>4</v>
      </c>
    </row>
    <row r="62" spans="2:672">
      <c r="B62" s="4" t="s">
        <v>1472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>
        <v>1</v>
      </c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>
        <v>1</v>
      </c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>
        <v>1</v>
      </c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>
        <v>1</v>
      </c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>
        <v>4</v>
      </c>
    </row>
    <row r="63" spans="2:672">
      <c r="B63" s="4" t="s">
        <v>1473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>
        <v>1</v>
      </c>
      <c r="BD63" s="8"/>
      <c r="BE63" s="8"/>
      <c r="BF63" s="8"/>
      <c r="BG63" s="8"/>
      <c r="BH63" s="8"/>
      <c r="BI63" s="8"/>
      <c r="BJ63" s="8">
        <v>1</v>
      </c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>
        <v>1</v>
      </c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>
        <v>1</v>
      </c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>
        <v>1</v>
      </c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>
        <v>1</v>
      </c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>
        <v>6</v>
      </c>
    </row>
    <row r="64" spans="2:672">
      <c r="B64" s="4" t="s">
        <v>1474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>
        <v>1</v>
      </c>
      <c r="BD64" s="8"/>
      <c r="BE64" s="8"/>
      <c r="BF64" s="8"/>
      <c r="BG64" s="8"/>
      <c r="BH64" s="8"/>
      <c r="BI64" s="8"/>
      <c r="BJ64" s="8"/>
      <c r="BK64" s="8"/>
      <c r="BL64" s="8">
        <v>1</v>
      </c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>
        <v>1</v>
      </c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>
        <v>1</v>
      </c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>
        <v>1</v>
      </c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>
        <v>1</v>
      </c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>
        <v>6</v>
      </c>
    </row>
    <row r="65" spans="2:672">
      <c r="B65" s="4" t="s">
        <v>1475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>
        <v>1</v>
      </c>
      <c r="BD65" s="8"/>
      <c r="BE65" s="8"/>
      <c r="BF65" s="8"/>
      <c r="BG65" s="8"/>
      <c r="BH65" s="8"/>
      <c r="BI65" s="8"/>
      <c r="BJ65" s="8">
        <v>2</v>
      </c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>
        <v>1</v>
      </c>
      <c r="EI65" s="8"/>
      <c r="EJ65" s="8">
        <v>1</v>
      </c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>
        <v>1</v>
      </c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>
        <v>1</v>
      </c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>
        <v>1</v>
      </c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>
        <v>8</v>
      </c>
    </row>
    <row r="66" spans="2:672">
      <c r="B66" s="4" t="s">
        <v>1476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>
        <v>1</v>
      </c>
      <c r="BD66" s="8"/>
      <c r="BE66" s="8"/>
      <c r="BF66" s="8"/>
      <c r="BG66" s="8"/>
      <c r="BH66" s="8"/>
      <c r="BI66" s="8">
        <v>1</v>
      </c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>
        <v>1</v>
      </c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>
        <v>1</v>
      </c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>
        <v>4</v>
      </c>
    </row>
    <row r="67" spans="2:672">
      <c r="B67" s="4" t="s">
        <v>1477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>
        <v>1</v>
      </c>
      <c r="BD67" s="8"/>
      <c r="BE67" s="8"/>
      <c r="BF67" s="8"/>
      <c r="BG67" s="8"/>
      <c r="BH67" s="8"/>
      <c r="BI67" s="8"/>
      <c r="BJ67" s="8">
        <v>1</v>
      </c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>
        <v>1</v>
      </c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>
        <v>1</v>
      </c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>
        <v>1</v>
      </c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>
        <v>1</v>
      </c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>
        <v>6</v>
      </c>
    </row>
    <row r="68" spans="2:672">
      <c r="B68" s="4" t="s">
        <v>1478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>
        <v>1</v>
      </c>
      <c r="BD68" s="8"/>
      <c r="BE68" s="8"/>
      <c r="BF68" s="8"/>
      <c r="BG68" s="8"/>
      <c r="BH68" s="8"/>
      <c r="BI68" s="8"/>
      <c r="BJ68" s="8">
        <v>1</v>
      </c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>
        <v>1</v>
      </c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>
        <v>1</v>
      </c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>
        <v>4</v>
      </c>
    </row>
    <row r="69" spans="2:672">
      <c r="B69" s="4" t="s">
        <v>1479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>
        <v>1</v>
      </c>
      <c r="BD69" s="8"/>
      <c r="BE69" s="8"/>
      <c r="BF69" s="8"/>
      <c r="BG69" s="8"/>
      <c r="BH69" s="8"/>
      <c r="BI69" s="8"/>
      <c r="BJ69" s="8">
        <v>1</v>
      </c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>
        <v>1</v>
      </c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>
        <v>1</v>
      </c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>
        <v>4</v>
      </c>
    </row>
    <row r="70" spans="2:672">
      <c r="B70" s="4" t="s">
        <v>1480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>
        <v>1</v>
      </c>
      <c r="BD70" s="8"/>
      <c r="BE70" s="8"/>
      <c r="BF70" s="8"/>
      <c r="BG70" s="8"/>
      <c r="BH70" s="8"/>
      <c r="BI70" s="8">
        <v>1</v>
      </c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>
        <v>1</v>
      </c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>
        <v>1</v>
      </c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>
        <v>4</v>
      </c>
    </row>
    <row r="71" spans="2:672">
      <c r="B71" s="4" t="s">
        <v>1481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>
        <v>1</v>
      </c>
      <c r="BF71" s="8">
        <v>1</v>
      </c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>
        <v>1</v>
      </c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>
        <v>1</v>
      </c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>
        <v>4</v>
      </c>
    </row>
    <row r="72" spans="2:672">
      <c r="B72" s="4" t="s">
        <v>1482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>
        <v>1</v>
      </c>
      <c r="BD72" s="8"/>
      <c r="BE72" s="8"/>
      <c r="BF72" s="8"/>
      <c r="BG72" s="8"/>
      <c r="BH72" s="8"/>
      <c r="BI72" s="8"/>
      <c r="BJ72" s="8">
        <v>1</v>
      </c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>
        <v>1</v>
      </c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>
        <v>1</v>
      </c>
      <c r="WT72" s="8"/>
      <c r="WU72" s="8"/>
      <c r="WV72" s="8"/>
      <c r="WW72" s="8"/>
      <c r="WX72" s="8"/>
      <c r="WY72" s="8"/>
      <c r="WZ72" s="8">
        <v>1</v>
      </c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>
        <v>5</v>
      </c>
    </row>
    <row r="73" spans="2:672">
      <c r="B73" s="4" t="s">
        <v>1483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>
        <v>1</v>
      </c>
      <c r="BD73" s="8"/>
      <c r="BE73" s="8"/>
      <c r="BF73" s="8"/>
      <c r="BG73" s="8"/>
      <c r="BH73" s="8"/>
      <c r="BI73" s="8"/>
      <c r="BJ73" s="8">
        <v>1</v>
      </c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>
        <v>1</v>
      </c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>
        <v>1</v>
      </c>
      <c r="WT73" s="8"/>
      <c r="WU73" s="8"/>
      <c r="WV73" s="8"/>
      <c r="WW73" s="8"/>
      <c r="WX73" s="8"/>
      <c r="WY73" s="8"/>
      <c r="WZ73" s="8">
        <v>1</v>
      </c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>
        <v>5</v>
      </c>
    </row>
    <row r="74" spans="2:672">
      <c r="B74" s="4" t="s">
        <v>1484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>
        <v>1</v>
      </c>
      <c r="BD74" s="8"/>
      <c r="BE74" s="8"/>
      <c r="BF74" s="8"/>
      <c r="BG74" s="8"/>
      <c r="BH74" s="8"/>
      <c r="BI74" s="8"/>
      <c r="BJ74" s="8">
        <v>1</v>
      </c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>
        <v>1</v>
      </c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>
        <v>1</v>
      </c>
      <c r="WT74" s="8"/>
      <c r="WU74" s="8"/>
      <c r="WV74" s="8"/>
      <c r="WW74" s="8"/>
      <c r="WX74" s="8"/>
      <c r="WY74" s="8"/>
      <c r="WZ74" s="8">
        <v>1</v>
      </c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>
        <v>5</v>
      </c>
    </row>
    <row r="75" spans="2:672">
      <c r="B75" s="4" t="s">
        <v>1485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>
        <v>1</v>
      </c>
      <c r="BD75" s="8"/>
      <c r="BE75" s="8"/>
      <c r="BF75" s="8"/>
      <c r="BG75" s="8"/>
      <c r="BH75" s="8"/>
      <c r="BI75" s="8"/>
      <c r="BJ75" s="8"/>
      <c r="BK75" s="8">
        <v>1</v>
      </c>
      <c r="BL75" s="8">
        <v>1</v>
      </c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>
        <v>1</v>
      </c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>
        <v>4</v>
      </c>
    </row>
    <row r="76" spans="2:672">
      <c r="B76" s="4" t="s">
        <v>1486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>
        <v>1</v>
      </c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>
        <v>1</v>
      </c>
    </row>
    <row r="77" spans="2:672">
      <c r="B77" s="4" t="s">
        <v>1487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>
        <v>1</v>
      </c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>
        <v>3</v>
      </c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>
        <v>4</v>
      </c>
    </row>
    <row r="78" spans="2:672">
      <c r="B78" s="4" t="s">
        <v>1488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>
        <v>1</v>
      </c>
      <c r="CK78" s="8"/>
      <c r="CL78" s="8"/>
      <c r="CM78" s="8">
        <v>1</v>
      </c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>
        <v>1</v>
      </c>
      <c r="WU78" s="8">
        <v>1</v>
      </c>
      <c r="WV78" s="8"/>
      <c r="WW78" s="8">
        <v>2</v>
      </c>
      <c r="WX78" s="8">
        <v>2</v>
      </c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>
        <v>8</v>
      </c>
    </row>
    <row r="79" spans="2:672">
      <c r="B79" s="4" t="s">
        <v>1489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>
        <v>3</v>
      </c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>
        <v>1</v>
      </c>
      <c r="CJ79" s="8"/>
      <c r="CK79" s="8"/>
      <c r="CL79" s="8"/>
      <c r="CM79" s="8">
        <v>2</v>
      </c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>
        <v>1</v>
      </c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>
        <v>1</v>
      </c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>
        <v>1</v>
      </c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>
        <v>1</v>
      </c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>
        <v>2</v>
      </c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>
        <v>1</v>
      </c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>
        <v>3</v>
      </c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>
        <v>16</v>
      </c>
    </row>
    <row r="80" spans="2:672">
      <c r="B80" s="4" t="s">
        <v>1490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>
        <v>1</v>
      </c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>
        <v>1</v>
      </c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>
        <v>1</v>
      </c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>
        <v>1</v>
      </c>
      <c r="RX80" s="8"/>
      <c r="RY80" s="8">
        <v>1</v>
      </c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>
        <v>5</v>
      </c>
    </row>
    <row r="81" spans="2:672">
      <c r="B81" s="4" t="s">
        <v>1491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>
        <v>1</v>
      </c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>
        <v>1</v>
      </c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>
        <v>5</v>
      </c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>
        <v>7</v>
      </c>
    </row>
    <row r="82" spans="2:672">
      <c r="B82" s="4" t="s">
        <v>1492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>
        <v>1</v>
      </c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>
        <v>1</v>
      </c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>
        <v>2</v>
      </c>
      <c r="WV82" s="8"/>
      <c r="WW82" s="8">
        <v>2</v>
      </c>
      <c r="WX82" s="8">
        <v>2</v>
      </c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>
        <v>8</v>
      </c>
    </row>
    <row r="83" spans="2:672">
      <c r="B83" s="4" t="s">
        <v>1493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>
        <v>3</v>
      </c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>
        <v>1</v>
      </c>
      <c r="CH83" s="8"/>
      <c r="CI83" s="8"/>
      <c r="CJ83" s="8"/>
      <c r="CK83" s="8"/>
      <c r="CL83" s="8"/>
      <c r="CM83" s="8">
        <v>1</v>
      </c>
      <c r="CN83" s="8"/>
      <c r="CO83" s="8">
        <v>1</v>
      </c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>
        <v>1</v>
      </c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>
        <v>2</v>
      </c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>
        <v>2</v>
      </c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>
        <v>2</v>
      </c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>
        <v>1</v>
      </c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>
        <v>3</v>
      </c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>
        <v>17</v>
      </c>
    </row>
    <row r="84" spans="2:672">
      <c r="B84" s="4" t="s">
        <v>1494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>
        <v>1</v>
      </c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>
        <v>1</v>
      </c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>
        <v>1</v>
      </c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>
        <v>3</v>
      </c>
    </row>
    <row r="85" spans="2:672">
      <c r="B85" s="4" t="s">
        <v>1495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>
        <v>1</v>
      </c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>
        <v>1</v>
      </c>
      <c r="CH85" s="8"/>
      <c r="CI85" s="8"/>
      <c r="CJ85" s="8">
        <v>1</v>
      </c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>
        <v>2</v>
      </c>
      <c r="EO85" s="8">
        <v>3</v>
      </c>
      <c r="EP85" s="8">
        <v>2</v>
      </c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>
        <v>1</v>
      </c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>
        <v>1</v>
      </c>
      <c r="PC85" s="8"/>
      <c r="PD85" s="8"/>
      <c r="PE85" s="8"/>
      <c r="PF85" s="8">
        <v>2</v>
      </c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>
        <v>14</v>
      </c>
    </row>
    <row r="86" spans="2:672">
      <c r="B86" s="4" t="s">
        <v>1496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>
        <v>1</v>
      </c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>
        <v>1</v>
      </c>
      <c r="CJ86" s="8">
        <v>1</v>
      </c>
      <c r="CK86" s="8"/>
      <c r="CL86" s="8"/>
      <c r="CM86" s="8">
        <v>2</v>
      </c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>
        <v>2</v>
      </c>
      <c r="EP86" s="8">
        <v>1</v>
      </c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>
        <v>2</v>
      </c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>
        <v>1</v>
      </c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>
        <v>1</v>
      </c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>
        <v>1</v>
      </c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>
        <v>1</v>
      </c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>
        <v>14</v>
      </c>
    </row>
    <row r="87" spans="2:672">
      <c r="B87" s="4" t="s">
        <v>1497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>
        <v>1</v>
      </c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>
        <v>1</v>
      </c>
      <c r="CH87" s="8"/>
      <c r="CI87" s="8"/>
      <c r="CJ87" s="8">
        <v>1</v>
      </c>
      <c r="CK87" s="8"/>
      <c r="CL87" s="8"/>
      <c r="CM87" s="8">
        <v>1</v>
      </c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>
        <v>2</v>
      </c>
      <c r="EO87" s="8">
        <v>2</v>
      </c>
      <c r="EP87" s="8">
        <v>1</v>
      </c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>
        <v>1</v>
      </c>
      <c r="IH87" s="8">
        <v>1</v>
      </c>
      <c r="II87" s="8"/>
      <c r="IJ87" s="8">
        <v>1</v>
      </c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>
        <v>1</v>
      </c>
      <c r="JO87" s="8">
        <v>1</v>
      </c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>
        <v>1</v>
      </c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>
        <v>1</v>
      </c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>
        <v>16</v>
      </c>
    </row>
    <row r="88" spans="2:672">
      <c r="B88" s="4" t="s">
        <v>1498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>
        <v>1</v>
      </c>
      <c r="CH88" s="8"/>
      <c r="CI88" s="8"/>
      <c r="CJ88" s="8"/>
      <c r="CK88" s="8"/>
      <c r="CL88" s="8"/>
      <c r="CM88" s="8"/>
      <c r="CN88" s="8"/>
      <c r="CO88" s="8"/>
      <c r="CP88" s="8">
        <v>1</v>
      </c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>
        <v>1</v>
      </c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>
        <v>1</v>
      </c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>
        <v>4</v>
      </c>
    </row>
    <row r="89" spans="2:672">
      <c r="B89" s="4" t="s">
        <v>1499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>
        <v>1</v>
      </c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>
        <v>1</v>
      </c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>
        <v>1</v>
      </c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>
        <v>3</v>
      </c>
    </row>
    <row r="90" spans="2:672">
      <c r="B90" s="4" t="s">
        <v>1500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>
        <v>1</v>
      </c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>
        <v>1</v>
      </c>
      <c r="BX90" s="8"/>
      <c r="BY90" s="8">
        <v>1</v>
      </c>
      <c r="BZ90" s="8"/>
      <c r="CA90" s="8"/>
      <c r="CB90" s="8"/>
      <c r="CC90" s="8"/>
      <c r="CD90" s="8"/>
      <c r="CE90" s="8"/>
      <c r="CF90" s="8"/>
      <c r="CG90" s="8">
        <v>1</v>
      </c>
      <c r="CH90" s="8"/>
      <c r="CI90" s="8"/>
      <c r="CJ90" s="8">
        <v>1</v>
      </c>
      <c r="CK90" s="8">
        <v>1</v>
      </c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>
        <v>1</v>
      </c>
      <c r="EO90" s="8">
        <v>1</v>
      </c>
      <c r="EP90" s="8">
        <v>1</v>
      </c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>
        <v>2</v>
      </c>
      <c r="ID90" s="8">
        <v>1</v>
      </c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>
        <v>1</v>
      </c>
      <c r="IP90" s="8">
        <v>1</v>
      </c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>
        <v>1</v>
      </c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>
        <v>1</v>
      </c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>
        <v>16</v>
      </c>
    </row>
    <row r="91" spans="2:672">
      <c r="B91" s="4" t="s">
        <v>1501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>
        <v>1</v>
      </c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>
        <v>1</v>
      </c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>
        <v>2</v>
      </c>
    </row>
    <row r="92" spans="2:672">
      <c r="B92" s="4" t="s">
        <v>1502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>
        <v>1</v>
      </c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>
        <v>1</v>
      </c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>
        <v>1</v>
      </c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>
        <v>1</v>
      </c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>
        <v>1</v>
      </c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>
        <v>5</v>
      </c>
    </row>
    <row r="93" spans="2:672">
      <c r="B93" s="4" t="s">
        <v>1503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>
        <v>1</v>
      </c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>
        <v>1</v>
      </c>
    </row>
    <row r="94" spans="2:672">
      <c r="B94" s="4" t="s">
        <v>1504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>
        <v>1</v>
      </c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>
        <v>1</v>
      </c>
    </row>
    <row r="95" spans="2:672">
      <c r="B95" s="4" t="s">
        <v>1505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>
        <v>3</v>
      </c>
      <c r="EP95" s="8">
        <v>1</v>
      </c>
      <c r="EQ95" s="8"/>
      <c r="ER95" s="8"/>
      <c r="ES95" s="8"/>
      <c r="ET95" s="8"/>
      <c r="EU95" s="8">
        <v>1</v>
      </c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>
        <v>1</v>
      </c>
      <c r="PF95" s="8">
        <v>1</v>
      </c>
      <c r="PG95" s="8"/>
      <c r="PH95" s="8"/>
      <c r="PI95" s="8"/>
      <c r="PJ95" s="8">
        <v>1</v>
      </c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>
        <v>8</v>
      </c>
    </row>
    <row r="96" spans="2:672">
      <c r="B96" s="4" t="s">
        <v>1506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>
        <v>1</v>
      </c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>
        <v>1</v>
      </c>
    </row>
    <row r="97" spans="2:672">
      <c r="B97" s="4" t="s">
        <v>1507</v>
      </c>
      <c r="C97" s="8"/>
      <c r="D97" s="8"/>
      <c r="E97" s="8"/>
      <c r="F97" s="8"/>
      <c r="G97" s="8"/>
      <c r="H97" s="8"/>
      <c r="I97" s="8"/>
      <c r="J97" s="8">
        <v>1</v>
      </c>
      <c r="K97" s="8">
        <v>1</v>
      </c>
      <c r="L97" s="8"/>
      <c r="M97" s="8"/>
      <c r="N97" s="8"/>
      <c r="O97" s="8"/>
      <c r="P97" s="8"/>
      <c r="Q97" s="8"/>
      <c r="R97" s="8">
        <v>1</v>
      </c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>
        <v>15</v>
      </c>
      <c r="AY97" s="8"/>
      <c r="AZ97" s="8">
        <v>2</v>
      </c>
      <c r="BA97" s="8">
        <v>1</v>
      </c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>
        <v>2</v>
      </c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>
        <v>2</v>
      </c>
      <c r="IC97" s="8"/>
      <c r="ID97" s="8">
        <v>2</v>
      </c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>
        <v>7</v>
      </c>
      <c r="KW97" s="8"/>
      <c r="KX97" s="8"/>
      <c r="KY97" s="8"/>
      <c r="KZ97" s="8"/>
      <c r="LA97" s="8"/>
      <c r="LB97" s="8"/>
      <c r="LC97" s="8">
        <v>7</v>
      </c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>
        <v>5</v>
      </c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>
        <v>2</v>
      </c>
      <c r="PF97" s="8"/>
      <c r="PG97" s="8"/>
      <c r="PH97" s="8"/>
      <c r="PI97" s="8"/>
      <c r="PJ97" s="8"/>
      <c r="PK97" s="8"/>
      <c r="PL97" s="8"/>
      <c r="PM97" s="8"/>
      <c r="PN97" s="8">
        <v>7</v>
      </c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>
        <v>2</v>
      </c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>
        <v>2</v>
      </c>
      <c r="RV97" s="8">
        <v>6</v>
      </c>
      <c r="RW97" s="8">
        <v>2</v>
      </c>
      <c r="RX97" s="8"/>
      <c r="RY97" s="8">
        <v>2</v>
      </c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>
        <v>2</v>
      </c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>
        <v>21</v>
      </c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>
        <v>1</v>
      </c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>
        <v>93</v>
      </c>
    </row>
    <row r="98" spans="2:672">
      <c r="B98" s="4" t="s">
        <v>1508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>
        <v>1</v>
      </c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>
        <v>1</v>
      </c>
    </row>
    <row r="99" spans="2:672">
      <c r="B99" s="4" t="s">
        <v>1509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>
        <v>1</v>
      </c>
      <c r="XN99" s="8">
        <v>1</v>
      </c>
      <c r="XO99" s="8">
        <v>1</v>
      </c>
      <c r="XP99" s="8">
        <v>1</v>
      </c>
      <c r="XQ99" s="8">
        <v>1</v>
      </c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>
        <v>5</v>
      </c>
    </row>
    <row r="100" spans="2:672">
      <c r="B100" s="4" t="s">
        <v>1510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>
        <v>1</v>
      </c>
      <c r="EV100" s="8"/>
      <c r="EW100" s="8"/>
      <c r="EX100" s="8"/>
      <c r="EY100" s="8"/>
      <c r="EZ100" s="8"/>
      <c r="FA100" s="8"/>
      <c r="FB100" s="8"/>
      <c r="FC100" s="8">
        <v>1</v>
      </c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>
        <v>1</v>
      </c>
      <c r="PF100" s="8"/>
      <c r="PG100" s="8"/>
      <c r="PH100" s="8"/>
      <c r="PI100" s="8">
        <v>1</v>
      </c>
      <c r="PJ100" s="8">
        <v>1</v>
      </c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>
        <v>5</v>
      </c>
    </row>
    <row r="101" spans="2:672">
      <c r="B101" s="4" t="s">
        <v>1511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>
        <v>1</v>
      </c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>
        <v>6</v>
      </c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>
        <v>7</v>
      </c>
    </row>
    <row r="102" spans="2:672">
      <c r="B102" s="4" t="s">
        <v>1512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/>
      <c r="XT102" s="8"/>
      <c r="XU102" s="8"/>
      <c r="XV102" s="8"/>
      <c r="XW102" s="8"/>
      <c r="XX102" s="8">
        <v>1</v>
      </c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>
        <v>1</v>
      </c>
    </row>
    <row r="103" spans="2:672">
      <c r="B103" s="4" t="s">
        <v>1513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>
        <v>1</v>
      </c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>
        <v>1</v>
      </c>
    </row>
    <row r="104" spans="2:672">
      <c r="B104" s="4" t="s">
        <v>1514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>
        <v>1</v>
      </c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>
        <v>1</v>
      </c>
    </row>
    <row r="105" spans="2:672">
      <c r="B105" s="4" t="s">
        <v>1515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/>
      <c r="TV105" s="8"/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/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/>
      <c r="VW105" s="8"/>
      <c r="VX105" s="8"/>
      <c r="VY105" s="8"/>
      <c r="VZ105" s="8"/>
      <c r="WA105" s="8"/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>
        <v>1</v>
      </c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>
        <v>1</v>
      </c>
    </row>
    <row r="106" spans="2:672">
      <c r="B106" s="4" t="s">
        <v>1516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/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>
        <v>1</v>
      </c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>
        <v>1</v>
      </c>
    </row>
    <row r="107" spans="2:672">
      <c r="B107" s="4" t="s">
        <v>1517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>
        <v>1</v>
      </c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>
        <v>1</v>
      </c>
    </row>
    <row r="108" spans="2:672">
      <c r="B108" s="4" t="s">
        <v>1518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>
        <v>1</v>
      </c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>
        <v>1</v>
      </c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>
        <v>1</v>
      </c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>
        <v>3</v>
      </c>
    </row>
    <row r="109" spans="2:672">
      <c r="B109" s="4" t="s">
        <v>1519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>
        <v>12</v>
      </c>
      <c r="VA109" s="8"/>
      <c r="VB109" s="8">
        <v>30</v>
      </c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>
        <v>1</v>
      </c>
      <c r="XS109" s="8"/>
      <c r="XT109" s="8"/>
      <c r="XU109" s="8"/>
      <c r="XV109" s="8"/>
      <c r="XW109" s="8"/>
      <c r="XX109" s="8"/>
      <c r="XY109" s="8"/>
      <c r="XZ109" s="8"/>
      <c r="YA109" s="8">
        <v>12</v>
      </c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>
        <v>55</v>
      </c>
    </row>
    <row r="110" spans="2:672">
      <c r="B110" s="4" t="s">
        <v>1520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>
        <v>73</v>
      </c>
      <c r="VC110" s="8"/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>
        <v>2</v>
      </c>
      <c r="XS110" s="8"/>
      <c r="XT110" s="8"/>
      <c r="XU110" s="8"/>
      <c r="XV110" s="8"/>
      <c r="XW110" s="8"/>
      <c r="XX110" s="8"/>
      <c r="XY110" s="8"/>
      <c r="XZ110" s="8"/>
      <c r="YA110" s="8">
        <v>28</v>
      </c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>
        <v>103</v>
      </c>
    </row>
    <row r="111" spans="2:672">
      <c r="B111" s="4" t="s">
        <v>1521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>
        <v>74</v>
      </c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>
        <v>1</v>
      </c>
      <c r="XS111" s="8"/>
      <c r="XT111" s="8"/>
      <c r="XU111" s="8"/>
      <c r="XV111" s="8"/>
      <c r="XW111" s="8"/>
      <c r="XX111" s="8"/>
      <c r="XY111" s="8"/>
      <c r="XZ111" s="8"/>
      <c r="YA111" s="8">
        <v>54</v>
      </c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>
        <v>129</v>
      </c>
    </row>
    <row r="112" spans="2:672">
      <c r="B112" s="4" t="s">
        <v>1522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>
        <v>1</v>
      </c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>
        <v>1</v>
      </c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>
        <v>1</v>
      </c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/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>
        <v>3</v>
      </c>
    </row>
    <row r="113" spans="2:672">
      <c r="B113" s="4" t="s">
        <v>1523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/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>
        <v>36</v>
      </c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>
        <v>1</v>
      </c>
      <c r="XS113" s="8"/>
      <c r="XT113" s="8"/>
      <c r="XU113" s="8"/>
      <c r="XV113" s="8"/>
      <c r="XW113" s="8"/>
      <c r="XX113" s="8"/>
      <c r="XY113" s="8"/>
      <c r="XZ113" s="8"/>
      <c r="YA113" s="8">
        <v>12</v>
      </c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>
        <v>49</v>
      </c>
    </row>
    <row r="114" spans="2:672">
      <c r="B114" s="4" t="s">
        <v>1524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>
        <v>7</v>
      </c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/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>
        <v>1</v>
      </c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>
        <v>8</v>
      </c>
    </row>
    <row r="115" spans="2:672">
      <c r="B115" s="4" t="s">
        <v>1525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>
        <v>1</v>
      </c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>
        <v>1</v>
      </c>
      <c r="QX115" s="8"/>
      <c r="QY115" s="8"/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/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/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>
        <v>2</v>
      </c>
    </row>
    <row r="116" spans="2:672">
      <c r="B116" s="4" t="s">
        <v>1526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>
        <v>1</v>
      </c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>
        <v>1</v>
      </c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/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>
        <v>1</v>
      </c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>
        <v>3</v>
      </c>
    </row>
    <row r="117" spans="2:672">
      <c r="B117" s="4" t="s">
        <v>1527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>
        <v>1</v>
      </c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>
        <v>1</v>
      </c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/>
      <c r="RD117" s="8"/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/>
      <c r="UZ117" s="8"/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/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>
        <v>2</v>
      </c>
    </row>
    <row r="118" spans="2:672">
      <c r="B118" s="4" t="s">
        <v>1528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>
        <v>1</v>
      </c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>
        <v>1</v>
      </c>
    </row>
    <row r="119" spans="2:672">
      <c r="B119" s="4" t="s">
        <v>1529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>
        <v>1</v>
      </c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/>
      <c r="RH119" s="8"/>
      <c r="RI119" s="8"/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/>
      <c r="VE119" s="8"/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/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>
        <v>1</v>
      </c>
    </row>
    <row r="120" spans="2:672">
      <c r="B120" s="4" t="s">
        <v>1530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/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/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/>
      <c r="RD120" s="8"/>
      <c r="RE120" s="8"/>
      <c r="RF120" s="8"/>
      <c r="RG120" s="8"/>
      <c r="RH120" s="8"/>
      <c r="RI120" s="8"/>
      <c r="RJ120" s="8"/>
      <c r="RK120" s="8"/>
      <c r="RL120" s="8"/>
      <c r="RM120" s="8"/>
      <c r="RN120" s="8"/>
      <c r="RO120" s="8"/>
      <c r="RP120" s="8"/>
      <c r="RQ120" s="8"/>
      <c r="RR120" s="8"/>
      <c r="RS120" s="8"/>
      <c r="RT120" s="8"/>
      <c r="RU120" s="8"/>
      <c r="RV120" s="8"/>
      <c r="RW120" s="8"/>
      <c r="RX120" s="8"/>
      <c r="RY120" s="8"/>
      <c r="RZ120" s="8"/>
      <c r="SA120" s="8"/>
      <c r="SB120" s="8"/>
      <c r="SC120" s="8"/>
      <c r="SD120" s="8"/>
      <c r="SE120" s="8"/>
      <c r="SF120" s="8"/>
      <c r="SG120" s="8"/>
      <c r="SH120" s="8"/>
      <c r="SI120" s="8"/>
      <c r="SJ120" s="8"/>
      <c r="SK120" s="8"/>
      <c r="SL120" s="8"/>
      <c r="SM120" s="8"/>
      <c r="SN120" s="8"/>
      <c r="SO120" s="8"/>
      <c r="SP120" s="8"/>
      <c r="SQ120" s="8"/>
      <c r="SR120" s="8"/>
      <c r="SS120" s="8"/>
      <c r="ST120" s="8"/>
      <c r="SU120" s="8"/>
      <c r="SV120" s="8"/>
      <c r="SW120" s="8"/>
      <c r="SX120" s="8"/>
      <c r="SY120" s="8"/>
      <c r="SZ120" s="8"/>
      <c r="TA120" s="8"/>
      <c r="TB120" s="8"/>
      <c r="TC120" s="8"/>
      <c r="TD120" s="8"/>
      <c r="TE120" s="8"/>
      <c r="TF120" s="8"/>
      <c r="TG120" s="8"/>
      <c r="TH120" s="8"/>
      <c r="TI120" s="8"/>
      <c r="TJ120" s="8"/>
      <c r="TK120" s="8"/>
      <c r="TL120" s="8"/>
      <c r="TM120" s="8"/>
      <c r="TN120" s="8"/>
      <c r="TO120" s="8"/>
      <c r="TP120" s="8"/>
      <c r="TQ120" s="8"/>
      <c r="TR120" s="8"/>
      <c r="TS120" s="8"/>
      <c r="TT120" s="8"/>
      <c r="TU120" s="8"/>
      <c r="TV120" s="8"/>
      <c r="TW120" s="8"/>
      <c r="TX120" s="8"/>
      <c r="TY120" s="8"/>
      <c r="TZ120" s="8"/>
      <c r="UA120" s="8"/>
      <c r="UB120" s="8"/>
      <c r="UC120" s="8"/>
      <c r="UD120" s="8"/>
      <c r="UE120" s="8"/>
      <c r="UF120" s="8"/>
      <c r="UG120" s="8"/>
      <c r="UH120" s="8"/>
      <c r="UI120" s="8"/>
      <c r="UJ120" s="8"/>
      <c r="UK120" s="8"/>
      <c r="UL120" s="8"/>
      <c r="UM120" s="8"/>
      <c r="UN120" s="8"/>
      <c r="UO120" s="8"/>
      <c r="UP120" s="8"/>
      <c r="UQ120" s="8"/>
      <c r="UR120" s="8"/>
      <c r="US120" s="8"/>
      <c r="UT120" s="8"/>
      <c r="UU120" s="8"/>
      <c r="UV120" s="8"/>
      <c r="UW120" s="8"/>
      <c r="UX120" s="8"/>
      <c r="UY120" s="8"/>
      <c r="UZ120" s="8"/>
      <c r="VA120" s="8"/>
      <c r="VB120" s="8"/>
      <c r="VC120" s="8"/>
      <c r="VD120" s="8"/>
      <c r="VE120" s="8"/>
      <c r="VF120" s="8"/>
      <c r="VG120" s="8"/>
      <c r="VH120" s="8"/>
      <c r="VI120" s="8"/>
      <c r="VJ120" s="8"/>
      <c r="VK120" s="8"/>
      <c r="VL120" s="8"/>
      <c r="VM120" s="8"/>
      <c r="VN120" s="8"/>
      <c r="VO120" s="8"/>
      <c r="VP120" s="8"/>
      <c r="VQ120" s="8"/>
      <c r="VR120" s="8"/>
      <c r="VS120" s="8"/>
      <c r="VT120" s="8"/>
      <c r="VU120" s="8"/>
      <c r="VV120" s="8"/>
      <c r="VW120" s="8"/>
      <c r="VX120" s="8"/>
      <c r="VY120" s="8"/>
      <c r="VZ120" s="8"/>
      <c r="WA120" s="8"/>
      <c r="WB120" s="8"/>
      <c r="WC120" s="8"/>
      <c r="WD120" s="8"/>
      <c r="WE120" s="8"/>
      <c r="WF120" s="8"/>
      <c r="WG120" s="8"/>
      <c r="WH120" s="8"/>
      <c r="WI120" s="8"/>
      <c r="WJ120" s="8"/>
      <c r="WK120" s="8"/>
      <c r="WL120" s="8"/>
      <c r="WM120" s="8"/>
      <c r="WN120" s="8"/>
      <c r="WO120" s="8"/>
      <c r="WP120" s="8"/>
      <c r="WQ120" s="8"/>
      <c r="WR120" s="8"/>
      <c r="WS120" s="8"/>
      <c r="WT120" s="8"/>
      <c r="WU120" s="8"/>
      <c r="WV120" s="8"/>
      <c r="WW120" s="8"/>
      <c r="WX120" s="8"/>
      <c r="WY120" s="8"/>
      <c r="WZ120" s="8"/>
      <c r="XA120" s="8"/>
      <c r="XB120" s="8"/>
      <c r="XC120" s="8"/>
      <c r="XD120" s="8"/>
      <c r="XE120" s="8">
        <v>1</v>
      </c>
      <c r="XF120" s="8"/>
      <c r="XG120" s="8"/>
      <c r="XH120" s="8"/>
      <c r="XI120" s="8"/>
      <c r="XJ120" s="8"/>
      <c r="XK120" s="8"/>
      <c r="XL120" s="8"/>
      <c r="XM120" s="8"/>
      <c r="XN120" s="8"/>
      <c r="XO120" s="8"/>
      <c r="XP120" s="8"/>
      <c r="XQ120" s="8"/>
      <c r="XR120" s="8"/>
      <c r="XS120" s="8"/>
      <c r="XT120" s="8"/>
      <c r="XU120" s="8"/>
      <c r="XV120" s="8"/>
      <c r="XW120" s="8"/>
      <c r="XX120" s="8"/>
      <c r="XY120" s="8"/>
      <c r="XZ120" s="8"/>
      <c r="YA120" s="8"/>
      <c r="YB120" s="8"/>
      <c r="YC120" s="8"/>
      <c r="YD120" s="8"/>
      <c r="YE120" s="8"/>
      <c r="YF120" s="8"/>
      <c r="YG120" s="8"/>
      <c r="YH120" s="8"/>
      <c r="YI120" s="8"/>
      <c r="YJ120" s="8"/>
      <c r="YK120" s="8"/>
      <c r="YL120" s="8"/>
      <c r="YM120" s="8"/>
      <c r="YN120" s="8"/>
      <c r="YO120" s="8"/>
      <c r="YP120" s="8"/>
      <c r="YQ120" s="8"/>
      <c r="YR120" s="8"/>
      <c r="YS120" s="8"/>
      <c r="YT120" s="8"/>
      <c r="YU120" s="8"/>
      <c r="YV120" s="8">
        <v>1</v>
      </c>
    </row>
    <row r="121" spans="2:672">
      <c r="B121" s="4" t="s">
        <v>1531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>
        <v>1</v>
      </c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/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/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/>
      <c r="RD121" s="8"/>
      <c r="RE121" s="8"/>
      <c r="RF121" s="8"/>
      <c r="RG121" s="8"/>
      <c r="RH121" s="8"/>
      <c r="RI121" s="8"/>
      <c r="RJ121" s="8"/>
      <c r="RK121" s="8"/>
      <c r="RL121" s="8"/>
      <c r="RM121" s="8"/>
      <c r="RN121" s="8"/>
      <c r="RO121" s="8"/>
      <c r="RP121" s="8"/>
      <c r="RQ121" s="8"/>
      <c r="RR121" s="8"/>
      <c r="RS121" s="8"/>
      <c r="RT121" s="8"/>
      <c r="RU121" s="8"/>
      <c r="RV121" s="8"/>
      <c r="RW121" s="8"/>
      <c r="RX121" s="8"/>
      <c r="RY121" s="8"/>
      <c r="RZ121" s="8"/>
      <c r="SA121" s="8"/>
      <c r="SB121" s="8"/>
      <c r="SC121" s="8"/>
      <c r="SD121" s="8"/>
      <c r="SE121" s="8"/>
      <c r="SF121" s="8"/>
      <c r="SG121" s="8"/>
      <c r="SH121" s="8"/>
      <c r="SI121" s="8"/>
      <c r="SJ121" s="8"/>
      <c r="SK121" s="8"/>
      <c r="SL121" s="8"/>
      <c r="SM121" s="8"/>
      <c r="SN121" s="8"/>
      <c r="SO121" s="8"/>
      <c r="SP121" s="8"/>
      <c r="SQ121" s="8"/>
      <c r="SR121" s="8"/>
      <c r="SS121" s="8"/>
      <c r="ST121" s="8"/>
      <c r="SU121" s="8"/>
      <c r="SV121" s="8"/>
      <c r="SW121" s="8"/>
      <c r="SX121" s="8"/>
      <c r="SY121" s="8"/>
      <c r="SZ121" s="8"/>
      <c r="TA121" s="8"/>
      <c r="TB121" s="8"/>
      <c r="TC121" s="8"/>
      <c r="TD121" s="8"/>
      <c r="TE121" s="8"/>
      <c r="TF121" s="8"/>
      <c r="TG121" s="8"/>
      <c r="TH121" s="8"/>
      <c r="TI121" s="8"/>
      <c r="TJ121" s="8"/>
      <c r="TK121" s="8"/>
      <c r="TL121" s="8"/>
      <c r="TM121" s="8"/>
      <c r="TN121" s="8"/>
      <c r="TO121" s="8"/>
      <c r="TP121" s="8"/>
      <c r="TQ121" s="8"/>
      <c r="TR121" s="8"/>
      <c r="TS121" s="8"/>
      <c r="TT121" s="8"/>
      <c r="TU121" s="8"/>
      <c r="TV121" s="8"/>
      <c r="TW121" s="8"/>
      <c r="TX121" s="8"/>
      <c r="TY121" s="8"/>
      <c r="TZ121" s="8"/>
      <c r="UA121" s="8"/>
      <c r="UB121" s="8"/>
      <c r="UC121" s="8"/>
      <c r="UD121" s="8"/>
      <c r="UE121" s="8"/>
      <c r="UF121" s="8"/>
      <c r="UG121" s="8"/>
      <c r="UH121" s="8"/>
      <c r="UI121" s="8"/>
      <c r="UJ121" s="8"/>
      <c r="UK121" s="8"/>
      <c r="UL121" s="8"/>
      <c r="UM121" s="8"/>
      <c r="UN121" s="8"/>
      <c r="UO121" s="8"/>
      <c r="UP121" s="8"/>
      <c r="UQ121" s="8"/>
      <c r="UR121" s="8"/>
      <c r="US121" s="8"/>
      <c r="UT121" s="8"/>
      <c r="UU121" s="8"/>
      <c r="UV121" s="8"/>
      <c r="UW121" s="8"/>
      <c r="UX121" s="8"/>
      <c r="UY121" s="8"/>
      <c r="UZ121" s="8"/>
      <c r="VA121" s="8"/>
      <c r="VB121" s="8"/>
      <c r="VC121" s="8"/>
      <c r="VD121" s="8"/>
      <c r="VE121" s="8"/>
      <c r="VF121" s="8"/>
      <c r="VG121" s="8"/>
      <c r="VH121" s="8"/>
      <c r="VI121" s="8"/>
      <c r="VJ121" s="8"/>
      <c r="VK121" s="8"/>
      <c r="VL121" s="8"/>
      <c r="VM121" s="8"/>
      <c r="VN121" s="8"/>
      <c r="VO121" s="8"/>
      <c r="VP121" s="8"/>
      <c r="VQ121" s="8"/>
      <c r="VR121" s="8"/>
      <c r="VS121" s="8"/>
      <c r="VT121" s="8"/>
      <c r="VU121" s="8"/>
      <c r="VV121" s="8"/>
      <c r="VW121" s="8"/>
      <c r="VX121" s="8"/>
      <c r="VY121" s="8"/>
      <c r="VZ121" s="8"/>
      <c r="WA121" s="8"/>
      <c r="WB121" s="8"/>
      <c r="WC121" s="8"/>
      <c r="WD121" s="8"/>
      <c r="WE121" s="8"/>
      <c r="WF121" s="8"/>
      <c r="WG121" s="8"/>
      <c r="WH121" s="8"/>
      <c r="WI121" s="8"/>
      <c r="WJ121" s="8"/>
      <c r="WK121" s="8"/>
      <c r="WL121" s="8"/>
      <c r="WM121" s="8"/>
      <c r="WN121" s="8"/>
      <c r="WO121" s="8"/>
      <c r="WP121" s="8"/>
      <c r="WQ121" s="8"/>
      <c r="WR121" s="8"/>
      <c r="WS121" s="8"/>
      <c r="WT121" s="8"/>
      <c r="WU121" s="8"/>
      <c r="WV121" s="8"/>
      <c r="WW121" s="8"/>
      <c r="WX121" s="8"/>
      <c r="WY121" s="8"/>
      <c r="WZ121" s="8"/>
      <c r="XA121" s="8"/>
      <c r="XB121" s="8"/>
      <c r="XC121" s="8"/>
      <c r="XD121" s="8"/>
      <c r="XE121" s="8"/>
      <c r="XF121" s="8"/>
      <c r="XG121" s="8"/>
      <c r="XH121" s="8"/>
      <c r="XI121" s="8"/>
      <c r="XJ121" s="8"/>
      <c r="XK121" s="8"/>
      <c r="XL121" s="8"/>
      <c r="XM121" s="8"/>
      <c r="XN121" s="8"/>
      <c r="XO121" s="8"/>
      <c r="XP121" s="8"/>
      <c r="XQ121" s="8"/>
      <c r="XR121" s="8"/>
      <c r="XS121" s="8"/>
      <c r="XT121" s="8"/>
      <c r="XU121" s="8"/>
      <c r="XV121" s="8"/>
      <c r="XW121" s="8"/>
      <c r="XX121" s="8"/>
      <c r="XY121" s="8"/>
      <c r="XZ121" s="8"/>
      <c r="YA121" s="8"/>
      <c r="YB121" s="8"/>
      <c r="YC121" s="8"/>
      <c r="YD121" s="8"/>
      <c r="YE121" s="8"/>
      <c r="YF121" s="8"/>
      <c r="YG121" s="8"/>
      <c r="YH121" s="8"/>
      <c r="YI121" s="8"/>
      <c r="YJ121" s="8"/>
      <c r="YK121" s="8"/>
      <c r="YL121" s="8"/>
      <c r="YM121" s="8"/>
      <c r="YN121" s="8"/>
      <c r="YO121" s="8"/>
      <c r="YP121" s="8"/>
      <c r="YQ121" s="8"/>
      <c r="YR121" s="8"/>
      <c r="YS121" s="8"/>
      <c r="YT121" s="8"/>
      <c r="YU121" s="8"/>
      <c r="YV121" s="8">
        <v>1</v>
      </c>
    </row>
    <row r="122" spans="2:672">
      <c r="B122" s="4" t="s">
        <v>1532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>
        <v>1</v>
      </c>
      <c r="QT122" s="8"/>
      <c r="QU122" s="8"/>
      <c r="QV122" s="8"/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/>
      <c r="SE122" s="8"/>
      <c r="SF122" s="8"/>
      <c r="SG122" s="8"/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>
        <v>1</v>
      </c>
    </row>
    <row r="123" spans="2:672">
      <c r="B123" s="4" t="s">
        <v>1533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/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/>
      <c r="QQ123" s="8"/>
      <c r="QR123" s="8"/>
      <c r="QS123" s="8"/>
      <c r="QT123" s="8">
        <v>1</v>
      </c>
      <c r="QU123" s="8"/>
      <c r="QV123" s="8"/>
      <c r="QW123" s="8"/>
      <c r="QX123" s="8"/>
      <c r="QY123" s="8"/>
      <c r="QZ123" s="8"/>
      <c r="RA123" s="8"/>
      <c r="RB123" s="8"/>
      <c r="RC123" s="8"/>
      <c r="RD123" s="8"/>
      <c r="RE123" s="8"/>
      <c r="RF123" s="8"/>
      <c r="RG123" s="8"/>
      <c r="RH123" s="8"/>
      <c r="RI123" s="8"/>
      <c r="RJ123" s="8"/>
      <c r="RK123" s="8"/>
      <c r="RL123" s="8"/>
      <c r="RM123" s="8"/>
      <c r="RN123" s="8"/>
      <c r="RO123" s="8"/>
      <c r="RP123" s="8"/>
      <c r="RQ123" s="8"/>
      <c r="RR123" s="8"/>
      <c r="RS123" s="8"/>
      <c r="RT123" s="8"/>
      <c r="RU123" s="8"/>
      <c r="RV123" s="8"/>
      <c r="RW123" s="8"/>
      <c r="RX123" s="8"/>
      <c r="RY123" s="8"/>
      <c r="RZ123" s="8"/>
      <c r="SA123" s="8"/>
      <c r="SB123" s="8"/>
      <c r="SC123" s="8"/>
      <c r="SD123" s="8"/>
      <c r="SE123" s="8"/>
      <c r="SF123" s="8"/>
      <c r="SG123" s="8"/>
      <c r="SH123" s="8"/>
      <c r="SI123" s="8"/>
      <c r="SJ123" s="8"/>
      <c r="SK123" s="8"/>
      <c r="SL123" s="8"/>
      <c r="SM123" s="8"/>
      <c r="SN123" s="8"/>
      <c r="SO123" s="8"/>
      <c r="SP123" s="8"/>
      <c r="SQ123" s="8"/>
      <c r="SR123" s="8"/>
      <c r="SS123" s="8"/>
      <c r="ST123" s="8"/>
      <c r="SU123" s="8"/>
      <c r="SV123" s="8"/>
      <c r="SW123" s="8"/>
      <c r="SX123" s="8"/>
      <c r="SY123" s="8"/>
      <c r="SZ123" s="8"/>
      <c r="TA123" s="8"/>
      <c r="TB123" s="8"/>
      <c r="TC123" s="8"/>
      <c r="TD123" s="8"/>
      <c r="TE123" s="8"/>
      <c r="TF123" s="8"/>
      <c r="TG123" s="8"/>
      <c r="TH123" s="8"/>
      <c r="TI123" s="8"/>
      <c r="TJ123" s="8"/>
      <c r="TK123" s="8"/>
      <c r="TL123" s="8"/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/>
      <c r="US123" s="8"/>
      <c r="UT123" s="8"/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/>
      <c r="VF123" s="8"/>
      <c r="VG123" s="8"/>
      <c r="VH123" s="8"/>
      <c r="VI123" s="8"/>
      <c r="VJ123" s="8"/>
      <c r="VK123" s="8"/>
      <c r="VL123" s="8"/>
      <c r="VM123" s="8"/>
      <c r="VN123" s="8"/>
      <c r="VO123" s="8"/>
      <c r="VP123" s="8"/>
      <c r="VQ123" s="8"/>
      <c r="VR123" s="8"/>
      <c r="VS123" s="8"/>
      <c r="VT123" s="8"/>
      <c r="VU123" s="8"/>
      <c r="VV123" s="8"/>
      <c r="VW123" s="8"/>
      <c r="VX123" s="8"/>
      <c r="VY123" s="8"/>
      <c r="VZ123" s="8"/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/>
      <c r="WW123" s="8"/>
      <c r="WX123" s="8"/>
      <c r="WY123" s="8"/>
      <c r="WZ123" s="8"/>
      <c r="XA123" s="8"/>
      <c r="XB123" s="8"/>
      <c r="XC123" s="8"/>
      <c r="XD123" s="8"/>
      <c r="XE123" s="8"/>
      <c r="XF123" s="8"/>
      <c r="XG123" s="8"/>
      <c r="XH123" s="8"/>
      <c r="XI123" s="8"/>
      <c r="XJ123" s="8"/>
      <c r="XK123" s="8"/>
      <c r="XL123" s="8"/>
      <c r="XM123" s="8"/>
      <c r="XN123" s="8"/>
      <c r="XO123" s="8"/>
      <c r="XP123" s="8"/>
      <c r="XQ123" s="8"/>
      <c r="XR123" s="8"/>
      <c r="XS123" s="8"/>
      <c r="XT123" s="8"/>
      <c r="XU123" s="8"/>
      <c r="XV123" s="8"/>
      <c r="XW123" s="8"/>
      <c r="XX123" s="8"/>
      <c r="XY123" s="8"/>
      <c r="XZ123" s="8"/>
      <c r="YA123" s="8"/>
      <c r="YB123" s="8"/>
      <c r="YC123" s="8"/>
      <c r="YD123" s="8"/>
      <c r="YE123" s="8"/>
      <c r="YF123" s="8"/>
      <c r="YG123" s="8"/>
      <c r="YH123" s="8"/>
      <c r="YI123" s="8"/>
      <c r="YJ123" s="8"/>
      <c r="YK123" s="8"/>
      <c r="YL123" s="8"/>
      <c r="YM123" s="8"/>
      <c r="YN123" s="8"/>
      <c r="YO123" s="8"/>
      <c r="YP123" s="8"/>
      <c r="YQ123" s="8"/>
      <c r="YR123" s="8"/>
      <c r="YS123" s="8"/>
      <c r="YT123" s="8"/>
      <c r="YU123" s="8"/>
      <c r="YV123" s="8">
        <v>1</v>
      </c>
    </row>
    <row r="124" spans="2:672">
      <c r="B124" s="4" t="s">
        <v>1534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/>
      <c r="PG124" s="8"/>
      <c r="PH124" s="8"/>
      <c r="PI124" s="8"/>
      <c r="PJ124" s="8"/>
      <c r="PK124" s="8"/>
      <c r="PL124" s="8"/>
      <c r="PM124" s="8"/>
      <c r="PN124" s="8"/>
      <c r="PO124" s="8"/>
      <c r="PP124" s="8"/>
      <c r="PQ124" s="8"/>
      <c r="PR124" s="8"/>
      <c r="PS124" s="8"/>
      <c r="PT124" s="8"/>
      <c r="PU124" s="8"/>
      <c r="PV124" s="8"/>
      <c r="PW124" s="8"/>
      <c r="PX124" s="8"/>
      <c r="PY124" s="8"/>
      <c r="PZ124" s="8"/>
      <c r="QA124" s="8"/>
      <c r="QB124" s="8"/>
      <c r="QC124" s="8"/>
      <c r="QD124" s="8"/>
      <c r="QE124" s="8"/>
      <c r="QF124" s="8"/>
      <c r="QG124" s="8"/>
      <c r="QH124" s="8"/>
      <c r="QI124" s="8"/>
      <c r="QJ124" s="8"/>
      <c r="QK124" s="8"/>
      <c r="QL124" s="8"/>
      <c r="QM124" s="8"/>
      <c r="QN124" s="8"/>
      <c r="QO124" s="8"/>
      <c r="QP124" s="8"/>
      <c r="QQ124" s="8"/>
      <c r="QR124" s="8"/>
      <c r="QS124" s="8"/>
      <c r="QT124" s="8"/>
      <c r="QU124" s="8"/>
      <c r="QV124" s="8"/>
      <c r="QW124" s="8"/>
      <c r="QX124" s="8"/>
      <c r="QY124" s="8"/>
      <c r="QZ124" s="8"/>
      <c r="RA124" s="8"/>
      <c r="RB124" s="8"/>
      <c r="RC124" s="8"/>
      <c r="RD124" s="8"/>
      <c r="RE124" s="8"/>
      <c r="RF124" s="8"/>
      <c r="RG124" s="8"/>
      <c r="RH124" s="8"/>
      <c r="RI124" s="8"/>
      <c r="RJ124" s="8"/>
      <c r="RK124" s="8"/>
      <c r="RL124" s="8"/>
      <c r="RM124" s="8"/>
      <c r="RN124" s="8"/>
      <c r="RO124" s="8"/>
      <c r="RP124" s="8"/>
      <c r="RQ124" s="8"/>
      <c r="RR124" s="8"/>
      <c r="RS124" s="8"/>
      <c r="RT124" s="8"/>
      <c r="RU124" s="8"/>
      <c r="RV124" s="8"/>
      <c r="RW124" s="8"/>
      <c r="RX124" s="8"/>
      <c r="RY124" s="8"/>
      <c r="RZ124" s="8"/>
      <c r="SA124" s="8"/>
      <c r="SB124" s="8"/>
      <c r="SC124" s="8"/>
      <c r="SD124" s="8"/>
      <c r="SE124" s="8"/>
      <c r="SF124" s="8">
        <v>1</v>
      </c>
      <c r="SG124" s="8"/>
      <c r="SH124" s="8"/>
      <c r="SI124" s="8"/>
      <c r="SJ124" s="8"/>
      <c r="SK124" s="8"/>
      <c r="SL124" s="8"/>
      <c r="SM124" s="8"/>
      <c r="SN124" s="8"/>
      <c r="SO124" s="8"/>
      <c r="SP124" s="8"/>
      <c r="SQ124" s="8"/>
      <c r="SR124" s="8"/>
      <c r="SS124" s="8"/>
      <c r="ST124" s="8"/>
      <c r="SU124" s="8"/>
      <c r="SV124" s="8"/>
      <c r="SW124" s="8"/>
      <c r="SX124" s="8"/>
      <c r="SY124" s="8"/>
      <c r="SZ124" s="8"/>
      <c r="TA124" s="8"/>
      <c r="TB124" s="8"/>
      <c r="TC124" s="8"/>
      <c r="TD124" s="8"/>
      <c r="TE124" s="8"/>
      <c r="TF124" s="8"/>
      <c r="TG124" s="8"/>
      <c r="TH124" s="8"/>
      <c r="TI124" s="8"/>
      <c r="TJ124" s="8"/>
      <c r="TK124" s="8"/>
      <c r="TL124" s="8"/>
      <c r="TM124" s="8"/>
      <c r="TN124" s="8"/>
      <c r="TO124" s="8"/>
      <c r="TP124" s="8"/>
      <c r="TQ124" s="8"/>
      <c r="TR124" s="8"/>
      <c r="TS124" s="8"/>
      <c r="TT124" s="8"/>
      <c r="TU124" s="8"/>
      <c r="TV124" s="8"/>
      <c r="TW124" s="8"/>
      <c r="TX124" s="8"/>
      <c r="TY124" s="8"/>
      <c r="TZ124" s="8"/>
      <c r="UA124" s="8"/>
      <c r="UB124" s="8"/>
      <c r="UC124" s="8"/>
      <c r="UD124" s="8"/>
      <c r="UE124" s="8"/>
      <c r="UF124" s="8"/>
      <c r="UG124" s="8"/>
      <c r="UH124" s="8"/>
      <c r="UI124" s="8"/>
      <c r="UJ124" s="8"/>
      <c r="UK124" s="8"/>
      <c r="UL124" s="8"/>
      <c r="UM124" s="8"/>
      <c r="UN124" s="8"/>
      <c r="UO124" s="8"/>
      <c r="UP124" s="8"/>
      <c r="UQ124" s="8"/>
      <c r="UR124" s="8"/>
      <c r="US124" s="8"/>
      <c r="UT124" s="8"/>
      <c r="UU124" s="8"/>
      <c r="UV124" s="8"/>
      <c r="UW124" s="8"/>
      <c r="UX124" s="8"/>
      <c r="UY124" s="8"/>
      <c r="UZ124" s="8"/>
      <c r="VA124" s="8"/>
      <c r="VB124" s="8"/>
      <c r="VC124" s="8"/>
      <c r="VD124" s="8"/>
      <c r="VE124" s="8"/>
      <c r="VF124" s="8"/>
      <c r="VG124" s="8"/>
      <c r="VH124" s="8"/>
      <c r="VI124" s="8"/>
      <c r="VJ124" s="8"/>
      <c r="VK124" s="8"/>
      <c r="VL124" s="8"/>
      <c r="VM124" s="8"/>
      <c r="VN124" s="8"/>
      <c r="VO124" s="8"/>
      <c r="VP124" s="8"/>
      <c r="VQ124" s="8"/>
      <c r="VR124" s="8"/>
      <c r="VS124" s="8"/>
      <c r="VT124" s="8"/>
      <c r="VU124" s="8"/>
      <c r="VV124" s="8"/>
      <c r="VW124" s="8"/>
      <c r="VX124" s="8"/>
      <c r="VY124" s="8"/>
      <c r="VZ124" s="8"/>
      <c r="WA124" s="8"/>
      <c r="WB124" s="8"/>
      <c r="WC124" s="8"/>
      <c r="WD124" s="8"/>
      <c r="WE124" s="8"/>
      <c r="WF124" s="8"/>
      <c r="WG124" s="8"/>
      <c r="WH124" s="8"/>
      <c r="WI124" s="8"/>
      <c r="WJ124" s="8"/>
      <c r="WK124" s="8"/>
      <c r="WL124" s="8"/>
      <c r="WM124" s="8"/>
      <c r="WN124" s="8"/>
      <c r="WO124" s="8"/>
      <c r="WP124" s="8"/>
      <c r="WQ124" s="8"/>
      <c r="WR124" s="8"/>
      <c r="WS124" s="8"/>
      <c r="WT124" s="8"/>
      <c r="WU124" s="8"/>
      <c r="WV124" s="8"/>
      <c r="WW124" s="8"/>
      <c r="WX124" s="8"/>
      <c r="WY124" s="8"/>
      <c r="WZ124" s="8"/>
      <c r="XA124" s="8"/>
      <c r="XB124" s="8"/>
      <c r="XC124" s="8"/>
      <c r="XD124" s="8"/>
      <c r="XE124" s="8"/>
      <c r="XF124" s="8"/>
      <c r="XG124" s="8"/>
      <c r="XH124" s="8"/>
      <c r="XI124" s="8"/>
      <c r="XJ124" s="8"/>
      <c r="XK124" s="8"/>
      <c r="XL124" s="8"/>
      <c r="XM124" s="8"/>
      <c r="XN124" s="8"/>
      <c r="XO124" s="8"/>
      <c r="XP124" s="8"/>
      <c r="XQ124" s="8"/>
      <c r="XR124" s="8"/>
      <c r="XS124" s="8"/>
      <c r="XT124" s="8"/>
      <c r="XU124" s="8"/>
      <c r="XV124" s="8"/>
      <c r="XW124" s="8"/>
      <c r="XX124" s="8"/>
      <c r="XY124" s="8"/>
      <c r="XZ124" s="8"/>
      <c r="YA124" s="8"/>
      <c r="YB124" s="8"/>
      <c r="YC124" s="8"/>
      <c r="YD124" s="8"/>
      <c r="YE124" s="8"/>
      <c r="YF124" s="8"/>
      <c r="YG124" s="8"/>
      <c r="YH124" s="8"/>
      <c r="YI124" s="8"/>
      <c r="YJ124" s="8"/>
      <c r="YK124" s="8"/>
      <c r="YL124" s="8"/>
      <c r="YM124" s="8"/>
      <c r="YN124" s="8"/>
      <c r="YO124" s="8"/>
      <c r="YP124" s="8"/>
      <c r="YQ124" s="8"/>
      <c r="YR124" s="8"/>
      <c r="YS124" s="8"/>
      <c r="YT124" s="8"/>
      <c r="YU124" s="8"/>
      <c r="YV124" s="8">
        <v>1</v>
      </c>
    </row>
    <row r="125" spans="2:672">
      <c r="B125" s="4" t="s">
        <v>1535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/>
      <c r="PS125" s="8"/>
      <c r="PT125" s="8"/>
      <c r="PU125" s="8"/>
      <c r="PV125" s="8"/>
      <c r="PW125" s="8"/>
      <c r="PX125" s="8"/>
      <c r="PY125" s="8"/>
      <c r="PZ125" s="8"/>
      <c r="QA125" s="8"/>
      <c r="QB125" s="8"/>
      <c r="QC125" s="8"/>
      <c r="QD125" s="8"/>
      <c r="QE125" s="8"/>
      <c r="QF125" s="8"/>
      <c r="QG125" s="8"/>
      <c r="QH125" s="8"/>
      <c r="QI125" s="8"/>
      <c r="QJ125" s="8"/>
      <c r="QK125" s="8"/>
      <c r="QL125" s="8"/>
      <c r="QM125" s="8"/>
      <c r="QN125" s="8"/>
      <c r="QO125" s="8"/>
      <c r="QP125" s="8"/>
      <c r="QQ125" s="8"/>
      <c r="QR125" s="8"/>
      <c r="QS125" s="8"/>
      <c r="QT125" s="8"/>
      <c r="QU125" s="8">
        <v>1</v>
      </c>
      <c r="QV125" s="8"/>
      <c r="QW125" s="8"/>
      <c r="QX125" s="8"/>
      <c r="QY125" s="8"/>
      <c r="QZ125" s="8"/>
      <c r="RA125" s="8"/>
      <c r="RB125" s="8"/>
      <c r="RC125" s="8"/>
      <c r="RD125" s="8"/>
      <c r="RE125" s="8"/>
      <c r="RF125" s="8"/>
      <c r="RG125" s="8"/>
      <c r="RH125" s="8"/>
      <c r="RI125" s="8"/>
      <c r="RJ125" s="8"/>
      <c r="RK125" s="8"/>
      <c r="RL125" s="8"/>
      <c r="RM125" s="8"/>
      <c r="RN125" s="8"/>
      <c r="RO125" s="8"/>
      <c r="RP125" s="8"/>
      <c r="RQ125" s="8"/>
      <c r="RR125" s="8"/>
      <c r="RS125" s="8"/>
      <c r="RT125" s="8"/>
      <c r="RU125" s="8"/>
      <c r="RV125" s="8"/>
      <c r="RW125" s="8"/>
      <c r="RX125" s="8"/>
      <c r="RY125" s="8"/>
      <c r="RZ125" s="8"/>
      <c r="SA125" s="8"/>
      <c r="SB125" s="8"/>
      <c r="SC125" s="8"/>
      <c r="SD125" s="8"/>
      <c r="SE125" s="8"/>
      <c r="SF125" s="8"/>
      <c r="SG125" s="8"/>
      <c r="SH125" s="8"/>
      <c r="SI125" s="8"/>
      <c r="SJ125" s="8"/>
      <c r="SK125" s="8"/>
      <c r="SL125" s="8"/>
      <c r="SM125" s="8"/>
      <c r="SN125" s="8"/>
      <c r="SO125" s="8"/>
      <c r="SP125" s="8"/>
      <c r="SQ125" s="8"/>
      <c r="SR125" s="8"/>
      <c r="SS125" s="8"/>
      <c r="ST125" s="8"/>
      <c r="SU125" s="8"/>
      <c r="SV125" s="8"/>
      <c r="SW125" s="8"/>
      <c r="SX125" s="8"/>
      <c r="SY125" s="8"/>
      <c r="SZ125" s="8"/>
      <c r="TA125" s="8"/>
      <c r="TB125" s="8"/>
      <c r="TC125" s="8"/>
      <c r="TD125" s="8"/>
      <c r="TE125" s="8"/>
      <c r="TF125" s="8"/>
      <c r="TG125" s="8"/>
      <c r="TH125" s="8"/>
      <c r="TI125" s="8"/>
      <c r="TJ125" s="8"/>
      <c r="TK125" s="8"/>
      <c r="TL125" s="8"/>
      <c r="TM125" s="8"/>
      <c r="TN125" s="8"/>
      <c r="TO125" s="8"/>
      <c r="TP125" s="8"/>
      <c r="TQ125" s="8"/>
      <c r="TR125" s="8"/>
      <c r="TS125" s="8"/>
      <c r="TT125" s="8"/>
      <c r="TU125" s="8"/>
      <c r="TV125" s="8"/>
      <c r="TW125" s="8"/>
      <c r="TX125" s="8"/>
      <c r="TY125" s="8"/>
      <c r="TZ125" s="8"/>
      <c r="UA125" s="8"/>
      <c r="UB125" s="8"/>
      <c r="UC125" s="8"/>
      <c r="UD125" s="8"/>
      <c r="UE125" s="8"/>
      <c r="UF125" s="8"/>
      <c r="UG125" s="8"/>
      <c r="UH125" s="8"/>
      <c r="UI125" s="8"/>
      <c r="UJ125" s="8"/>
      <c r="UK125" s="8"/>
      <c r="UL125" s="8"/>
      <c r="UM125" s="8"/>
      <c r="UN125" s="8"/>
      <c r="UO125" s="8"/>
      <c r="UP125" s="8"/>
      <c r="UQ125" s="8"/>
      <c r="UR125" s="8"/>
      <c r="US125" s="8"/>
      <c r="UT125" s="8"/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/>
      <c r="VF125" s="8"/>
      <c r="VG125" s="8"/>
      <c r="VH125" s="8"/>
      <c r="VI125" s="8"/>
      <c r="VJ125" s="8"/>
      <c r="VK125" s="8"/>
      <c r="VL125" s="8"/>
      <c r="VM125" s="8"/>
      <c r="VN125" s="8"/>
      <c r="VO125" s="8"/>
      <c r="VP125" s="8"/>
      <c r="VQ125" s="8"/>
      <c r="VR125" s="8"/>
      <c r="VS125" s="8"/>
      <c r="VT125" s="8"/>
      <c r="VU125" s="8"/>
      <c r="VV125" s="8"/>
      <c r="VW125" s="8"/>
      <c r="VX125" s="8"/>
      <c r="VY125" s="8"/>
      <c r="VZ125" s="8"/>
      <c r="WA125" s="8"/>
      <c r="WB125" s="8"/>
      <c r="WC125" s="8"/>
      <c r="WD125" s="8"/>
      <c r="WE125" s="8"/>
      <c r="WF125" s="8"/>
      <c r="WG125" s="8"/>
      <c r="WH125" s="8"/>
      <c r="WI125" s="8"/>
      <c r="WJ125" s="8"/>
      <c r="WK125" s="8"/>
      <c r="WL125" s="8"/>
      <c r="WM125" s="8"/>
      <c r="WN125" s="8"/>
      <c r="WO125" s="8"/>
      <c r="WP125" s="8"/>
      <c r="WQ125" s="8"/>
      <c r="WR125" s="8"/>
      <c r="WS125" s="8"/>
      <c r="WT125" s="8"/>
      <c r="WU125" s="8"/>
      <c r="WV125" s="8"/>
      <c r="WW125" s="8"/>
      <c r="WX125" s="8"/>
      <c r="WY125" s="8"/>
      <c r="WZ125" s="8"/>
      <c r="XA125" s="8"/>
      <c r="XB125" s="8"/>
      <c r="XC125" s="8"/>
      <c r="XD125" s="8"/>
      <c r="XE125" s="8"/>
      <c r="XF125" s="8"/>
      <c r="XG125" s="8"/>
      <c r="XH125" s="8"/>
      <c r="XI125" s="8"/>
      <c r="XJ125" s="8"/>
      <c r="XK125" s="8"/>
      <c r="XL125" s="8"/>
      <c r="XM125" s="8"/>
      <c r="XN125" s="8"/>
      <c r="XO125" s="8"/>
      <c r="XP125" s="8"/>
      <c r="XQ125" s="8"/>
      <c r="XR125" s="8"/>
      <c r="XS125" s="8"/>
      <c r="XT125" s="8"/>
      <c r="XU125" s="8"/>
      <c r="XV125" s="8"/>
      <c r="XW125" s="8"/>
      <c r="XX125" s="8"/>
      <c r="XY125" s="8"/>
      <c r="XZ125" s="8"/>
      <c r="YA125" s="8"/>
      <c r="YB125" s="8"/>
      <c r="YC125" s="8"/>
      <c r="YD125" s="8"/>
      <c r="YE125" s="8"/>
      <c r="YF125" s="8"/>
      <c r="YG125" s="8"/>
      <c r="YH125" s="8"/>
      <c r="YI125" s="8"/>
      <c r="YJ125" s="8"/>
      <c r="YK125" s="8"/>
      <c r="YL125" s="8"/>
      <c r="YM125" s="8"/>
      <c r="YN125" s="8"/>
      <c r="YO125" s="8"/>
      <c r="YP125" s="8"/>
      <c r="YQ125" s="8"/>
      <c r="YR125" s="8"/>
      <c r="YS125" s="8"/>
      <c r="YT125" s="8"/>
      <c r="YU125" s="8"/>
      <c r="YV125" s="8">
        <v>1</v>
      </c>
    </row>
    <row r="126" spans="2:672">
      <c r="B126" s="4" t="s">
        <v>1536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>
        <v>1</v>
      </c>
      <c r="MJ126" s="8">
        <v>1</v>
      </c>
      <c r="MK126" s="8">
        <v>1</v>
      </c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  <c r="PL126" s="8"/>
      <c r="PM126" s="8"/>
      <c r="PN126" s="8"/>
      <c r="PO126" s="8"/>
      <c r="PP126" s="8"/>
      <c r="PQ126" s="8"/>
      <c r="PR126" s="8"/>
      <c r="PS126" s="8"/>
      <c r="PT126" s="8"/>
      <c r="PU126" s="8"/>
      <c r="PV126" s="8"/>
      <c r="PW126" s="8"/>
      <c r="PX126" s="8"/>
      <c r="PY126" s="8"/>
      <c r="PZ126" s="8"/>
      <c r="QA126" s="8"/>
      <c r="QB126" s="8"/>
      <c r="QC126" s="8"/>
      <c r="QD126" s="8"/>
      <c r="QE126" s="8"/>
      <c r="QF126" s="8"/>
      <c r="QG126" s="8"/>
      <c r="QH126" s="8"/>
      <c r="QI126" s="8"/>
      <c r="QJ126" s="8"/>
      <c r="QK126" s="8"/>
      <c r="QL126" s="8"/>
      <c r="QM126" s="8"/>
      <c r="QN126" s="8"/>
      <c r="QO126" s="8"/>
      <c r="QP126" s="8"/>
      <c r="QQ126" s="8"/>
      <c r="QR126" s="8"/>
      <c r="QS126" s="8"/>
      <c r="QT126" s="8"/>
      <c r="QU126" s="8"/>
      <c r="QV126" s="8"/>
      <c r="QW126" s="8"/>
      <c r="QX126" s="8"/>
      <c r="QY126" s="8"/>
      <c r="QZ126" s="8"/>
      <c r="RA126" s="8"/>
      <c r="RB126" s="8"/>
      <c r="RC126" s="8"/>
      <c r="RD126" s="8"/>
      <c r="RE126" s="8"/>
      <c r="RF126" s="8"/>
      <c r="RG126" s="8"/>
      <c r="RH126" s="8"/>
      <c r="RI126" s="8"/>
      <c r="RJ126" s="8"/>
      <c r="RK126" s="8"/>
      <c r="RL126" s="8"/>
      <c r="RM126" s="8"/>
      <c r="RN126" s="8"/>
      <c r="RO126" s="8"/>
      <c r="RP126" s="8"/>
      <c r="RQ126" s="8"/>
      <c r="RR126" s="8"/>
      <c r="RS126" s="8"/>
      <c r="RT126" s="8"/>
      <c r="RU126" s="8"/>
      <c r="RV126" s="8"/>
      <c r="RW126" s="8"/>
      <c r="RX126" s="8"/>
      <c r="RY126" s="8"/>
      <c r="RZ126" s="8"/>
      <c r="SA126" s="8"/>
      <c r="SB126" s="8"/>
      <c r="SC126" s="8"/>
      <c r="SD126" s="8"/>
      <c r="SE126" s="8"/>
      <c r="SF126" s="8"/>
      <c r="SG126" s="8"/>
      <c r="SH126" s="8"/>
      <c r="SI126" s="8"/>
      <c r="SJ126" s="8"/>
      <c r="SK126" s="8"/>
      <c r="SL126" s="8"/>
      <c r="SM126" s="8"/>
      <c r="SN126" s="8"/>
      <c r="SO126" s="8"/>
      <c r="SP126" s="8"/>
      <c r="SQ126" s="8"/>
      <c r="SR126" s="8"/>
      <c r="SS126" s="8"/>
      <c r="ST126" s="8"/>
      <c r="SU126" s="8"/>
      <c r="SV126" s="8"/>
      <c r="SW126" s="8"/>
      <c r="SX126" s="8"/>
      <c r="SY126" s="8"/>
      <c r="SZ126" s="8"/>
      <c r="TA126" s="8"/>
      <c r="TB126" s="8"/>
      <c r="TC126" s="8"/>
      <c r="TD126" s="8"/>
      <c r="TE126" s="8"/>
      <c r="TF126" s="8"/>
      <c r="TG126" s="8"/>
      <c r="TH126" s="8"/>
      <c r="TI126" s="8"/>
      <c r="TJ126" s="8"/>
      <c r="TK126" s="8"/>
      <c r="TL126" s="8"/>
      <c r="TM126" s="8"/>
      <c r="TN126" s="8"/>
      <c r="TO126" s="8"/>
      <c r="TP126" s="8"/>
      <c r="TQ126" s="8"/>
      <c r="TR126" s="8"/>
      <c r="TS126" s="8"/>
      <c r="TT126" s="8"/>
      <c r="TU126" s="8"/>
      <c r="TV126" s="8"/>
      <c r="TW126" s="8">
        <v>1</v>
      </c>
      <c r="TX126" s="8"/>
      <c r="TY126" s="8"/>
      <c r="TZ126" s="8"/>
      <c r="UA126" s="8"/>
      <c r="UB126" s="8"/>
      <c r="UC126" s="8"/>
      <c r="UD126" s="8"/>
      <c r="UE126" s="8"/>
      <c r="UF126" s="8"/>
      <c r="UG126" s="8"/>
      <c r="UH126" s="8"/>
      <c r="UI126" s="8"/>
      <c r="UJ126" s="8"/>
      <c r="UK126" s="8"/>
      <c r="UL126" s="8"/>
      <c r="UM126" s="8"/>
      <c r="UN126" s="8"/>
      <c r="UO126" s="8"/>
      <c r="UP126" s="8"/>
      <c r="UQ126" s="8"/>
      <c r="UR126" s="8"/>
      <c r="US126" s="8"/>
      <c r="UT126" s="8"/>
      <c r="UU126" s="8"/>
      <c r="UV126" s="8"/>
      <c r="UW126" s="8"/>
      <c r="UX126" s="8"/>
      <c r="UY126" s="8"/>
      <c r="UZ126" s="8"/>
      <c r="VA126" s="8"/>
      <c r="VB126" s="8"/>
      <c r="VC126" s="8"/>
      <c r="VD126" s="8"/>
      <c r="VE126" s="8"/>
      <c r="VF126" s="8"/>
      <c r="VG126" s="8"/>
      <c r="VH126" s="8"/>
      <c r="VI126" s="8"/>
      <c r="VJ126" s="8"/>
      <c r="VK126" s="8"/>
      <c r="VL126" s="8"/>
      <c r="VM126" s="8"/>
      <c r="VN126" s="8"/>
      <c r="VO126" s="8"/>
      <c r="VP126" s="8"/>
      <c r="VQ126" s="8"/>
      <c r="VR126" s="8"/>
      <c r="VS126" s="8"/>
      <c r="VT126" s="8"/>
      <c r="VU126" s="8"/>
      <c r="VV126" s="8"/>
      <c r="VW126" s="8"/>
      <c r="VX126" s="8"/>
      <c r="VY126" s="8"/>
      <c r="VZ126" s="8"/>
      <c r="WA126" s="8"/>
      <c r="WB126" s="8"/>
      <c r="WC126" s="8"/>
      <c r="WD126" s="8"/>
      <c r="WE126" s="8"/>
      <c r="WF126" s="8"/>
      <c r="WG126" s="8"/>
      <c r="WH126" s="8"/>
      <c r="WI126" s="8"/>
      <c r="WJ126" s="8"/>
      <c r="WK126" s="8"/>
      <c r="WL126" s="8"/>
      <c r="WM126" s="8"/>
      <c r="WN126" s="8"/>
      <c r="WO126" s="8"/>
      <c r="WP126" s="8"/>
      <c r="WQ126" s="8"/>
      <c r="WR126" s="8"/>
      <c r="WS126" s="8"/>
      <c r="WT126" s="8"/>
      <c r="WU126" s="8"/>
      <c r="WV126" s="8"/>
      <c r="WW126" s="8"/>
      <c r="WX126" s="8"/>
      <c r="WY126" s="8"/>
      <c r="WZ126" s="8"/>
      <c r="XA126" s="8"/>
      <c r="XB126" s="8"/>
      <c r="XC126" s="8"/>
      <c r="XD126" s="8"/>
      <c r="XE126" s="8"/>
      <c r="XF126" s="8"/>
      <c r="XG126" s="8"/>
      <c r="XH126" s="8"/>
      <c r="XI126" s="8"/>
      <c r="XJ126" s="8"/>
      <c r="XK126" s="8"/>
      <c r="XL126" s="8"/>
      <c r="XM126" s="8"/>
      <c r="XN126" s="8"/>
      <c r="XO126" s="8"/>
      <c r="XP126" s="8"/>
      <c r="XQ126" s="8"/>
      <c r="XR126" s="8"/>
      <c r="XS126" s="8"/>
      <c r="XT126" s="8"/>
      <c r="XU126" s="8"/>
      <c r="XV126" s="8"/>
      <c r="XW126" s="8"/>
      <c r="XX126" s="8"/>
      <c r="XY126" s="8"/>
      <c r="XZ126" s="8"/>
      <c r="YA126" s="8"/>
      <c r="YB126" s="8"/>
      <c r="YC126" s="8"/>
      <c r="YD126" s="8"/>
      <c r="YE126" s="8"/>
      <c r="YF126" s="8"/>
      <c r="YG126" s="8"/>
      <c r="YH126" s="8"/>
      <c r="YI126" s="8"/>
      <c r="YJ126" s="8"/>
      <c r="YK126" s="8"/>
      <c r="YL126" s="8"/>
      <c r="YM126" s="8"/>
      <c r="YN126" s="8"/>
      <c r="YO126" s="8"/>
      <c r="YP126" s="8"/>
      <c r="YQ126" s="8"/>
      <c r="YR126" s="8"/>
      <c r="YS126" s="8"/>
      <c r="YT126" s="8"/>
      <c r="YU126" s="8"/>
      <c r="YV126" s="8">
        <v>4</v>
      </c>
    </row>
    <row r="127" spans="2:672">
      <c r="B127" s="4" t="s">
        <v>1537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/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/>
      <c r="QQ127" s="8"/>
      <c r="QR127" s="8"/>
      <c r="QS127" s="8"/>
      <c r="QT127" s="8"/>
      <c r="QU127" s="8"/>
      <c r="QV127" s="8"/>
      <c r="QW127" s="8"/>
      <c r="QX127" s="8">
        <v>1</v>
      </c>
      <c r="QY127" s="8"/>
      <c r="QZ127" s="8"/>
      <c r="RA127" s="8"/>
      <c r="RB127" s="8"/>
      <c r="RC127" s="8"/>
      <c r="RD127" s="8"/>
      <c r="RE127" s="8"/>
      <c r="RF127" s="8"/>
      <c r="RG127" s="8"/>
      <c r="RH127" s="8"/>
      <c r="RI127" s="8"/>
      <c r="RJ127" s="8"/>
      <c r="RK127" s="8"/>
      <c r="RL127" s="8"/>
      <c r="RM127" s="8"/>
      <c r="RN127" s="8"/>
      <c r="RO127" s="8"/>
      <c r="RP127" s="8"/>
      <c r="RQ127" s="8"/>
      <c r="RR127" s="8"/>
      <c r="RS127" s="8"/>
      <c r="RT127" s="8"/>
      <c r="RU127" s="8"/>
      <c r="RV127" s="8"/>
      <c r="RW127" s="8"/>
      <c r="RX127" s="8"/>
      <c r="RY127" s="8"/>
      <c r="RZ127" s="8"/>
      <c r="SA127" s="8"/>
      <c r="SB127" s="8"/>
      <c r="SC127" s="8"/>
      <c r="SD127" s="8"/>
      <c r="SE127" s="8"/>
      <c r="SF127" s="8"/>
      <c r="SG127" s="8"/>
      <c r="SH127" s="8"/>
      <c r="SI127" s="8"/>
      <c r="SJ127" s="8"/>
      <c r="SK127" s="8"/>
      <c r="SL127" s="8"/>
      <c r="SM127" s="8"/>
      <c r="SN127" s="8"/>
      <c r="SO127" s="8"/>
      <c r="SP127" s="8"/>
      <c r="SQ127" s="8"/>
      <c r="SR127" s="8"/>
      <c r="SS127" s="8"/>
      <c r="ST127" s="8"/>
      <c r="SU127" s="8"/>
      <c r="SV127" s="8"/>
      <c r="SW127" s="8"/>
      <c r="SX127" s="8"/>
      <c r="SY127" s="8"/>
      <c r="SZ127" s="8"/>
      <c r="TA127" s="8"/>
      <c r="TB127" s="8"/>
      <c r="TC127" s="8"/>
      <c r="TD127" s="8"/>
      <c r="TE127" s="8"/>
      <c r="TF127" s="8"/>
      <c r="TG127" s="8"/>
      <c r="TH127" s="8"/>
      <c r="TI127" s="8"/>
      <c r="TJ127" s="8"/>
      <c r="TK127" s="8"/>
      <c r="TL127" s="8"/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/>
      <c r="UR127" s="8"/>
      <c r="US127" s="8"/>
      <c r="UT127" s="8"/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/>
      <c r="VF127" s="8"/>
      <c r="VG127" s="8"/>
      <c r="VH127" s="8"/>
      <c r="VI127" s="8"/>
      <c r="VJ127" s="8"/>
      <c r="VK127" s="8"/>
      <c r="VL127" s="8"/>
      <c r="VM127" s="8"/>
      <c r="VN127" s="8"/>
      <c r="VO127" s="8"/>
      <c r="VP127" s="8"/>
      <c r="VQ127" s="8"/>
      <c r="VR127" s="8"/>
      <c r="VS127" s="8"/>
      <c r="VT127" s="8"/>
      <c r="VU127" s="8"/>
      <c r="VV127" s="8"/>
      <c r="VW127" s="8"/>
      <c r="VX127" s="8"/>
      <c r="VY127" s="8"/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/>
      <c r="WZ127" s="8"/>
      <c r="XA127" s="8"/>
      <c r="XB127" s="8"/>
      <c r="XC127" s="8"/>
      <c r="XD127" s="8"/>
      <c r="XE127" s="8"/>
      <c r="XF127" s="8"/>
      <c r="XG127" s="8"/>
      <c r="XH127" s="8"/>
      <c r="XI127" s="8"/>
      <c r="XJ127" s="8"/>
      <c r="XK127" s="8"/>
      <c r="XL127" s="8"/>
      <c r="XM127" s="8"/>
      <c r="XN127" s="8"/>
      <c r="XO127" s="8"/>
      <c r="XP127" s="8"/>
      <c r="XQ127" s="8"/>
      <c r="XR127" s="8"/>
      <c r="XS127" s="8"/>
      <c r="XT127" s="8"/>
      <c r="XU127" s="8"/>
      <c r="XV127" s="8"/>
      <c r="XW127" s="8"/>
      <c r="XX127" s="8"/>
      <c r="XY127" s="8"/>
      <c r="XZ127" s="8"/>
      <c r="YA127" s="8"/>
      <c r="YB127" s="8"/>
      <c r="YC127" s="8"/>
      <c r="YD127" s="8"/>
      <c r="YE127" s="8"/>
      <c r="YF127" s="8"/>
      <c r="YG127" s="8"/>
      <c r="YH127" s="8"/>
      <c r="YI127" s="8"/>
      <c r="YJ127" s="8"/>
      <c r="YK127" s="8"/>
      <c r="YL127" s="8"/>
      <c r="YM127" s="8"/>
      <c r="YN127" s="8"/>
      <c r="YO127" s="8"/>
      <c r="YP127" s="8"/>
      <c r="YQ127" s="8"/>
      <c r="YR127" s="8"/>
      <c r="YS127" s="8"/>
      <c r="YT127" s="8"/>
      <c r="YU127" s="8"/>
      <c r="YV127" s="8">
        <v>1</v>
      </c>
    </row>
    <row r="128" spans="2:672">
      <c r="B128" s="4" t="s">
        <v>1538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>
        <v>1</v>
      </c>
      <c r="PD128" s="8"/>
      <c r="PE128" s="8"/>
      <c r="PF128" s="8"/>
      <c r="PG128" s="8"/>
      <c r="PH128" s="8"/>
      <c r="PI128" s="8"/>
      <c r="PJ128" s="8"/>
      <c r="PK128" s="8"/>
      <c r="PL128" s="8"/>
      <c r="PM128" s="8"/>
      <c r="PN128" s="8"/>
      <c r="PO128" s="8"/>
      <c r="PP128" s="8"/>
      <c r="PQ128" s="8"/>
      <c r="PR128" s="8"/>
      <c r="PS128" s="8"/>
      <c r="PT128" s="8"/>
      <c r="PU128" s="8"/>
      <c r="PV128" s="8"/>
      <c r="PW128" s="8"/>
      <c r="PX128" s="8"/>
      <c r="PY128" s="8"/>
      <c r="PZ128" s="8"/>
      <c r="QA128" s="8"/>
      <c r="QB128" s="8"/>
      <c r="QC128" s="8"/>
      <c r="QD128" s="8"/>
      <c r="QE128" s="8"/>
      <c r="QF128" s="8"/>
      <c r="QG128" s="8"/>
      <c r="QH128" s="8"/>
      <c r="QI128" s="8"/>
      <c r="QJ128" s="8"/>
      <c r="QK128" s="8"/>
      <c r="QL128" s="8"/>
      <c r="QM128" s="8"/>
      <c r="QN128" s="8"/>
      <c r="QO128" s="8"/>
      <c r="QP128" s="8"/>
      <c r="QQ128" s="8"/>
      <c r="QR128" s="8"/>
      <c r="QS128" s="8"/>
      <c r="QT128" s="8"/>
      <c r="QU128" s="8"/>
      <c r="QV128" s="8"/>
      <c r="QW128" s="8"/>
      <c r="QX128" s="8"/>
      <c r="QY128" s="8"/>
      <c r="QZ128" s="8"/>
      <c r="RA128" s="8"/>
      <c r="RB128" s="8"/>
      <c r="RC128" s="8"/>
      <c r="RD128" s="8"/>
      <c r="RE128" s="8"/>
      <c r="RF128" s="8"/>
      <c r="RG128" s="8"/>
      <c r="RH128" s="8"/>
      <c r="RI128" s="8"/>
      <c r="RJ128" s="8"/>
      <c r="RK128" s="8"/>
      <c r="RL128" s="8"/>
      <c r="RM128" s="8"/>
      <c r="RN128" s="8"/>
      <c r="RO128" s="8"/>
      <c r="RP128" s="8"/>
      <c r="RQ128" s="8"/>
      <c r="RR128" s="8"/>
      <c r="RS128" s="8"/>
      <c r="RT128" s="8"/>
      <c r="RU128" s="8"/>
      <c r="RV128" s="8"/>
      <c r="RW128" s="8"/>
      <c r="RX128" s="8"/>
      <c r="RY128" s="8"/>
      <c r="RZ128" s="8"/>
      <c r="SA128" s="8"/>
      <c r="SB128" s="8"/>
      <c r="SC128" s="8"/>
      <c r="SD128" s="8"/>
      <c r="SE128" s="8"/>
      <c r="SF128" s="8"/>
      <c r="SG128" s="8"/>
      <c r="SH128" s="8"/>
      <c r="SI128" s="8"/>
      <c r="SJ128" s="8"/>
      <c r="SK128" s="8"/>
      <c r="SL128" s="8"/>
      <c r="SM128" s="8"/>
      <c r="SN128" s="8"/>
      <c r="SO128" s="8"/>
      <c r="SP128" s="8"/>
      <c r="SQ128" s="8"/>
      <c r="SR128" s="8"/>
      <c r="SS128" s="8"/>
      <c r="ST128" s="8"/>
      <c r="SU128" s="8"/>
      <c r="SV128" s="8"/>
      <c r="SW128" s="8"/>
      <c r="SX128" s="8"/>
      <c r="SY128" s="8"/>
      <c r="SZ128" s="8"/>
      <c r="TA128" s="8"/>
      <c r="TB128" s="8"/>
      <c r="TC128" s="8"/>
      <c r="TD128" s="8"/>
      <c r="TE128" s="8"/>
      <c r="TF128" s="8"/>
      <c r="TG128" s="8"/>
      <c r="TH128" s="8"/>
      <c r="TI128" s="8"/>
      <c r="TJ128" s="8"/>
      <c r="TK128" s="8"/>
      <c r="TL128" s="8"/>
      <c r="TM128" s="8"/>
      <c r="TN128" s="8"/>
      <c r="TO128" s="8"/>
      <c r="TP128" s="8"/>
      <c r="TQ128" s="8"/>
      <c r="TR128" s="8"/>
      <c r="TS128" s="8"/>
      <c r="TT128" s="8"/>
      <c r="TU128" s="8"/>
      <c r="TV128" s="8"/>
      <c r="TW128" s="8"/>
      <c r="TX128" s="8"/>
      <c r="TY128" s="8"/>
      <c r="TZ128" s="8"/>
      <c r="UA128" s="8"/>
      <c r="UB128" s="8"/>
      <c r="UC128" s="8"/>
      <c r="UD128" s="8"/>
      <c r="UE128" s="8"/>
      <c r="UF128" s="8"/>
      <c r="UG128" s="8"/>
      <c r="UH128" s="8"/>
      <c r="UI128" s="8"/>
      <c r="UJ128" s="8"/>
      <c r="UK128" s="8"/>
      <c r="UL128" s="8"/>
      <c r="UM128" s="8"/>
      <c r="UN128" s="8"/>
      <c r="UO128" s="8"/>
      <c r="UP128" s="8"/>
      <c r="UQ128" s="8"/>
      <c r="UR128" s="8"/>
      <c r="US128" s="8"/>
      <c r="UT128" s="8"/>
      <c r="UU128" s="8"/>
      <c r="UV128" s="8"/>
      <c r="UW128" s="8"/>
      <c r="UX128" s="8"/>
      <c r="UY128" s="8"/>
      <c r="UZ128" s="8"/>
      <c r="VA128" s="8"/>
      <c r="VB128" s="8"/>
      <c r="VC128" s="8"/>
      <c r="VD128" s="8"/>
      <c r="VE128" s="8"/>
      <c r="VF128" s="8"/>
      <c r="VG128" s="8"/>
      <c r="VH128" s="8"/>
      <c r="VI128" s="8"/>
      <c r="VJ128" s="8"/>
      <c r="VK128" s="8"/>
      <c r="VL128" s="8"/>
      <c r="VM128" s="8"/>
      <c r="VN128" s="8"/>
      <c r="VO128" s="8"/>
      <c r="VP128" s="8"/>
      <c r="VQ128" s="8"/>
      <c r="VR128" s="8"/>
      <c r="VS128" s="8"/>
      <c r="VT128" s="8"/>
      <c r="VU128" s="8"/>
      <c r="VV128" s="8"/>
      <c r="VW128" s="8"/>
      <c r="VX128" s="8"/>
      <c r="VY128" s="8"/>
      <c r="VZ128" s="8"/>
      <c r="WA128" s="8"/>
      <c r="WB128" s="8"/>
      <c r="WC128" s="8"/>
      <c r="WD128" s="8"/>
      <c r="WE128" s="8"/>
      <c r="WF128" s="8"/>
      <c r="WG128" s="8"/>
      <c r="WH128" s="8"/>
      <c r="WI128" s="8"/>
      <c r="WJ128" s="8"/>
      <c r="WK128" s="8"/>
      <c r="WL128" s="8"/>
      <c r="WM128" s="8"/>
      <c r="WN128" s="8"/>
      <c r="WO128" s="8"/>
      <c r="WP128" s="8"/>
      <c r="WQ128" s="8"/>
      <c r="WR128" s="8"/>
      <c r="WS128" s="8"/>
      <c r="WT128" s="8"/>
      <c r="WU128" s="8"/>
      <c r="WV128" s="8"/>
      <c r="WW128" s="8"/>
      <c r="WX128" s="8"/>
      <c r="WY128" s="8"/>
      <c r="WZ128" s="8"/>
      <c r="XA128" s="8"/>
      <c r="XB128" s="8"/>
      <c r="XC128" s="8"/>
      <c r="XD128" s="8"/>
      <c r="XE128" s="8"/>
      <c r="XF128" s="8"/>
      <c r="XG128" s="8"/>
      <c r="XH128" s="8"/>
      <c r="XI128" s="8"/>
      <c r="XJ128" s="8"/>
      <c r="XK128" s="8"/>
      <c r="XL128" s="8"/>
      <c r="XM128" s="8"/>
      <c r="XN128" s="8"/>
      <c r="XO128" s="8"/>
      <c r="XP128" s="8"/>
      <c r="XQ128" s="8"/>
      <c r="XR128" s="8"/>
      <c r="XS128" s="8"/>
      <c r="XT128" s="8"/>
      <c r="XU128" s="8"/>
      <c r="XV128" s="8"/>
      <c r="XW128" s="8"/>
      <c r="XX128" s="8"/>
      <c r="XY128" s="8"/>
      <c r="XZ128" s="8"/>
      <c r="YA128" s="8"/>
      <c r="YB128" s="8"/>
      <c r="YC128" s="8"/>
      <c r="YD128" s="8"/>
      <c r="YE128" s="8"/>
      <c r="YF128" s="8"/>
      <c r="YG128" s="8"/>
      <c r="YH128" s="8"/>
      <c r="YI128" s="8"/>
      <c r="YJ128" s="8"/>
      <c r="YK128" s="8"/>
      <c r="YL128" s="8"/>
      <c r="YM128" s="8"/>
      <c r="YN128" s="8"/>
      <c r="YO128" s="8"/>
      <c r="YP128" s="8"/>
      <c r="YQ128" s="8"/>
      <c r="YR128" s="8"/>
      <c r="YS128" s="8"/>
      <c r="YT128" s="8"/>
      <c r="YU128" s="8"/>
      <c r="YV128" s="8">
        <v>1</v>
      </c>
    </row>
    <row r="129" spans="2:672">
      <c r="B129" s="4" t="s">
        <v>1539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>
        <v>1</v>
      </c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>
        <v>1</v>
      </c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/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/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/>
      <c r="RD129" s="8"/>
      <c r="RE129" s="8"/>
      <c r="RF129" s="8"/>
      <c r="RG129" s="8"/>
      <c r="RH129" s="8"/>
      <c r="RI129" s="8"/>
      <c r="RJ129" s="8"/>
      <c r="RK129" s="8"/>
      <c r="RL129" s="8"/>
      <c r="RM129" s="8"/>
      <c r="RN129" s="8"/>
      <c r="RO129" s="8"/>
      <c r="RP129" s="8"/>
      <c r="RQ129" s="8"/>
      <c r="RR129" s="8"/>
      <c r="RS129" s="8"/>
      <c r="RT129" s="8"/>
      <c r="RU129" s="8"/>
      <c r="RV129" s="8"/>
      <c r="RW129" s="8"/>
      <c r="RX129" s="8"/>
      <c r="RY129" s="8"/>
      <c r="RZ129" s="8"/>
      <c r="SA129" s="8"/>
      <c r="SB129" s="8"/>
      <c r="SC129" s="8"/>
      <c r="SD129" s="8"/>
      <c r="SE129" s="8"/>
      <c r="SF129" s="8"/>
      <c r="SG129" s="8"/>
      <c r="SH129" s="8"/>
      <c r="SI129" s="8"/>
      <c r="SJ129" s="8"/>
      <c r="SK129" s="8"/>
      <c r="SL129" s="8"/>
      <c r="SM129" s="8"/>
      <c r="SN129" s="8"/>
      <c r="SO129" s="8"/>
      <c r="SP129" s="8"/>
      <c r="SQ129" s="8"/>
      <c r="SR129" s="8"/>
      <c r="SS129" s="8"/>
      <c r="ST129" s="8"/>
      <c r="SU129" s="8"/>
      <c r="SV129" s="8"/>
      <c r="SW129" s="8"/>
      <c r="SX129" s="8"/>
      <c r="SY129" s="8"/>
      <c r="SZ129" s="8"/>
      <c r="TA129" s="8"/>
      <c r="TB129" s="8"/>
      <c r="TC129" s="8"/>
      <c r="TD129" s="8"/>
      <c r="TE129" s="8"/>
      <c r="TF129" s="8"/>
      <c r="TG129" s="8"/>
      <c r="TH129" s="8"/>
      <c r="TI129" s="8"/>
      <c r="TJ129" s="8"/>
      <c r="TK129" s="8"/>
      <c r="TL129" s="8"/>
      <c r="TM129" s="8"/>
      <c r="TN129" s="8"/>
      <c r="TO129" s="8"/>
      <c r="TP129" s="8"/>
      <c r="TQ129" s="8"/>
      <c r="TR129" s="8"/>
      <c r="TS129" s="8"/>
      <c r="TT129" s="8"/>
      <c r="TU129" s="8"/>
      <c r="TV129" s="8"/>
      <c r="TW129" s="8"/>
      <c r="TX129" s="8"/>
      <c r="TY129" s="8"/>
      <c r="TZ129" s="8"/>
      <c r="UA129" s="8"/>
      <c r="UB129" s="8"/>
      <c r="UC129" s="8"/>
      <c r="UD129" s="8"/>
      <c r="UE129" s="8"/>
      <c r="UF129" s="8"/>
      <c r="UG129" s="8"/>
      <c r="UH129" s="8"/>
      <c r="UI129" s="8"/>
      <c r="UJ129" s="8"/>
      <c r="UK129" s="8"/>
      <c r="UL129" s="8"/>
      <c r="UM129" s="8"/>
      <c r="UN129" s="8"/>
      <c r="UO129" s="8"/>
      <c r="UP129" s="8"/>
      <c r="UQ129" s="8"/>
      <c r="UR129" s="8"/>
      <c r="US129" s="8"/>
      <c r="UT129" s="8"/>
      <c r="UU129" s="8"/>
      <c r="UV129" s="8"/>
      <c r="UW129" s="8"/>
      <c r="UX129" s="8"/>
      <c r="UY129" s="8"/>
      <c r="UZ129" s="8"/>
      <c r="VA129" s="8"/>
      <c r="VB129" s="8"/>
      <c r="VC129" s="8"/>
      <c r="VD129" s="8"/>
      <c r="VE129" s="8"/>
      <c r="VF129" s="8"/>
      <c r="VG129" s="8"/>
      <c r="VH129" s="8"/>
      <c r="VI129" s="8"/>
      <c r="VJ129" s="8"/>
      <c r="VK129" s="8"/>
      <c r="VL129" s="8"/>
      <c r="VM129" s="8"/>
      <c r="VN129" s="8"/>
      <c r="VO129" s="8"/>
      <c r="VP129" s="8"/>
      <c r="VQ129" s="8"/>
      <c r="VR129" s="8"/>
      <c r="VS129" s="8"/>
      <c r="VT129" s="8"/>
      <c r="VU129" s="8"/>
      <c r="VV129" s="8"/>
      <c r="VW129" s="8"/>
      <c r="VX129" s="8"/>
      <c r="VY129" s="8"/>
      <c r="VZ129" s="8"/>
      <c r="WA129" s="8"/>
      <c r="WB129" s="8"/>
      <c r="WC129" s="8"/>
      <c r="WD129" s="8"/>
      <c r="WE129" s="8"/>
      <c r="WF129" s="8"/>
      <c r="WG129" s="8">
        <v>2</v>
      </c>
      <c r="WH129" s="8"/>
      <c r="WI129" s="8"/>
      <c r="WJ129" s="8"/>
      <c r="WK129" s="8"/>
      <c r="WL129" s="8"/>
      <c r="WM129" s="8"/>
      <c r="WN129" s="8"/>
      <c r="WO129" s="8"/>
      <c r="WP129" s="8"/>
      <c r="WQ129" s="8"/>
      <c r="WR129" s="8"/>
      <c r="WS129" s="8"/>
      <c r="WT129" s="8"/>
      <c r="WU129" s="8"/>
      <c r="WV129" s="8"/>
      <c r="WW129" s="8"/>
      <c r="WX129" s="8"/>
      <c r="WY129" s="8"/>
      <c r="WZ129" s="8"/>
      <c r="XA129" s="8"/>
      <c r="XB129" s="8"/>
      <c r="XC129" s="8"/>
      <c r="XD129" s="8"/>
      <c r="XE129" s="8"/>
      <c r="XF129" s="8"/>
      <c r="XG129" s="8"/>
      <c r="XH129" s="8"/>
      <c r="XI129" s="8"/>
      <c r="XJ129" s="8"/>
      <c r="XK129" s="8"/>
      <c r="XL129" s="8"/>
      <c r="XM129" s="8"/>
      <c r="XN129" s="8"/>
      <c r="XO129" s="8"/>
      <c r="XP129" s="8"/>
      <c r="XQ129" s="8"/>
      <c r="XR129" s="8"/>
      <c r="XS129" s="8"/>
      <c r="XT129" s="8"/>
      <c r="XU129" s="8"/>
      <c r="XV129" s="8"/>
      <c r="XW129" s="8"/>
      <c r="XX129" s="8"/>
      <c r="XY129" s="8"/>
      <c r="XZ129" s="8"/>
      <c r="YA129" s="8"/>
      <c r="YB129" s="8">
        <v>1</v>
      </c>
      <c r="YC129" s="8"/>
      <c r="YD129" s="8"/>
      <c r="YE129" s="8"/>
      <c r="YF129" s="8"/>
      <c r="YG129" s="8"/>
      <c r="YH129" s="8"/>
      <c r="YI129" s="8"/>
      <c r="YJ129" s="8"/>
      <c r="YK129" s="8"/>
      <c r="YL129" s="8"/>
      <c r="YM129" s="8"/>
      <c r="YN129" s="8"/>
      <c r="YO129" s="8"/>
      <c r="YP129" s="8"/>
      <c r="YQ129" s="8"/>
      <c r="YR129" s="8"/>
      <c r="YS129" s="8"/>
      <c r="YT129" s="8"/>
      <c r="YU129" s="8"/>
      <c r="YV129" s="8">
        <v>5</v>
      </c>
    </row>
    <row r="130" spans="2:672">
      <c r="B130" s="4" t="s">
        <v>1540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>
        <v>1</v>
      </c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  <c r="PL130" s="8"/>
      <c r="PM130" s="8"/>
      <c r="PN130" s="8"/>
      <c r="PO130" s="8"/>
      <c r="PP130" s="8"/>
      <c r="PQ130" s="8"/>
      <c r="PR130" s="8"/>
      <c r="PS130" s="8"/>
      <c r="PT130" s="8"/>
      <c r="PU130" s="8"/>
      <c r="PV130" s="8"/>
      <c r="PW130" s="8"/>
      <c r="PX130" s="8"/>
      <c r="PY130" s="8"/>
      <c r="PZ130" s="8"/>
      <c r="QA130" s="8"/>
      <c r="QB130" s="8"/>
      <c r="QC130" s="8"/>
      <c r="QD130" s="8"/>
      <c r="QE130" s="8"/>
      <c r="QF130" s="8"/>
      <c r="QG130" s="8"/>
      <c r="QH130" s="8"/>
      <c r="QI130" s="8"/>
      <c r="QJ130" s="8"/>
      <c r="QK130" s="8"/>
      <c r="QL130" s="8"/>
      <c r="QM130" s="8"/>
      <c r="QN130" s="8"/>
      <c r="QO130" s="8"/>
      <c r="QP130" s="8"/>
      <c r="QQ130" s="8"/>
      <c r="QR130" s="8"/>
      <c r="QS130" s="8"/>
      <c r="QT130" s="8"/>
      <c r="QU130" s="8"/>
      <c r="QV130" s="8"/>
      <c r="QW130" s="8"/>
      <c r="QX130" s="8"/>
      <c r="QY130" s="8"/>
      <c r="QZ130" s="8"/>
      <c r="RA130" s="8"/>
      <c r="RB130" s="8"/>
      <c r="RC130" s="8"/>
      <c r="RD130" s="8"/>
      <c r="RE130" s="8"/>
      <c r="RF130" s="8"/>
      <c r="RG130" s="8"/>
      <c r="RH130" s="8"/>
      <c r="RI130" s="8"/>
      <c r="RJ130" s="8"/>
      <c r="RK130" s="8"/>
      <c r="RL130" s="8"/>
      <c r="RM130" s="8"/>
      <c r="RN130" s="8"/>
      <c r="RO130" s="8"/>
      <c r="RP130" s="8"/>
      <c r="RQ130" s="8"/>
      <c r="RR130" s="8"/>
      <c r="RS130" s="8"/>
      <c r="RT130" s="8"/>
      <c r="RU130" s="8"/>
      <c r="RV130" s="8"/>
      <c r="RW130" s="8"/>
      <c r="RX130" s="8"/>
      <c r="RY130" s="8"/>
      <c r="RZ130" s="8"/>
      <c r="SA130" s="8"/>
      <c r="SB130" s="8"/>
      <c r="SC130" s="8"/>
      <c r="SD130" s="8"/>
      <c r="SE130" s="8"/>
      <c r="SF130" s="8"/>
      <c r="SG130" s="8"/>
      <c r="SH130" s="8"/>
      <c r="SI130" s="8"/>
      <c r="SJ130" s="8"/>
      <c r="SK130" s="8"/>
      <c r="SL130" s="8"/>
      <c r="SM130" s="8"/>
      <c r="SN130" s="8"/>
      <c r="SO130" s="8"/>
      <c r="SP130" s="8"/>
      <c r="SQ130" s="8"/>
      <c r="SR130" s="8"/>
      <c r="SS130" s="8"/>
      <c r="ST130" s="8"/>
      <c r="SU130" s="8"/>
      <c r="SV130" s="8"/>
      <c r="SW130" s="8"/>
      <c r="SX130" s="8"/>
      <c r="SY130" s="8"/>
      <c r="SZ130" s="8"/>
      <c r="TA130" s="8"/>
      <c r="TB130" s="8"/>
      <c r="TC130" s="8"/>
      <c r="TD130" s="8"/>
      <c r="TE130" s="8"/>
      <c r="TF130" s="8"/>
      <c r="TG130" s="8"/>
      <c r="TH130" s="8"/>
      <c r="TI130" s="8"/>
      <c r="TJ130" s="8"/>
      <c r="TK130" s="8"/>
      <c r="TL130" s="8"/>
      <c r="TM130" s="8"/>
      <c r="TN130" s="8"/>
      <c r="TO130" s="8"/>
      <c r="TP130" s="8"/>
      <c r="TQ130" s="8"/>
      <c r="TR130" s="8"/>
      <c r="TS130" s="8"/>
      <c r="TT130" s="8"/>
      <c r="TU130" s="8"/>
      <c r="TV130" s="8"/>
      <c r="TW130" s="8"/>
      <c r="TX130" s="8"/>
      <c r="TY130" s="8"/>
      <c r="TZ130" s="8"/>
      <c r="UA130" s="8"/>
      <c r="UB130" s="8"/>
      <c r="UC130" s="8"/>
      <c r="UD130" s="8"/>
      <c r="UE130" s="8"/>
      <c r="UF130" s="8"/>
      <c r="UG130" s="8"/>
      <c r="UH130" s="8"/>
      <c r="UI130" s="8"/>
      <c r="UJ130" s="8"/>
      <c r="UK130" s="8"/>
      <c r="UL130" s="8"/>
      <c r="UM130" s="8"/>
      <c r="UN130" s="8"/>
      <c r="UO130" s="8"/>
      <c r="UP130" s="8"/>
      <c r="UQ130" s="8"/>
      <c r="UR130" s="8"/>
      <c r="US130" s="8"/>
      <c r="UT130" s="8"/>
      <c r="UU130" s="8"/>
      <c r="UV130" s="8"/>
      <c r="UW130" s="8"/>
      <c r="UX130" s="8"/>
      <c r="UY130" s="8"/>
      <c r="UZ130" s="8"/>
      <c r="VA130" s="8"/>
      <c r="VB130" s="8"/>
      <c r="VC130" s="8"/>
      <c r="VD130" s="8"/>
      <c r="VE130" s="8"/>
      <c r="VF130" s="8"/>
      <c r="VG130" s="8"/>
      <c r="VH130" s="8"/>
      <c r="VI130" s="8"/>
      <c r="VJ130" s="8"/>
      <c r="VK130" s="8"/>
      <c r="VL130" s="8"/>
      <c r="VM130" s="8"/>
      <c r="VN130" s="8"/>
      <c r="VO130" s="8"/>
      <c r="VP130" s="8"/>
      <c r="VQ130" s="8"/>
      <c r="VR130" s="8"/>
      <c r="VS130" s="8"/>
      <c r="VT130" s="8"/>
      <c r="VU130" s="8"/>
      <c r="VV130" s="8"/>
      <c r="VW130" s="8"/>
      <c r="VX130" s="8"/>
      <c r="VY130" s="8"/>
      <c r="VZ130" s="8"/>
      <c r="WA130" s="8"/>
      <c r="WB130" s="8"/>
      <c r="WC130" s="8"/>
      <c r="WD130" s="8"/>
      <c r="WE130" s="8"/>
      <c r="WF130" s="8"/>
      <c r="WG130" s="8">
        <v>1</v>
      </c>
      <c r="WH130" s="8"/>
      <c r="WI130" s="8"/>
      <c r="WJ130" s="8"/>
      <c r="WK130" s="8"/>
      <c r="WL130" s="8"/>
      <c r="WM130" s="8"/>
      <c r="WN130" s="8"/>
      <c r="WO130" s="8"/>
      <c r="WP130" s="8"/>
      <c r="WQ130" s="8"/>
      <c r="WR130" s="8"/>
      <c r="WS130" s="8"/>
      <c r="WT130" s="8"/>
      <c r="WU130" s="8"/>
      <c r="WV130" s="8"/>
      <c r="WW130" s="8"/>
      <c r="WX130" s="8"/>
      <c r="WY130" s="8"/>
      <c r="WZ130" s="8"/>
      <c r="XA130" s="8"/>
      <c r="XB130" s="8"/>
      <c r="XC130" s="8"/>
      <c r="XD130" s="8"/>
      <c r="XE130" s="8"/>
      <c r="XF130" s="8"/>
      <c r="XG130" s="8"/>
      <c r="XH130" s="8"/>
      <c r="XI130" s="8"/>
      <c r="XJ130" s="8"/>
      <c r="XK130" s="8"/>
      <c r="XL130" s="8"/>
      <c r="XM130" s="8"/>
      <c r="XN130" s="8"/>
      <c r="XO130" s="8"/>
      <c r="XP130" s="8"/>
      <c r="XQ130" s="8"/>
      <c r="XR130" s="8"/>
      <c r="XS130" s="8"/>
      <c r="XT130" s="8"/>
      <c r="XU130" s="8"/>
      <c r="XV130" s="8"/>
      <c r="XW130" s="8"/>
      <c r="XX130" s="8"/>
      <c r="XY130" s="8"/>
      <c r="XZ130" s="8"/>
      <c r="YA130" s="8"/>
      <c r="YB130" s="8"/>
      <c r="YC130" s="8"/>
      <c r="YD130" s="8"/>
      <c r="YE130" s="8"/>
      <c r="YF130" s="8"/>
      <c r="YG130" s="8"/>
      <c r="YH130" s="8"/>
      <c r="YI130" s="8"/>
      <c r="YJ130" s="8"/>
      <c r="YK130" s="8"/>
      <c r="YL130" s="8"/>
      <c r="YM130" s="8"/>
      <c r="YN130" s="8"/>
      <c r="YO130" s="8"/>
      <c r="YP130" s="8"/>
      <c r="YQ130" s="8"/>
      <c r="YR130" s="8"/>
      <c r="YS130" s="8"/>
      <c r="YT130" s="8"/>
      <c r="YU130" s="8"/>
      <c r="YV130" s="8">
        <v>2</v>
      </c>
    </row>
    <row r="131" spans="2:672">
      <c r="B131" s="4" t="s">
        <v>1541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>
        <v>1</v>
      </c>
      <c r="IG131" s="8"/>
      <c r="IH131" s="8">
        <v>1</v>
      </c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  <c r="QZ131" s="8"/>
      <c r="RA131" s="8"/>
      <c r="RB131" s="8"/>
      <c r="RC131" s="8"/>
      <c r="RD131" s="8"/>
      <c r="RE131" s="8"/>
      <c r="RF131" s="8"/>
      <c r="RG131" s="8"/>
      <c r="RH131" s="8"/>
      <c r="RI131" s="8"/>
      <c r="RJ131" s="8"/>
      <c r="RK131" s="8"/>
      <c r="RL131" s="8"/>
      <c r="RM131" s="8"/>
      <c r="RN131" s="8"/>
      <c r="RO131" s="8"/>
      <c r="RP131" s="8"/>
      <c r="RQ131" s="8"/>
      <c r="RR131" s="8"/>
      <c r="RS131" s="8"/>
      <c r="RT131" s="8"/>
      <c r="RU131" s="8"/>
      <c r="RV131" s="8"/>
      <c r="RW131" s="8"/>
      <c r="RX131" s="8"/>
      <c r="RY131" s="8"/>
      <c r="RZ131" s="8"/>
      <c r="SA131" s="8"/>
      <c r="SB131" s="8"/>
      <c r="SC131" s="8"/>
      <c r="SD131" s="8"/>
      <c r="SE131" s="8"/>
      <c r="SF131" s="8"/>
      <c r="SG131" s="8"/>
      <c r="SH131" s="8"/>
      <c r="SI131" s="8"/>
      <c r="SJ131" s="8"/>
      <c r="SK131" s="8"/>
      <c r="SL131" s="8"/>
      <c r="SM131" s="8"/>
      <c r="SN131" s="8"/>
      <c r="SO131" s="8"/>
      <c r="SP131" s="8"/>
      <c r="SQ131" s="8"/>
      <c r="SR131" s="8"/>
      <c r="SS131" s="8"/>
      <c r="ST131" s="8"/>
      <c r="SU131" s="8"/>
      <c r="SV131" s="8"/>
      <c r="SW131" s="8"/>
      <c r="SX131" s="8"/>
      <c r="SY131" s="8"/>
      <c r="SZ131" s="8"/>
      <c r="TA131" s="8"/>
      <c r="TB131" s="8"/>
      <c r="TC131" s="8"/>
      <c r="TD131" s="8"/>
      <c r="TE131" s="8"/>
      <c r="TF131" s="8"/>
      <c r="TG131" s="8"/>
      <c r="TH131" s="8"/>
      <c r="TI131" s="8"/>
      <c r="TJ131" s="8"/>
      <c r="TK131" s="8"/>
      <c r="TL131" s="8"/>
      <c r="TM131" s="8"/>
      <c r="TN131" s="8"/>
      <c r="TO131" s="8"/>
      <c r="TP131" s="8"/>
      <c r="TQ131" s="8"/>
      <c r="TR131" s="8"/>
      <c r="TS131" s="8"/>
      <c r="TT131" s="8"/>
      <c r="TU131" s="8"/>
      <c r="TV131" s="8"/>
      <c r="TW131" s="8"/>
      <c r="TX131" s="8"/>
      <c r="TY131" s="8"/>
      <c r="TZ131" s="8"/>
      <c r="UA131" s="8"/>
      <c r="UB131" s="8"/>
      <c r="UC131" s="8"/>
      <c r="UD131" s="8"/>
      <c r="UE131" s="8"/>
      <c r="UF131" s="8"/>
      <c r="UG131" s="8"/>
      <c r="UH131" s="8"/>
      <c r="UI131" s="8"/>
      <c r="UJ131" s="8"/>
      <c r="UK131" s="8"/>
      <c r="UL131" s="8"/>
      <c r="UM131" s="8"/>
      <c r="UN131" s="8"/>
      <c r="UO131" s="8"/>
      <c r="UP131" s="8"/>
      <c r="UQ131" s="8"/>
      <c r="UR131" s="8"/>
      <c r="US131" s="8"/>
      <c r="UT131" s="8"/>
      <c r="UU131" s="8"/>
      <c r="UV131" s="8"/>
      <c r="UW131" s="8"/>
      <c r="UX131" s="8"/>
      <c r="UY131" s="8"/>
      <c r="UZ131" s="8"/>
      <c r="VA131" s="8"/>
      <c r="VB131" s="8"/>
      <c r="VC131" s="8"/>
      <c r="VD131" s="8"/>
      <c r="VE131" s="8"/>
      <c r="VF131" s="8"/>
      <c r="VG131" s="8"/>
      <c r="VH131" s="8"/>
      <c r="VI131" s="8"/>
      <c r="VJ131" s="8"/>
      <c r="VK131" s="8"/>
      <c r="VL131" s="8"/>
      <c r="VM131" s="8"/>
      <c r="VN131" s="8"/>
      <c r="VO131" s="8"/>
      <c r="VP131" s="8"/>
      <c r="VQ131" s="8"/>
      <c r="VR131" s="8"/>
      <c r="VS131" s="8"/>
      <c r="VT131" s="8"/>
      <c r="VU131" s="8"/>
      <c r="VV131" s="8"/>
      <c r="VW131" s="8"/>
      <c r="VX131" s="8"/>
      <c r="VY131" s="8"/>
      <c r="VZ131" s="8"/>
      <c r="WA131" s="8"/>
      <c r="WB131" s="8"/>
      <c r="WC131" s="8"/>
      <c r="WD131" s="8"/>
      <c r="WE131" s="8"/>
      <c r="WF131" s="8"/>
      <c r="WG131" s="8"/>
      <c r="WH131" s="8"/>
      <c r="WI131" s="8"/>
      <c r="WJ131" s="8"/>
      <c r="WK131" s="8"/>
      <c r="WL131" s="8"/>
      <c r="WM131" s="8"/>
      <c r="WN131" s="8"/>
      <c r="WO131" s="8"/>
      <c r="WP131" s="8"/>
      <c r="WQ131" s="8"/>
      <c r="WR131" s="8"/>
      <c r="WS131" s="8"/>
      <c r="WT131" s="8"/>
      <c r="WU131" s="8"/>
      <c r="WV131" s="8"/>
      <c r="WW131" s="8"/>
      <c r="WX131" s="8"/>
      <c r="WY131" s="8"/>
      <c r="WZ131" s="8"/>
      <c r="XA131" s="8"/>
      <c r="XB131" s="8"/>
      <c r="XC131" s="8"/>
      <c r="XD131" s="8"/>
      <c r="XE131" s="8"/>
      <c r="XF131" s="8"/>
      <c r="XG131" s="8"/>
      <c r="XH131" s="8"/>
      <c r="XI131" s="8"/>
      <c r="XJ131" s="8"/>
      <c r="XK131" s="8"/>
      <c r="XL131" s="8"/>
      <c r="XM131" s="8"/>
      <c r="XN131" s="8"/>
      <c r="XO131" s="8"/>
      <c r="XP131" s="8"/>
      <c r="XQ131" s="8"/>
      <c r="XR131" s="8"/>
      <c r="XS131" s="8"/>
      <c r="XT131" s="8"/>
      <c r="XU131" s="8"/>
      <c r="XV131" s="8"/>
      <c r="XW131" s="8"/>
      <c r="XX131" s="8"/>
      <c r="XY131" s="8"/>
      <c r="XZ131" s="8"/>
      <c r="YA131" s="8"/>
      <c r="YB131" s="8">
        <v>1</v>
      </c>
      <c r="YC131" s="8"/>
      <c r="YD131" s="8"/>
      <c r="YE131" s="8"/>
      <c r="YF131" s="8"/>
      <c r="YG131" s="8"/>
      <c r="YH131" s="8"/>
      <c r="YI131" s="8"/>
      <c r="YJ131" s="8"/>
      <c r="YK131" s="8"/>
      <c r="YL131" s="8"/>
      <c r="YM131" s="8"/>
      <c r="YN131" s="8"/>
      <c r="YO131" s="8"/>
      <c r="YP131" s="8"/>
      <c r="YQ131" s="8"/>
      <c r="YR131" s="8"/>
      <c r="YS131" s="8"/>
      <c r="YT131" s="8"/>
      <c r="YU131" s="8"/>
      <c r="YV131" s="8">
        <v>3</v>
      </c>
    </row>
    <row r="132" spans="2:672">
      <c r="B132" s="4" t="s">
        <v>1542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>
        <v>2</v>
      </c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>
        <v>1</v>
      </c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/>
      <c r="QY132" s="8"/>
      <c r="QZ132" s="8"/>
      <c r="RA132" s="8"/>
      <c r="RB132" s="8"/>
      <c r="RC132" s="8"/>
      <c r="RD132" s="8"/>
      <c r="RE132" s="8"/>
      <c r="RF132" s="8"/>
      <c r="RG132" s="8"/>
      <c r="RH132" s="8"/>
      <c r="RI132" s="8"/>
      <c r="RJ132" s="8"/>
      <c r="RK132" s="8"/>
      <c r="RL132" s="8"/>
      <c r="RM132" s="8"/>
      <c r="RN132" s="8"/>
      <c r="RO132" s="8"/>
      <c r="RP132" s="8"/>
      <c r="RQ132" s="8"/>
      <c r="RR132" s="8"/>
      <c r="RS132" s="8"/>
      <c r="RT132" s="8"/>
      <c r="RU132" s="8"/>
      <c r="RV132" s="8"/>
      <c r="RW132" s="8"/>
      <c r="RX132" s="8"/>
      <c r="RY132" s="8"/>
      <c r="RZ132" s="8"/>
      <c r="SA132" s="8"/>
      <c r="SB132" s="8"/>
      <c r="SC132" s="8"/>
      <c r="SD132" s="8"/>
      <c r="SE132" s="8"/>
      <c r="SF132" s="8"/>
      <c r="SG132" s="8"/>
      <c r="SH132" s="8"/>
      <c r="SI132" s="8"/>
      <c r="SJ132" s="8"/>
      <c r="SK132" s="8"/>
      <c r="SL132" s="8"/>
      <c r="SM132" s="8"/>
      <c r="SN132" s="8"/>
      <c r="SO132" s="8"/>
      <c r="SP132" s="8"/>
      <c r="SQ132" s="8"/>
      <c r="SR132" s="8"/>
      <c r="SS132" s="8"/>
      <c r="ST132" s="8"/>
      <c r="SU132" s="8"/>
      <c r="SV132" s="8"/>
      <c r="SW132" s="8"/>
      <c r="SX132" s="8"/>
      <c r="SY132" s="8"/>
      <c r="SZ132" s="8"/>
      <c r="TA132" s="8"/>
      <c r="TB132" s="8"/>
      <c r="TC132" s="8"/>
      <c r="TD132" s="8"/>
      <c r="TE132" s="8"/>
      <c r="TF132" s="8"/>
      <c r="TG132" s="8"/>
      <c r="TH132" s="8"/>
      <c r="TI132" s="8"/>
      <c r="TJ132" s="8"/>
      <c r="TK132" s="8"/>
      <c r="TL132" s="8"/>
      <c r="TM132" s="8"/>
      <c r="TN132" s="8"/>
      <c r="TO132" s="8"/>
      <c r="TP132" s="8"/>
      <c r="TQ132" s="8"/>
      <c r="TR132" s="8"/>
      <c r="TS132" s="8"/>
      <c r="TT132" s="8"/>
      <c r="TU132" s="8"/>
      <c r="TV132" s="8"/>
      <c r="TW132" s="8"/>
      <c r="TX132" s="8"/>
      <c r="TY132" s="8"/>
      <c r="TZ132" s="8"/>
      <c r="UA132" s="8"/>
      <c r="UB132" s="8"/>
      <c r="UC132" s="8"/>
      <c r="UD132" s="8"/>
      <c r="UE132" s="8"/>
      <c r="UF132" s="8"/>
      <c r="UG132" s="8"/>
      <c r="UH132" s="8"/>
      <c r="UI132" s="8"/>
      <c r="UJ132" s="8"/>
      <c r="UK132" s="8"/>
      <c r="UL132" s="8"/>
      <c r="UM132" s="8"/>
      <c r="UN132" s="8"/>
      <c r="UO132" s="8"/>
      <c r="UP132" s="8"/>
      <c r="UQ132" s="8"/>
      <c r="UR132" s="8"/>
      <c r="US132" s="8"/>
      <c r="UT132" s="8"/>
      <c r="UU132" s="8"/>
      <c r="UV132" s="8"/>
      <c r="UW132" s="8"/>
      <c r="UX132" s="8"/>
      <c r="UY132" s="8"/>
      <c r="UZ132" s="8"/>
      <c r="VA132" s="8"/>
      <c r="VB132" s="8"/>
      <c r="VC132" s="8"/>
      <c r="VD132" s="8"/>
      <c r="VE132" s="8"/>
      <c r="VF132" s="8"/>
      <c r="VG132" s="8"/>
      <c r="VH132" s="8"/>
      <c r="VI132" s="8"/>
      <c r="VJ132" s="8"/>
      <c r="VK132" s="8"/>
      <c r="VL132" s="8"/>
      <c r="VM132" s="8"/>
      <c r="VN132" s="8"/>
      <c r="VO132" s="8"/>
      <c r="VP132" s="8"/>
      <c r="VQ132" s="8"/>
      <c r="VR132" s="8"/>
      <c r="VS132" s="8"/>
      <c r="VT132" s="8"/>
      <c r="VU132" s="8"/>
      <c r="VV132" s="8"/>
      <c r="VW132" s="8"/>
      <c r="VX132" s="8"/>
      <c r="VY132" s="8"/>
      <c r="VZ132" s="8"/>
      <c r="WA132" s="8"/>
      <c r="WB132" s="8"/>
      <c r="WC132" s="8"/>
      <c r="WD132" s="8"/>
      <c r="WE132" s="8"/>
      <c r="WF132" s="8"/>
      <c r="WG132" s="8"/>
      <c r="WH132" s="8"/>
      <c r="WI132" s="8"/>
      <c r="WJ132" s="8"/>
      <c r="WK132" s="8"/>
      <c r="WL132" s="8"/>
      <c r="WM132" s="8"/>
      <c r="WN132" s="8"/>
      <c r="WO132" s="8"/>
      <c r="WP132" s="8"/>
      <c r="WQ132" s="8"/>
      <c r="WR132" s="8"/>
      <c r="WS132" s="8"/>
      <c r="WT132" s="8"/>
      <c r="WU132" s="8"/>
      <c r="WV132" s="8"/>
      <c r="WW132" s="8"/>
      <c r="WX132" s="8"/>
      <c r="WY132" s="8"/>
      <c r="WZ132" s="8"/>
      <c r="XA132" s="8"/>
      <c r="XB132" s="8"/>
      <c r="XC132" s="8"/>
      <c r="XD132" s="8"/>
      <c r="XE132" s="8"/>
      <c r="XF132" s="8"/>
      <c r="XG132" s="8"/>
      <c r="XH132" s="8"/>
      <c r="XI132" s="8"/>
      <c r="XJ132" s="8"/>
      <c r="XK132" s="8"/>
      <c r="XL132" s="8"/>
      <c r="XM132" s="8"/>
      <c r="XN132" s="8"/>
      <c r="XO132" s="8"/>
      <c r="XP132" s="8"/>
      <c r="XQ132" s="8"/>
      <c r="XR132" s="8"/>
      <c r="XS132" s="8"/>
      <c r="XT132" s="8"/>
      <c r="XU132" s="8"/>
      <c r="XV132" s="8"/>
      <c r="XW132" s="8"/>
      <c r="XX132" s="8"/>
      <c r="XY132" s="8"/>
      <c r="XZ132" s="8"/>
      <c r="YA132" s="8"/>
      <c r="YB132" s="8"/>
      <c r="YC132" s="8"/>
      <c r="YD132" s="8"/>
      <c r="YE132" s="8"/>
      <c r="YF132" s="8"/>
      <c r="YG132" s="8"/>
      <c r="YH132" s="8"/>
      <c r="YI132" s="8"/>
      <c r="YJ132" s="8"/>
      <c r="YK132" s="8"/>
      <c r="YL132" s="8"/>
      <c r="YM132" s="8"/>
      <c r="YN132" s="8"/>
      <c r="YO132" s="8"/>
      <c r="YP132" s="8"/>
      <c r="YQ132" s="8"/>
      <c r="YR132" s="8"/>
      <c r="YS132" s="8"/>
      <c r="YT132" s="8"/>
      <c r="YU132" s="8"/>
      <c r="YV132" s="8">
        <v>3</v>
      </c>
    </row>
    <row r="133" spans="2:672">
      <c r="B133" s="4" t="s">
        <v>1543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>
        <v>1</v>
      </c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/>
      <c r="RD133" s="8"/>
      <c r="RE133" s="8"/>
      <c r="RF133" s="8"/>
      <c r="RG133" s="8"/>
      <c r="RH133" s="8"/>
      <c r="RI133" s="8"/>
      <c r="RJ133" s="8"/>
      <c r="RK133" s="8"/>
      <c r="RL133" s="8"/>
      <c r="RM133" s="8"/>
      <c r="RN133" s="8"/>
      <c r="RO133" s="8"/>
      <c r="RP133" s="8"/>
      <c r="RQ133" s="8"/>
      <c r="RR133" s="8"/>
      <c r="RS133" s="8"/>
      <c r="RT133" s="8"/>
      <c r="RU133" s="8"/>
      <c r="RV133" s="8"/>
      <c r="RW133" s="8"/>
      <c r="RX133" s="8"/>
      <c r="RY133" s="8"/>
      <c r="RZ133" s="8"/>
      <c r="SA133" s="8"/>
      <c r="SB133" s="8"/>
      <c r="SC133" s="8"/>
      <c r="SD133" s="8"/>
      <c r="SE133" s="8"/>
      <c r="SF133" s="8"/>
      <c r="SG133" s="8"/>
      <c r="SH133" s="8"/>
      <c r="SI133" s="8"/>
      <c r="SJ133" s="8"/>
      <c r="SK133" s="8"/>
      <c r="SL133" s="8"/>
      <c r="SM133" s="8"/>
      <c r="SN133" s="8"/>
      <c r="SO133" s="8"/>
      <c r="SP133" s="8"/>
      <c r="SQ133" s="8"/>
      <c r="SR133" s="8"/>
      <c r="SS133" s="8"/>
      <c r="ST133" s="8"/>
      <c r="SU133" s="8"/>
      <c r="SV133" s="8"/>
      <c r="SW133" s="8"/>
      <c r="SX133" s="8"/>
      <c r="SY133" s="8"/>
      <c r="SZ133" s="8"/>
      <c r="TA133" s="8"/>
      <c r="TB133" s="8"/>
      <c r="TC133" s="8"/>
      <c r="TD133" s="8"/>
      <c r="TE133" s="8"/>
      <c r="TF133" s="8"/>
      <c r="TG133" s="8"/>
      <c r="TH133" s="8"/>
      <c r="TI133" s="8"/>
      <c r="TJ133" s="8"/>
      <c r="TK133" s="8"/>
      <c r="TL133" s="8"/>
      <c r="TM133" s="8"/>
      <c r="TN133" s="8"/>
      <c r="TO133" s="8"/>
      <c r="TP133" s="8"/>
      <c r="TQ133" s="8"/>
      <c r="TR133" s="8"/>
      <c r="TS133" s="8"/>
      <c r="TT133" s="8"/>
      <c r="TU133" s="8"/>
      <c r="TV133" s="8"/>
      <c r="TW133" s="8"/>
      <c r="TX133" s="8"/>
      <c r="TY133" s="8"/>
      <c r="TZ133" s="8"/>
      <c r="UA133" s="8"/>
      <c r="UB133" s="8"/>
      <c r="UC133" s="8"/>
      <c r="UD133" s="8"/>
      <c r="UE133" s="8"/>
      <c r="UF133" s="8"/>
      <c r="UG133" s="8"/>
      <c r="UH133" s="8"/>
      <c r="UI133" s="8"/>
      <c r="UJ133" s="8"/>
      <c r="UK133" s="8"/>
      <c r="UL133" s="8"/>
      <c r="UM133" s="8"/>
      <c r="UN133" s="8"/>
      <c r="UO133" s="8"/>
      <c r="UP133" s="8"/>
      <c r="UQ133" s="8"/>
      <c r="UR133" s="8"/>
      <c r="US133" s="8"/>
      <c r="UT133" s="8"/>
      <c r="UU133" s="8"/>
      <c r="UV133" s="8"/>
      <c r="UW133" s="8"/>
      <c r="UX133" s="8"/>
      <c r="UY133" s="8"/>
      <c r="UZ133" s="8"/>
      <c r="VA133" s="8"/>
      <c r="VB133" s="8"/>
      <c r="VC133" s="8"/>
      <c r="VD133" s="8"/>
      <c r="VE133" s="8"/>
      <c r="VF133" s="8"/>
      <c r="VG133" s="8"/>
      <c r="VH133" s="8"/>
      <c r="VI133" s="8"/>
      <c r="VJ133" s="8"/>
      <c r="VK133" s="8"/>
      <c r="VL133" s="8"/>
      <c r="VM133" s="8"/>
      <c r="VN133" s="8"/>
      <c r="VO133" s="8"/>
      <c r="VP133" s="8"/>
      <c r="VQ133" s="8"/>
      <c r="VR133" s="8"/>
      <c r="VS133" s="8"/>
      <c r="VT133" s="8"/>
      <c r="VU133" s="8"/>
      <c r="VV133" s="8"/>
      <c r="VW133" s="8"/>
      <c r="VX133" s="8"/>
      <c r="VY133" s="8"/>
      <c r="VZ133" s="8"/>
      <c r="WA133" s="8"/>
      <c r="WB133" s="8"/>
      <c r="WC133" s="8"/>
      <c r="WD133" s="8"/>
      <c r="WE133" s="8"/>
      <c r="WF133" s="8"/>
      <c r="WG133" s="8"/>
      <c r="WH133" s="8"/>
      <c r="WI133" s="8"/>
      <c r="WJ133" s="8"/>
      <c r="WK133" s="8"/>
      <c r="WL133" s="8"/>
      <c r="WM133" s="8"/>
      <c r="WN133" s="8"/>
      <c r="WO133" s="8"/>
      <c r="WP133" s="8"/>
      <c r="WQ133" s="8"/>
      <c r="WR133" s="8"/>
      <c r="WS133" s="8"/>
      <c r="WT133" s="8"/>
      <c r="WU133" s="8"/>
      <c r="WV133" s="8"/>
      <c r="WW133" s="8"/>
      <c r="WX133" s="8"/>
      <c r="WY133" s="8"/>
      <c r="WZ133" s="8"/>
      <c r="XA133" s="8"/>
      <c r="XB133" s="8"/>
      <c r="XC133" s="8"/>
      <c r="XD133" s="8"/>
      <c r="XE133" s="8"/>
      <c r="XF133" s="8"/>
      <c r="XG133" s="8"/>
      <c r="XH133" s="8"/>
      <c r="XI133" s="8"/>
      <c r="XJ133" s="8"/>
      <c r="XK133" s="8"/>
      <c r="XL133" s="8"/>
      <c r="XM133" s="8"/>
      <c r="XN133" s="8"/>
      <c r="XO133" s="8"/>
      <c r="XP133" s="8"/>
      <c r="XQ133" s="8"/>
      <c r="XR133" s="8"/>
      <c r="XS133" s="8"/>
      <c r="XT133" s="8"/>
      <c r="XU133" s="8"/>
      <c r="XV133" s="8"/>
      <c r="XW133" s="8"/>
      <c r="XX133" s="8"/>
      <c r="XY133" s="8"/>
      <c r="XZ133" s="8"/>
      <c r="YA133" s="8"/>
      <c r="YB133" s="8"/>
      <c r="YC133" s="8"/>
      <c r="YD133" s="8"/>
      <c r="YE133" s="8"/>
      <c r="YF133" s="8"/>
      <c r="YG133" s="8"/>
      <c r="YH133" s="8"/>
      <c r="YI133" s="8"/>
      <c r="YJ133" s="8"/>
      <c r="YK133" s="8"/>
      <c r="YL133" s="8"/>
      <c r="YM133" s="8"/>
      <c r="YN133" s="8"/>
      <c r="YO133" s="8"/>
      <c r="YP133" s="8"/>
      <c r="YQ133" s="8"/>
      <c r="YR133" s="8"/>
      <c r="YS133" s="8"/>
      <c r="YT133" s="8"/>
      <c r="YU133" s="8"/>
      <c r="YV133" s="8">
        <v>1</v>
      </c>
    </row>
    <row r="134" spans="2:672">
      <c r="B134" s="4" t="s">
        <v>1544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  <c r="PL134" s="8"/>
      <c r="PM134" s="8"/>
      <c r="PN134" s="8"/>
      <c r="PO134" s="8"/>
      <c r="PP134" s="8"/>
      <c r="PQ134" s="8"/>
      <c r="PR134" s="8"/>
      <c r="PS134" s="8"/>
      <c r="PT134" s="8"/>
      <c r="PU134" s="8"/>
      <c r="PV134" s="8"/>
      <c r="PW134" s="8"/>
      <c r="PX134" s="8"/>
      <c r="PY134" s="8"/>
      <c r="PZ134" s="8"/>
      <c r="QA134" s="8"/>
      <c r="QB134" s="8"/>
      <c r="QC134" s="8"/>
      <c r="QD134" s="8"/>
      <c r="QE134" s="8"/>
      <c r="QF134" s="8"/>
      <c r="QG134" s="8"/>
      <c r="QH134" s="8"/>
      <c r="QI134" s="8"/>
      <c r="QJ134" s="8"/>
      <c r="QK134" s="8"/>
      <c r="QL134" s="8"/>
      <c r="QM134" s="8"/>
      <c r="QN134" s="8"/>
      <c r="QO134" s="8"/>
      <c r="QP134" s="8"/>
      <c r="QQ134" s="8"/>
      <c r="QR134" s="8"/>
      <c r="QS134" s="8"/>
      <c r="QT134" s="8"/>
      <c r="QU134" s="8"/>
      <c r="QV134" s="8"/>
      <c r="QW134" s="8"/>
      <c r="QX134" s="8"/>
      <c r="QY134" s="8"/>
      <c r="QZ134" s="8"/>
      <c r="RA134" s="8"/>
      <c r="RB134" s="8"/>
      <c r="RC134" s="8"/>
      <c r="RD134" s="8"/>
      <c r="RE134" s="8"/>
      <c r="RF134" s="8"/>
      <c r="RG134" s="8"/>
      <c r="RH134" s="8"/>
      <c r="RI134" s="8"/>
      <c r="RJ134" s="8"/>
      <c r="RK134" s="8"/>
      <c r="RL134" s="8"/>
      <c r="RM134" s="8"/>
      <c r="RN134" s="8"/>
      <c r="RO134" s="8"/>
      <c r="RP134" s="8"/>
      <c r="RQ134" s="8"/>
      <c r="RR134" s="8"/>
      <c r="RS134" s="8"/>
      <c r="RT134" s="8"/>
      <c r="RU134" s="8"/>
      <c r="RV134" s="8"/>
      <c r="RW134" s="8"/>
      <c r="RX134" s="8"/>
      <c r="RY134" s="8"/>
      <c r="RZ134" s="8"/>
      <c r="SA134" s="8"/>
      <c r="SB134" s="8"/>
      <c r="SC134" s="8"/>
      <c r="SD134" s="8"/>
      <c r="SE134" s="8"/>
      <c r="SF134" s="8"/>
      <c r="SG134" s="8"/>
      <c r="SH134" s="8"/>
      <c r="SI134" s="8"/>
      <c r="SJ134" s="8"/>
      <c r="SK134" s="8"/>
      <c r="SL134" s="8"/>
      <c r="SM134" s="8"/>
      <c r="SN134" s="8"/>
      <c r="SO134" s="8"/>
      <c r="SP134" s="8"/>
      <c r="SQ134" s="8"/>
      <c r="SR134" s="8"/>
      <c r="SS134" s="8"/>
      <c r="ST134" s="8"/>
      <c r="SU134" s="8"/>
      <c r="SV134" s="8"/>
      <c r="SW134" s="8"/>
      <c r="SX134" s="8"/>
      <c r="SY134" s="8"/>
      <c r="SZ134" s="8"/>
      <c r="TA134" s="8"/>
      <c r="TB134" s="8"/>
      <c r="TC134" s="8"/>
      <c r="TD134" s="8"/>
      <c r="TE134" s="8"/>
      <c r="TF134" s="8"/>
      <c r="TG134" s="8"/>
      <c r="TH134" s="8"/>
      <c r="TI134" s="8"/>
      <c r="TJ134" s="8"/>
      <c r="TK134" s="8"/>
      <c r="TL134" s="8"/>
      <c r="TM134" s="8"/>
      <c r="TN134" s="8"/>
      <c r="TO134" s="8"/>
      <c r="TP134" s="8"/>
      <c r="TQ134" s="8"/>
      <c r="TR134" s="8"/>
      <c r="TS134" s="8"/>
      <c r="TT134" s="8"/>
      <c r="TU134" s="8"/>
      <c r="TV134" s="8"/>
      <c r="TW134" s="8"/>
      <c r="TX134" s="8"/>
      <c r="TY134" s="8"/>
      <c r="TZ134" s="8"/>
      <c r="UA134" s="8"/>
      <c r="UB134" s="8"/>
      <c r="UC134" s="8"/>
      <c r="UD134" s="8"/>
      <c r="UE134" s="8"/>
      <c r="UF134" s="8"/>
      <c r="UG134" s="8"/>
      <c r="UH134" s="8"/>
      <c r="UI134" s="8"/>
      <c r="UJ134" s="8"/>
      <c r="UK134" s="8"/>
      <c r="UL134" s="8"/>
      <c r="UM134" s="8"/>
      <c r="UN134" s="8"/>
      <c r="UO134" s="8"/>
      <c r="UP134" s="8"/>
      <c r="UQ134" s="8"/>
      <c r="UR134" s="8"/>
      <c r="US134" s="8"/>
      <c r="UT134" s="8"/>
      <c r="UU134" s="8"/>
      <c r="UV134" s="8"/>
      <c r="UW134" s="8"/>
      <c r="UX134" s="8"/>
      <c r="UY134" s="8"/>
      <c r="UZ134" s="8"/>
      <c r="VA134" s="8"/>
      <c r="VB134" s="8"/>
      <c r="VC134" s="8"/>
      <c r="VD134" s="8"/>
      <c r="VE134" s="8"/>
      <c r="VF134" s="8"/>
      <c r="VG134" s="8"/>
      <c r="VH134" s="8"/>
      <c r="VI134" s="8"/>
      <c r="VJ134" s="8"/>
      <c r="VK134" s="8"/>
      <c r="VL134" s="8"/>
      <c r="VM134" s="8"/>
      <c r="VN134" s="8"/>
      <c r="VO134" s="8"/>
      <c r="VP134" s="8"/>
      <c r="VQ134" s="8"/>
      <c r="VR134" s="8"/>
      <c r="VS134" s="8"/>
      <c r="VT134" s="8"/>
      <c r="VU134" s="8"/>
      <c r="VV134" s="8"/>
      <c r="VW134" s="8"/>
      <c r="VX134" s="8"/>
      <c r="VY134" s="8"/>
      <c r="VZ134" s="8"/>
      <c r="WA134" s="8"/>
      <c r="WB134" s="8"/>
      <c r="WC134" s="8"/>
      <c r="WD134" s="8"/>
      <c r="WE134" s="8"/>
      <c r="WF134" s="8"/>
      <c r="WG134" s="8"/>
      <c r="WH134" s="8"/>
      <c r="WI134" s="8"/>
      <c r="WJ134" s="8"/>
      <c r="WK134" s="8"/>
      <c r="WL134" s="8"/>
      <c r="WM134" s="8"/>
      <c r="WN134" s="8"/>
      <c r="WO134" s="8"/>
      <c r="WP134" s="8"/>
      <c r="WQ134" s="8"/>
      <c r="WR134" s="8"/>
      <c r="WS134" s="8"/>
      <c r="WT134" s="8"/>
      <c r="WU134" s="8"/>
      <c r="WV134" s="8"/>
      <c r="WW134" s="8"/>
      <c r="WX134" s="8"/>
      <c r="WY134" s="8"/>
      <c r="WZ134" s="8"/>
      <c r="XA134" s="8"/>
      <c r="XB134" s="8"/>
      <c r="XC134" s="8"/>
      <c r="XD134" s="8"/>
      <c r="XE134" s="8"/>
      <c r="XF134" s="8"/>
      <c r="XG134" s="8"/>
      <c r="XH134" s="8"/>
      <c r="XI134" s="8"/>
      <c r="XJ134" s="8"/>
      <c r="XK134" s="8"/>
      <c r="XL134" s="8"/>
      <c r="XM134" s="8"/>
      <c r="XN134" s="8"/>
      <c r="XO134" s="8"/>
      <c r="XP134" s="8"/>
      <c r="XQ134" s="8"/>
      <c r="XR134" s="8"/>
      <c r="XS134" s="8"/>
      <c r="XT134" s="8"/>
      <c r="XU134" s="8"/>
      <c r="XV134" s="8"/>
      <c r="XW134" s="8"/>
      <c r="XX134" s="8"/>
      <c r="XY134" s="8"/>
      <c r="XZ134" s="8"/>
      <c r="YA134" s="8"/>
      <c r="YB134" s="8"/>
      <c r="YC134" s="8"/>
      <c r="YD134" s="8"/>
      <c r="YE134" s="8"/>
      <c r="YF134" s="8"/>
      <c r="YG134" s="8"/>
      <c r="YH134" s="8"/>
      <c r="YI134" s="8">
        <v>1</v>
      </c>
      <c r="YJ134" s="8"/>
      <c r="YK134" s="8"/>
      <c r="YL134" s="8"/>
      <c r="YM134" s="8"/>
      <c r="YN134" s="8"/>
      <c r="YO134" s="8"/>
      <c r="YP134" s="8"/>
      <c r="YQ134" s="8"/>
      <c r="YR134" s="8"/>
      <c r="YS134" s="8"/>
      <c r="YT134" s="8"/>
      <c r="YU134" s="8"/>
      <c r="YV134" s="8">
        <v>1</v>
      </c>
    </row>
    <row r="135" spans="2:672">
      <c r="B135" s="4" t="s">
        <v>1545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>
        <v>1</v>
      </c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  <c r="QZ135" s="8"/>
      <c r="RA135" s="8"/>
      <c r="RB135" s="8"/>
      <c r="RC135" s="8"/>
      <c r="RD135" s="8"/>
      <c r="RE135" s="8"/>
      <c r="RF135" s="8"/>
      <c r="RG135" s="8"/>
      <c r="RH135" s="8"/>
      <c r="RI135" s="8"/>
      <c r="RJ135" s="8"/>
      <c r="RK135" s="8"/>
      <c r="RL135" s="8"/>
      <c r="RM135" s="8"/>
      <c r="RN135" s="8"/>
      <c r="RO135" s="8"/>
      <c r="RP135" s="8"/>
      <c r="RQ135" s="8"/>
      <c r="RR135" s="8"/>
      <c r="RS135" s="8"/>
      <c r="RT135" s="8"/>
      <c r="RU135" s="8"/>
      <c r="RV135" s="8"/>
      <c r="RW135" s="8"/>
      <c r="RX135" s="8"/>
      <c r="RY135" s="8"/>
      <c r="RZ135" s="8"/>
      <c r="SA135" s="8"/>
      <c r="SB135" s="8"/>
      <c r="SC135" s="8"/>
      <c r="SD135" s="8"/>
      <c r="SE135" s="8"/>
      <c r="SF135" s="8"/>
      <c r="SG135" s="8"/>
      <c r="SH135" s="8"/>
      <c r="SI135" s="8"/>
      <c r="SJ135" s="8"/>
      <c r="SK135" s="8"/>
      <c r="SL135" s="8"/>
      <c r="SM135" s="8"/>
      <c r="SN135" s="8"/>
      <c r="SO135" s="8"/>
      <c r="SP135" s="8"/>
      <c r="SQ135" s="8"/>
      <c r="SR135" s="8"/>
      <c r="SS135" s="8"/>
      <c r="ST135" s="8"/>
      <c r="SU135" s="8"/>
      <c r="SV135" s="8"/>
      <c r="SW135" s="8"/>
      <c r="SX135" s="8"/>
      <c r="SY135" s="8"/>
      <c r="SZ135" s="8"/>
      <c r="TA135" s="8"/>
      <c r="TB135" s="8"/>
      <c r="TC135" s="8"/>
      <c r="TD135" s="8"/>
      <c r="TE135" s="8"/>
      <c r="TF135" s="8"/>
      <c r="TG135" s="8"/>
      <c r="TH135" s="8"/>
      <c r="TI135" s="8"/>
      <c r="TJ135" s="8"/>
      <c r="TK135" s="8"/>
      <c r="TL135" s="8"/>
      <c r="TM135" s="8"/>
      <c r="TN135" s="8"/>
      <c r="TO135" s="8"/>
      <c r="TP135" s="8"/>
      <c r="TQ135" s="8"/>
      <c r="TR135" s="8"/>
      <c r="TS135" s="8"/>
      <c r="TT135" s="8"/>
      <c r="TU135" s="8"/>
      <c r="TV135" s="8"/>
      <c r="TW135" s="8"/>
      <c r="TX135" s="8"/>
      <c r="TY135" s="8"/>
      <c r="TZ135" s="8"/>
      <c r="UA135" s="8"/>
      <c r="UB135" s="8"/>
      <c r="UC135" s="8"/>
      <c r="UD135" s="8"/>
      <c r="UE135" s="8"/>
      <c r="UF135" s="8"/>
      <c r="UG135" s="8"/>
      <c r="UH135" s="8"/>
      <c r="UI135" s="8"/>
      <c r="UJ135" s="8"/>
      <c r="UK135" s="8"/>
      <c r="UL135" s="8"/>
      <c r="UM135" s="8"/>
      <c r="UN135" s="8"/>
      <c r="UO135" s="8"/>
      <c r="UP135" s="8"/>
      <c r="UQ135" s="8"/>
      <c r="UR135" s="8"/>
      <c r="US135" s="8"/>
      <c r="UT135" s="8"/>
      <c r="UU135" s="8"/>
      <c r="UV135" s="8"/>
      <c r="UW135" s="8"/>
      <c r="UX135" s="8"/>
      <c r="UY135" s="8"/>
      <c r="UZ135" s="8"/>
      <c r="VA135" s="8"/>
      <c r="VB135" s="8"/>
      <c r="VC135" s="8"/>
      <c r="VD135" s="8"/>
      <c r="VE135" s="8"/>
      <c r="VF135" s="8"/>
      <c r="VG135" s="8"/>
      <c r="VH135" s="8"/>
      <c r="VI135" s="8"/>
      <c r="VJ135" s="8"/>
      <c r="VK135" s="8"/>
      <c r="VL135" s="8"/>
      <c r="VM135" s="8"/>
      <c r="VN135" s="8"/>
      <c r="VO135" s="8"/>
      <c r="VP135" s="8"/>
      <c r="VQ135" s="8"/>
      <c r="VR135" s="8"/>
      <c r="VS135" s="8"/>
      <c r="VT135" s="8"/>
      <c r="VU135" s="8"/>
      <c r="VV135" s="8"/>
      <c r="VW135" s="8"/>
      <c r="VX135" s="8"/>
      <c r="VY135" s="8"/>
      <c r="VZ135" s="8"/>
      <c r="WA135" s="8"/>
      <c r="WB135" s="8"/>
      <c r="WC135" s="8"/>
      <c r="WD135" s="8"/>
      <c r="WE135" s="8"/>
      <c r="WF135" s="8"/>
      <c r="WG135" s="8"/>
      <c r="WH135" s="8"/>
      <c r="WI135" s="8"/>
      <c r="WJ135" s="8"/>
      <c r="WK135" s="8"/>
      <c r="WL135" s="8"/>
      <c r="WM135" s="8"/>
      <c r="WN135" s="8"/>
      <c r="WO135" s="8"/>
      <c r="WP135" s="8"/>
      <c r="WQ135" s="8"/>
      <c r="WR135" s="8"/>
      <c r="WS135" s="8"/>
      <c r="WT135" s="8"/>
      <c r="WU135" s="8"/>
      <c r="WV135" s="8"/>
      <c r="WW135" s="8"/>
      <c r="WX135" s="8"/>
      <c r="WY135" s="8"/>
      <c r="WZ135" s="8"/>
      <c r="XA135" s="8"/>
      <c r="XB135" s="8"/>
      <c r="XC135" s="8"/>
      <c r="XD135" s="8"/>
      <c r="XE135" s="8"/>
      <c r="XF135" s="8"/>
      <c r="XG135" s="8"/>
      <c r="XH135" s="8"/>
      <c r="XI135" s="8"/>
      <c r="XJ135" s="8"/>
      <c r="XK135" s="8"/>
      <c r="XL135" s="8"/>
      <c r="XM135" s="8"/>
      <c r="XN135" s="8"/>
      <c r="XO135" s="8"/>
      <c r="XP135" s="8"/>
      <c r="XQ135" s="8"/>
      <c r="XR135" s="8"/>
      <c r="XS135" s="8"/>
      <c r="XT135" s="8"/>
      <c r="XU135" s="8"/>
      <c r="XV135" s="8"/>
      <c r="XW135" s="8"/>
      <c r="XX135" s="8"/>
      <c r="XY135" s="8"/>
      <c r="XZ135" s="8"/>
      <c r="YA135" s="8"/>
      <c r="YB135" s="8"/>
      <c r="YC135" s="8"/>
      <c r="YD135" s="8"/>
      <c r="YE135" s="8"/>
      <c r="YF135" s="8"/>
      <c r="YG135" s="8"/>
      <c r="YH135" s="8"/>
      <c r="YI135" s="8"/>
      <c r="YJ135" s="8"/>
      <c r="YK135" s="8"/>
      <c r="YL135" s="8"/>
      <c r="YM135" s="8"/>
      <c r="YN135" s="8"/>
      <c r="YO135" s="8"/>
      <c r="YP135" s="8"/>
      <c r="YQ135" s="8"/>
      <c r="YR135" s="8"/>
      <c r="YS135" s="8"/>
      <c r="YT135" s="8"/>
      <c r="YU135" s="8"/>
      <c r="YV135" s="8">
        <v>1</v>
      </c>
    </row>
    <row r="136" spans="2:672">
      <c r="B136" s="4" t="s">
        <v>1546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>
        <v>1</v>
      </c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  <c r="PL136" s="8"/>
      <c r="PM136" s="8"/>
      <c r="PN136" s="8"/>
      <c r="PO136" s="8"/>
      <c r="PP136" s="8"/>
      <c r="PQ136" s="8"/>
      <c r="PR136" s="8"/>
      <c r="PS136" s="8"/>
      <c r="PT136" s="8"/>
      <c r="PU136" s="8"/>
      <c r="PV136" s="8"/>
      <c r="PW136" s="8"/>
      <c r="PX136" s="8"/>
      <c r="PY136" s="8"/>
      <c r="PZ136" s="8"/>
      <c r="QA136" s="8"/>
      <c r="QB136" s="8"/>
      <c r="QC136" s="8"/>
      <c r="QD136" s="8"/>
      <c r="QE136" s="8"/>
      <c r="QF136" s="8"/>
      <c r="QG136" s="8"/>
      <c r="QH136" s="8"/>
      <c r="QI136" s="8"/>
      <c r="QJ136" s="8"/>
      <c r="QK136" s="8"/>
      <c r="QL136" s="8"/>
      <c r="QM136" s="8"/>
      <c r="QN136" s="8"/>
      <c r="QO136" s="8"/>
      <c r="QP136" s="8"/>
      <c r="QQ136" s="8"/>
      <c r="QR136" s="8"/>
      <c r="QS136" s="8"/>
      <c r="QT136" s="8"/>
      <c r="QU136" s="8"/>
      <c r="QV136" s="8"/>
      <c r="QW136" s="8"/>
      <c r="QX136" s="8"/>
      <c r="QY136" s="8"/>
      <c r="QZ136" s="8"/>
      <c r="RA136" s="8"/>
      <c r="RB136" s="8"/>
      <c r="RC136" s="8"/>
      <c r="RD136" s="8"/>
      <c r="RE136" s="8"/>
      <c r="RF136" s="8"/>
      <c r="RG136" s="8"/>
      <c r="RH136" s="8"/>
      <c r="RI136" s="8"/>
      <c r="RJ136" s="8"/>
      <c r="RK136" s="8"/>
      <c r="RL136" s="8"/>
      <c r="RM136" s="8"/>
      <c r="RN136" s="8"/>
      <c r="RO136" s="8"/>
      <c r="RP136" s="8"/>
      <c r="RQ136" s="8"/>
      <c r="RR136" s="8"/>
      <c r="RS136" s="8"/>
      <c r="RT136" s="8"/>
      <c r="RU136" s="8"/>
      <c r="RV136" s="8"/>
      <c r="RW136" s="8"/>
      <c r="RX136" s="8"/>
      <c r="RY136" s="8"/>
      <c r="RZ136" s="8"/>
      <c r="SA136" s="8"/>
      <c r="SB136" s="8"/>
      <c r="SC136" s="8"/>
      <c r="SD136" s="8"/>
      <c r="SE136" s="8"/>
      <c r="SF136" s="8"/>
      <c r="SG136" s="8"/>
      <c r="SH136" s="8"/>
      <c r="SI136" s="8"/>
      <c r="SJ136" s="8"/>
      <c r="SK136" s="8"/>
      <c r="SL136" s="8"/>
      <c r="SM136" s="8"/>
      <c r="SN136" s="8"/>
      <c r="SO136" s="8"/>
      <c r="SP136" s="8"/>
      <c r="SQ136" s="8"/>
      <c r="SR136" s="8"/>
      <c r="SS136" s="8"/>
      <c r="ST136" s="8"/>
      <c r="SU136" s="8"/>
      <c r="SV136" s="8"/>
      <c r="SW136" s="8"/>
      <c r="SX136" s="8"/>
      <c r="SY136" s="8"/>
      <c r="SZ136" s="8"/>
      <c r="TA136" s="8"/>
      <c r="TB136" s="8"/>
      <c r="TC136" s="8"/>
      <c r="TD136" s="8"/>
      <c r="TE136" s="8"/>
      <c r="TF136" s="8"/>
      <c r="TG136" s="8"/>
      <c r="TH136" s="8"/>
      <c r="TI136" s="8"/>
      <c r="TJ136" s="8"/>
      <c r="TK136" s="8"/>
      <c r="TL136" s="8"/>
      <c r="TM136" s="8"/>
      <c r="TN136" s="8"/>
      <c r="TO136" s="8"/>
      <c r="TP136" s="8"/>
      <c r="TQ136" s="8"/>
      <c r="TR136" s="8"/>
      <c r="TS136" s="8"/>
      <c r="TT136" s="8"/>
      <c r="TU136" s="8"/>
      <c r="TV136" s="8"/>
      <c r="TW136" s="8"/>
      <c r="TX136" s="8"/>
      <c r="TY136" s="8"/>
      <c r="TZ136" s="8"/>
      <c r="UA136" s="8"/>
      <c r="UB136" s="8"/>
      <c r="UC136" s="8"/>
      <c r="UD136" s="8"/>
      <c r="UE136" s="8"/>
      <c r="UF136" s="8"/>
      <c r="UG136" s="8"/>
      <c r="UH136" s="8"/>
      <c r="UI136" s="8"/>
      <c r="UJ136" s="8"/>
      <c r="UK136" s="8"/>
      <c r="UL136" s="8"/>
      <c r="UM136" s="8"/>
      <c r="UN136" s="8"/>
      <c r="UO136" s="8"/>
      <c r="UP136" s="8"/>
      <c r="UQ136" s="8"/>
      <c r="UR136" s="8"/>
      <c r="US136" s="8"/>
      <c r="UT136" s="8"/>
      <c r="UU136" s="8"/>
      <c r="UV136" s="8"/>
      <c r="UW136" s="8"/>
      <c r="UX136" s="8"/>
      <c r="UY136" s="8"/>
      <c r="UZ136" s="8"/>
      <c r="VA136" s="8"/>
      <c r="VB136" s="8"/>
      <c r="VC136" s="8"/>
      <c r="VD136" s="8"/>
      <c r="VE136" s="8"/>
      <c r="VF136" s="8"/>
      <c r="VG136" s="8"/>
      <c r="VH136" s="8"/>
      <c r="VI136" s="8"/>
      <c r="VJ136" s="8"/>
      <c r="VK136" s="8"/>
      <c r="VL136" s="8"/>
      <c r="VM136" s="8"/>
      <c r="VN136" s="8"/>
      <c r="VO136" s="8"/>
      <c r="VP136" s="8"/>
      <c r="VQ136" s="8"/>
      <c r="VR136" s="8"/>
      <c r="VS136" s="8"/>
      <c r="VT136" s="8"/>
      <c r="VU136" s="8"/>
      <c r="VV136" s="8"/>
      <c r="VW136" s="8"/>
      <c r="VX136" s="8"/>
      <c r="VY136" s="8"/>
      <c r="VZ136" s="8"/>
      <c r="WA136" s="8"/>
      <c r="WB136" s="8"/>
      <c r="WC136" s="8"/>
      <c r="WD136" s="8"/>
      <c r="WE136" s="8"/>
      <c r="WF136" s="8"/>
      <c r="WG136" s="8"/>
      <c r="WH136" s="8"/>
      <c r="WI136" s="8"/>
      <c r="WJ136" s="8"/>
      <c r="WK136" s="8"/>
      <c r="WL136" s="8"/>
      <c r="WM136" s="8"/>
      <c r="WN136" s="8"/>
      <c r="WO136" s="8"/>
      <c r="WP136" s="8"/>
      <c r="WQ136" s="8"/>
      <c r="WR136" s="8"/>
      <c r="WS136" s="8"/>
      <c r="WT136" s="8"/>
      <c r="WU136" s="8"/>
      <c r="WV136" s="8"/>
      <c r="WW136" s="8"/>
      <c r="WX136" s="8"/>
      <c r="WY136" s="8"/>
      <c r="WZ136" s="8"/>
      <c r="XA136" s="8"/>
      <c r="XB136" s="8"/>
      <c r="XC136" s="8"/>
      <c r="XD136" s="8"/>
      <c r="XE136" s="8"/>
      <c r="XF136" s="8"/>
      <c r="XG136" s="8"/>
      <c r="XH136" s="8"/>
      <c r="XI136" s="8"/>
      <c r="XJ136" s="8"/>
      <c r="XK136" s="8"/>
      <c r="XL136" s="8"/>
      <c r="XM136" s="8"/>
      <c r="XN136" s="8"/>
      <c r="XO136" s="8"/>
      <c r="XP136" s="8"/>
      <c r="XQ136" s="8"/>
      <c r="XR136" s="8"/>
      <c r="XS136" s="8"/>
      <c r="XT136" s="8"/>
      <c r="XU136" s="8"/>
      <c r="XV136" s="8"/>
      <c r="XW136" s="8"/>
      <c r="XX136" s="8"/>
      <c r="XY136" s="8"/>
      <c r="XZ136" s="8"/>
      <c r="YA136" s="8"/>
      <c r="YB136" s="8"/>
      <c r="YC136" s="8"/>
      <c r="YD136" s="8"/>
      <c r="YE136" s="8"/>
      <c r="YF136" s="8"/>
      <c r="YG136" s="8"/>
      <c r="YH136" s="8"/>
      <c r="YI136" s="8"/>
      <c r="YJ136" s="8"/>
      <c r="YK136" s="8"/>
      <c r="YL136" s="8"/>
      <c r="YM136" s="8"/>
      <c r="YN136" s="8"/>
      <c r="YO136" s="8"/>
      <c r="YP136" s="8"/>
      <c r="YQ136" s="8"/>
      <c r="YR136" s="8"/>
      <c r="YS136" s="8"/>
      <c r="YT136" s="8"/>
      <c r="YU136" s="8"/>
      <c r="YV136" s="8">
        <v>1</v>
      </c>
    </row>
    <row r="137" spans="2:672">
      <c r="B137" s="4" t="s">
        <v>1547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>
        <v>1</v>
      </c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  <c r="QZ137" s="8"/>
      <c r="RA137" s="8"/>
      <c r="RB137" s="8"/>
      <c r="RC137" s="8"/>
      <c r="RD137" s="8"/>
      <c r="RE137" s="8"/>
      <c r="RF137" s="8"/>
      <c r="RG137" s="8"/>
      <c r="RH137" s="8"/>
      <c r="RI137" s="8"/>
      <c r="RJ137" s="8"/>
      <c r="RK137" s="8"/>
      <c r="RL137" s="8"/>
      <c r="RM137" s="8"/>
      <c r="RN137" s="8"/>
      <c r="RO137" s="8"/>
      <c r="RP137" s="8"/>
      <c r="RQ137" s="8"/>
      <c r="RR137" s="8"/>
      <c r="RS137" s="8"/>
      <c r="RT137" s="8"/>
      <c r="RU137" s="8"/>
      <c r="RV137" s="8"/>
      <c r="RW137" s="8"/>
      <c r="RX137" s="8"/>
      <c r="RY137" s="8"/>
      <c r="RZ137" s="8"/>
      <c r="SA137" s="8"/>
      <c r="SB137" s="8"/>
      <c r="SC137" s="8"/>
      <c r="SD137" s="8"/>
      <c r="SE137" s="8"/>
      <c r="SF137" s="8"/>
      <c r="SG137" s="8"/>
      <c r="SH137" s="8"/>
      <c r="SI137" s="8"/>
      <c r="SJ137" s="8"/>
      <c r="SK137" s="8"/>
      <c r="SL137" s="8"/>
      <c r="SM137" s="8"/>
      <c r="SN137" s="8"/>
      <c r="SO137" s="8"/>
      <c r="SP137" s="8"/>
      <c r="SQ137" s="8"/>
      <c r="SR137" s="8"/>
      <c r="SS137" s="8"/>
      <c r="ST137" s="8"/>
      <c r="SU137" s="8"/>
      <c r="SV137" s="8"/>
      <c r="SW137" s="8"/>
      <c r="SX137" s="8"/>
      <c r="SY137" s="8"/>
      <c r="SZ137" s="8"/>
      <c r="TA137" s="8"/>
      <c r="TB137" s="8"/>
      <c r="TC137" s="8"/>
      <c r="TD137" s="8"/>
      <c r="TE137" s="8"/>
      <c r="TF137" s="8"/>
      <c r="TG137" s="8"/>
      <c r="TH137" s="8"/>
      <c r="TI137" s="8"/>
      <c r="TJ137" s="8"/>
      <c r="TK137" s="8"/>
      <c r="TL137" s="8"/>
      <c r="TM137" s="8"/>
      <c r="TN137" s="8"/>
      <c r="TO137" s="8"/>
      <c r="TP137" s="8"/>
      <c r="TQ137" s="8"/>
      <c r="TR137" s="8"/>
      <c r="TS137" s="8"/>
      <c r="TT137" s="8"/>
      <c r="TU137" s="8"/>
      <c r="TV137" s="8"/>
      <c r="TW137" s="8"/>
      <c r="TX137" s="8"/>
      <c r="TY137" s="8"/>
      <c r="TZ137" s="8"/>
      <c r="UA137" s="8"/>
      <c r="UB137" s="8"/>
      <c r="UC137" s="8"/>
      <c r="UD137" s="8"/>
      <c r="UE137" s="8"/>
      <c r="UF137" s="8"/>
      <c r="UG137" s="8"/>
      <c r="UH137" s="8"/>
      <c r="UI137" s="8"/>
      <c r="UJ137" s="8"/>
      <c r="UK137" s="8"/>
      <c r="UL137" s="8"/>
      <c r="UM137" s="8"/>
      <c r="UN137" s="8"/>
      <c r="UO137" s="8"/>
      <c r="UP137" s="8"/>
      <c r="UQ137" s="8"/>
      <c r="UR137" s="8"/>
      <c r="US137" s="8"/>
      <c r="UT137" s="8"/>
      <c r="UU137" s="8"/>
      <c r="UV137" s="8"/>
      <c r="UW137" s="8"/>
      <c r="UX137" s="8"/>
      <c r="UY137" s="8"/>
      <c r="UZ137" s="8"/>
      <c r="VA137" s="8"/>
      <c r="VB137" s="8"/>
      <c r="VC137" s="8"/>
      <c r="VD137" s="8"/>
      <c r="VE137" s="8"/>
      <c r="VF137" s="8"/>
      <c r="VG137" s="8"/>
      <c r="VH137" s="8"/>
      <c r="VI137" s="8"/>
      <c r="VJ137" s="8"/>
      <c r="VK137" s="8"/>
      <c r="VL137" s="8"/>
      <c r="VM137" s="8"/>
      <c r="VN137" s="8"/>
      <c r="VO137" s="8"/>
      <c r="VP137" s="8"/>
      <c r="VQ137" s="8"/>
      <c r="VR137" s="8"/>
      <c r="VS137" s="8"/>
      <c r="VT137" s="8"/>
      <c r="VU137" s="8"/>
      <c r="VV137" s="8"/>
      <c r="VW137" s="8"/>
      <c r="VX137" s="8"/>
      <c r="VY137" s="8"/>
      <c r="VZ137" s="8"/>
      <c r="WA137" s="8"/>
      <c r="WB137" s="8"/>
      <c r="WC137" s="8"/>
      <c r="WD137" s="8"/>
      <c r="WE137" s="8"/>
      <c r="WF137" s="8"/>
      <c r="WG137" s="8">
        <v>1</v>
      </c>
      <c r="WH137" s="8"/>
      <c r="WI137" s="8"/>
      <c r="WJ137" s="8"/>
      <c r="WK137" s="8"/>
      <c r="WL137" s="8"/>
      <c r="WM137" s="8"/>
      <c r="WN137" s="8"/>
      <c r="WO137" s="8"/>
      <c r="WP137" s="8"/>
      <c r="WQ137" s="8"/>
      <c r="WR137" s="8"/>
      <c r="WS137" s="8"/>
      <c r="WT137" s="8"/>
      <c r="WU137" s="8"/>
      <c r="WV137" s="8"/>
      <c r="WW137" s="8"/>
      <c r="WX137" s="8"/>
      <c r="WY137" s="8"/>
      <c r="WZ137" s="8"/>
      <c r="XA137" s="8"/>
      <c r="XB137" s="8"/>
      <c r="XC137" s="8"/>
      <c r="XD137" s="8"/>
      <c r="XE137" s="8"/>
      <c r="XF137" s="8"/>
      <c r="XG137" s="8"/>
      <c r="XH137" s="8"/>
      <c r="XI137" s="8"/>
      <c r="XJ137" s="8"/>
      <c r="XK137" s="8"/>
      <c r="XL137" s="8"/>
      <c r="XM137" s="8"/>
      <c r="XN137" s="8"/>
      <c r="XO137" s="8"/>
      <c r="XP137" s="8"/>
      <c r="XQ137" s="8"/>
      <c r="XR137" s="8"/>
      <c r="XS137" s="8"/>
      <c r="XT137" s="8"/>
      <c r="XU137" s="8"/>
      <c r="XV137" s="8"/>
      <c r="XW137" s="8"/>
      <c r="XX137" s="8"/>
      <c r="XY137" s="8"/>
      <c r="XZ137" s="8"/>
      <c r="YA137" s="8"/>
      <c r="YB137" s="8"/>
      <c r="YC137" s="8"/>
      <c r="YD137" s="8"/>
      <c r="YE137" s="8"/>
      <c r="YF137" s="8"/>
      <c r="YG137" s="8"/>
      <c r="YH137" s="8"/>
      <c r="YI137" s="8"/>
      <c r="YJ137" s="8"/>
      <c r="YK137" s="8"/>
      <c r="YL137" s="8"/>
      <c r="YM137" s="8"/>
      <c r="YN137" s="8"/>
      <c r="YO137" s="8"/>
      <c r="YP137" s="8"/>
      <c r="YQ137" s="8"/>
      <c r="YR137" s="8"/>
      <c r="YS137" s="8"/>
      <c r="YT137" s="8"/>
      <c r="YU137" s="8"/>
      <c r="YV137" s="8">
        <v>2</v>
      </c>
    </row>
    <row r="138" spans="2:672">
      <c r="B138" s="4" t="s">
        <v>1548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>
        <v>1</v>
      </c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  <c r="QZ138" s="8"/>
      <c r="RA138" s="8"/>
      <c r="RB138" s="8"/>
      <c r="RC138" s="8"/>
      <c r="RD138" s="8"/>
      <c r="RE138" s="8"/>
      <c r="RF138" s="8"/>
      <c r="RG138" s="8"/>
      <c r="RH138" s="8"/>
      <c r="RI138" s="8"/>
      <c r="RJ138" s="8"/>
      <c r="RK138" s="8"/>
      <c r="RL138" s="8"/>
      <c r="RM138" s="8"/>
      <c r="RN138" s="8"/>
      <c r="RO138" s="8"/>
      <c r="RP138" s="8"/>
      <c r="RQ138" s="8"/>
      <c r="RR138" s="8"/>
      <c r="RS138" s="8"/>
      <c r="RT138" s="8"/>
      <c r="RU138" s="8"/>
      <c r="RV138" s="8"/>
      <c r="RW138" s="8"/>
      <c r="RX138" s="8"/>
      <c r="RY138" s="8"/>
      <c r="RZ138" s="8"/>
      <c r="SA138" s="8"/>
      <c r="SB138" s="8"/>
      <c r="SC138" s="8"/>
      <c r="SD138" s="8"/>
      <c r="SE138" s="8"/>
      <c r="SF138" s="8"/>
      <c r="SG138" s="8"/>
      <c r="SH138" s="8"/>
      <c r="SI138" s="8"/>
      <c r="SJ138" s="8"/>
      <c r="SK138" s="8"/>
      <c r="SL138" s="8"/>
      <c r="SM138" s="8"/>
      <c r="SN138" s="8"/>
      <c r="SO138" s="8"/>
      <c r="SP138" s="8"/>
      <c r="SQ138" s="8"/>
      <c r="SR138" s="8"/>
      <c r="SS138" s="8"/>
      <c r="ST138" s="8"/>
      <c r="SU138" s="8"/>
      <c r="SV138" s="8"/>
      <c r="SW138" s="8"/>
      <c r="SX138" s="8"/>
      <c r="SY138" s="8"/>
      <c r="SZ138" s="8"/>
      <c r="TA138" s="8"/>
      <c r="TB138" s="8"/>
      <c r="TC138" s="8"/>
      <c r="TD138" s="8"/>
      <c r="TE138" s="8"/>
      <c r="TF138" s="8"/>
      <c r="TG138" s="8"/>
      <c r="TH138" s="8"/>
      <c r="TI138" s="8"/>
      <c r="TJ138" s="8"/>
      <c r="TK138" s="8"/>
      <c r="TL138" s="8"/>
      <c r="TM138" s="8"/>
      <c r="TN138" s="8"/>
      <c r="TO138" s="8"/>
      <c r="TP138" s="8"/>
      <c r="TQ138" s="8"/>
      <c r="TR138" s="8"/>
      <c r="TS138" s="8"/>
      <c r="TT138" s="8"/>
      <c r="TU138" s="8"/>
      <c r="TV138" s="8"/>
      <c r="TW138" s="8"/>
      <c r="TX138" s="8"/>
      <c r="TY138" s="8"/>
      <c r="TZ138" s="8"/>
      <c r="UA138" s="8"/>
      <c r="UB138" s="8"/>
      <c r="UC138" s="8"/>
      <c r="UD138" s="8"/>
      <c r="UE138" s="8"/>
      <c r="UF138" s="8"/>
      <c r="UG138" s="8"/>
      <c r="UH138" s="8"/>
      <c r="UI138" s="8"/>
      <c r="UJ138" s="8"/>
      <c r="UK138" s="8"/>
      <c r="UL138" s="8"/>
      <c r="UM138" s="8"/>
      <c r="UN138" s="8"/>
      <c r="UO138" s="8"/>
      <c r="UP138" s="8"/>
      <c r="UQ138" s="8"/>
      <c r="UR138" s="8"/>
      <c r="US138" s="8"/>
      <c r="UT138" s="8"/>
      <c r="UU138" s="8"/>
      <c r="UV138" s="8"/>
      <c r="UW138" s="8"/>
      <c r="UX138" s="8"/>
      <c r="UY138" s="8"/>
      <c r="UZ138" s="8"/>
      <c r="VA138" s="8"/>
      <c r="VB138" s="8"/>
      <c r="VC138" s="8"/>
      <c r="VD138" s="8"/>
      <c r="VE138" s="8"/>
      <c r="VF138" s="8"/>
      <c r="VG138" s="8"/>
      <c r="VH138" s="8"/>
      <c r="VI138" s="8"/>
      <c r="VJ138" s="8"/>
      <c r="VK138" s="8"/>
      <c r="VL138" s="8"/>
      <c r="VM138" s="8"/>
      <c r="VN138" s="8"/>
      <c r="VO138" s="8"/>
      <c r="VP138" s="8"/>
      <c r="VQ138" s="8"/>
      <c r="VR138" s="8"/>
      <c r="VS138" s="8"/>
      <c r="VT138" s="8"/>
      <c r="VU138" s="8"/>
      <c r="VV138" s="8"/>
      <c r="VW138" s="8"/>
      <c r="VX138" s="8"/>
      <c r="VY138" s="8"/>
      <c r="VZ138" s="8"/>
      <c r="WA138" s="8"/>
      <c r="WB138" s="8"/>
      <c r="WC138" s="8"/>
      <c r="WD138" s="8"/>
      <c r="WE138" s="8"/>
      <c r="WF138" s="8"/>
      <c r="WG138" s="8"/>
      <c r="WH138" s="8"/>
      <c r="WI138" s="8"/>
      <c r="WJ138" s="8"/>
      <c r="WK138" s="8"/>
      <c r="WL138" s="8"/>
      <c r="WM138" s="8"/>
      <c r="WN138" s="8"/>
      <c r="WO138" s="8"/>
      <c r="WP138" s="8"/>
      <c r="WQ138" s="8"/>
      <c r="WR138" s="8"/>
      <c r="WS138" s="8"/>
      <c r="WT138" s="8"/>
      <c r="WU138" s="8"/>
      <c r="WV138" s="8"/>
      <c r="WW138" s="8"/>
      <c r="WX138" s="8"/>
      <c r="WY138" s="8"/>
      <c r="WZ138" s="8"/>
      <c r="XA138" s="8"/>
      <c r="XB138" s="8"/>
      <c r="XC138" s="8"/>
      <c r="XD138" s="8"/>
      <c r="XE138" s="8"/>
      <c r="XF138" s="8"/>
      <c r="XG138" s="8"/>
      <c r="XH138" s="8"/>
      <c r="XI138" s="8"/>
      <c r="XJ138" s="8"/>
      <c r="XK138" s="8"/>
      <c r="XL138" s="8"/>
      <c r="XM138" s="8"/>
      <c r="XN138" s="8"/>
      <c r="XO138" s="8"/>
      <c r="XP138" s="8"/>
      <c r="XQ138" s="8"/>
      <c r="XR138" s="8"/>
      <c r="XS138" s="8"/>
      <c r="XT138" s="8"/>
      <c r="XU138" s="8"/>
      <c r="XV138" s="8"/>
      <c r="XW138" s="8"/>
      <c r="XX138" s="8"/>
      <c r="XY138" s="8"/>
      <c r="XZ138" s="8"/>
      <c r="YA138" s="8"/>
      <c r="YB138" s="8"/>
      <c r="YC138" s="8"/>
      <c r="YD138" s="8"/>
      <c r="YE138" s="8"/>
      <c r="YF138" s="8"/>
      <c r="YG138" s="8"/>
      <c r="YH138" s="8"/>
      <c r="YI138" s="8"/>
      <c r="YJ138" s="8"/>
      <c r="YK138" s="8"/>
      <c r="YL138" s="8"/>
      <c r="YM138" s="8"/>
      <c r="YN138" s="8"/>
      <c r="YO138" s="8"/>
      <c r="YP138" s="8"/>
      <c r="YQ138" s="8"/>
      <c r="YR138" s="8"/>
      <c r="YS138" s="8"/>
      <c r="YT138" s="8"/>
      <c r="YU138" s="8"/>
      <c r="YV138" s="8">
        <v>1</v>
      </c>
    </row>
    <row r="139" spans="2:672">
      <c r="B139" s="4" t="s">
        <v>1549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>
        <v>1</v>
      </c>
      <c r="RX139" s="8"/>
      <c r="RY139" s="8"/>
      <c r="RZ139" s="8"/>
      <c r="SA139" s="8"/>
      <c r="SB139" s="8"/>
      <c r="SC139" s="8"/>
      <c r="SD139" s="8"/>
      <c r="SE139" s="8"/>
      <c r="SF139" s="8"/>
      <c r="SG139" s="8"/>
      <c r="SH139" s="8"/>
      <c r="SI139" s="8"/>
      <c r="SJ139" s="8"/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/>
      <c r="TF139" s="8"/>
      <c r="TG139" s="8"/>
      <c r="TH139" s="8"/>
      <c r="TI139" s="8"/>
      <c r="TJ139" s="8"/>
      <c r="TK139" s="8"/>
      <c r="TL139" s="8"/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/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/>
      <c r="UT139" s="8"/>
      <c r="UU139" s="8"/>
      <c r="UV139" s="8"/>
      <c r="UW139" s="8"/>
      <c r="UX139" s="8"/>
      <c r="UY139" s="8"/>
      <c r="UZ139" s="8"/>
      <c r="VA139" s="8"/>
      <c r="VB139" s="8"/>
      <c r="VC139" s="8"/>
      <c r="VD139" s="8"/>
      <c r="VE139" s="8"/>
      <c r="VF139" s="8"/>
      <c r="VG139" s="8"/>
      <c r="VH139" s="8"/>
      <c r="VI139" s="8"/>
      <c r="VJ139" s="8"/>
      <c r="VK139" s="8"/>
      <c r="VL139" s="8"/>
      <c r="VM139" s="8"/>
      <c r="VN139" s="8"/>
      <c r="VO139" s="8"/>
      <c r="VP139" s="8"/>
      <c r="VQ139" s="8"/>
      <c r="VR139" s="8"/>
      <c r="VS139" s="8"/>
      <c r="VT139" s="8"/>
      <c r="VU139" s="8"/>
      <c r="VV139" s="8"/>
      <c r="VW139" s="8"/>
      <c r="VX139" s="8"/>
      <c r="VY139" s="8"/>
      <c r="VZ139" s="8"/>
      <c r="WA139" s="8"/>
      <c r="WB139" s="8"/>
      <c r="WC139" s="8"/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/>
      <c r="WW139" s="8"/>
      <c r="WX139" s="8"/>
      <c r="WY139" s="8"/>
      <c r="WZ139" s="8"/>
      <c r="XA139" s="8"/>
      <c r="XB139" s="8"/>
      <c r="XC139" s="8"/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/>
      <c r="XS139" s="8"/>
      <c r="XT139" s="8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/>
      <c r="YI139" s="8"/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>
        <v>1</v>
      </c>
    </row>
    <row r="140" spans="2:672">
      <c r="B140" s="4" t="s">
        <v>1550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>
        <v>1</v>
      </c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/>
      <c r="RD140" s="8"/>
      <c r="RE140" s="8"/>
      <c r="RF140" s="8"/>
      <c r="RG140" s="8"/>
      <c r="RH140" s="8"/>
      <c r="RI140" s="8"/>
      <c r="RJ140" s="8"/>
      <c r="RK140" s="8"/>
      <c r="RL140" s="8"/>
      <c r="RM140" s="8"/>
      <c r="RN140" s="8"/>
      <c r="RO140" s="8"/>
      <c r="RP140" s="8"/>
      <c r="RQ140" s="8"/>
      <c r="RR140" s="8"/>
      <c r="RS140" s="8"/>
      <c r="RT140" s="8"/>
      <c r="RU140" s="8"/>
      <c r="RV140" s="8"/>
      <c r="RW140" s="8"/>
      <c r="RX140" s="8"/>
      <c r="RY140" s="8"/>
      <c r="RZ140" s="8"/>
      <c r="SA140" s="8"/>
      <c r="SB140" s="8"/>
      <c r="SC140" s="8"/>
      <c r="SD140" s="8"/>
      <c r="SE140" s="8"/>
      <c r="SF140" s="8"/>
      <c r="SG140" s="8"/>
      <c r="SH140" s="8"/>
      <c r="SI140" s="8"/>
      <c r="SJ140" s="8"/>
      <c r="SK140" s="8"/>
      <c r="SL140" s="8"/>
      <c r="SM140" s="8"/>
      <c r="SN140" s="8"/>
      <c r="SO140" s="8"/>
      <c r="SP140" s="8"/>
      <c r="SQ140" s="8"/>
      <c r="SR140" s="8"/>
      <c r="SS140" s="8"/>
      <c r="ST140" s="8"/>
      <c r="SU140" s="8"/>
      <c r="SV140" s="8"/>
      <c r="SW140" s="8"/>
      <c r="SX140" s="8"/>
      <c r="SY140" s="8"/>
      <c r="SZ140" s="8"/>
      <c r="TA140" s="8"/>
      <c r="TB140" s="8"/>
      <c r="TC140" s="8"/>
      <c r="TD140" s="8"/>
      <c r="TE140" s="8"/>
      <c r="TF140" s="8"/>
      <c r="TG140" s="8"/>
      <c r="TH140" s="8"/>
      <c r="TI140" s="8"/>
      <c r="TJ140" s="8"/>
      <c r="TK140" s="8"/>
      <c r="TL140" s="8"/>
      <c r="TM140" s="8"/>
      <c r="TN140" s="8"/>
      <c r="TO140" s="8"/>
      <c r="TP140" s="8"/>
      <c r="TQ140" s="8"/>
      <c r="TR140" s="8"/>
      <c r="TS140" s="8"/>
      <c r="TT140" s="8"/>
      <c r="TU140" s="8"/>
      <c r="TV140" s="8"/>
      <c r="TW140" s="8"/>
      <c r="TX140" s="8"/>
      <c r="TY140" s="8"/>
      <c r="TZ140" s="8"/>
      <c r="UA140" s="8"/>
      <c r="UB140" s="8"/>
      <c r="UC140" s="8"/>
      <c r="UD140" s="8"/>
      <c r="UE140" s="8"/>
      <c r="UF140" s="8"/>
      <c r="UG140" s="8"/>
      <c r="UH140" s="8"/>
      <c r="UI140" s="8"/>
      <c r="UJ140" s="8"/>
      <c r="UK140" s="8"/>
      <c r="UL140" s="8"/>
      <c r="UM140" s="8"/>
      <c r="UN140" s="8"/>
      <c r="UO140" s="8"/>
      <c r="UP140" s="8"/>
      <c r="UQ140" s="8"/>
      <c r="UR140" s="8"/>
      <c r="US140" s="8"/>
      <c r="UT140" s="8"/>
      <c r="UU140" s="8"/>
      <c r="UV140" s="8"/>
      <c r="UW140" s="8"/>
      <c r="UX140" s="8"/>
      <c r="UY140" s="8"/>
      <c r="UZ140" s="8"/>
      <c r="VA140" s="8"/>
      <c r="VB140" s="8"/>
      <c r="VC140" s="8"/>
      <c r="VD140" s="8"/>
      <c r="VE140" s="8"/>
      <c r="VF140" s="8"/>
      <c r="VG140" s="8"/>
      <c r="VH140" s="8"/>
      <c r="VI140" s="8"/>
      <c r="VJ140" s="8"/>
      <c r="VK140" s="8"/>
      <c r="VL140" s="8"/>
      <c r="VM140" s="8"/>
      <c r="VN140" s="8"/>
      <c r="VO140" s="8"/>
      <c r="VP140" s="8"/>
      <c r="VQ140" s="8"/>
      <c r="VR140" s="8"/>
      <c r="VS140" s="8"/>
      <c r="VT140" s="8"/>
      <c r="VU140" s="8"/>
      <c r="VV140" s="8"/>
      <c r="VW140" s="8"/>
      <c r="VX140" s="8"/>
      <c r="VY140" s="8"/>
      <c r="VZ140" s="8"/>
      <c r="WA140" s="8"/>
      <c r="WB140" s="8"/>
      <c r="WC140" s="8"/>
      <c r="WD140" s="8"/>
      <c r="WE140" s="8"/>
      <c r="WF140" s="8"/>
      <c r="WG140" s="8"/>
      <c r="WH140" s="8"/>
      <c r="WI140" s="8"/>
      <c r="WJ140" s="8"/>
      <c r="WK140" s="8"/>
      <c r="WL140" s="8"/>
      <c r="WM140" s="8"/>
      <c r="WN140" s="8"/>
      <c r="WO140" s="8"/>
      <c r="WP140" s="8"/>
      <c r="WQ140" s="8"/>
      <c r="WR140" s="8"/>
      <c r="WS140" s="8"/>
      <c r="WT140" s="8"/>
      <c r="WU140" s="8"/>
      <c r="WV140" s="8"/>
      <c r="WW140" s="8"/>
      <c r="WX140" s="8"/>
      <c r="WY140" s="8"/>
      <c r="WZ140" s="8"/>
      <c r="XA140" s="8"/>
      <c r="XB140" s="8"/>
      <c r="XC140" s="8"/>
      <c r="XD140" s="8"/>
      <c r="XE140" s="8"/>
      <c r="XF140" s="8"/>
      <c r="XG140" s="8"/>
      <c r="XH140" s="8"/>
      <c r="XI140" s="8"/>
      <c r="XJ140" s="8"/>
      <c r="XK140" s="8"/>
      <c r="XL140" s="8"/>
      <c r="XM140" s="8"/>
      <c r="XN140" s="8"/>
      <c r="XO140" s="8"/>
      <c r="XP140" s="8"/>
      <c r="XQ140" s="8"/>
      <c r="XR140" s="8"/>
      <c r="XS140" s="8"/>
      <c r="XT140" s="8"/>
      <c r="XU140" s="8"/>
      <c r="XV140" s="8"/>
      <c r="XW140" s="8"/>
      <c r="XX140" s="8"/>
      <c r="XY140" s="8"/>
      <c r="XZ140" s="8"/>
      <c r="YA140" s="8"/>
      <c r="YB140" s="8"/>
      <c r="YC140" s="8"/>
      <c r="YD140" s="8"/>
      <c r="YE140" s="8"/>
      <c r="YF140" s="8"/>
      <c r="YG140" s="8"/>
      <c r="YH140" s="8"/>
      <c r="YI140" s="8"/>
      <c r="YJ140" s="8"/>
      <c r="YK140" s="8"/>
      <c r="YL140" s="8"/>
      <c r="YM140" s="8"/>
      <c r="YN140" s="8"/>
      <c r="YO140" s="8"/>
      <c r="YP140" s="8"/>
      <c r="YQ140" s="8"/>
      <c r="YR140" s="8"/>
      <c r="YS140" s="8"/>
      <c r="YT140" s="8"/>
      <c r="YU140" s="8"/>
      <c r="YV140" s="8">
        <v>1</v>
      </c>
    </row>
    <row r="141" spans="2:672">
      <c r="B141" s="4" t="s">
        <v>1551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>
        <v>1</v>
      </c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/>
      <c r="SG141" s="8"/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/>
      <c r="TF141" s="8"/>
      <c r="TG141" s="8"/>
      <c r="TH141" s="8"/>
      <c r="TI141" s="8"/>
      <c r="TJ141" s="8"/>
      <c r="TK141" s="8"/>
      <c r="TL141" s="8"/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/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/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/>
      <c r="WZ141" s="8"/>
      <c r="XA141" s="8"/>
      <c r="XB141" s="8"/>
      <c r="XC141" s="8"/>
      <c r="XD141" s="8"/>
      <c r="XE141" s="8"/>
      <c r="XF141" s="8"/>
      <c r="XG141" s="8"/>
      <c r="XH141" s="8"/>
      <c r="XI141" s="8"/>
      <c r="XJ141" s="8"/>
      <c r="XK141" s="8"/>
      <c r="XL141" s="8"/>
      <c r="XM141" s="8"/>
      <c r="XN141" s="8"/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/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>
        <v>1</v>
      </c>
    </row>
    <row r="142" spans="2:672">
      <c r="B142" s="4" t="s">
        <v>1552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>
        <v>1</v>
      </c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>
        <v>1</v>
      </c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  <c r="QZ142" s="8"/>
      <c r="RA142" s="8"/>
      <c r="RB142" s="8"/>
      <c r="RC142" s="8"/>
      <c r="RD142" s="8"/>
      <c r="RE142" s="8"/>
      <c r="RF142" s="8"/>
      <c r="RG142" s="8"/>
      <c r="RH142" s="8"/>
      <c r="RI142" s="8"/>
      <c r="RJ142" s="8"/>
      <c r="RK142" s="8"/>
      <c r="RL142" s="8"/>
      <c r="RM142" s="8"/>
      <c r="RN142" s="8"/>
      <c r="RO142" s="8"/>
      <c r="RP142" s="8"/>
      <c r="RQ142" s="8"/>
      <c r="RR142" s="8"/>
      <c r="RS142" s="8"/>
      <c r="RT142" s="8"/>
      <c r="RU142" s="8"/>
      <c r="RV142" s="8"/>
      <c r="RW142" s="8"/>
      <c r="RX142" s="8"/>
      <c r="RY142" s="8"/>
      <c r="RZ142" s="8"/>
      <c r="SA142" s="8"/>
      <c r="SB142" s="8"/>
      <c r="SC142" s="8"/>
      <c r="SD142" s="8"/>
      <c r="SE142" s="8"/>
      <c r="SF142" s="8"/>
      <c r="SG142" s="8"/>
      <c r="SH142" s="8"/>
      <c r="SI142" s="8"/>
      <c r="SJ142" s="8"/>
      <c r="SK142" s="8"/>
      <c r="SL142" s="8"/>
      <c r="SM142" s="8"/>
      <c r="SN142" s="8"/>
      <c r="SO142" s="8"/>
      <c r="SP142" s="8"/>
      <c r="SQ142" s="8"/>
      <c r="SR142" s="8"/>
      <c r="SS142" s="8"/>
      <c r="ST142" s="8"/>
      <c r="SU142" s="8"/>
      <c r="SV142" s="8"/>
      <c r="SW142" s="8"/>
      <c r="SX142" s="8"/>
      <c r="SY142" s="8"/>
      <c r="SZ142" s="8"/>
      <c r="TA142" s="8"/>
      <c r="TB142" s="8"/>
      <c r="TC142" s="8"/>
      <c r="TD142" s="8"/>
      <c r="TE142" s="8"/>
      <c r="TF142" s="8"/>
      <c r="TG142" s="8"/>
      <c r="TH142" s="8"/>
      <c r="TI142" s="8"/>
      <c r="TJ142" s="8"/>
      <c r="TK142" s="8"/>
      <c r="TL142" s="8"/>
      <c r="TM142" s="8"/>
      <c r="TN142" s="8"/>
      <c r="TO142" s="8"/>
      <c r="TP142" s="8"/>
      <c r="TQ142" s="8"/>
      <c r="TR142" s="8"/>
      <c r="TS142" s="8"/>
      <c r="TT142" s="8"/>
      <c r="TU142" s="8"/>
      <c r="TV142" s="8"/>
      <c r="TW142" s="8"/>
      <c r="TX142" s="8"/>
      <c r="TY142" s="8"/>
      <c r="TZ142" s="8"/>
      <c r="UA142" s="8"/>
      <c r="UB142" s="8"/>
      <c r="UC142" s="8"/>
      <c r="UD142" s="8"/>
      <c r="UE142" s="8"/>
      <c r="UF142" s="8"/>
      <c r="UG142" s="8"/>
      <c r="UH142" s="8"/>
      <c r="UI142" s="8"/>
      <c r="UJ142" s="8"/>
      <c r="UK142" s="8"/>
      <c r="UL142" s="8"/>
      <c r="UM142" s="8"/>
      <c r="UN142" s="8"/>
      <c r="UO142" s="8"/>
      <c r="UP142" s="8"/>
      <c r="UQ142" s="8"/>
      <c r="UR142" s="8"/>
      <c r="US142" s="8"/>
      <c r="UT142" s="8"/>
      <c r="UU142" s="8"/>
      <c r="UV142" s="8"/>
      <c r="UW142" s="8"/>
      <c r="UX142" s="8"/>
      <c r="UY142" s="8"/>
      <c r="UZ142" s="8"/>
      <c r="VA142" s="8"/>
      <c r="VB142" s="8"/>
      <c r="VC142" s="8"/>
      <c r="VD142" s="8"/>
      <c r="VE142" s="8"/>
      <c r="VF142" s="8"/>
      <c r="VG142" s="8"/>
      <c r="VH142" s="8"/>
      <c r="VI142" s="8"/>
      <c r="VJ142" s="8"/>
      <c r="VK142" s="8"/>
      <c r="VL142" s="8"/>
      <c r="VM142" s="8"/>
      <c r="VN142" s="8"/>
      <c r="VO142" s="8"/>
      <c r="VP142" s="8"/>
      <c r="VQ142" s="8"/>
      <c r="VR142" s="8"/>
      <c r="VS142" s="8"/>
      <c r="VT142" s="8"/>
      <c r="VU142" s="8"/>
      <c r="VV142" s="8"/>
      <c r="VW142" s="8"/>
      <c r="VX142" s="8"/>
      <c r="VY142" s="8"/>
      <c r="VZ142" s="8"/>
      <c r="WA142" s="8"/>
      <c r="WB142" s="8"/>
      <c r="WC142" s="8"/>
      <c r="WD142" s="8"/>
      <c r="WE142" s="8"/>
      <c r="WF142" s="8"/>
      <c r="WG142" s="8"/>
      <c r="WH142" s="8"/>
      <c r="WI142" s="8"/>
      <c r="WJ142" s="8"/>
      <c r="WK142" s="8"/>
      <c r="WL142" s="8"/>
      <c r="WM142" s="8"/>
      <c r="WN142" s="8"/>
      <c r="WO142" s="8"/>
      <c r="WP142" s="8"/>
      <c r="WQ142" s="8"/>
      <c r="WR142" s="8"/>
      <c r="WS142" s="8"/>
      <c r="WT142" s="8"/>
      <c r="WU142" s="8"/>
      <c r="WV142" s="8"/>
      <c r="WW142" s="8"/>
      <c r="WX142" s="8"/>
      <c r="WY142" s="8"/>
      <c r="WZ142" s="8"/>
      <c r="XA142" s="8"/>
      <c r="XB142" s="8"/>
      <c r="XC142" s="8"/>
      <c r="XD142" s="8"/>
      <c r="XE142" s="8"/>
      <c r="XF142" s="8"/>
      <c r="XG142" s="8"/>
      <c r="XH142" s="8"/>
      <c r="XI142" s="8"/>
      <c r="XJ142" s="8"/>
      <c r="XK142" s="8"/>
      <c r="XL142" s="8"/>
      <c r="XM142" s="8"/>
      <c r="XN142" s="8"/>
      <c r="XO142" s="8"/>
      <c r="XP142" s="8"/>
      <c r="XQ142" s="8"/>
      <c r="XR142" s="8"/>
      <c r="XS142" s="8"/>
      <c r="XT142" s="8"/>
      <c r="XU142" s="8"/>
      <c r="XV142" s="8"/>
      <c r="XW142" s="8"/>
      <c r="XX142" s="8"/>
      <c r="XY142" s="8"/>
      <c r="XZ142" s="8"/>
      <c r="YA142" s="8"/>
      <c r="YB142" s="8"/>
      <c r="YC142" s="8"/>
      <c r="YD142" s="8"/>
      <c r="YE142" s="8"/>
      <c r="YF142" s="8"/>
      <c r="YG142" s="8"/>
      <c r="YH142" s="8"/>
      <c r="YI142" s="8"/>
      <c r="YJ142" s="8"/>
      <c r="YK142" s="8"/>
      <c r="YL142" s="8"/>
      <c r="YM142" s="8"/>
      <c r="YN142" s="8"/>
      <c r="YO142" s="8"/>
      <c r="YP142" s="8"/>
      <c r="YQ142" s="8"/>
      <c r="YR142" s="8"/>
      <c r="YS142" s="8"/>
      <c r="YT142" s="8"/>
      <c r="YU142" s="8"/>
      <c r="YV142" s="8">
        <v>2</v>
      </c>
    </row>
    <row r="143" spans="2:672">
      <c r="B143" s="4" t="s">
        <v>1553</v>
      </c>
      <c r="C143" s="8"/>
      <c r="D143" s="8"/>
      <c r="E143" s="8"/>
      <c r="F143" s="8"/>
      <c r="G143" s="8"/>
      <c r="H143" s="8"/>
      <c r="I143" s="8"/>
      <c r="J143" s="8"/>
      <c r="K143" s="8"/>
      <c r="L143" s="8">
        <v>1</v>
      </c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>
        <v>1</v>
      </c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>
        <v>1</v>
      </c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>
        <v>1</v>
      </c>
      <c r="RB143" s="8"/>
      <c r="RC143" s="8"/>
      <c r="RD143" s="8">
        <v>1</v>
      </c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>
        <v>1</v>
      </c>
      <c r="SE143" s="8"/>
      <c r="SF143" s="8"/>
      <c r="SG143" s="8"/>
      <c r="SH143" s="8"/>
      <c r="SI143" s="8"/>
      <c r="SJ143" s="8">
        <v>1</v>
      </c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/>
      <c r="TF143" s="8"/>
      <c r="TG143" s="8"/>
      <c r="TH143" s="8"/>
      <c r="TI143" s="8"/>
      <c r="TJ143" s="8"/>
      <c r="TK143" s="8"/>
      <c r="TL143" s="8"/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/>
      <c r="WW143" s="8"/>
      <c r="WX143" s="8"/>
      <c r="WY143" s="8"/>
      <c r="WZ143" s="8"/>
      <c r="XA143" s="8"/>
      <c r="XB143" s="8"/>
      <c r="XC143" s="8"/>
      <c r="XD143" s="8"/>
      <c r="XE143" s="8"/>
      <c r="XF143" s="8"/>
      <c r="XG143" s="8"/>
      <c r="XH143" s="8"/>
      <c r="XI143" s="8"/>
      <c r="XJ143" s="8"/>
      <c r="XK143" s="8"/>
      <c r="XL143" s="8"/>
      <c r="XM143" s="8"/>
      <c r="XN143" s="8"/>
      <c r="XO143" s="8"/>
      <c r="XP143" s="8"/>
      <c r="XQ143" s="8"/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>
        <v>7</v>
      </c>
    </row>
    <row r="144" spans="2:672">
      <c r="B144" s="4" t="s">
        <v>1554</v>
      </c>
      <c r="C144" s="8"/>
      <c r="D144" s="8"/>
      <c r="E144" s="8"/>
      <c r="F144" s="8"/>
      <c r="G144" s="8"/>
      <c r="H144" s="8"/>
      <c r="I144" s="8"/>
      <c r="J144" s="8"/>
      <c r="K144" s="8"/>
      <c r="L144" s="8">
        <v>4</v>
      </c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>
        <v>1</v>
      </c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>
        <v>5</v>
      </c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>
        <v>1</v>
      </c>
      <c r="QZ144" s="8"/>
      <c r="RA144" s="8">
        <v>4</v>
      </c>
      <c r="RB144" s="8"/>
      <c r="RC144" s="8"/>
      <c r="RD144" s="8"/>
      <c r="RE144" s="8"/>
      <c r="RF144" s="8"/>
      <c r="RG144" s="8"/>
      <c r="RH144" s="8"/>
      <c r="RI144" s="8"/>
      <c r="RJ144" s="8"/>
      <c r="RK144" s="8"/>
      <c r="RL144" s="8"/>
      <c r="RM144" s="8"/>
      <c r="RN144" s="8"/>
      <c r="RO144" s="8"/>
      <c r="RP144" s="8"/>
      <c r="RQ144" s="8"/>
      <c r="RR144" s="8"/>
      <c r="RS144" s="8"/>
      <c r="RT144" s="8"/>
      <c r="RU144" s="8"/>
      <c r="RV144" s="8"/>
      <c r="RW144" s="8">
        <v>1</v>
      </c>
      <c r="RX144" s="8"/>
      <c r="RY144" s="8">
        <v>1</v>
      </c>
      <c r="RZ144" s="8"/>
      <c r="SA144" s="8"/>
      <c r="SB144" s="8"/>
      <c r="SC144" s="8"/>
      <c r="SD144" s="8"/>
      <c r="SE144" s="8">
        <v>4</v>
      </c>
      <c r="SF144" s="8"/>
      <c r="SG144" s="8"/>
      <c r="SH144" s="8"/>
      <c r="SI144" s="8"/>
      <c r="SJ144" s="8">
        <v>1</v>
      </c>
      <c r="SK144" s="8"/>
      <c r="SL144" s="8"/>
      <c r="SM144" s="8"/>
      <c r="SN144" s="8"/>
      <c r="SO144" s="8"/>
      <c r="SP144" s="8"/>
      <c r="SQ144" s="8"/>
      <c r="SR144" s="8"/>
      <c r="SS144" s="8"/>
      <c r="ST144" s="8"/>
      <c r="SU144" s="8"/>
      <c r="SV144" s="8"/>
      <c r="SW144" s="8"/>
      <c r="SX144" s="8"/>
      <c r="SY144" s="8"/>
      <c r="SZ144" s="8"/>
      <c r="TA144" s="8"/>
      <c r="TB144" s="8"/>
      <c r="TC144" s="8"/>
      <c r="TD144" s="8"/>
      <c r="TE144" s="8"/>
      <c r="TF144" s="8"/>
      <c r="TG144" s="8"/>
      <c r="TH144" s="8"/>
      <c r="TI144" s="8"/>
      <c r="TJ144" s="8"/>
      <c r="TK144" s="8"/>
      <c r="TL144" s="8"/>
      <c r="TM144" s="8"/>
      <c r="TN144" s="8"/>
      <c r="TO144" s="8"/>
      <c r="TP144" s="8"/>
      <c r="TQ144" s="8"/>
      <c r="TR144" s="8"/>
      <c r="TS144" s="8"/>
      <c r="TT144" s="8"/>
      <c r="TU144" s="8"/>
      <c r="TV144" s="8"/>
      <c r="TW144" s="8"/>
      <c r="TX144" s="8"/>
      <c r="TY144" s="8"/>
      <c r="TZ144" s="8"/>
      <c r="UA144" s="8"/>
      <c r="UB144" s="8"/>
      <c r="UC144" s="8"/>
      <c r="UD144" s="8"/>
      <c r="UE144" s="8"/>
      <c r="UF144" s="8"/>
      <c r="UG144" s="8"/>
      <c r="UH144" s="8"/>
      <c r="UI144" s="8"/>
      <c r="UJ144" s="8"/>
      <c r="UK144" s="8"/>
      <c r="UL144" s="8"/>
      <c r="UM144" s="8"/>
      <c r="UN144" s="8"/>
      <c r="UO144" s="8"/>
      <c r="UP144" s="8"/>
      <c r="UQ144" s="8"/>
      <c r="UR144" s="8"/>
      <c r="US144" s="8"/>
      <c r="UT144" s="8"/>
      <c r="UU144" s="8"/>
      <c r="UV144" s="8"/>
      <c r="UW144" s="8"/>
      <c r="UX144" s="8"/>
      <c r="UY144" s="8"/>
      <c r="UZ144" s="8"/>
      <c r="VA144" s="8"/>
      <c r="VB144" s="8"/>
      <c r="VC144" s="8"/>
      <c r="VD144" s="8"/>
      <c r="VE144" s="8"/>
      <c r="VF144" s="8"/>
      <c r="VG144" s="8"/>
      <c r="VH144" s="8"/>
      <c r="VI144" s="8"/>
      <c r="VJ144" s="8"/>
      <c r="VK144" s="8"/>
      <c r="VL144" s="8"/>
      <c r="VM144" s="8"/>
      <c r="VN144" s="8"/>
      <c r="VO144" s="8"/>
      <c r="VP144" s="8"/>
      <c r="VQ144" s="8"/>
      <c r="VR144" s="8"/>
      <c r="VS144" s="8"/>
      <c r="VT144" s="8"/>
      <c r="VU144" s="8"/>
      <c r="VV144" s="8"/>
      <c r="VW144" s="8"/>
      <c r="VX144" s="8"/>
      <c r="VY144" s="8"/>
      <c r="VZ144" s="8"/>
      <c r="WA144" s="8"/>
      <c r="WB144" s="8"/>
      <c r="WC144" s="8"/>
      <c r="WD144" s="8"/>
      <c r="WE144" s="8"/>
      <c r="WF144" s="8"/>
      <c r="WG144" s="8"/>
      <c r="WH144" s="8"/>
      <c r="WI144" s="8"/>
      <c r="WJ144" s="8"/>
      <c r="WK144" s="8"/>
      <c r="WL144" s="8"/>
      <c r="WM144" s="8"/>
      <c r="WN144" s="8"/>
      <c r="WO144" s="8"/>
      <c r="WP144" s="8"/>
      <c r="WQ144" s="8"/>
      <c r="WR144" s="8"/>
      <c r="WS144" s="8"/>
      <c r="WT144" s="8"/>
      <c r="WU144" s="8"/>
      <c r="WV144" s="8"/>
      <c r="WW144" s="8"/>
      <c r="WX144" s="8"/>
      <c r="WY144" s="8"/>
      <c r="WZ144" s="8"/>
      <c r="XA144" s="8"/>
      <c r="XB144" s="8"/>
      <c r="XC144" s="8"/>
      <c r="XD144" s="8"/>
      <c r="XE144" s="8"/>
      <c r="XF144" s="8"/>
      <c r="XG144" s="8"/>
      <c r="XH144" s="8"/>
      <c r="XI144" s="8"/>
      <c r="XJ144" s="8"/>
      <c r="XK144" s="8"/>
      <c r="XL144" s="8"/>
      <c r="XM144" s="8"/>
      <c r="XN144" s="8"/>
      <c r="XO144" s="8"/>
      <c r="XP144" s="8"/>
      <c r="XQ144" s="8"/>
      <c r="XR144" s="8"/>
      <c r="XS144" s="8"/>
      <c r="XT144" s="8"/>
      <c r="XU144" s="8"/>
      <c r="XV144" s="8"/>
      <c r="XW144" s="8"/>
      <c r="XX144" s="8"/>
      <c r="XY144" s="8"/>
      <c r="XZ144" s="8"/>
      <c r="YA144" s="8"/>
      <c r="YB144" s="8"/>
      <c r="YC144" s="8"/>
      <c r="YD144" s="8"/>
      <c r="YE144" s="8"/>
      <c r="YF144" s="8"/>
      <c r="YG144" s="8"/>
      <c r="YH144" s="8"/>
      <c r="YI144" s="8"/>
      <c r="YJ144" s="8"/>
      <c r="YK144" s="8"/>
      <c r="YL144" s="8"/>
      <c r="YM144" s="8"/>
      <c r="YN144" s="8"/>
      <c r="YO144" s="8"/>
      <c r="YP144" s="8"/>
      <c r="YQ144" s="8"/>
      <c r="YR144" s="8"/>
      <c r="YS144" s="8"/>
      <c r="YT144" s="8"/>
      <c r="YU144" s="8"/>
      <c r="YV144" s="8">
        <v>22</v>
      </c>
    </row>
    <row r="145" spans="2:672">
      <c r="B145" s="4" t="s">
        <v>1555</v>
      </c>
      <c r="C145" s="8"/>
      <c r="D145" s="8"/>
      <c r="E145" s="8"/>
      <c r="F145" s="8"/>
      <c r="G145" s="8"/>
      <c r="H145" s="8"/>
      <c r="I145" s="8"/>
      <c r="J145" s="8"/>
      <c r="K145" s="8"/>
      <c r="L145" s="8">
        <v>6</v>
      </c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>
        <v>1</v>
      </c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>
        <v>7</v>
      </c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>
        <v>1</v>
      </c>
      <c r="QZ145" s="8"/>
      <c r="RA145" s="8">
        <v>6</v>
      </c>
      <c r="RB145" s="8"/>
      <c r="RC145" s="8"/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>
        <v>1</v>
      </c>
      <c r="RX145" s="8"/>
      <c r="RY145" s="8">
        <v>1</v>
      </c>
      <c r="RZ145" s="8"/>
      <c r="SA145" s="8"/>
      <c r="SB145" s="8"/>
      <c r="SC145" s="8"/>
      <c r="SD145" s="8"/>
      <c r="SE145" s="8">
        <v>6</v>
      </c>
      <c r="SF145" s="8"/>
      <c r="SG145" s="8"/>
      <c r="SH145" s="8"/>
      <c r="SI145" s="8"/>
      <c r="SJ145" s="8">
        <v>1</v>
      </c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/>
      <c r="XR145" s="8"/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>
        <v>30</v>
      </c>
    </row>
    <row r="146" spans="2:672">
      <c r="B146" s="4" t="s">
        <v>1556</v>
      </c>
      <c r="C146" s="8"/>
      <c r="D146" s="8"/>
      <c r="E146" s="8"/>
      <c r="F146" s="8"/>
      <c r="G146" s="8"/>
      <c r="H146" s="8"/>
      <c r="I146" s="8"/>
      <c r="J146" s="8"/>
      <c r="K146" s="8"/>
      <c r="L146" s="8">
        <v>3</v>
      </c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>
        <v>1</v>
      </c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>
        <v>4</v>
      </c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>
        <v>1</v>
      </c>
      <c r="QZ146" s="8"/>
      <c r="RA146" s="8">
        <v>3</v>
      </c>
      <c r="RB146" s="8"/>
      <c r="RC146" s="8"/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>
        <v>1</v>
      </c>
      <c r="RX146" s="8"/>
      <c r="RY146" s="8">
        <v>1</v>
      </c>
      <c r="RZ146" s="8"/>
      <c r="SA146" s="8"/>
      <c r="SB146" s="8"/>
      <c r="SC146" s="8"/>
      <c r="SD146" s="8"/>
      <c r="SE146" s="8">
        <v>3</v>
      </c>
      <c r="SF146" s="8"/>
      <c r="SG146" s="8"/>
      <c r="SH146" s="8"/>
      <c r="SI146" s="8"/>
      <c r="SJ146" s="8">
        <v>1</v>
      </c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>
        <v>18</v>
      </c>
    </row>
    <row r="147" spans="2:672">
      <c r="B147" s="4" t="s">
        <v>1557</v>
      </c>
      <c r="C147" s="8"/>
      <c r="D147" s="8"/>
      <c r="E147" s="8"/>
      <c r="F147" s="8"/>
      <c r="G147" s="8"/>
      <c r="H147" s="8"/>
      <c r="I147" s="8"/>
      <c r="J147" s="8"/>
      <c r="K147" s="8"/>
      <c r="L147" s="8">
        <v>5</v>
      </c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>
        <v>1</v>
      </c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>
        <v>6</v>
      </c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>
        <v>1</v>
      </c>
      <c r="QZ147" s="8"/>
      <c r="RA147" s="8">
        <v>5</v>
      </c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>
        <v>1</v>
      </c>
      <c r="RX147" s="8"/>
      <c r="RY147" s="8">
        <v>1</v>
      </c>
      <c r="RZ147" s="8"/>
      <c r="SA147" s="8"/>
      <c r="SB147" s="8"/>
      <c r="SC147" s="8"/>
      <c r="SD147" s="8"/>
      <c r="SE147" s="8">
        <v>5</v>
      </c>
      <c r="SF147" s="8"/>
      <c r="SG147" s="8"/>
      <c r="SH147" s="8"/>
      <c r="SI147" s="8"/>
      <c r="SJ147" s="8">
        <v>1</v>
      </c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/>
      <c r="XW147" s="8"/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>
        <v>26</v>
      </c>
    </row>
    <row r="148" spans="2:672">
      <c r="B148" s="4" t="s">
        <v>1558</v>
      </c>
      <c r="C148" s="8"/>
      <c r="D148" s="8"/>
      <c r="E148" s="8"/>
      <c r="F148" s="8"/>
      <c r="G148" s="8"/>
      <c r="H148" s="8"/>
      <c r="I148" s="8"/>
      <c r="J148" s="8"/>
      <c r="K148" s="8"/>
      <c r="L148" s="8">
        <v>1</v>
      </c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>
        <v>1</v>
      </c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>
        <v>2</v>
      </c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>
        <v>1</v>
      </c>
      <c r="QZ148" s="8"/>
      <c r="RA148" s="8">
        <v>1</v>
      </c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>
        <v>1</v>
      </c>
      <c r="RX148" s="8"/>
      <c r="RY148" s="8">
        <v>1</v>
      </c>
      <c r="RZ148" s="8"/>
      <c r="SA148" s="8"/>
      <c r="SB148" s="8"/>
      <c r="SC148" s="8"/>
      <c r="SD148" s="8">
        <v>1</v>
      </c>
      <c r="SE148" s="8"/>
      <c r="SF148" s="8"/>
      <c r="SG148" s="8"/>
      <c r="SH148" s="8"/>
      <c r="SI148" s="8"/>
      <c r="SJ148" s="8">
        <v>1</v>
      </c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>
        <v>10</v>
      </c>
    </row>
    <row r="149" spans="2:672">
      <c r="B149" s="4" t="s">
        <v>1559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>
        <v>3</v>
      </c>
      <c r="LM149" s="8">
        <v>1</v>
      </c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>
        <v>1</v>
      </c>
      <c r="PL149" s="8"/>
      <c r="PM149" s="8"/>
      <c r="PN149" s="8">
        <v>6</v>
      </c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>
        <v>1</v>
      </c>
      <c r="SV149" s="8"/>
      <c r="SW149" s="8">
        <v>1</v>
      </c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/>
      <c r="YB149" s="8"/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>
        <v>13</v>
      </c>
    </row>
    <row r="150" spans="2:672">
      <c r="B150" s="4" t="s">
        <v>1560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>
        <v>1</v>
      </c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>
        <v>5</v>
      </c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>
        <v>1</v>
      </c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>
        <v>1</v>
      </c>
      <c r="RV150" s="8">
        <v>2</v>
      </c>
      <c r="RW150" s="8">
        <v>1</v>
      </c>
      <c r="RX150" s="8"/>
      <c r="RY150" s="8">
        <v>1</v>
      </c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/>
      <c r="VG150" s="8">
        <v>1</v>
      </c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/>
      <c r="WX150" s="8"/>
      <c r="WY150" s="8"/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/>
      <c r="XN150" s="8"/>
      <c r="XO150" s="8"/>
      <c r="XP150" s="8"/>
      <c r="XQ150" s="8"/>
      <c r="XR150" s="8"/>
      <c r="XS150" s="8"/>
      <c r="XT150" s="8"/>
      <c r="XU150" s="8"/>
      <c r="XV150" s="8"/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/>
      <c r="YM150" s="8"/>
      <c r="YN150" s="8"/>
      <c r="YO150" s="8"/>
      <c r="YP150" s="8"/>
      <c r="YQ150" s="8"/>
      <c r="YR150" s="8"/>
      <c r="YS150" s="8"/>
      <c r="YT150" s="8"/>
      <c r="YU150" s="8"/>
      <c r="YV150" s="8">
        <v>13</v>
      </c>
    </row>
    <row r="151" spans="2:672">
      <c r="B151" s="4" t="s">
        <v>1561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>
        <v>2</v>
      </c>
      <c r="FX151" s="8"/>
      <c r="FY151" s="8"/>
      <c r="FZ151" s="8"/>
      <c r="GA151" s="8"/>
      <c r="GB151" s="8"/>
      <c r="GC151" s="8"/>
      <c r="GD151" s="8"/>
      <c r="GE151" s="8"/>
      <c r="GF151" s="8"/>
      <c r="GG151" s="8">
        <v>2</v>
      </c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>
        <v>4</v>
      </c>
      <c r="ID151" s="8"/>
      <c r="IE151" s="8"/>
      <c r="IF151" s="8"/>
      <c r="IG151" s="8"/>
      <c r="IH151" s="8"/>
      <c r="II151" s="8"/>
      <c r="IJ151" s="8"/>
      <c r="IK151" s="8"/>
      <c r="IL151" s="8"/>
      <c r="IM151" s="8">
        <v>1</v>
      </c>
      <c r="IN151" s="8"/>
      <c r="IO151" s="8"/>
      <c r="IP151" s="8"/>
      <c r="IQ151" s="8">
        <v>1</v>
      </c>
      <c r="IR151" s="8"/>
      <c r="IS151" s="8">
        <v>1</v>
      </c>
      <c r="IT151" s="8"/>
      <c r="IU151" s="8">
        <v>1</v>
      </c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>
        <v>1</v>
      </c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>
        <v>1</v>
      </c>
      <c r="RX151" s="8"/>
      <c r="RY151" s="8">
        <v>1</v>
      </c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>
        <v>2</v>
      </c>
      <c r="WL151" s="8">
        <v>2</v>
      </c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>
        <v>1</v>
      </c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/>
      <c r="YG151" s="8"/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>
        <v>20</v>
      </c>
    </row>
    <row r="152" spans="2:672">
      <c r="B152" s="4" t="s">
        <v>1562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>
        <v>4</v>
      </c>
      <c r="FT152" s="8">
        <v>1</v>
      </c>
      <c r="FU152" s="8">
        <v>3</v>
      </c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>
        <v>4</v>
      </c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>
        <v>2</v>
      </c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>
        <v>4</v>
      </c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>
        <v>2</v>
      </c>
      <c r="RX152" s="8"/>
      <c r="RY152" s="8">
        <v>4</v>
      </c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>
        <v>4</v>
      </c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>
        <v>28</v>
      </c>
    </row>
    <row r="153" spans="2:672">
      <c r="B153" s="4" t="s">
        <v>1563</v>
      </c>
      <c r="C153" s="8"/>
      <c r="D153" s="8"/>
      <c r="E153" s="8"/>
      <c r="F153" s="8"/>
      <c r="G153" s="8"/>
      <c r="H153" s="8"/>
      <c r="I153" s="8">
        <v>16</v>
      </c>
      <c r="J153" s="8"/>
      <c r="K153" s="8"/>
      <c r="L153" s="8"/>
      <c r="M153" s="8">
        <v>4</v>
      </c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>
        <v>3</v>
      </c>
      <c r="FU153" s="8">
        <v>3</v>
      </c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>
        <v>6</v>
      </c>
      <c r="ID153" s="8">
        <v>4</v>
      </c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>
        <v>6</v>
      </c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>
        <v>4</v>
      </c>
      <c r="PL153" s="8"/>
      <c r="PM153" s="8"/>
      <c r="PN153" s="8">
        <v>5</v>
      </c>
      <c r="PO153" s="8">
        <v>28</v>
      </c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>
        <v>1</v>
      </c>
      <c r="QZ153" s="8"/>
      <c r="RA153" s="8"/>
      <c r="RB153" s="8"/>
      <c r="RC153" s="8"/>
      <c r="RD153" s="8"/>
      <c r="RE153" s="8"/>
      <c r="RF153" s="8"/>
      <c r="RG153" s="8">
        <v>4</v>
      </c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>
        <v>1</v>
      </c>
      <c r="RX153" s="8"/>
      <c r="RY153" s="8">
        <v>1</v>
      </c>
      <c r="RZ153" s="8"/>
      <c r="SA153" s="8"/>
      <c r="SB153" s="8"/>
      <c r="SC153" s="8"/>
      <c r="SD153" s="8">
        <v>7</v>
      </c>
      <c r="SE153" s="8">
        <v>9</v>
      </c>
      <c r="SF153" s="8"/>
      <c r="SG153" s="8"/>
      <c r="SH153" s="8"/>
      <c r="SI153" s="8"/>
      <c r="SJ153" s="8">
        <v>4</v>
      </c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>
        <v>6</v>
      </c>
      <c r="WJ153" s="8"/>
      <c r="WK153" s="8"/>
      <c r="WL153" s="8"/>
      <c r="WM153" s="8"/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8"/>
      <c r="YT153" s="8"/>
      <c r="YU153" s="8"/>
      <c r="YV153" s="8">
        <v>112</v>
      </c>
    </row>
    <row r="154" spans="2:672">
      <c r="B154" s="4" t="s">
        <v>1564</v>
      </c>
      <c r="C154" s="8"/>
      <c r="D154" s="8"/>
      <c r="E154" s="8"/>
      <c r="F154" s="8"/>
      <c r="G154" s="8"/>
      <c r="H154" s="8"/>
      <c r="I154" s="8"/>
      <c r="J154" s="8"/>
      <c r="K154" s="8"/>
      <c r="L154" s="8">
        <v>4</v>
      </c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>
        <v>4</v>
      </c>
      <c r="FU154" s="8">
        <v>1</v>
      </c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>
        <v>5</v>
      </c>
      <c r="ID154" s="8">
        <v>4</v>
      </c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>
        <v>5</v>
      </c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>
        <v>1</v>
      </c>
      <c r="LM154" s="8">
        <v>1</v>
      </c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>
        <v>6</v>
      </c>
      <c r="PO154" s="8">
        <v>4</v>
      </c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  <c r="QZ154" s="8"/>
      <c r="RA154" s="8"/>
      <c r="RB154" s="8"/>
      <c r="RC154" s="8"/>
      <c r="RD154" s="8"/>
      <c r="RE154" s="8"/>
      <c r="RF154" s="8"/>
      <c r="RG154" s="8">
        <v>1</v>
      </c>
      <c r="RH154" s="8"/>
      <c r="RI154" s="8"/>
      <c r="RJ154" s="8"/>
      <c r="RK154" s="8"/>
      <c r="RL154" s="8"/>
      <c r="RM154" s="8"/>
      <c r="RN154" s="8"/>
      <c r="RO154" s="8"/>
      <c r="RP154" s="8"/>
      <c r="RQ154" s="8"/>
      <c r="RR154" s="8"/>
      <c r="RS154" s="8"/>
      <c r="RT154" s="8"/>
      <c r="RU154" s="8"/>
      <c r="RV154" s="8"/>
      <c r="RW154" s="8"/>
      <c r="RX154" s="8"/>
      <c r="RY154" s="8"/>
      <c r="RZ154" s="8"/>
      <c r="SA154" s="8"/>
      <c r="SB154" s="8"/>
      <c r="SC154" s="8"/>
      <c r="SD154" s="8">
        <v>2</v>
      </c>
      <c r="SE154" s="8">
        <v>2</v>
      </c>
      <c r="SF154" s="8"/>
      <c r="SG154" s="8"/>
      <c r="SH154" s="8"/>
      <c r="SI154" s="8"/>
      <c r="SJ154" s="8">
        <v>4</v>
      </c>
      <c r="SK154" s="8"/>
      <c r="SL154" s="8"/>
      <c r="SM154" s="8"/>
      <c r="SN154" s="8"/>
      <c r="SO154" s="8"/>
      <c r="SP154" s="8"/>
      <c r="SQ154" s="8"/>
      <c r="SR154" s="8"/>
      <c r="SS154" s="8"/>
      <c r="ST154" s="8"/>
      <c r="SU154" s="8">
        <v>1</v>
      </c>
      <c r="SV154" s="8"/>
      <c r="SW154" s="8">
        <v>1</v>
      </c>
      <c r="SX154" s="8"/>
      <c r="SY154" s="8"/>
      <c r="SZ154" s="8"/>
      <c r="TA154" s="8"/>
      <c r="TB154" s="8"/>
      <c r="TC154" s="8"/>
      <c r="TD154" s="8"/>
      <c r="TE154" s="8"/>
      <c r="TF154" s="8"/>
      <c r="TG154" s="8"/>
      <c r="TH154" s="8"/>
      <c r="TI154" s="8"/>
      <c r="TJ154" s="8"/>
      <c r="TK154" s="8"/>
      <c r="TL154" s="8"/>
      <c r="TM154" s="8"/>
      <c r="TN154" s="8"/>
      <c r="TO154" s="8"/>
      <c r="TP154" s="8"/>
      <c r="TQ154" s="8"/>
      <c r="TR154" s="8"/>
      <c r="TS154" s="8"/>
      <c r="TT154" s="8"/>
      <c r="TU154" s="8"/>
      <c r="TV154" s="8"/>
      <c r="TW154" s="8"/>
      <c r="TX154" s="8"/>
      <c r="TY154" s="8"/>
      <c r="TZ154" s="8"/>
      <c r="UA154" s="8"/>
      <c r="UB154" s="8"/>
      <c r="UC154" s="8"/>
      <c r="UD154" s="8"/>
      <c r="UE154" s="8"/>
      <c r="UF154" s="8"/>
      <c r="UG154" s="8"/>
      <c r="UH154" s="8"/>
      <c r="UI154" s="8"/>
      <c r="UJ154" s="8"/>
      <c r="UK154" s="8"/>
      <c r="UL154" s="8"/>
      <c r="UM154" s="8"/>
      <c r="UN154" s="8"/>
      <c r="UO154" s="8"/>
      <c r="UP154" s="8"/>
      <c r="UQ154" s="8"/>
      <c r="UR154" s="8"/>
      <c r="US154" s="8"/>
      <c r="UT154" s="8"/>
      <c r="UU154" s="8"/>
      <c r="UV154" s="8"/>
      <c r="UW154" s="8"/>
      <c r="UX154" s="8"/>
      <c r="UY154" s="8"/>
      <c r="UZ154" s="8"/>
      <c r="VA154" s="8"/>
      <c r="VB154" s="8"/>
      <c r="VC154" s="8"/>
      <c r="VD154" s="8"/>
      <c r="VE154" s="8"/>
      <c r="VF154" s="8"/>
      <c r="VG154" s="8"/>
      <c r="VH154" s="8"/>
      <c r="VI154" s="8"/>
      <c r="VJ154" s="8"/>
      <c r="VK154" s="8"/>
      <c r="VL154" s="8"/>
      <c r="VM154" s="8"/>
      <c r="VN154" s="8"/>
      <c r="VO154" s="8"/>
      <c r="VP154" s="8"/>
      <c r="VQ154" s="8"/>
      <c r="VR154" s="8"/>
      <c r="VS154" s="8"/>
      <c r="VT154" s="8"/>
      <c r="VU154" s="8"/>
      <c r="VV154" s="8"/>
      <c r="VW154" s="8"/>
      <c r="VX154" s="8"/>
      <c r="VY154" s="8"/>
      <c r="VZ154" s="8"/>
      <c r="WA154" s="8"/>
      <c r="WB154" s="8"/>
      <c r="WC154" s="8"/>
      <c r="WD154" s="8"/>
      <c r="WE154" s="8"/>
      <c r="WF154" s="8"/>
      <c r="WG154" s="8"/>
      <c r="WH154" s="8"/>
      <c r="WI154" s="8">
        <v>5</v>
      </c>
      <c r="WJ154" s="8"/>
      <c r="WK154" s="8"/>
      <c r="WL154" s="8"/>
      <c r="WM154" s="8"/>
      <c r="WN154" s="8"/>
      <c r="WO154" s="8"/>
      <c r="WP154" s="8"/>
      <c r="WQ154" s="8"/>
      <c r="WR154" s="8"/>
      <c r="WS154" s="8"/>
      <c r="WT154" s="8"/>
      <c r="WU154" s="8"/>
      <c r="WV154" s="8"/>
      <c r="WW154" s="8"/>
      <c r="WX154" s="8"/>
      <c r="WY154" s="8"/>
      <c r="WZ154" s="8"/>
      <c r="XA154" s="8"/>
      <c r="XB154" s="8"/>
      <c r="XC154" s="8"/>
      <c r="XD154" s="8"/>
      <c r="XE154" s="8"/>
      <c r="XF154" s="8"/>
      <c r="XG154" s="8"/>
      <c r="XH154" s="8"/>
      <c r="XI154" s="8"/>
      <c r="XJ154" s="8"/>
      <c r="XK154" s="8"/>
      <c r="XL154" s="8"/>
      <c r="XM154" s="8"/>
      <c r="XN154" s="8"/>
      <c r="XO154" s="8"/>
      <c r="XP154" s="8"/>
      <c r="XQ154" s="8"/>
      <c r="XR154" s="8"/>
      <c r="XS154" s="8"/>
      <c r="XT154" s="8"/>
      <c r="XU154" s="8"/>
      <c r="XV154" s="8"/>
      <c r="XW154" s="8"/>
      <c r="XX154" s="8"/>
      <c r="XY154" s="8"/>
      <c r="XZ154" s="8"/>
      <c r="YA154" s="8"/>
      <c r="YB154" s="8"/>
      <c r="YC154" s="8"/>
      <c r="YD154" s="8"/>
      <c r="YE154" s="8"/>
      <c r="YF154" s="8"/>
      <c r="YG154" s="8"/>
      <c r="YH154" s="8"/>
      <c r="YI154" s="8"/>
      <c r="YJ154" s="8"/>
      <c r="YK154" s="8"/>
      <c r="YL154" s="8"/>
      <c r="YM154" s="8"/>
      <c r="YN154" s="8"/>
      <c r="YO154" s="8"/>
      <c r="YP154" s="8"/>
      <c r="YQ154" s="8"/>
      <c r="YR154" s="8"/>
      <c r="YS154" s="8"/>
      <c r="YT154" s="8"/>
      <c r="YU154" s="8"/>
      <c r="YV154" s="8">
        <v>51</v>
      </c>
    </row>
    <row r="155" spans="2:672">
      <c r="B155" s="4" t="s">
        <v>1565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>
        <v>1</v>
      </c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>
        <v>1</v>
      </c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>
        <v>1</v>
      </c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>
        <v>1</v>
      </c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8"/>
      <c r="ST155" s="8"/>
      <c r="SU155" s="8"/>
      <c r="SV155" s="8"/>
      <c r="SW155" s="8"/>
      <c r="SX155" s="8"/>
      <c r="SY155" s="8"/>
      <c r="SZ155" s="8"/>
      <c r="TA155" s="8"/>
      <c r="TB155" s="8"/>
      <c r="TC155" s="8"/>
      <c r="TD155" s="8"/>
      <c r="TE155" s="8"/>
      <c r="TF155" s="8"/>
      <c r="TG155" s="8"/>
      <c r="TH155" s="8"/>
      <c r="TI155" s="8"/>
      <c r="TJ155" s="8"/>
      <c r="TK155" s="8"/>
      <c r="TL155" s="8"/>
      <c r="TM155" s="8"/>
      <c r="TN155" s="8"/>
      <c r="TO155" s="8"/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8"/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8"/>
      <c r="WK155" s="8"/>
      <c r="WL155" s="8">
        <v>1</v>
      </c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8"/>
      <c r="YG155" s="8"/>
      <c r="YH155" s="8"/>
      <c r="YI155" s="8"/>
      <c r="YJ155" s="8"/>
      <c r="YK155" s="8"/>
      <c r="YL155" s="8"/>
      <c r="YM155" s="8"/>
      <c r="YN155" s="8"/>
      <c r="YO155" s="8"/>
      <c r="YP155" s="8"/>
      <c r="YQ155" s="8"/>
      <c r="YR155" s="8"/>
      <c r="YS155" s="8"/>
      <c r="YT155" s="8"/>
      <c r="YU155" s="8"/>
      <c r="YV155" s="8">
        <v>5</v>
      </c>
    </row>
    <row r="156" spans="2:672">
      <c r="B156" s="4" t="s">
        <v>1566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>
        <v>1</v>
      </c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>
        <v>1</v>
      </c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>
        <v>1</v>
      </c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  <c r="PL156" s="8"/>
      <c r="PM156" s="8"/>
      <c r="PN156" s="8"/>
      <c r="PO156" s="8"/>
      <c r="PP156" s="8"/>
      <c r="PQ156" s="8"/>
      <c r="PR156" s="8"/>
      <c r="PS156" s="8"/>
      <c r="PT156" s="8"/>
      <c r="PU156" s="8"/>
      <c r="PV156" s="8"/>
      <c r="PW156" s="8"/>
      <c r="PX156" s="8"/>
      <c r="PY156" s="8"/>
      <c r="PZ156" s="8"/>
      <c r="QA156" s="8"/>
      <c r="QB156" s="8"/>
      <c r="QC156" s="8"/>
      <c r="QD156" s="8"/>
      <c r="QE156" s="8"/>
      <c r="QF156" s="8"/>
      <c r="QG156" s="8"/>
      <c r="QH156" s="8"/>
      <c r="QI156" s="8"/>
      <c r="QJ156" s="8"/>
      <c r="QK156" s="8"/>
      <c r="QL156" s="8"/>
      <c r="QM156" s="8"/>
      <c r="QN156" s="8"/>
      <c r="QO156" s="8"/>
      <c r="QP156" s="8"/>
      <c r="QQ156" s="8"/>
      <c r="QR156" s="8"/>
      <c r="QS156" s="8"/>
      <c r="QT156" s="8"/>
      <c r="QU156" s="8"/>
      <c r="QV156" s="8"/>
      <c r="QW156" s="8"/>
      <c r="QX156" s="8"/>
      <c r="QY156" s="8"/>
      <c r="QZ156" s="8"/>
      <c r="RA156" s="8"/>
      <c r="RB156" s="8"/>
      <c r="RC156" s="8"/>
      <c r="RD156" s="8"/>
      <c r="RE156" s="8">
        <v>1</v>
      </c>
      <c r="RF156" s="8"/>
      <c r="RG156" s="8"/>
      <c r="RH156" s="8"/>
      <c r="RI156" s="8"/>
      <c r="RJ156" s="8"/>
      <c r="RK156" s="8"/>
      <c r="RL156" s="8"/>
      <c r="RM156" s="8"/>
      <c r="RN156" s="8"/>
      <c r="RO156" s="8"/>
      <c r="RP156" s="8"/>
      <c r="RQ156" s="8"/>
      <c r="RR156" s="8"/>
      <c r="RS156" s="8"/>
      <c r="RT156" s="8"/>
      <c r="RU156" s="8"/>
      <c r="RV156" s="8"/>
      <c r="RW156" s="8"/>
      <c r="RX156" s="8"/>
      <c r="RY156" s="8"/>
      <c r="RZ156" s="8"/>
      <c r="SA156" s="8"/>
      <c r="SB156" s="8"/>
      <c r="SC156" s="8"/>
      <c r="SD156" s="8"/>
      <c r="SE156" s="8"/>
      <c r="SF156" s="8"/>
      <c r="SG156" s="8"/>
      <c r="SH156" s="8"/>
      <c r="SI156" s="8"/>
      <c r="SJ156" s="8"/>
      <c r="SK156" s="8"/>
      <c r="SL156" s="8"/>
      <c r="SM156" s="8"/>
      <c r="SN156" s="8"/>
      <c r="SO156" s="8"/>
      <c r="SP156" s="8"/>
      <c r="SQ156" s="8"/>
      <c r="SR156" s="8"/>
      <c r="SS156" s="8"/>
      <c r="ST156" s="8"/>
      <c r="SU156" s="8"/>
      <c r="SV156" s="8"/>
      <c r="SW156" s="8"/>
      <c r="SX156" s="8"/>
      <c r="SY156" s="8"/>
      <c r="SZ156" s="8"/>
      <c r="TA156" s="8"/>
      <c r="TB156" s="8"/>
      <c r="TC156" s="8"/>
      <c r="TD156" s="8"/>
      <c r="TE156" s="8"/>
      <c r="TF156" s="8"/>
      <c r="TG156" s="8"/>
      <c r="TH156" s="8"/>
      <c r="TI156" s="8"/>
      <c r="TJ156" s="8"/>
      <c r="TK156" s="8"/>
      <c r="TL156" s="8"/>
      <c r="TM156" s="8"/>
      <c r="TN156" s="8"/>
      <c r="TO156" s="8"/>
      <c r="TP156" s="8"/>
      <c r="TQ156" s="8"/>
      <c r="TR156" s="8"/>
      <c r="TS156" s="8"/>
      <c r="TT156" s="8"/>
      <c r="TU156" s="8"/>
      <c r="TV156" s="8"/>
      <c r="TW156" s="8"/>
      <c r="TX156" s="8"/>
      <c r="TY156" s="8"/>
      <c r="TZ156" s="8"/>
      <c r="UA156" s="8"/>
      <c r="UB156" s="8"/>
      <c r="UC156" s="8"/>
      <c r="UD156" s="8"/>
      <c r="UE156" s="8"/>
      <c r="UF156" s="8"/>
      <c r="UG156" s="8"/>
      <c r="UH156" s="8"/>
      <c r="UI156" s="8"/>
      <c r="UJ156" s="8"/>
      <c r="UK156" s="8"/>
      <c r="UL156" s="8"/>
      <c r="UM156" s="8"/>
      <c r="UN156" s="8"/>
      <c r="UO156" s="8"/>
      <c r="UP156" s="8"/>
      <c r="UQ156" s="8"/>
      <c r="UR156" s="8"/>
      <c r="US156" s="8"/>
      <c r="UT156" s="8"/>
      <c r="UU156" s="8"/>
      <c r="UV156" s="8"/>
      <c r="UW156" s="8"/>
      <c r="UX156" s="8"/>
      <c r="UY156" s="8"/>
      <c r="UZ156" s="8"/>
      <c r="VA156" s="8"/>
      <c r="VB156" s="8"/>
      <c r="VC156" s="8"/>
      <c r="VD156" s="8"/>
      <c r="VE156" s="8"/>
      <c r="VF156" s="8"/>
      <c r="VG156" s="8"/>
      <c r="VH156" s="8"/>
      <c r="VI156" s="8"/>
      <c r="VJ156" s="8"/>
      <c r="VK156" s="8"/>
      <c r="VL156" s="8"/>
      <c r="VM156" s="8"/>
      <c r="VN156" s="8"/>
      <c r="VO156" s="8"/>
      <c r="VP156" s="8"/>
      <c r="VQ156" s="8"/>
      <c r="VR156" s="8"/>
      <c r="VS156" s="8"/>
      <c r="VT156" s="8"/>
      <c r="VU156" s="8"/>
      <c r="VV156" s="8"/>
      <c r="VW156" s="8"/>
      <c r="VX156" s="8"/>
      <c r="VY156" s="8"/>
      <c r="VZ156" s="8"/>
      <c r="WA156" s="8"/>
      <c r="WB156" s="8"/>
      <c r="WC156" s="8"/>
      <c r="WD156" s="8"/>
      <c r="WE156" s="8"/>
      <c r="WF156" s="8"/>
      <c r="WG156" s="8"/>
      <c r="WH156" s="8"/>
      <c r="WI156" s="8"/>
      <c r="WJ156" s="8"/>
      <c r="WK156" s="8"/>
      <c r="WL156" s="8">
        <v>1</v>
      </c>
      <c r="WM156" s="8"/>
      <c r="WN156" s="8"/>
      <c r="WO156" s="8"/>
      <c r="WP156" s="8"/>
      <c r="WQ156" s="8"/>
      <c r="WR156" s="8"/>
      <c r="WS156" s="8"/>
      <c r="WT156" s="8"/>
      <c r="WU156" s="8"/>
      <c r="WV156" s="8"/>
      <c r="WW156" s="8"/>
      <c r="WX156" s="8"/>
      <c r="WY156" s="8"/>
      <c r="WZ156" s="8"/>
      <c r="XA156" s="8"/>
      <c r="XB156" s="8"/>
      <c r="XC156" s="8"/>
      <c r="XD156" s="8"/>
      <c r="XE156" s="8"/>
      <c r="XF156" s="8"/>
      <c r="XG156" s="8"/>
      <c r="XH156" s="8"/>
      <c r="XI156" s="8"/>
      <c r="XJ156" s="8"/>
      <c r="XK156" s="8"/>
      <c r="XL156" s="8"/>
      <c r="XM156" s="8"/>
      <c r="XN156" s="8"/>
      <c r="XO156" s="8"/>
      <c r="XP156" s="8"/>
      <c r="XQ156" s="8"/>
      <c r="XR156" s="8"/>
      <c r="XS156" s="8"/>
      <c r="XT156" s="8"/>
      <c r="XU156" s="8"/>
      <c r="XV156" s="8"/>
      <c r="XW156" s="8"/>
      <c r="XX156" s="8"/>
      <c r="XY156" s="8"/>
      <c r="XZ156" s="8"/>
      <c r="YA156" s="8"/>
      <c r="YB156" s="8"/>
      <c r="YC156" s="8"/>
      <c r="YD156" s="8"/>
      <c r="YE156" s="8"/>
      <c r="YF156" s="8"/>
      <c r="YG156" s="8"/>
      <c r="YH156" s="8"/>
      <c r="YI156" s="8"/>
      <c r="YJ156" s="8"/>
      <c r="YK156" s="8"/>
      <c r="YL156" s="8"/>
      <c r="YM156" s="8"/>
      <c r="YN156" s="8"/>
      <c r="YO156" s="8"/>
      <c r="YP156" s="8"/>
      <c r="YQ156" s="8"/>
      <c r="YR156" s="8"/>
      <c r="YS156" s="8"/>
      <c r="YT156" s="8"/>
      <c r="YU156" s="8"/>
      <c r="YV156" s="8">
        <v>5</v>
      </c>
    </row>
    <row r="157" spans="2:672">
      <c r="B157" s="4" t="s">
        <v>1567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>
        <v>1</v>
      </c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>
        <v>1</v>
      </c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>
        <v>1</v>
      </c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  <c r="PL157" s="8"/>
      <c r="PM157" s="8"/>
      <c r="PN157" s="8"/>
      <c r="PO157" s="8"/>
      <c r="PP157" s="8"/>
      <c r="PQ157" s="8"/>
      <c r="PR157" s="8"/>
      <c r="PS157" s="8"/>
      <c r="PT157" s="8"/>
      <c r="PU157" s="8"/>
      <c r="PV157" s="8"/>
      <c r="PW157" s="8"/>
      <c r="PX157" s="8"/>
      <c r="PY157" s="8"/>
      <c r="PZ157" s="8"/>
      <c r="QA157" s="8"/>
      <c r="QB157" s="8"/>
      <c r="QC157" s="8"/>
      <c r="QD157" s="8"/>
      <c r="QE157" s="8"/>
      <c r="QF157" s="8"/>
      <c r="QG157" s="8"/>
      <c r="QH157" s="8"/>
      <c r="QI157" s="8"/>
      <c r="QJ157" s="8"/>
      <c r="QK157" s="8"/>
      <c r="QL157" s="8"/>
      <c r="QM157" s="8"/>
      <c r="QN157" s="8"/>
      <c r="QO157" s="8"/>
      <c r="QP157" s="8"/>
      <c r="QQ157" s="8"/>
      <c r="QR157" s="8"/>
      <c r="QS157" s="8"/>
      <c r="QT157" s="8"/>
      <c r="QU157" s="8"/>
      <c r="QV157" s="8"/>
      <c r="QW157" s="8"/>
      <c r="QX157" s="8"/>
      <c r="QY157" s="8"/>
      <c r="QZ157" s="8"/>
      <c r="RA157" s="8"/>
      <c r="RB157" s="8"/>
      <c r="RC157" s="8"/>
      <c r="RD157" s="8"/>
      <c r="RE157" s="8"/>
      <c r="RF157" s="8">
        <v>1</v>
      </c>
      <c r="RG157" s="8"/>
      <c r="RH157" s="8"/>
      <c r="RI157" s="8"/>
      <c r="RJ157" s="8"/>
      <c r="RK157" s="8"/>
      <c r="RL157" s="8"/>
      <c r="RM157" s="8"/>
      <c r="RN157" s="8"/>
      <c r="RO157" s="8"/>
      <c r="RP157" s="8"/>
      <c r="RQ157" s="8"/>
      <c r="RR157" s="8"/>
      <c r="RS157" s="8"/>
      <c r="RT157" s="8"/>
      <c r="RU157" s="8"/>
      <c r="RV157" s="8"/>
      <c r="RW157" s="8"/>
      <c r="RX157" s="8"/>
      <c r="RY157" s="8"/>
      <c r="RZ157" s="8"/>
      <c r="SA157" s="8"/>
      <c r="SB157" s="8"/>
      <c r="SC157" s="8"/>
      <c r="SD157" s="8"/>
      <c r="SE157" s="8"/>
      <c r="SF157" s="8"/>
      <c r="SG157" s="8"/>
      <c r="SH157" s="8"/>
      <c r="SI157" s="8"/>
      <c r="SJ157" s="8"/>
      <c r="SK157" s="8"/>
      <c r="SL157" s="8"/>
      <c r="SM157" s="8"/>
      <c r="SN157" s="8"/>
      <c r="SO157" s="8"/>
      <c r="SP157" s="8"/>
      <c r="SQ157" s="8"/>
      <c r="SR157" s="8"/>
      <c r="SS157" s="8"/>
      <c r="ST157" s="8"/>
      <c r="SU157" s="8"/>
      <c r="SV157" s="8"/>
      <c r="SW157" s="8"/>
      <c r="SX157" s="8"/>
      <c r="SY157" s="8"/>
      <c r="SZ157" s="8"/>
      <c r="TA157" s="8"/>
      <c r="TB157" s="8"/>
      <c r="TC157" s="8"/>
      <c r="TD157" s="8"/>
      <c r="TE157" s="8"/>
      <c r="TF157" s="8"/>
      <c r="TG157" s="8"/>
      <c r="TH157" s="8"/>
      <c r="TI157" s="8"/>
      <c r="TJ157" s="8"/>
      <c r="TK157" s="8"/>
      <c r="TL157" s="8"/>
      <c r="TM157" s="8"/>
      <c r="TN157" s="8"/>
      <c r="TO157" s="8"/>
      <c r="TP157" s="8"/>
      <c r="TQ157" s="8"/>
      <c r="TR157" s="8"/>
      <c r="TS157" s="8"/>
      <c r="TT157" s="8"/>
      <c r="TU157" s="8"/>
      <c r="TV157" s="8"/>
      <c r="TW157" s="8"/>
      <c r="TX157" s="8"/>
      <c r="TY157" s="8"/>
      <c r="TZ157" s="8"/>
      <c r="UA157" s="8"/>
      <c r="UB157" s="8"/>
      <c r="UC157" s="8"/>
      <c r="UD157" s="8"/>
      <c r="UE157" s="8"/>
      <c r="UF157" s="8"/>
      <c r="UG157" s="8"/>
      <c r="UH157" s="8"/>
      <c r="UI157" s="8"/>
      <c r="UJ157" s="8"/>
      <c r="UK157" s="8"/>
      <c r="UL157" s="8"/>
      <c r="UM157" s="8"/>
      <c r="UN157" s="8"/>
      <c r="UO157" s="8"/>
      <c r="UP157" s="8"/>
      <c r="UQ157" s="8"/>
      <c r="UR157" s="8"/>
      <c r="US157" s="8"/>
      <c r="UT157" s="8"/>
      <c r="UU157" s="8"/>
      <c r="UV157" s="8"/>
      <c r="UW157" s="8"/>
      <c r="UX157" s="8"/>
      <c r="UY157" s="8"/>
      <c r="UZ157" s="8"/>
      <c r="VA157" s="8"/>
      <c r="VB157" s="8"/>
      <c r="VC157" s="8"/>
      <c r="VD157" s="8"/>
      <c r="VE157" s="8"/>
      <c r="VF157" s="8"/>
      <c r="VG157" s="8"/>
      <c r="VH157" s="8"/>
      <c r="VI157" s="8"/>
      <c r="VJ157" s="8"/>
      <c r="VK157" s="8"/>
      <c r="VL157" s="8"/>
      <c r="VM157" s="8"/>
      <c r="VN157" s="8"/>
      <c r="VO157" s="8"/>
      <c r="VP157" s="8"/>
      <c r="VQ157" s="8"/>
      <c r="VR157" s="8"/>
      <c r="VS157" s="8"/>
      <c r="VT157" s="8"/>
      <c r="VU157" s="8"/>
      <c r="VV157" s="8"/>
      <c r="VW157" s="8"/>
      <c r="VX157" s="8"/>
      <c r="VY157" s="8"/>
      <c r="VZ157" s="8"/>
      <c r="WA157" s="8"/>
      <c r="WB157" s="8"/>
      <c r="WC157" s="8"/>
      <c r="WD157" s="8"/>
      <c r="WE157" s="8"/>
      <c r="WF157" s="8"/>
      <c r="WG157" s="8"/>
      <c r="WH157" s="8"/>
      <c r="WI157" s="8"/>
      <c r="WJ157" s="8"/>
      <c r="WK157" s="8"/>
      <c r="WL157" s="8">
        <v>1</v>
      </c>
      <c r="WM157" s="8"/>
      <c r="WN157" s="8"/>
      <c r="WO157" s="8"/>
      <c r="WP157" s="8"/>
      <c r="WQ157" s="8"/>
      <c r="WR157" s="8"/>
      <c r="WS157" s="8"/>
      <c r="WT157" s="8"/>
      <c r="WU157" s="8"/>
      <c r="WV157" s="8"/>
      <c r="WW157" s="8"/>
      <c r="WX157" s="8"/>
      <c r="WY157" s="8"/>
      <c r="WZ157" s="8"/>
      <c r="XA157" s="8"/>
      <c r="XB157" s="8"/>
      <c r="XC157" s="8"/>
      <c r="XD157" s="8"/>
      <c r="XE157" s="8"/>
      <c r="XF157" s="8"/>
      <c r="XG157" s="8"/>
      <c r="XH157" s="8"/>
      <c r="XI157" s="8"/>
      <c r="XJ157" s="8"/>
      <c r="XK157" s="8"/>
      <c r="XL157" s="8"/>
      <c r="XM157" s="8"/>
      <c r="XN157" s="8"/>
      <c r="XO157" s="8"/>
      <c r="XP157" s="8"/>
      <c r="XQ157" s="8"/>
      <c r="XR157" s="8"/>
      <c r="XS157" s="8"/>
      <c r="XT157" s="8"/>
      <c r="XU157" s="8"/>
      <c r="XV157" s="8"/>
      <c r="XW157" s="8"/>
      <c r="XX157" s="8"/>
      <c r="XY157" s="8"/>
      <c r="XZ157" s="8"/>
      <c r="YA157" s="8"/>
      <c r="YB157" s="8"/>
      <c r="YC157" s="8"/>
      <c r="YD157" s="8"/>
      <c r="YE157" s="8"/>
      <c r="YF157" s="8"/>
      <c r="YG157" s="8"/>
      <c r="YH157" s="8"/>
      <c r="YI157" s="8"/>
      <c r="YJ157" s="8"/>
      <c r="YK157" s="8"/>
      <c r="YL157" s="8"/>
      <c r="YM157" s="8"/>
      <c r="YN157" s="8"/>
      <c r="YO157" s="8"/>
      <c r="YP157" s="8"/>
      <c r="YQ157" s="8"/>
      <c r="YR157" s="8"/>
      <c r="YS157" s="8"/>
      <c r="YT157" s="8"/>
      <c r="YU157" s="8"/>
      <c r="YV157" s="8">
        <v>5</v>
      </c>
    </row>
    <row r="158" spans="2:672">
      <c r="B158" s="4" t="s">
        <v>1568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>
        <v>1</v>
      </c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>
        <v>1</v>
      </c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>
        <v>1</v>
      </c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  <c r="PL158" s="8"/>
      <c r="PM158" s="8"/>
      <c r="PN158" s="8">
        <v>1</v>
      </c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  <c r="QB158" s="8"/>
      <c r="QC158" s="8"/>
      <c r="QD158" s="8"/>
      <c r="QE158" s="8"/>
      <c r="QF158" s="8"/>
      <c r="QG158" s="8"/>
      <c r="QH158" s="8"/>
      <c r="QI158" s="8"/>
      <c r="QJ158" s="8"/>
      <c r="QK158" s="8"/>
      <c r="QL158" s="8"/>
      <c r="QM158" s="8"/>
      <c r="QN158" s="8"/>
      <c r="QO158" s="8"/>
      <c r="QP158" s="8"/>
      <c r="QQ158" s="8"/>
      <c r="QR158" s="8"/>
      <c r="QS158" s="8"/>
      <c r="QT158" s="8"/>
      <c r="QU158" s="8"/>
      <c r="QV158" s="8"/>
      <c r="QW158" s="8"/>
      <c r="QX158" s="8"/>
      <c r="QY158" s="8">
        <v>1</v>
      </c>
      <c r="QZ158" s="8"/>
      <c r="RA158" s="8"/>
      <c r="RB158" s="8"/>
      <c r="RC158" s="8"/>
      <c r="RD158" s="8"/>
      <c r="RE158" s="8"/>
      <c r="RF158" s="8"/>
      <c r="RG158" s="8"/>
      <c r="RH158" s="8"/>
      <c r="RI158" s="8"/>
      <c r="RJ158" s="8"/>
      <c r="RK158" s="8"/>
      <c r="RL158" s="8"/>
      <c r="RM158" s="8"/>
      <c r="RN158" s="8"/>
      <c r="RO158" s="8"/>
      <c r="RP158" s="8"/>
      <c r="RQ158" s="8"/>
      <c r="RR158" s="8"/>
      <c r="RS158" s="8"/>
      <c r="RT158" s="8"/>
      <c r="RU158" s="8"/>
      <c r="RV158" s="8"/>
      <c r="RW158" s="8">
        <v>1</v>
      </c>
      <c r="RX158" s="8"/>
      <c r="RY158" s="8">
        <v>1</v>
      </c>
      <c r="RZ158" s="8"/>
      <c r="SA158" s="8"/>
      <c r="SB158" s="8"/>
      <c r="SC158" s="8"/>
      <c r="SD158" s="8"/>
      <c r="SE158" s="8"/>
      <c r="SF158" s="8"/>
      <c r="SG158" s="8"/>
      <c r="SH158" s="8"/>
      <c r="SI158" s="8"/>
      <c r="SJ158" s="8"/>
      <c r="SK158" s="8"/>
      <c r="SL158" s="8"/>
      <c r="SM158" s="8"/>
      <c r="SN158" s="8"/>
      <c r="SO158" s="8"/>
      <c r="SP158" s="8"/>
      <c r="SQ158" s="8"/>
      <c r="SR158" s="8"/>
      <c r="SS158" s="8"/>
      <c r="ST158" s="8"/>
      <c r="SU158" s="8"/>
      <c r="SV158" s="8"/>
      <c r="SW158" s="8"/>
      <c r="SX158" s="8"/>
      <c r="SY158" s="8"/>
      <c r="SZ158" s="8"/>
      <c r="TA158" s="8"/>
      <c r="TB158" s="8"/>
      <c r="TC158" s="8"/>
      <c r="TD158" s="8"/>
      <c r="TE158" s="8"/>
      <c r="TF158" s="8"/>
      <c r="TG158" s="8"/>
      <c r="TH158" s="8"/>
      <c r="TI158" s="8"/>
      <c r="TJ158" s="8"/>
      <c r="TK158" s="8"/>
      <c r="TL158" s="8"/>
      <c r="TM158" s="8"/>
      <c r="TN158" s="8"/>
      <c r="TO158" s="8"/>
      <c r="TP158" s="8"/>
      <c r="TQ158" s="8"/>
      <c r="TR158" s="8"/>
      <c r="TS158" s="8"/>
      <c r="TT158" s="8"/>
      <c r="TU158" s="8"/>
      <c r="TV158" s="8"/>
      <c r="TW158" s="8"/>
      <c r="TX158" s="8"/>
      <c r="TY158" s="8"/>
      <c r="TZ158" s="8"/>
      <c r="UA158" s="8"/>
      <c r="UB158" s="8"/>
      <c r="UC158" s="8"/>
      <c r="UD158" s="8"/>
      <c r="UE158" s="8"/>
      <c r="UF158" s="8"/>
      <c r="UG158" s="8"/>
      <c r="UH158" s="8"/>
      <c r="UI158" s="8"/>
      <c r="UJ158" s="8"/>
      <c r="UK158" s="8"/>
      <c r="UL158" s="8"/>
      <c r="UM158" s="8"/>
      <c r="UN158" s="8"/>
      <c r="UO158" s="8"/>
      <c r="UP158" s="8"/>
      <c r="UQ158" s="8"/>
      <c r="UR158" s="8"/>
      <c r="US158" s="8"/>
      <c r="UT158" s="8"/>
      <c r="UU158" s="8"/>
      <c r="UV158" s="8"/>
      <c r="UW158" s="8"/>
      <c r="UX158" s="8"/>
      <c r="UY158" s="8"/>
      <c r="UZ158" s="8"/>
      <c r="VA158" s="8"/>
      <c r="VB158" s="8"/>
      <c r="VC158" s="8"/>
      <c r="VD158" s="8"/>
      <c r="VE158" s="8"/>
      <c r="VF158" s="8"/>
      <c r="VG158" s="8"/>
      <c r="VH158" s="8"/>
      <c r="VI158" s="8"/>
      <c r="VJ158" s="8"/>
      <c r="VK158" s="8"/>
      <c r="VL158" s="8"/>
      <c r="VM158" s="8"/>
      <c r="VN158" s="8"/>
      <c r="VO158" s="8"/>
      <c r="VP158" s="8"/>
      <c r="VQ158" s="8"/>
      <c r="VR158" s="8"/>
      <c r="VS158" s="8"/>
      <c r="VT158" s="8"/>
      <c r="VU158" s="8"/>
      <c r="VV158" s="8"/>
      <c r="VW158" s="8"/>
      <c r="VX158" s="8"/>
      <c r="VY158" s="8"/>
      <c r="VZ158" s="8"/>
      <c r="WA158" s="8"/>
      <c r="WB158" s="8"/>
      <c r="WC158" s="8"/>
      <c r="WD158" s="8"/>
      <c r="WE158" s="8"/>
      <c r="WF158" s="8"/>
      <c r="WG158" s="8"/>
      <c r="WH158" s="8"/>
      <c r="WI158" s="8"/>
      <c r="WJ158" s="8"/>
      <c r="WK158" s="8"/>
      <c r="WL158" s="8">
        <v>1</v>
      </c>
      <c r="WM158" s="8"/>
      <c r="WN158" s="8"/>
      <c r="WO158" s="8"/>
      <c r="WP158" s="8"/>
      <c r="WQ158" s="8"/>
      <c r="WR158" s="8"/>
      <c r="WS158" s="8"/>
      <c r="WT158" s="8"/>
      <c r="WU158" s="8"/>
      <c r="WV158" s="8"/>
      <c r="WW158" s="8"/>
      <c r="WX158" s="8"/>
      <c r="WY158" s="8"/>
      <c r="WZ158" s="8"/>
      <c r="XA158" s="8"/>
      <c r="XB158" s="8"/>
      <c r="XC158" s="8"/>
      <c r="XD158" s="8"/>
      <c r="XE158" s="8"/>
      <c r="XF158" s="8"/>
      <c r="XG158" s="8"/>
      <c r="XH158" s="8"/>
      <c r="XI158" s="8"/>
      <c r="XJ158" s="8"/>
      <c r="XK158" s="8"/>
      <c r="XL158" s="8"/>
      <c r="XM158" s="8"/>
      <c r="XN158" s="8"/>
      <c r="XO158" s="8"/>
      <c r="XP158" s="8"/>
      <c r="XQ158" s="8"/>
      <c r="XR158" s="8"/>
      <c r="XS158" s="8"/>
      <c r="XT158" s="8"/>
      <c r="XU158" s="8"/>
      <c r="XV158" s="8"/>
      <c r="XW158" s="8"/>
      <c r="XX158" s="8"/>
      <c r="XY158" s="8"/>
      <c r="XZ158" s="8"/>
      <c r="YA158" s="8"/>
      <c r="YB158" s="8"/>
      <c r="YC158" s="8"/>
      <c r="YD158" s="8"/>
      <c r="YE158" s="8"/>
      <c r="YF158" s="8"/>
      <c r="YG158" s="8"/>
      <c r="YH158" s="8"/>
      <c r="YI158" s="8"/>
      <c r="YJ158" s="8"/>
      <c r="YK158" s="8"/>
      <c r="YL158" s="8"/>
      <c r="YM158" s="8"/>
      <c r="YN158" s="8"/>
      <c r="YO158" s="8"/>
      <c r="YP158" s="8"/>
      <c r="YQ158" s="8"/>
      <c r="YR158" s="8"/>
      <c r="YS158" s="8"/>
      <c r="YT158" s="8"/>
      <c r="YU158" s="8"/>
      <c r="YV158" s="8">
        <v>8</v>
      </c>
    </row>
    <row r="159" spans="2:672">
      <c r="B159" s="4" t="s">
        <v>1569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>
        <v>1</v>
      </c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>
        <v>1</v>
      </c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>
        <v>1</v>
      </c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8"/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/>
      <c r="QI159" s="8"/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>
        <v>1</v>
      </c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8"/>
      <c r="TK159" s="8"/>
      <c r="TL159" s="8"/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8"/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8"/>
      <c r="WK159" s="8"/>
      <c r="WL159" s="8">
        <v>1</v>
      </c>
      <c r="WM159" s="8"/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/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8"/>
      <c r="YG159" s="8"/>
      <c r="YH159" s="8"/>
      <c r="YI159" s="8"/>
      <c r="YJ159" s="8"/>
      <c r="YK159" s="8"/>
      <c r="YL159" s="8"/>
      <c r="YM159" s="8"/>
      <c r="YN159" s="8"/>
      <c r="YO159" s="8"/>
      <c r="YP159" s="8"/>
      <c r="YQ159" s="8"/>
      <c r="YR159" s="8"/>
      <c r="YS159" s="8"/>
      <c r="YT159" s="8"/>
      <c r="YU159" s="8"/>
      <c r="YV159" s="8">
        <v>5</v>
      </c>
    </row>
    <row r="160" spans="2:672">
      <c r="B160" s="4" t="s">
        <v>1570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>
        <v>3</v>
      </c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>
        <v>2</v>
      </c>
      <c r="IC160" s="8">
        <v>3</v>
      </c>
      <c r="ID160" s="8"/>
      <c r="IE160" s="8"/>
      <c r="IF160" s="8"/>
      <c r="IG160" s="8">
        <v>1</v>
      </c>
      <c r="IH160" s="8">
        <v>1</v>
      </c>
      <c r="II160" s="8"/>
      <c r="IJ160" s="8">
        <v>1</v>
      </c>
      <c r="IK160" s="8"/>
      <c r="IL160" s="8"/>
      <c r="IM160" s="8"/>
      <c r="IN160" s="8"/>
      <c r="IO160" s="8"/>
      <c r="IP160" s="8"/>
      <c r="IQ160" s="8"/>
      <c r="IR160" s="8"/>
      <c r="IS160" s="8">
        <v>3</v>
      </c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>
        <v>1</v>
      </c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  <c r="PL160" s="8"/>
      <c r="PM160" s="8"/>
      <c r="PN160" s="8">
        <v>2</v>
      </c>
      <c r="PO160" s="8"/>
      <c r="PP160" s="8"/>
      <c r="PQ160" s="8"/>
      <c r="PR160" s="8"/>
      <c r="PS160" s="8"/>
      <c r="PT160" s="8"/>
      <c r="PU160" s="8"/>
      <c r="PV160" s="8"/>
      <c r="PW160" s="8"/>
      <c r="PX160" s="8"/>
      <c r="PY160" s="8"/>
      <c r="PZ160" s="8"/>
      <c r="QA160" s="8"/>
      <c r="QB160" s="8"/>
      <c r="QC160" s="8"/>
      <c r="QD160" s="8"/>
      <c r="QE160" s="8"/>
      <c r="QF160" s="8"/>
      <c r="QG160" s="8"/>
      <c r="QH160" s="8"/>
      <c r="QI160" s="8"/>
      <c r="QJ160" s="8"/>
      <c r="QK160" s="8"/>
      <c r="QL160" s="8"/>
      <c r="QM160" s="8"/>
      <c r="QN160" s="8"/>
      <c r="QO160" s="8"/>
      <c r="QP160" s="8"/>
      <c r="QQ160" s="8"/>
      <c r="QR160" s="8"/>
      <c r="QS160" s="8"/>
      <c r="QT160" s="8"/>
      <c r="QU160" s="8"/>
      <c r="QV160" s="8"/>
      <c r="QW160" s="8"/>
      <c r="QX160" s="8"/>
      <c r="QY160" s="8">
        <v>1</v>
      </c>
      <c r="QZ160" s="8">
        <v>1</v>
      </c>
      <c r="RA160" s="8"/>
      <c r="RB160" s="8"/>
      <c r="RC160" s="8"/>
      <c r="RD160" s="8"/>
      <c r="RE160" s="8"/>
      <c r="RF160" s="8"/>
      <c r="RG160" s="8"/>
      <c r="RH160" s="8"/>
      <c r="RI160" s="8"/>
      <c r="RJ160" s="8"/>
      <c r="RK160" s="8"/>
      <c r="RL160" s="8"/>
      <c r="RM160" s="8"/>
      <c r="RN160" s="8"/>
      <c r="RO160" s="8"/>
      <c r="RP160" s="8"/>
      <c r="RQ160" s="8"/>
      <c r="RR160" s="8"/>
      <c r="RS160" s="8"/>
      <c r="RT160" s="8">
        <v>2</v>
      </c>
      <c r="RU160" s="8"/>
      <c r="RV160" s="8"/>
      <c r="RW160" s="8">
        <v>1</v>
      </c>
      <c r="RX160" s="8"/>
      <c r="RY160" s="8">
        <v>1</v>
      </c>
      <c r="RZ160" s="8"/>
      <c r="SA160" s="8"/>
      <c r="SB160" s="8"/>
      <c r="SC160" s="8"/>
      <c r="SD160" s="8"/>
      <c r="SE160" s="8"/>
      <c r="SF160" s="8"/>
      <c r="SG160" s="8"/>
      <c r="SH160" s="8"/>
      <c r="SI160" s="8"/>
      <c r="SJ160" s="8"/>
      <c r="SK160" s="8"/>
      <c r="SL160" s="8"/>
      <c r="SM160" s="8"/>
      <c r="SN160" s="8"/>
      <c r="SO160" s="8"/>
      <c r="SP160" s="8"/>
      <c r="SQ160" s="8"/>
      <c r="SR160" s="8"/>
      <c r="SS160" s="8"/>
      <c r="ST160" s="8"/>
      <c r="SU160" s="8"/>
      <c r="SV160" s="8"/>
      <c r="SW160" s="8"/>
      <c r="SX160" s="8"/>
      <c r="SY160" s="8"/>
      <c r="SZ160" s="8"/>
      <c r="TA160" s="8"/>
      <c r="TB160" s="8"/>
      <c r="TC160" s="8"/>
      <c r="TD160" s="8"/>
      <c r="TE160" s="8"/>
      <c r="TF160" s="8"/>
      <c r="TG160" s="8"/>
      <c r="TH160" s="8"/>
      <c r="TI160" s="8"/>
      <c r="TJ160" s="8"/>
      <c r="TK160" s="8"/>
      <c r="TL160" s="8"/>
      <c r="TM160" s="8"/>
      <c r="TN160" s="8"/>
      <c r="TO160" s="8"/>
      <c r="TP160" s="8"/>
      <c r="TQ160" s="8"/>
      <c r="TR160" s="8"/>
      <c r="TS160" s="8"/>
      <c r="TT160" s="8"/>
      <c r="TU160" s="8"/>
      <c r="TV160" s="8"/>
      <c r="TW160" s="8"/>
      <c r="TX160" s="8"/>
      <c r="TY160" s="8"/>
      <c r="TZ160" s="8"/>
      <c r="UA160" s="8"/>
      <c r="UB160" s="8"/>
      <c r="UC160" s="8"/>
      <c r="UD160" s="8"/>
      <c r="UE160" s="8"/>
      <c r="UF160" s="8"/>
      <c r="UG160" s="8"/>
      <c r="UH160" s="8"/>
      <c r="UI160" s="8"/>
      <c r="UJ160" s="8"/>
      <c r="UK160" s="8"/>
      <c r="UL160" s="8"/>
      <c r="UM160" s="8"/>
      <c r="UN160" s="8"/>
      <c r="UO160" s="8"/>
      <c r="UP160" s="8"/>
      <c r="UQ160" s="8"/>
      <c r="UR160" s="8"/>
      <c r="US160" s="8"/>
      <c r="UT160" s="8"/>
      <c r="UU160" s="8"/>
      <c r="UV160" s="8"/>
      <c r="UW160" s="8"/>
      <c r="UX160" s="8"/>
      <c r="UY160" s="8"/>
      <c r="UZ160" s="8"/>
      <c r="VA160" s="8"/>
      <c r="VB160" s="8"/>
      <c r="VC160" s="8"/>
      <c r="VD160" s="8"/>
      <c r="VE160" s="8"/>
      <c r="VF160" s="8"/>
      <c r="VG160" s="8"/>
      <c r="VH160" s="8"/>
      <c r="VI160" s="8"/>
      <c r="VJ160" s="8"/>
      <c r="VK160" s="8"/>
      <c r="VL160" s="8"/>
      <c r="VM160" s="8"/>
      <c r="VN160" s="8"/>
      <c r="VO160" s="8"/>
      <c r="VP160" s="8"/>
      <c r="VQ160" s="8"/>
      <c r="VR160" s="8"/>
      <c r="VS160" s="8"/>
      <c r="VT160" s="8"/>
      <c r="VU160" s="8"/>
      <c r="VV160" s="8"/>
      <c r="VW160" s="8"/>
      <c r="VX160" s="8"/>
      <c r="VY160" s="8"/>
      <c r="VZ160" s="8"/>
      <c r="WA160" s="8"/>
      <c r="WB160" s="8"/>
      <c r="WC160" s="8"/>
      <c r="WD160" s="8"/>
      <c r="WE160" s="8"/>
      <c r="WF160" s="8"/>
      <c r="WG160" s="8"/>
      <c r="WH160" s="8"/>
      <c r="WI160" s="8"/>
      <c r="WJ160" s="8"/>
      <c r="WK160" s="8">
        <v>3</v>
      </c>
      <c r="WL160" s="8"/>
      <c r="WM160" s="8"/>
      <c r="WN160" s="8"/>
      <c r="WO160" s="8"/>
      <c r="WP160" s="8"/>
      <c r="WQ160" s="8"/>
      <c r="WR160" s="8"/>
      <c r="WS160" s="8"/>
      <c r="WT160" s="8"/>
      <c r="WU160" s="8"/>
      <c r="WV160" s="8"/>
      <c r="WW160" s="8"/>
      <c r="WX160" s="8"/>
      <c r="WY160" s="8"/>
      <c r="WZ160" s="8"/>
      <c r="XA160" s="8"/>
      <c r="XB160" s="8"/>
      <c r="XC160" s="8"/>
      <c r="XD160" s="8"/>
      <c r="XE160" s="8"/>
      <c r="XF160" s="8"/>
      <c r="XG160" s="8"/>
      <c r="XH160" s="8"/>
      <c r="XI160" s="8"/>
      <c r="XJ160" s="8"/>
      <c r="XK160" s="8"/>
      <c r="XL160" s="8"/>
      <c r="XM160" s="8"/>
      <c r="XN160" s="8"/>
      <c r="XO160" s="8"/>
      <c r="XP160" s="8"/>
      <c r="XQ160" s="8"/>
      <c r="XR160" s="8"/>
      <c r="XS160" s="8"/>
      <c r="XT160" s="8"/>
      <c r="XU160" s="8"/>
      <c r="XV160" s="8"/>
      <c r="XW160" s="8"/>
      <c r="XX160" s="8"/>
      <c r="XY160" s="8"/>
      <c r="XZ160" s="8"/>
      <c r="YA160" s="8"/>
      <c r="YB160" s="8"/>
      <c r="YC160" s="8"/>
      <c r="YD160" s="8"/>
      <c r="YE160" s="8"/>
      <c r="YF160" s="8"/>
      <c r="YG160" s="8"/>
      <c r="YH160" s="8"/>
      <c r="YI160" s="8"/>
      <c r="YJ160" s="8"/>
      <c r="YK160" s="8"/>
      <c r="YL160" s="8"/>
      <c r="YM160" s="8"/>
      <c r="YN160" s="8"/>
      <c r="YO160" s="8"/>
      <c r="YP160" s="8"/>
      <c r="YQ160" s="8"/>
      <c r="YR160" s="8"/>
      <c r="YS160" s="8"/>
      <c r="YT160" s="8"/>
      <c r="YU160" s="8"/>
      <c r="YV160" s="8">
        <v>26</v>
      </c>
    </row>
    <row r="161" spans="2:672">
      <c r="B161" s="4" t="s">
        <v>1571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>
        <v>5</v>
      </c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8"/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>
        <v>1</v>
      </c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>
        <v>6</v>
      </c>
    </row>
    <row r="162" spans="2:672">
      <c r="B162" s="4" t="s">
        <v>1572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>
        <v>1</v>
      </c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  <c r="QZ162" s="8"/>
      <c r="RA162" s="8"/>
      <c r="RB162" s="8"/>
      <c r="RC162" s="8"/>
      <c r="RD162" s="8"/>
      <c r="RE162" s="8"/>
      <c r="RF162" s="8"/>
      <c r="RG162" s="8"/>
      <c r="RH162" s="8"/>
      <c r="RI162" s="8"/>
      <c r="RJ162" s="8"/>
      <c r="RK162" s="8"/>
      <c r="RL162" s="8"/>
      <c r="RM162" s="8"/>
      <c r="RN162" s="8"/>
      <c r="RO162" s="8"/>
      <c r="RP162" s="8"/>
      <c r="RQ162" s="8"/>
      <c r="RR162" s="8"/>
      <c r="RS162" s="8"/>
      <c r="RT162" s="8"/>
      <c r="RU162" s="8"/>
      <c r="RV162" s="8"/>
      <c r="RW162" s="8"/>
      <c r="RX162" s="8"/>
      <c r="RY162" s="8"/>
      <c r="RZ162" s="8"/>
      <c r="SA162" s="8"/>
      <c r="SB162" s="8"/>
      <c r="SC162" s="8"/>
      <c r="SD162" s="8"/>
      <c r="SE162" s="8"/>
      <c r="SF162" s="8"/>
      <c r="SG162" s="8"/>
      <c r="SH162" s="8"/>
      <c r="SI162" s="8"/>
      <c r="SJ162" s="8"/>
      <c r="SK162" s="8"/>
      <c r="SL162" s="8"/>
      <c r="SM162" s="8"/>
      <c r="SN162" s="8"/>
      <c r="SO162" s="8"/>
      <c r="SP162" s="8"/>
      <c r="SQ162" s="8"/>
      <c r="SR162" s="8"/>
      <c r="SS162" s="8"/>
      <c r="ST162" s="8"/>
      <c r="SU162" s="8"/>
      <c r="SV162" s="8"/>
      <c r="SW162" s="8"/>
      <c r="SX162" s="8"/>
      <c r="SY162" s="8"/>
      <c r="SZ162" s="8"/>
      <c r="TA162" s="8"/>
      <c r="TB162" s="8"/>
      <c r="TC162" s="8"/>
      <c r="TD162" s="8"/>
      <c r="TE162" s="8"/>
      <c r="TF162" s="8"/>
      <c r="TG162" s="8"/>
      <c r="TH162" s="8"/>
      <c r="TI162" s="8"/>
      <c r="TJ162" s="8"/>
      <c r="TK162" s="8"/>
      <c r="TL162" s="8"/>
      <c r="TM162" s="8"/>
      <c r="TN162" s="8"/>
      <c r="TO162" s="8"/>
      <c r="TP162" s="8"/>
      <c r="TQ162" s="8"/>
      <c r="TR162" s="8"/>
      <c r="TS162" s="8"/>
      <c r="TT162" s="8"/>
      <c r="TU162" s="8"/>
      <c r="TV162" s="8"/>
      <c r="TW162" s="8"/>
      <c r="TX162" s="8"/>
      <c r="TY162" s="8"/>
      <c r="TZ162" s="8"/>
      <c r="UA162" s="8"/>
      <c r="UB162" s="8"/>
      <c r="UC162" s="8"/>
      <c r="UD162" s="8"/>
      <c r="UE162" s="8"/>
      <c r="UF162" s="8"/>
      <c r="UG162" s="8"/>
      <c r="UH162" s="8"/>
      <c r="UI162" s="8"/>
      <c r="UJ162" s="8"/>
      <c r="UK162" s="8"/>
      <c r="UL162" s="8"/>
      <c r="UM162" s="8"/>
      <c r="UN162" s="8"/>
      <c r="UO162" s="8"/>
      <c r="UP162" s="8"/>
      <c r="UQ162" s="8"/>
      <c r="UR162" s="8"/>
      <c r="US162" s="8"/>
      <c r="UT162" s="8"/>
      <c r="UU162" s="8"/>
      <c r="UV162" s="8"/>
      <c r="UW162" s="8"/>
      <c r="UX162" s="8"/>
      <c r="UY162" s="8"/>
      <c r="UZ162" s="8"/>
      <c r="VA162" s="8"/>
      <c r="VB162" s="8"/>
      <c r="VC162" s="8"/>
      <c r="VD162" s="8"/>
      <c r="VE162" s="8"/>
      <c r="VF162" s="8"/>
      <c r="VG162" s="8"/>
      <c r="VH162" s="8"/>
      <c r="VI162" s="8"/>
      <c r="VJ162" s="8"/>
      <c r="VK162" s="8"/>
      <c r="VL162" s="8"/>
      <c r="VM162" s="8"/>
      <c r="VN162" s="8"/>
      <c r="VO162" s="8"/>
      <c r="VP162" s="8"/>
      <c r="VQ162" s="8"/>
      <c r="VR162" s="8"/>
      <c r="VS162" s="8"/>
      <c r="VT162" s="8"/>
      <c r="VU162" s="8"/>
      <c r="VV162" s="8"/>
      <c r="VW162" s="8"/>
      <c r="VX162" s="8"/>
      <c r="VY162" s="8"/>
      <c r="VZ162" s="8"/>
      <c r="WA162" s="8"/>
      <c r="WB162" s="8"/>
      <c r="WC162" s="8"/>
      <c r="WD162" s="8"/>
      <c r="WE162" s="8"/>
      <c r="WF162" s="8"/>
      <c r="WG162" s="8"/>
      <c r="WH162" s="8"/>
      <c r="WI162" s="8"/>
      <c r="WJ162" s="8"/>
      <c r="WK162" s="8"/>
      <c r="WL162" s="8"/>
      <c r="WM162" s="8"/>
      <c r="WN162" s="8"/>
      <c r="WO162" s="8"/>
      <c r="WP162" s="8"/>
      <c r="WQ162" s="8"/>
      <c r="WR162" s="8"/>
      <c r="WS162" s="8"/>
      <c r="WT162" s="8"/>
      <c r="WU162" s="8"/>
      <c r="WV162" s="8"/>
      <c r="WW162" s="8"/>
      <c r="WX162" s="8"/>
      <c r="WY162" s="8"/>
      <c r="WZ162" s="8"/>
      <c r="XA162" s="8"/>
      <c r="XB162" s="8"/>
      <c r="XC162" s="8"/>
      <c r="XD162" s="8"/>
      <c r="XE162" s="8"/>
      <c r="XF162" s="8"/>
      <c r="XG162" s="8"/>
      <c r="XH162" s="8"/>
      <c r="XI162" s="8"/>
      <c r="XJ162" s="8"/>
      <c r="XK162" s="8"/>
      <c r="XL162" s="8"/>
      <c r="XM162" s="8"/>
      <c r="XN162" s="8"/>
      <c r="XO162" s="8"/>
      <c r="XP162" s="8"/>
      <c r="XQ162" s="8"/>
      <c r="XR162" s="8"/>
      <c r="XS162" s="8"/>
      <c r="XT162" s="8"/>
      <c r="XU162" s="8"/>
      <c r="XV162" s="8"/>
      <c r="XW162" s="8"/>
      <c r="XX162" s="8"/>
      <c r="XY162" s="8"/>
      <c r="XZ162" s="8"/>
      <c r="YA162" s="8"/>
      <c r="YB162" s="8"/>
      <c r="YC162" s="8"/>
      <c r="YD162" s="8"/>
      <c r="YE162" s="8"/>
      <c r="YF162" s="8"/>
      <c r="YG162" s="8"/>
      <c r="YH162" s="8"/>
      <c r="YI162" s="8"/>
      <c r="YJ162" s="8"/>
      <c r="YK162" s="8"/>
      <c r="YL162" s="8"/>
      <c r="YM162" s="8"/>
      <c r="YN162" s="8"/>
      <c r="YO162" s="8"/>
      <c r="YP162" s="8"/>
      <c r="YQ162" s="8"/>
      <c r="YR162" s="8"/>
      <c r="YS162" s="8"/>
      <c r="YT162" s="8"/>
      <c r="YU162" s="8"/>
      <c r="YV162" s="8">
        <v>1</v>
      </c>
    </row>
    <row r="163" spans="2:672">
      <c r="B163" s="4" t="s">
        <v>1573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>
        <v>1</v>
      </c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>
        <v>1</v>
      </c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  <c r="QZ163" s="8"/>
      <c r="RA163" s="8"/>
      <c r="RB163" s="8"/>
      <c r="RC163" s="8"/>
      <c r="RD163" s="8"/>
      <c r="RE163" s="8"/>
      <c r="RF163" s="8"/>
      <c r="RG163" s="8"/>
      <c r="RH163" s="8"/>
      <c r="RI163" s="8">
        <v>1</v>
      </c>
      <c r="RJ163" s="8">
        <v>1</v>
      </c>
      <c r="RK163" s="8">
        <v>1</v>
      </c>
      <c r="RL163" s="8">
        <v>1</v>
      </c>
      <c r="RM163" s="8">
        <v>1</v>
      </c>
      <c r="RN163" s="8">
        <v>1</v>
      </c>
      <c r="RO163" s="8">
        <v>1</v>
      </c>
      <c r="RP163" s="8">
        <v>1</v>
      </c>
      <c r="RQ163" s="8"/>
      <c r="RR163" s="8"/>
      <c r="RS163" s="8"/>
      <c r="RT163" s="8"/>
      <c r="RU163" s="8"/>
      <c r="RV163" s="8"/>
      <c r="RW163" s="8"/>
      <c r="RX163" s="8"/>
      <c r="RY163" s="8"/>
      <c r="RZ163" s="8"/>
      <c r="SA163" s="8"/>
      <c r="SB163" s="8"/>
      <c r="SC163" s="8"/>
      <c r="SD163" s="8"/>
      <c r="SE163" s="8"/>
      <c r="SF163" s="8"/>
      <c r="SG163" s="8"/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8"/>
      <c r="ST163" s="8"/>
      <c r="SU163" s="8"/>
      <c r="SV163" s="8"/>
      <c r="SW163" s="8"/>
      <c r="SX163" s="8"/>
      <c r="SY163" s="8"/>
      <c r="SZ163" s="8"/>
      <c r="TA163" s="8"/>
      <c r="TB163" s="8"/>
      <c r="TC163" s="8"/>
      <c r="TD163" s="8"/>
      <c r="TE163" s="8"/>
      <c r="TF163" s="8"/>
      <c r="TG163" s="8"/>
      <c r="TH163" s="8"/>
      <c r="TI163" s="8"/>
      <c r="TJ163" s="8"/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8"/>
      <c r="UN163" s="8"/>
      <c r="UO163" s="8"/>
      <c r="UP163" s="8"/>
      <c r="UQ163" s="8"/>
      <c r="UR163" s="8"/>
      <c r="US163" s="8"/>
      <c r="UT163" s="8"/>
      <c r="UU163" s="8"/>
      <c r="UV163" s="8"/>
      <c r="UW163" s="8"/>
      <c r="UX163" s="8"/>
      <c r="UY163" s="8"/>
      <c r="UZ163" s="8"/>
      <c r="VA163" s="8"/>
      <c r="VB163" s="8"/>
      <c r="VC163" s="8"/>
      <c r="VD163" s="8"/>
      <c r="VE163" s="8"/>
      <c r="VF163" s="8"/>
      <c r="VG163" s="8"/>
      <c r="VH163" s="8"/>
      <c r="VI163" s="8"/>
      <c r="VJ163" s="8"/>
      <c r="VK163" s="8"/>
      <c r="VL163" s="8"/>
      <c r="VM163" s="8"/>
      <c r="VN163" s="8"/>
      <c r="VO163" s="8"/>
      <c r="VP163" s="8"/>
      <c r="VQ163" s="8"/>
      <c r="VR163" s="8"/>
      <c r="VS163" s="8"/>
      <c r="VT163" s="8"/>
      <c r="VU163" s="8"/>
      <c r="VV163" s="8"/>
      <c r="VW163" s="8"/>
      <c r="VX163" s="8"/>
      <c r="VY163" s="8"/>
      <c r="VZ163" s="8"/>
      <c r="WA163" s="8"/>
      <c r="WB163" s="8"/>
      <c r="WC163" s="8"/>
      <c r="WD163" s="8"/>
      <c r="WE163" s="8"/>
      <c r="WF163" s="8"/>
      <c r="WG163" s="8"/>
      <c r="WH163" s="8"/>
      <c r="WI163" s="8"/>
      <c r="WJ163" s="8"/>
      <c r="WK163" s="8"/>
      <c r="WL163" s="8"/>
      <c r="WM163" s="8"/>
      <c r="WN163" s="8"/>
      <c r="WO163" s="8"/>
      <c r="WP163" s="8"/>
      <c r="WQ163" s="8"/>
      <c r="WR163" s="8"/>
      <c r="WS163" s="8"/>
      <c r="WT163" s="8"/>
      <c r="WU163" s="8"/>
      <c r="WV163" s="8"/>
      <c r="WW163" s="8"/>
      <c r="WX163" s="8"/>
      <c r="WY163" s="8"/>
      <c r="WZ163" s="8"/>
      <c r="XA163" s="8"/>
      <c r="XB163" s="8"/>
      <c r="XC163" s="8"/>
      <c r="XD163" s="8"/>
      <c r="XE163" s="8"/>
      <c r="XF163" s="8"/>
      <c r="XG163" s="8"/>
      <c r="XH163" s="8"/>
      <c r="XI163" s="8"/>
      <c r="XJ163" s="8"/>
      <c r="XK163" s="8"/>
      <c r="XL163" s="8"/>
      <c r="XM163" s="8"/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8"/>
      <c r="YE163" s="8"/>
      <c r="YF163" s="8"/>
      <c r="YG163" s="8"/>
      <c r="YH163" s="8"/>
      <c r="YI163" s="8"/>
      <c r="YJ163" s="8"/>
      <c r="YK163" s="8"/>
      <c r="YL163" s="8"/>
      <c r="YM163" s="8"/>
      <c r="YN163" s="8"/>
      <c r="YO163" s="8"/>
      <c r="YP163" s="8"/>
      <c r="YQ163" s="8"/>
      <c r="YR163" s="8"/>
      <c r="YS163" s="8"/>
      <c r="YT163" s="8"/>
      <c r="YU163" s="8"/>
      <c r="YV163" s="8">
        <v>10</v>
      </c>
    </row>
    <row r="164" spans="2:672">
      <c r="B164" s="4" t="s">
        <v>1574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>
        <v>1</v>
      </c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>
        <v>1</v>
      </c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>
        <v>1</v>
      </c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  <c r="QZ164" s="8"/>
      <c r="RA164" s="8"/>
      <c r="RB164" s="8"/>
      <c r="RC164" s="8"/>
      <c r="RD164" s="8"/>
      <c r="RE164" s="8"/>
      <c r="RF164" s="8"/>
      <c r="RG164" s="8"/>
      <c r="RH164" s="8"/>
      <c r="RI164" s="8"/>
      <c r="RJ164" s="8"/>
      <c r="RK164" s="8"/>
      <c r="RL164" s="8"/>
      <c r="RM164" s="8"/>
      <c r="RN164" s="8"/>
      <c r="RO164" s="8"/>
      <c r="RP164" s="8"/>
      <c r="RQ164" s="8"/>
      <c r="RR164" s="8"/>
      <c r="RS164" s="8"/>
      <c r="RT164" s="8"/>
      <c r="RU164" s="8"/>
      <c r="RV164" s="8"/>
      <c r="RW164" s="8"/>
      <c r="RX164" s="8"/>
      <c r="RY164" s="8"/>
      <c r="RZ164" s="8"/>
      <c r="SA164" s="8"/>
      <c r="SB164" s="8"/>
      <c r="SC164" s="8"/>
      <c r="SD164" s="8"/>
      <c r="SE164" s="8"/>
      <c r="SF164" s="8"/>
      <c r="SG164" s="8"/>
      <c r="SH164" s="8"/>
      <c r="SI164" s="8"/>
      <c r="SJ164" s="8"/>
      <c r="SK164" s="8"/>
      <c r="SL164" s="8"/>
      <c r="SM164" s="8"/>
      <c r="SN164" s="8"/>
      <c r="SO164" s="8"/>
      <c r="SP164" s="8"/>
      <c r="SQ164" s="8"/>
      <c r="SR164" s="8"/>
      <c r="SS164" s="8"/>
      <c r="ST164" s="8"/>
      <c r="SU164" s="8"/>
      <c r="SV164" s="8"/>
      <c r="SW164" s="8"/>
      <c r="SX164" s="8"/>
      <c r="SY164" s="8"/>
      <c r="SZ164" s="8"/>
      <c r="TA164" s="8"/>
      <c r="TB164" s="8"/>
      <c r="TC164" s="8"/>
      <c r="TD164" s="8"/>
      <c r="TE164" s="8"/>
      <c r="TF164" s="8"/>
      <c r="TG164" s="8"/>
      <c r="TH164" s="8"/>
      <c r="TI164" s="8"/>
      <c r="TJ164" s="8"/>
      <c r="TK164" s="8"/>
      <c r="TL164" s="8"/>
      <c r="TM164" s="8"/>
      <c r="TN164" s="8"/>
      <c r="TO164" s="8"/>
      <c r="TP164" s="8"/>
      <c r="TQ164" s="8"/>
      <c r="TR164" s="8"/>
      <c r="TS164" s="8"/>
      <c r="TT164" s="8"/>
      <c r="TU164" s="8"/>
      <c r="TV164" s="8"/>
      <c r="TW164" s="8"/>
      <c r="TX164" s="8"/>
      <c r="TY164" s="8"/>
      <c r="TZ164" s="8"/>
      <c r="UA164" s="8"/>
      <c r="UB164" s="8"/>
      <c r="UC164" s="8"/>
      <c r="UD164" s="8"/>
      <c r="UE164" s="8"/>
      <c r="UF164" s="8"/>
      <c r="UG164" s="8"/>
      <c r="UH164" s="8"/>
      <c r="UI164" s="8"/>
      <c r="UJ164" s="8"/>
      <c r="UK164" s="8"/>
      <c r="UL164" s="8"/>
      <c r="UM164" s="8"/>
      <c r="UN164" s="8"/>
      <c r="UO164" s="8"/>
      <c r="UP164" s="8"/>
      <c r="UQ164" s="8"/>
      <c r="UR164" s="8"/>
      <c r="US164" s="8"/>
      <c r="UT164" s="8"/>
      <c r="UU164" s="8"/>
      <c r="UV164" s="8"/>
      <c r="UW164" s="8"/>
      <c r="UX164" s="8"/>
      <c r="UY164" s="8"/>
      <c r="UZ164" s="8"/>
      <c r="VA164" s="8"/>
      <c r="VB164" s="8"/>
      <c r="VC164" s="8"/>
      <c r="VD164" s="8"/>
      <c r="VE164" s="8"/>
      <c r="VF164" s="8"/>
      <c r="VG164" s="8"/>
      <c r="VH164" s="8"/>
      <c r="VI164" s="8"/>
      <c r="VJ164" s="8"/>
      <c r="VK164" s="8"/>
      <c r="VL164" s="8"/>
      <c r="VM164" s="8"/>
      <c r="VN164" s="8"/>
      <c r="VO164" s="8"/>
      <c r="VP164" s="8"/>
      <c r="VQ164" s="8"/>
      <c r="VR164" s="8"/>
      <c r="VS164" s="8"/>
      <c r="VT164" s="8"/>
      <c r="VU164" s="8"/>
      <c r="VV164" s="8"/>
      <c r="VW164" s="8"/>
      <c r="VX164" s="8"/>
      <c r="VY164" s="8"/>
      <c r="VZ164" s="8"/>
      <c r="WA164" s="8"/>
      <c r="WB164" s="8"/>
      <c r="WC164" s="8"/>
      <c r="WD164" s="8"/>
      <c r="WE164" s="8"/>
      <c r="WF164" s="8"/>
      <c r="WG164" s="8"/>
      <c r="WH164" s="8"/>
      <c r="WI164" s="8"/>
      <c r="WJ164" s="8"/>
      <c r="WK164" s="8"/>
      <c r="WL164" s="8"/>
      <c r="WM164" s="8"/>
      <c r="WN164" s="8"/>
      <c r="WO164" s="8"/>
      <c r="WP164" s="8"/>
      <c r="WQ164" s="8"/>
      <c r="WR164" s="8"/>
      <c r="WS164" s="8"/>
      <c r="WT164" s="8"/>
      <c r="WU164" s="8"/>
      <c r="WV164" s="8"/>
      <c r="WW164" s="8"/>
      <c r="WX164" s="8"/>
      <c r="WY164" s="8"/>
      <c r="WZ164" s="8"/>
      <c r="XA164" s="8"/>
      <c r="XB164" s="8"/>
      <c r="XC164" s="8"/>
      <c r="XD164" s="8"/>
      <c r="XE164" s="8"/>
      <c r="XF164" s="8"/>
      <c r="XG164" s="8"/>
      <c r="XH164" s="8"/>
      <c r="XI164" s="8"/>
      <c r="XJ164" s="8"/>
      <c r="XK164" s="8"/>
      <c r="XL164" s="8"/>
      <c r="XM164" s="8"/>
      <c r="XN164" s="8"/>
      <c r="XO164" s="8"/>
      <c r="XP164" s="8"/>
      <c r="XQ164" s="8"/>
      <c r="XR164" s="8"/>
      <c r="XS164" s="8"/>
      <c r="XT164" s="8"/>
      <c r="XU164" s="8"/>
      <c r="XV164" s="8"/>
      <c r="XW164" s="8"/>
      <c r="XX164" s="8"/>
      <c r="XY164" s="8"/>
      <c r="XZ164" s="8"/>
      <c r="YA164" s="8"/>
      <c r="YB164" s="8"/>
      <c r="YC164" s="8"/>
      <c r="YD164" s="8"/>
      <c r="YE164" s="8"/>
      <c r="YF164" s="8"/>
      <c r="YG164" s="8"/>
      <c r="YH164" s="8"/>
      <c r="YI164" s="8"/>
      <c r="YJ164" s="8"/>
      <c r="YK164" s="8"/>
      <c r="YL164" s="8"/>
      <c r="YM164" s="8"/>
      <c r="YN164" s="8"/>
      <c r="YO164" s="8"/>
      <c r="YP164" s="8"/>
      <c r="YQ164" s="8"/>
      <c r="YR164" s="8"/>
      <c r="YS164" s="8"/>
      <c r="YT164" s="8"/>
      <c r="YU164" s="8"/>
      <c r="YV164" s="8">
        <v>3</v>
      </c>
    </row>
    <row r="165" spans="2:672">
      <c r="B165" s="4" t="s">
        <v>1575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>
        <v>1</v>
      </c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>
        <v>1</v>
      </c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  <c r="QZ165" s="8"/>
      <c r="RA165" s="8"/>
      <c r="RB165" s="8"/>
      <c r="RC165" s="8"/>
      <c r="RD165" s="8"/>
      <c r="RE165" s="8"/>
      <c r="RF165" s="8"/>
      <c r="RG165" s="8"/>
      <c r="RH165" s="8"/>
      <c r="RI165" s="8"/>
      <c r="RJ165" s="8"/>
      <c r="RK165" s="8"/>
      <c r="RL165" s="8"/>
      <c r="RM165" s="8"/>
      <c r="RN165" s="8"/>
      <c r="RO165" s="8"/>
      <c r="RP165" s="8"/>
      <c r="RQ165" s="8"/>
      <c r="RR165" s="8"/>
      <c r="RS165" s="8"/>
      <c r="RT165" s="8"/>
      <c r="RU165" s="8"/>
      <c r="RV165" s="8"/>
      <c r="RW165" s="8"/>
      <c r="RX165" s="8"/>
      <c r="RY165" s="8"/>
      <c r="RZ165" s="8"/>
      <c r="SA165" s="8"/>
      <c r="SB165" s="8"/>
      <c r="SC165" s="8"/>
      <c r="SD165" s="8"/>
      <c r="SE165" s="8"/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8"/>
      <c r="ST165" s="8"/>
      <c r="SU165" s="8"/>
      <c r="SV165" s="8"/>
      <c r="SW165" s="8"/>
      <c r="SX165" s="8"/>
      <c r="SY165" s="8"/>
      <c r="SZ165" s="8"/>
      <c r="TA165" s="8"/>
      <c r="TB165" s="8"/>
      <c r="TC165" s="8"/>
      <c r="TD165" s="8"/>
      <c r="TE165" s="8"/>
      <c r="TF165" s="8"/>
      <c r="TG165" s="8"/>
      <c r="TH165" s="8"/>
      <c r="TI165" s="8"/>
      <c r="TJ165" s="8"/>
      <c r="TK165" s="8"/>
      <c r="TL165" s="8"/>
      <c r="TM165" s="8"/>
      <c r="TN165" s="8"/>
      <c r="TO165" s="8"/>
      <c r="TP165" s="8"/>
      <c r="TQ165" s="8"/>
      <c r="TR165" s="8"/>
      <c r="TS165" s="8"/>
      <c r="TT165" s="8"/>
      <c r="TU165" s="8"/>
      <c r="TV165" s="8"/>
      <c r="TW165" s="8"/>
      <c r="TX165" s="8"/>
      <c r="TY165" s="8"/>
      <c r="TZ165" s="8"/>
      <c r="UA165" s="8"/>
      <c r="UB165" s="8"/>
      <c r="UC165" s="8"/>
      <c r="UD165" s="8"/>
      <c r="UE165" s="8"/>
      <c r="UF165" s="8"/>
      <c r="UG165" s="8"/>
      <c r="UH165" s="8"/>
      <c r="UI165" s="8"/>
      <c r="UJ165" s="8"/>
      <c r="UK165" s="8"/>
      <c r="UL165" s="8"/>
      <c r="UM165" s="8"/>
      <c r="UN165" s="8"/>
      <c r="UO165" s="8"/>
      <c r="UP165" s="8"/>
      <c r="UQ165" s="8"/>
      <c r="UR165" s="8"/>
      <c r="US165" s="8"/>
      <c r="UT165" s="8"/>
      <c r="UU165" s="8"/>
      <c r="UV165" s="8"/>
      <c r="UW165" s="8"/>
      <c r="UX165" s="8"/>
      <c r="UY165" s="8"/>
      <c r="UZ165" s="8"/>
      <c r="VA165" s="8"/>
      <c r="VB165" s="8"/>
      <c r="VC165" s="8"/>
      <c r="VD165" s="8"/>
      <c r="VE165" s="8"/>
      <c r="VF165" s="8"/>
      <c r="VG165" s="8"/>
      <c r="VH165" s="8"/>
      <c r="VI165" s="8"/>
      <c r="VJ165" s="8"/>
      <c r="VK165" s="8"/>
      <c r="VL165" s="8"/>
      <c r="VM165" s="8"/>
      <c r="VN165" s="8"/>
      <c r="VO165" s="8"/>
      <c r="VP165" s="8"/>
      <c r="VQ165" s="8"/>
      <c r="VR165" s="8"/>
      <c r="VS165" s="8"/>
      <c r="VT165" s="8"/>
      <c r="VU165" s="8"/>
      <c r="VV165" s="8"/>
      <c r="VW165" s="8"/>
      <c r="VX165" s="8"/>
      <c r="VY165" s="8"/>
      <c r="VZ165" s="8"/>
      <c r="WA165" s="8"/>
      <c r="WB165" s="8"/>
      <c r="WC165" s="8"/>
      <c r="WD165" s="8"/>
      <c r="WE165" s="8"/>
      <c r="WF165" s="8"/>
      <c r="WG165" s="8"/>
      <c r="WH165" s="8"/>
      <c r="WI165" s="8"/>
      <c r="WJ165" s="8"/>
      <c r="WK165" s="8"/>
      <c r="WL165" s="8"/>
      <c r="WM165" s="8"/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8"/>
      <c r="XB165" s="8"/>
      <c r="XC165" s="8"/>
      <c r="XD165" s="8"/>
      <c r="XE165" s="8"/>
      <c r="XF165" s="8"/>
      <c r="XG165" s="8"/>
      <c r="XH165" s="8"/>
      <c r="XI165" s="8"/>
      <c r="XJ165" s="8"/>
      <c r="XK165" s="8"/>
      <c r="XL165" s="8"/>
      <c r="XM165" s="8"/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8"/>
      <c r="YE165" s="8"/>
      <c r="YF165" s="8"/>
      <c r="YG165" s="8"/>
      <c r="YH165" s="8"/>
      <c r="YI165" s="8"/>
      <c r="YJ165" s="8"/>
      <c r="YK165" s="8"/>
      <c r="YL165" s="8"/>
      <c r="YM165" s="8"/>
      <c r="YN165" s="8"/>
      <c r="YO165" s="8"/>
      <c r="YP165" s="8"/>
      <c r="YQ165" s="8"/>
      <c r="YR165" s="8"/>
      <c r="YS165" s="8"/>
      <c r="YT165" s="8"/>
      <c r="YU165" s="8"/>
      <c r="YV165" s="8">
        <v>2</v>
      </c>
    </row>
    <row r="166" spans="2:672">
      <c r="B166" s="4" t="s">
        <v>1576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>
        <v>1</v>
      </c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  <c r="PL166" s="8"/>
      <c r="PM166" s="8"/>
      <c r="PN166" s="8"/>
      <c r="PO166" s="8"/>
      <c r="PP166" s="8"/>
      <c r="PQ166" s="8"/>
      <c r="PR166" s="8"/>
      <c r="PS166" s="8"/>
      <c r="PT166" s="8"/>
      <c r="PU166" s="8"/>
      <c r="PV166" s="8"/>
      <c r="PW166" s="8"/>
      <c r="PX166" s="8"/>
      <c r="PY166" s="8"/>
      <c r="PZ166" s="8"/>
      <c r="QA166" s="8"/>
      <c r="QB166" s="8"/>
      <c r="QC166" s="8"/>
      <c r="QD166" s="8"/>
      <c r="QE166" s="8"/>
      <c r="QF166" s="8"/>
      <c r="QG166" s="8"/>
      <c r="QH166" s="8"/>
      <c r="QI166" s="8"/>
      <c r="QJ166" s="8"/>
      <c r="QK166" s="8"/>
      <c r="QL166" s="8"/>
      <c r="QM166" s="8"/>
      <c r="QN166" s="8"/>
      <c r="QO166" s="8"/>
      <c r="QP166" s="8"/>
      <c r="QQ166" s="8"/>
      <c r="QR166" s="8"/>
      <c r="QS166" s="8"/>
      <c r="QT166" s="8"/>
      <c r="QU166" s="8"/>
      <c r="QV166" s="8"/>
      <c r="QW166" s="8"/>
      <c r="QX166" s="8"/>
      <c r="QY166" s="8"/>
      <c r="QZ166" s="8"/>
      <c r="RA166" s="8"/>
      <c r="RB166" s="8"/>
      <c r="RC166" s="8"/>
      <c r="RD166" s="8"/>
      <c r="RE166" s="8"/>
      <c r="RF166" s="8"/>
      <c r="RG166" s="8"/>
      <c r="RH166" s="8"/>
      <c r="RI166" s="8"/>
      <c r="RJ166" s="8"/>
      <c r="RK166" s="8"/>
      <c r="RL166" s="8"/>
      <c r="RM166" s="8"/>
      <c r="RN166" s="8"/>
      <c r="RO166" s="8"/>
      <c r="RP166" s="8"/>
      <c r="RQ166" s="8">
        <v>1</v>
      </c>
      <c r="RR166" s="8"/>
      <c r="RS166" s="8"/>
      <c r="RT166" s="8"/>
      <c r="RU166" s="8"/>
      <c r="RV166" s="8"/>
      <c r="RW166" s="8"/>
      <c r="RX166" s="8"/>
      <c r="RY166" s="8"/>
      <c r="RZ166" s="8"/>
      <c r="SA166" s="8"/>
      <c r="SB166" s="8"/>
      <c r="SC166" s="8"/>
      <c r="SD166" s="8"/>
      <c r="SE166" s="8"/>
      <c r="SF166" s="8"/>
      <c r="SG166" s="8"/>
      <c r="SH166" s="8"/>
      <c r="SI166" s="8"/>
      <c r="SJ166" s="8"/>
      <c r="SK166" s="8"/>
      <c r="SL166" s="8"/>
      <c r="SM166" s="8"/>
      <c r="SN166" s="8"/>
      <c r="SO166" s="8"/>
      <c r="SP166" s="8"/>
      <c r="SQ166" s="8"/>
      <c r="SR166" s="8"/>
      <c r="SS166" s="8"/>
      <c r="ST166" s="8"/>
      <c r="SU166" s="8"/>
      <c r="SV166" s="8"/>
      <c r="SW166" s="8"/>
      <c r="SX166" s="8"/>
      <c r="SY166" s="8"/>
      <c r="SZ166" s="8"/>
      <c r="TA166" s="8"/>
      <c r="TB166" s="8"/>
      <c r="TC166" s="8"/>
      <c r="TD166" s="8"/>
      <c r="TE166" s="8"/>
      <c r="TF166" s="8"/>
      <c r="TG166" s="8"/>
      <c r="TH166" s="8"/>
      <c r="TI166" s="8"/>
      <c r="TJ166" s="8"/>
      <c r="TK166" s="8"/>
      <c r="TL166" s="8"/>
      <c r="TM166" s="8"/>
      <c r="TN166" s="8"/>
      <c r="TO166" s="8"/>
      <c r="TP166" s="8"/>
      <c r="TQ166" s="8"/>
      <c r="TR166" s="8"/>
      <c r="TS166" s="8"/>
      <c r="TT166" s="8"/>
      <c r="TU166" s="8"/>
      <c r="TV166" s="8"/>
      <c r="TW166" s="8"/>
      <c r="TX166" s="8"/>
      <c r="TY166" s="8"/>
      <c r="TZ166" s="8"/>
      <c r="UA166" s="8"/>
      <c r="UB166" s="8"/>
      <c r="UC166" s="8"/>
      <c r="UD166" s="8"/>
      <c r="UE166" s="8"/>
      <c r="UF166" s="8"/>
      <c r="UG166" s="8"/>
      <c r="UH166" s="8"/>
      <c r="UI166" s="8"/>
      <c r="UJ166" s="8"/>
      <c r="UK166" s="8"/>
      <c r="UL166" s="8"/>
      <c r="UM166" s="8"/>
      <c r="UN166" s="8"/>
      <c r="UO166" s="8"/>
      <c r="UP166" s="8"/>
      <c r="UQ166" s="8"/>
      <c r="UR166" s="8"/>
      <c r="US166" s="8"/>
      <c r="UT166" s="8"/>
      <c r="UU166" s="8"/>
      <c r="UV166" s="8"/>
      <c r="UW166" s="8"/>
      <c r="UX166" s="8"/>
      <c r="UY166" s="8"/>
      <c r="UZ166" s="8"/>
      <c r="VA166" s="8"/>
      <c r="VB166" s="8"/>
      <c r="VC166" s="8"/>
      <c r="VD166" s="8"/>
      <c r="VE166" s="8"/>
      <c r="VF166" s="8"/>
      <c r="VG166" s="8"/>
      <c r="VH166" s="8"/>
      <c r="VI166" s="8"/>
      <c r="VJ166" s="8"/>
      <c r="VK166" s="8"/>
      <c r="VL166" s="8"/>
      <c r="VM166" s="8"/>
      <c r="VN166" s="8"/>
      <c r="VO166" s="8"/>
      <c r="VP166" s="8"/>
      <c r="VQ166" s="8"/>
      <c r="VR166" s="8"/>
      <c r="VS166" s="8"/>
      <c r="VT166" s="8"/>
      <c r="VU166" s="8"/>
      <c r="VV166" s="8"/>
      <c r="VW166" s="8"/>
      <c r="VX166" s="8"/>
      <c r="VY166" s="8"/>
      <c r="VZ166" s="8"/>
      <c r="WA166" s="8"/>
      <c r="WB166" s="8"/>
      <c r="WC166" s="8"/>
      <c r="WD166" s="8"/>
      <c r="WE166" s="8"/>
      <c r="WF166" s="8"/>
      <c r="WG166" s="8"/>
      <c r="WH166" s="8"/>
      <c r="WI166" s="8"/>
      <c r="WJ166" s="8"/>
      <c r="WK166" s="8"/>
      <c r="WL166" s="8"/>
      <c r="WM166" s="8"/>
      <c r="WN166" s="8"/>
      <c r="WO166" s="8"/>
      <c r="WP166" s="8"/>
      <c r="WQ166" s="8"/>
      <c r="WR166" s="8"/>
      <c r="WS166" s="8"/>
      <c r="WT166" s="8"/>
      <c r="WU166" s="8"/>
      <c r="WV166" s="8"/>
      <c r="WW166" s="8"/>
      <c r="WX166" s="8"/>
      <c r="WY166" s="8"/>
      <c r="WZ166" s="8"/>
      <c r="XA166" s="8"/>
      <c r="XB166" s="8"/>
      <c r="XC166" s="8"/>
      <c r="XD166" s="8"/>
      <c r="XE166" s="8"/>
      <c r="XF166" s="8"/>
      <c r="XG166" s="8"/>
      <c r="XH166" s="8"/>
      <c r="XI166" s="8"/>
      <c r="XJ166" s="8"/>
      <c r="XK166" s="8"/>
      <c r="XL166" s="8"/>
      <c r="XM166" s="8"/>
      <c r="XN166" s="8"/>
      <c r="XO166" s="8"/>
      <c r="XP166" s="8"/>
      <c r="XQ166" s="8"/>
      <c r="XR166" s="8"/>
      <c r="XS166" s="8"/>
      <c r="XT166" s="8"/>
      <c r="XU166" s="8"/>
      <c r="XV166" s="8"/>
      <c r="XW166" s="8"/>
      <c r="XX166" s="8"/>
      <c r="XY166" s="8"/>
      <c r="XZ166" s="8"/>
      <c r="YA166" s="8"/>
      <c r="YB166" s="8"/>
      <c r="YC166" s="8"/>
      <c r="YD166" s="8"/>
      <c r="YE166" s="8"/>
      <c r="YF166" s="8"/>
      <c r="YG166" s="8"/>
      <c r="YH166" s="8"/>
      <c r="YI166" s="8"/>
      <c r="YJ166" s="8"/>
      <c r="YK166" s="8"/>
      <c r="YL166" s="8"/>
      <c r="YM166" s="8"/>
      <c r="YN166" s="8"/>
      <c r="YO166" s="8"/>
      <c r="YP166" s="8"/>
      <c r="YQ166" s="8"/>
      <c r="YR166" s="8"/>
      <c r="YS166" s="8"/>
      <c r="YT166" s="8"/>
      <c r="YU166" s="8"/>
      <c r="YV166" s="8">
        <v>2</v>
      </c>
    </row>
    <row r="167" spans="2:672">
      <c r="B167" s="4" t="s">
        <v>1577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>
        <v>1</v>
      </c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  <c r="OL167" s="8"/>
      <c r="OM167" s="8"/>
      <c r="ON167" s="8"/>
      <c r="OO167" s="8"/>
      <c r="OP167" s="8"/>
      <c r="OQ167" s="8"/>
      <c r="OR167" s="8"/>
      <c r="OS167" s="8"/>
      <c r="OT167" s="8"/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/>
      <c r="PG167" s="8"/>
      <c r="PH167" s="8"/>
      <c r="PI167" s="8"/>
      <c r="PJ167" s="8"/>
      <c r="PK167" s="8"/>
      <c r="PL167" s="8"/>
      <c r="PM167" s="8"/>
      <c r="PN167" s="8"/>
      <c r="PO167" s="8"/>
      <c r="PP167" s="8"/>
      <c r="PQ167" s="8"/>
      <c r="PR167" s="8"/>
      <c r="PS167" s="8"/>
      <c r="PT167" s="8"/>
      <c r="PU167" s="8"/>
      <c r="PV167" s="8"/>
      <c r="PW167" s="8"/>
      <c r="PX167" s="8"/>
      <c r="PY167" s="8"/>
      <c r="PZ167" s="8"/>
      <c r="QA167" s="8"/>
      <c r="QB167" s="8"/>
      <c r="QC167" s="8"/>
      <c r="QD167" s="8"/>
      <c r="QE167" s="8"/>
      <c r="QF167" s="8"/>
      <c r="QG167" s="8"/>
      <c r="QH167" s="8"/>
      <c r="QI167" s="8"/>
      <c r="QJ167" s="8"/>
      <c r="QK167" s="8"/>
      <c r="QL167" s="8"/>
      <c r="QM167" s="8"/>
      <c r="QN167" s="8"/>
      <c r="QO167" s="8"/>
      <c r="QP167" s="8"/>
      <c r="QQ167" s="8"/>
      <c r="QR167" s="8"/>
      <c r="QS167" s="8"/>
      <c r="QT167" s="8"/>
      <c r="QU167" s="8"/>
      <c r="QV167" s="8"/>
      <c r="QW167" s="8"/>
      <c r="QX167" s="8"/>
      <c r="QY167" s="8"/>
      <c r="QZ167" s="8"/>
      <c r="RA167" s="8"/>
      <c r="RB167" s="8"/>
      <c r="RC167" s="8"/>
      <c r="RD167" s="8"/>
      <c r="RE167" s="8"/>
      <c r="RF167" s="8"/>
      <c r="RG167" s="8"/>
      <c r="RH167" s="8"/>
      <c r="RI167" s="8"/>
      <c r="RJ167" s="8"/>
      <c r="RK167" s="8"/>
      <c r="RL167" s="8"/>
      <c r="RM167" s="8"/>
      <c r="RN167" s="8"/>
      <c r="RO167" s="8"/>
      <c r="RP167" s="8"/>
      <c r="RQ167" s="8"/>
      <c r="RR167" s="8"/>
      <c r="RS167" s="8"/>
      <c r="RT167" s="8"/>
      <c r="RU167" s="8"/>
      <c r="RV167" s="8"/>
      <c r="RW167" s="8"/>
      <c r="RX167" s="8"/>
      <c r="RY167" s="8"/>
      <c r="RZ167" s="8"/>
      <c r="SA167" s="8"/>
      <c r="SB167" s="8"/>
      <c r="SC167" s="8"/>
      <c r="SD167" s="8"/>
      <c r="SE167" s="8"/>
      <c r="SF167" s="8"/>
      <c r="SG167" s="8"/>
      <c r="SH167" s="8"/>
      <c r="SI167" s="8"/>
      <c r="SJ167" s="8"/>
      <c r="SK167" s="8"/>
      <c r="SL167" s="8"/>
      <c r="SM167" s="8"/>
      <c r="SN167" s="8"/>
      <c r="SO167" s="8"/>
      <c r="SP167" s="8"/>
      <c r="SQ167" s="8"/>
      <c r="SR167" s="8"/>
      <c r="SS167" s="8"/>
      <c r="ST167" s="8"/>
      <c r="SU167" s="8"/>
      <c r="SV167" s="8"/>
      <c r="SW167" s="8"/>
      <c r="SX167" s="8"/>
      <c r="SY167" s="8"/>
      <c r="SZ167" s="8"/>
      <c r="TA167" s="8"/>
      <c r="TB167" s="8"/>
      <c r="TC167" s="8"/>
      <c r="TD167" s="8"/>
      <c r="TE167" s="8"/>
      <c r="TF167" s="8"/>
      <c r="TG167" s="8"/>
      <c r="TH167" s="8"/>
      <c r="TI167" s="8"/>
      <c r="TJ167" s="8"/>
      <c r="TK167" s="8"/>
      <c r="TL167" s="8"/>
      <c r="TM167" s="8"/>
      <c r="TN167" s="8"/>
      <c r="TO167" s="8"/>
      <c r="TP167" s="8"/>
      <c r="TQ167" s="8"/>
      <c r="TR167" s="8"/>
      <c r="TS167" s="8"/>
      <c r="TT167" s="8"/>
      <c r="TU167" s="8"/>
      <c r="TV167" s="8"/>
      <c r="TW167" s="8"/>
      <c r="TX167" s="8"/>
      <c r="TY167" s="8"/>
      <c r="TZ167" s="8"/>
      <c r="UA167" s="8"/>
      <c r="UB167" s="8"/>
      <c r="UC167" s="8"/>
      <c r="UD167" s="8"/>
      <c r="UE167" s="8"/>
      <c r="UF167" s="8"/>
      <c r="UG167" s="8"/>
      <c r="UH167" s="8"/>
      <c r="UI167" s="8"/>
      <c r="UJ167" s="8"/>
      <c r="UK167" s="8"/>
      <c r="UL167" s="8"/>
      <c r="UM167" s="8"/>
      <c r="UN167" s="8"/>
      <c r="UO167" s="8"/>
      <c r="UP167" s="8"/>
      <c r="UQ167" s="8"/>
      <c r="UR167" s="8"/>
      <c r="US167" s="8"/>
      <c r="UT167" s="8"/>
      <c r="UU167" s="8"/>
      <c r="UV167" s="8"/>
      <c r="UW167" s="8"/>
      <c r="UX167" s="8"/>
      <c r="UY167" s="8"/>
      <c r="UZ167" s="8"/>
      <c r="VA167" s="8"/>
      <c r="VB167" s="8"/>
      <c r="VC167" s="8"/>
      <c r="VD167" s="8"/>
      <c r="VE167" s="8"/>
      <c r="VF167" s="8"/>
      <c r="VG167" s="8"/>
      <c r="VH167" s="8"/>
      <c r="VI167" s="8"/>
      <c r="VJ167" s="8"/>
      <c r="VK167" s="8"/>
      <c r="VL167" s="8"/>
      <c r="VM167" s="8"/>
      <c r="VN167" s="8"/>
      <c r="VO167" s="8"/>
      <c r="VP167" s="8"/>
      <c r="VQ167" s="8"/>
      <c r="VR167" s="8"/>
      <c r="VS167" s="8"/>
      <c r="VT167" s="8"/>
      <c r="VU167" s="8"/>
      <c r="VV167" s="8"/>
      <c r="VW167" s="8"/>
      <c r="VX167" s="8"/>
      <c r="VY167" s="8"/>
      <c r="VZ167" s="8"/>
      <c r="WA167" s="8"/>
      <c r="WB167" s="8"/>
      <c r="WC167" s="8"/>
      <c r="WD167" s="8"/>
      <c r="WE167" s="8"/>
      <c r="WF167" s="8"/>
      <c r="WG167" s="8"/>
      <c r="WH167" s="8"/>
      <c r="WI167" s="8"/>
      <c r="WJ167" s="8"/>
      <c r="WK167" s="8"/>
      <c r="WL167" s="8"/>
      <c r="WM167" s="8"/>
      <c r="WN167" s="8"/>
      <c r="WO167" s="8"/>
      <c r="WP167" s="8"/>
      <c r="WQ167" s="8"/>
      <c r="WR167" s="8"/>
      <c r="WS167" s="8"/>
      <c r="WT167" s="8"/>
      <c r="WU167" s="8"/>
      <c r="WV167" s="8"/>
      <c r="WW167" s="8"/>
      <c r="WX167" s="8"/>
      <c r="WY167" s="8"/>
      <c r="WZ167" s="8"/>
      <c r="XA167" s="8"/>
      <c r="XB167" s="8"/>
      <c r="XC167" s="8"/>
      <c r="XD167" s="8"/>
      <c r="XE167" s="8"/>
      <c r="XF167" s="8"/>
      <c r="XG167" s="8"/>
      <c r="XH167" s="8"/>
      <c r="XI167" s="8"/>
      <c r="XJ167" s="8"/>
      <c r="XK167" s="8"/>
      <c r="XL167" s="8"/>
      <c r="XM167" s="8"/>
      <c r="XN167" s="8"/>
      <c r="XO167" s="8"/>
      <c r="XP167" s="8"/>
      <c r="XQ167" s="8"/>
      <c r="XR167" s="8"/>
      <c r="XS167" s="8"/>
      <c r="XT167" s="8"/>
      <c r="XU167" s="8"/>
      <c r="XV167" s="8"/>
      <c r="XW167" s="8"/>
      <c r="XX167" s="8"/>
      <c r="XY167" s="8"/>
      <c r="XZ167" s="8"/>
      <c r="YA167" s="8"/>
      <c r="YB167" s="8"/>
      <c r="YC167" s="8"/>
      <c r="YD167" s="8"/>
      <c r="YE167" s="8"/>
      <c r="YF167" s="8"/>
      <c r="YG167" s="8"/>
      <c r="YH167" s="8"/>
      <c r="YI167" s="8"/>
      <c r="YJ167" s="8"/>
      <c r="YK167" s="8"/>
      <c r="YL167" s="8"/>
      <c r="YM167" s="8"/>
      <c r="YN167" s="8"/>
      <c r="YO167" s="8"/>
      <c r="YP167" s="8"/>
      <c r="YQ167" s="8"/>
      <c r="YR167" s="8"/>
      <c r="YS167" s="8"/>
      <c r="YT167" s="8"/>
      <c r="YU167" s="8"/>
      <c r="YV167" s="8">
        <v>1</v>
      </c>
    </row>
    <row r="168" spans="2:672">
      <c r="B168" s="4" t="s">
        <v>1578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>
        <v>1</v>
      </c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  <c r="OL168" s="8"/>
      <c r="OM168" s="8"/>
      <c r="ON168" s="8"/>
      <c r="OO168" s="8"/>
      <c r="OP168" s="8"/>
      <c r="OQ168" s="8"/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/>
      <c r="PG168" s="8"/>
      <c r="PH168" s="8"/>
      <c r="PI168" s="8"/>
      <c r="PJ168" s="8"/>
      <c r="PK168" s="8"/>
      <c r="PL168" s="8"/>
      <c r="PM168" s="8"/>
      <c r="PN168" s="8"/>
      <c r="PO168" s="8"/>
      <c r="PP168" s="8"/>
      <c r="PQ168" s="8"/>
      <c r="PR168" s="8"/>
      <c r="PS168" s="8"/>
      <c r="PT168" s="8"/>
      <c r="PU168" s="8"/>
      <c r="PV168" s="8"/>
      <c r="PW168" s="8"/>
      <c r="PX168" s="8"/>
      <c r="PY168" s="8"/>
      <c r="PZ168" s="8"/>
      <c r="QA168" s="8"/>
      <c r="QB168" s="8"/>
      <c r="QC168" s="8"/>
      <c r="QD168" s="8"/>
      <c r="QE168" s="8"/>
      <c r="QF168" s="8"/>
      <c r="QG168" s="8"/>
      <c r="QH168" s="8"/>
      <c r="QI168" s="8"/>
      <c r="QJ168" s="8"/>
      <c r="QK168" s="8"/>
      <c r="QL168" s="8"/>
      <c r="QM168" s="8"/>
      <c r="QN168" s="8"/>
      <c r="QO168" s="8"/>
      <c r="QP168" s="8"/>
      <c r="QQ168" s="8"/>
      <c r="QR168" s="8"/>
      <c r="QS168" s="8"/>
      <c r="QT168" s="8"/>
      <c r="QU168" s="8"/>
      <c r="QV168" s="8"/>
      <c r="QW168" s="8"/>
      <c r="QX168" s="8"/>
      <c r="QY168" s="8"/>
      <c r="QZ168" s="8"/>
      <c r="RA168" s="8"/>
      <c r="RB168" s="8"/>
      <c r="RC168" s="8"/>
      <c r="RD168" s="8"/>
      <c r="RE168" s="8"/>
      <c r="RF168" s="8"/>
      <c r="RG168" s="8"/>
      <c r="RH168" s="8"/>
      <c r="RI168" s="8"/>
      <c r="RJ168" s="8"/>
      <c r="RK168" s="8"/>
      <c r="RL168" s="8"/>
      <c r="RM168" s="8"/>
      <c r="RN168" s="8"/>
      <c r="RO168" s="8"/>
      <c r="RP168" s="8"/>
      <c r="RQ168" s="8"/>
      <c r="RR168" s="8"/>
      <c r="RS168" s="8"/>
      <c r="RT168" s="8"/>
      <c r="RU168" s="8"/>
      <c r="RV168" s="8"/>
      <c r="RW168" s="8"/>
      <c r="RX168" s="8"/>
      <c r="RY168" s="8"/>
      <c r="RZ168" s="8"/>
      <c r="SA168" s="8"/>
      <c r="SB168" s="8"/>
      <c r="SC168" s="8"/>
      <c r="SD168" s="8"/>
      <c r="SE168" s="8"/>
      <c r="SF168" s="8"/>
      <c r="SG168" s="8"/>
      <c r="SH168" s="8"/>
      <c r="SI168" s="8"/>
      <c r="SJ168" s="8"/>
      <c r="SK168" s="8"/>
      <c r="SL168" s="8"/>
      <c r="SM168" s="8"/>
      <c r="SN168" s="8"/>
      <c r="SO168" s="8"/>
      <c r="SP168" s="8"/>
      <c r="SQ168" s="8"/>
      <c r="SR168" s="8"/>
      <c r="SS168" s="8"/>
      <c r="ST168" s="8"/>
      <c r="SU168" s="8"/>
      <c r="SV168" s="8"/>
      <c r="SW168" s="8"/>
      <c r="SX168" s="8"/>
      <c r="SY168" s="8"/>
      <c r="SZ168" s="8"/>
      <c r="TA168" s="8"/>
      <c r="TB168" s="8"/>
      <c r="TC168" s="8"/>
      <c r="TD168" s="8"/>
      <c r="TE168" s="8"/>
      <c r="TF168" s="8"/>
      <c r="TG168" s="8"/>
      <c r="TH168" s="8"/>
      <c r="TI168" s="8"/>
      <c r="TJ168" s="8"/>
      <c r="TK168" s="8"/>
      <c r="TL168" s="8"/>
      <c r="TM168" s="8"/>
      <c r="TN168" s="8"/>
      <c r="TO168" s="8"/>
      <c r="TP168" s="8"/>
      <c r="TQ168" s="8"/>
      <c r="TR168" s="8"/>
      <c r="TS168" s="8"/>
      <c r="TT168" s="8"/>
      <c r="TU168" s="8"/>
      <c r="TV168" s="8"/>
      <c r="TW168" s="8"/>
      <c r="TX168" s="8"/>
      <c r="TY168" s="8"/>
      <c r="TZ168" s="8"/>
      <c r="UA168" s="8"/>
      <c r="UB168" s="8"/>
      <c r="UC168" s="8"/>
      <c r="UD168" s="8"/>
      <c r="UE168" s="8"/>
      <c r="UF168" s="8"/>
      <c r="UG168" s="8"/>
      <c r="UH168" s="8"/>
      <c r="UI168" s="8"/>
      <c r="UJ168" s="8"/>
      <c r="UK168" s="8"/>
      <c r="UL168" s="8"/>
      <c r="UM168" s="8"/>
      <c r="UN168" s="8"/>
      <c r="UO168" s="8"/>
      <c r="UP168" s="8"/>
      <c r="UQ168" s="8"/>
      <c r="UR168" s="8"/>
      <c r="US168" s="8"/>
      <c r="UT168" s="8"/>
      <c r="UU168" s="8"/>
      <c r="UV168" s="8"/>
      <c r="UW168" s="8"/>
      <c r="UX168" s="8"/>
      <c r="UY168" s="8"/>
      <c r="UZ168" s="8"/>
      <c r="VA168" s="8"/>
      <c r="VB168" s="8"/>
      <c r="VC168" s="8"/>
      <c r="VD168" s="8"/>
      <c r="VE168" s="8"/>
      <c r="VF168" s="8"/>
      <c r="VG168" s="8"/>
      <c r="VH168" s="8"/>
      <c r="VI168" s="8"/>
      <c r="VJ168" s="8"/>
      <c r="VK168" s="8"/>
      <c r="VL168" s="8"/>
      <c r="VM168" s="8"/>
      <c r="VN168" s="8"/>
      <c r="VO168" s="8"/>
      <c r="VP168" s="8"/>
      <c r="VQ168" s="8"/>
      <c r="VR168" s="8"/>
      <c r="VS168" s="8"/>
      <c r="VT168" s="8"/>
      <c r="VU168" s="8"/>
      <c r="VV168" s="8"/>
      <c r="VW168" s="8"/>
      <c r="VX168" s="8"/>
      <c r="VY168" s="8"/>
      <c r="VZ168" s="8"/>
      <c r="WA168" s="8"/>
      <c r="WB168" s="8"/>
      <c r="WC168" s="8"/>
      <c r="WD168" s="8"/>
      <c r="WE168" s="8"/>
      <c r="WF168" s="8"/>
      <c r="WG168" s="8"/>
      <c r="WH168" s="8"/>
      <c r="WI168" s="8"/>
      <c r="WJ168" s="8"/>
      <c r="WK168" s="8"/>
      <c r="WL168" s="8"/>
      <c r="WM168" s="8"/>
      <c r="WN168" s="8"/>
      <c r="WO168" s="8"/>
      <c r="WP168" s="8"/>
      <c r="WQ168" s="8"/>
      <c r="WR168" s="8"/>
      <c r="WS168" s="8"/>
      <c r="WT168" s="8"/>
      <c r="WU168" s="8"/>
      <c r="WV168" s="8"/>
      <c r="WW168" s="8"/>
      <c r="WX168" s="8"/>
      <c r="WY168" s="8"/>
      <c r="WZ168" s="8"/>
      <c r="XA168" s="8"/>
      <c r="XB168" s="8"/>
      <c r="XC168" s="8"/>
      <c r="XD168" s="8"/>
      <c r="XE168" s="8"/>
      <c r="XF168" s="8"/>
      <c r="XG168" s="8"/>
      <c r="XH168" s="8"/>
      <c r="XI168" s="8"/>
      <c r="XJ168" s="8"/>
      <c r="XK168" s="8"/>
      <c r="XL168" s="8"/>
      <c r="XM168" s="8"/>
      <c r="XN168" s="8"/>
      <c r="XO168" s="8"/>
      <c r="XP168" s="8"/>
      <c r="XQ168" s="8"/>
      <c r="XR168" s="8"/>
      <c r="XS168" s="8"/>
      <c r="XT168" s="8"/>
      <c r="XU168" s="8"/>
      <c r="XV168" s="8"/>
      <c r="XW168" s="8"/>
      <c r="XX168" s="8"/>
      <c r="XY168" s="8"/>
      <c r="XZ168" s="8"/>
      <c r="YA168" s="8"/>
      <c r="YB168" s="8"/>
      <c r="YC168" s="8"/>
      <c r="YD168" s="8"/>
      <c r="YE168" s="8"/>
      <c r="YF168" s="8"/>
      <c r="YG168" s="8"/>
      <c r="YH168" s="8"/>
      <c r="YI168" s="8"/>
      <c r="YJ168" s="8"/>
      <c r="YK168" s="8"/>
      <c r="YL168" s="8"/>
      <c r="YM168" s="8"/>
      <c r="YN168" s="8"/>
      <c r="YO168" s="8"/>
      <c r="YP168" s="8"/>
      <c r="YQ168" s="8"/>
      <c r="YR168" s="8"/>
      <c r="YS168" s="8"/>
      <c r="YT168" s="8"/>
      <c r="YU168" s="8"/>
      <c r="YV168" s="8">
        <v>1</v>
      </c>
    </row>
    <row r="169" spans="2:672">
      <c r="B169" s="4" t="s">
        <v>1579</v>
      </c>
      <c r="C169" s="8"/>
      <c r="D169" s="8"/>
      <c r="E169" s="8"/>
      <c r="F169" s="8"/>
      <c r="G169" s="8"/>
      <c r="H169" s="8"/>
      <c r="I169" s="8"/>
      <c r="J169" s="8">
        <v>3</v>
      </c>
      <c r="K169" s="8">
        <v>4</v>
      </c>
      <c r="L169" s="8"/>
      <c r="M169" s="8"/>
      <c r="N169" s="8"/>
      <c r="O169" s="8"/>
      <c r="P169" s="8"/>
      <c r="Q169" s="8"/>
      <c r="R169" s="8">
        <v>3</v>
      </c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>
        <v>3</v>
      </c>
      <c r="JG169" s="8"/>
      <c r="JH169" s="8">
        <v>3</v>
      </c>
      <c r="JI169" s="8"/>
      <c r="JJ169" s="8"/>
      <c r="JK169" s="8">
        <v>3</v>
      </c>
      <c r="JL169" s="8"/>
      <c r="JM169" s="8">
        <v>3</v>
      </c>
      <c r="JN169" s="8"/>
      <c r="JO169" s="8"/>
      <c r="JP169" s="8"/>
      <c r="JQ169" s="8">
        <v>1</v>
      </c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>
        <v>1</v>
      </c>
      <c r="KI169" s="8"/>
      <c r="KJ169" s="8"/>
      <c r="KK169" s="8"/>
      <c r="KL169" s="8"/>
      <c r="KM169" s="8"/>
      <c r="KN169" s="8"/>
      <c r="KO169" s="8"/>
      <c r="KP169" s="8"/>
      <c r="KQ169" s="8">
        <v>2</v>
      </c>
      <c r="KR169" s="8"/>
      <c r="KS169" s="8"/>
      <c r="KT169" s="8">
        <v>1</v>
      </c>
      <c r="KU169" s="8"/>
      <c r="KV169" s="8"/>
      <c r="KW169" s="8"/>
      <c r="KX169" s="8"/>
      <c r="KY169" s="8"/>
      <c r="KZ169" s="8"/>
      <c r="LA169" s="8"/>
      <c r="LB169" s="8">
        <v>2</v>
      </c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/>
      <c r="PR169" s="8"/>
      <c r="PS169" s="8"/>
      <c r="PT169" s="8"/>
      <c r="PU169" s="8"/>
      <c r="PV169" s="8"/>
      <c r="PW169" s="8"/>
      <c r="PX169" s="8"/>
      <c r="PY169" s="8"/>
      <c r="PZ169" s="8"/>
      <c r="QA169" s="8"/>
      <c r="QB169" s="8"/>
      <c r="QC169" s="8"/>
      <c r="QD169" s="8"/>
      <c r="QE169" s="8"/>
      <c r="QF169" s="8"/>
      <c r="QG169" s="8"/>
      <c r="QH169" s="8"/>
      <c r="QI169" s="8"/>
      <c r="QJ169" s="8"/>
      <c r="QK169" s="8"/>
      <c r="QL169" s="8"/>
      <c r="QM169" s="8"/>
      <c r="QN169" s="8"/>
      <c r="QO169" s="8"/>
      <c r="QP169" s="8"/>
      <c r="QQ169" s="8"/>
      <c r="QR169" s="8"/>
      <c r="QS169" s="8"/>
      <c r="QT169" s="8"/>
      <c r="QU169" s="8"/>
      <c r="QV169" s="8"/>
      <c r="QW169" s="8"/>
      <c r="QX169" s="8"/>
      <c r="QY169" s="8"/>
      <c r="QZ169" s="8"/>
      <c r="RA169" s="8"/>
      <c r="RB169" s="8"/>
      <c r="RC169" s="8"/>
      <c r="RD169" s="8"/>
      <c r="RE169" s="8"/>
      <c r="RF169" s="8"/>
      <c r="RG169" s="8"/>
      <c r="RH169" s="8"/>
      <c r="RI169" s="8"/>
      <c r="RJ169" s="8"/>
      <c r="RK169" s="8"/>
      <c r="RL169" s="8"/>
      <c r="RM169" s="8"/>
      <c r="RN169" s="8"/>
      <c r="RO169" s="8"/>
      <c r="RP169" s="8"/>
      <c r="RQ169" s="8">
        <v>1</v>
      </c>
      <c r="RR169" s="8">
        <v>2</v>
      </c>
      <c r="RS169" s="8">
        <v>3</v>
      </c>
      <c r="RT169" s="8"/>
      <c r="RU169" s="8"/>
      <c r="RV169" s="8"/>
      <c r="RW169" s="8"/>
      <c r="RX169" s="8"/>
      <c r="RY169" s="8"/>
      <c r="RZ169" s="8"/>
      <c r="SA169" s="8"/>
      <c r="SB169" s="8"/>
      <c r="SC169" s="8"/>
      <c r="SD169" s="8"/>
      <c r="SE169" s="8"/>
      <c r="SF169" s="8"/>
      <c r="SG169" s="8"/>
      <c r="SH169" s="8"/>
      <c r="SI169" s="8"/>
      <c r="SJ169" s="8"/>
      <c r="SK169" s="8"/>
      <c r="SL169" s="8"/>
      <c r="SM169" s="8"/>
      <c r="SN169" s="8"/>
      <c r="SO169" s="8"/>
      <c r="SP169" s="8"/>
      <c r="SQ169" s="8"/>
      <c r="SR169" s="8"/>
      <c r="SS169" s="8"/>
      <c r="ST169" s="8"/>
      <c r="SU169" s="8"/>
      <c r="SV169" s="8"/>
      <c r="SW169" s="8"/>
      <c r="SX169" s="8"/>
      <c r="SY169" s="8"/>
      <c r="SZ169" s="8"/>
      <c r="TA169" s="8"/>
      <c r="TB169" s="8"/>
      <c r="TC169" s="8"/>
      <c r="TD169" s="8"/>
      <c r="TE169" s="8"/>
      <c r="TF169" s="8"/>
      <c r="TG169" s="8"/>
      <c r="TH169" s="8"/>
      <c r="TI169" s="8"/>
      <c r="TJ169" s="8"/>
      <c r="TK169" s="8"/>
      <c r="TL169" s="8"/>
      <c r="TM169" s="8"/>
      <c r="TN169" s="8"/>
      <c r="TO169" s="8"/>
      <c r="TP169" s="8"/>
      <c r="TQ169" s="8"/>
      <c r="TR169" s="8"/>
      <c r="TS169" s="8"/>
      <c r="TT169" s="8"/>
      <c r="TU169" s="8"/>
      <c r="TV169" s="8"/>
      <c r="TW169" s="8"/>
      <c r="TX169" s="8"/>
      <c r="TY169" s="8"/>
      <c r="TZ169" s="8"/>
      <c r="UA169" s="8"/>
      <c r="UB169" s="8"/>
      <c r="UC169" s="8"/>
      <c r="UD169" s="8"/>
      <c r="UE169" s="8"/>
      <c r="UF169" s="8"/>
      <c r="UG169" s="8"/>
      <c r="UH169" s="8"/>
      <c r="UI169" s="8"/>
      <c r="UJ169" s="8"/>
      <c r="UK169" s="8"/>
      <c r="UL169" s="8"/>
      <c r="UM169" s="8"/>
      <c r="UN169" s="8"/>
      <c r="UO169" s="8"/>
      <c r="UP169" s="8"/>
      <c r="UQ169" s="8"/>
      <c r="UR169" s="8"/>
      <c r="US169" s="8"/>
      <c r="UT169" s="8"/>
      <c r="UU169" s="8"/>
      <c r="UV169" s="8"/>
      <c r="UW169" s="8"/>
      <c r="UX169" s="8"/>
      <c r="UY169" s="8"/>
      <c r="UZ169" s="8"/>
      <c r="VA169" s="8"/>
      <c r="VB169" s="8"/>
      <c r="VC169" s="8"/>
      <c r="VD169" s="8"/>
      <c r="VE169" s="8"/>
      <c r="VF169" s="8"/>
      <c r="VG169" s="8"/>
      <c r="VH169" s="8"/>
      <c r="VI169" s="8"/>
      <c r="VJ169" s="8"/>
      <c r="VK169" s="8"/>
      <c r="VL169" s="8"/>
      <c r="VM169" s="8"/>
      <c r="VN169" s="8"/>
      <c r="VO169" s="8"/>
      <c r="VP169" s="8"/>
      <c r="VQ169" s="8"/>
      <c r="VR169" s="8"/>
      <c r="VS169" s="8"/>
      <c r="VT169" s="8"/>
      <c r="VU169" s="8"/>
      <c r="VV169" s="8"/>
      <c r="VW169" s="8"/>
      <c r="VX169" s="8"/>
      <c r="VY169" s="8"/>
      <c r="VZ169" s="8"/>
      <c r="WA169" s="8"/>
      <c r="WB169" s="8"/>
      <c r="WC169" s="8"/>
      <c r="WD169" s="8"/>
      <c r="WE169" s="8"/>
      <c r="WF169" s="8"/>
      <c r="WG169" s="8"/>
      <c r="WH169" s="8"/>
      <c r="WI169" s="8"/>
      <c r="WJ169" s="8"/>
      <c r="WK169" s="8"/>
      <c r="WL169" s="8"/>
      <c r="WM169" s="8"/>
      <c r="WN169" s="8"/>
      <c r="WO169" s="8"/>
      <c r="WP169" s="8"/>
      <c r="WQ169" s="8"/>
      <c r="WR169" s="8"/>
      <c r="WS169" s="8"/>
      <c r="WT169" s="8"/>
      <c r="WU169" s="8"/>
      <c r="WV169" s="8"/>
      <c r="WW169" s="8"/>
      <c r="WX169" s="8"/>
      <c r="WY169" s="8"/>
      <c r="WZ169" s="8"/>
      <c r="XA169" s="8"/>
      <c r="XB169" s="8"/>
      <c r="XC169" s="8"/>
      <c r="XD169" s="8"/>
      <c r="XE169" s="8"/>
      <c r="XF169" s="8"/>
      <c r="XG169" s="8"/>
      <c r="XH169" s="8"/>
      <c r="XI169" s="8"/>
      <c r="XJ169" s="8"/>
      <c r="XK169" s="8"/>
      <c r="XL169" s="8"/>
      <c r="XM169" s="8"/>
      <c r="XN169" s="8"/>
      <c r="XO169" s="8"/>
      <c r="XP169" s="8"/>
      <c r="XQ169" s="8"/>
      <c r="XR169" s="8"/>
      <c r="XS169" s="8"/>
      <c r="XT169" s="8"/>
      <c r="XU169" s="8"/>
      <c r="XV169" s="8"/>
      <c r="XW169" s="8"/>
      <c r="XX169" s="8"/>
      <c r="XY169" s="8"/>
      <c r="XZ169" s="8"/>
      <c r="YA169" s="8"/>
      <c r="YB169" s="8"/>
      <c r="YC169" s="8"/>
      <c r="YD169" s="8"/>
      <c r="YE169" s="8"/>
      <c r="YF169" s="8"/>
      <c r="YG169" s="8"/>
      <c r="YH169" s="8"/>
      <c r="YI169" s="8"/>
      <c r="YJ169" s="8"/>
      <c r="YK169" s="8"/>
      <c r="YL169" s="8"/>
      <c r="YM169" s="8"/>
      <c r="YN169" s="8"/>
      <c r="YO169" s="8"/>
      <c r="YP169" s="8"/>
      <c r="YQ169" s="8"/>
      <c r="YR169" s="8"/>
      <c r="YS169" s="8"/>
      <c r="YT169" s="8"/>
      <c r="YU169" s="8"/>
      <c r="YV169" s="8">
        <v>35</v>
      </c>
    </row>
    <row r="170" spans="2:672">
      <c r="B170" s="4" t="s">
        <v>1580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>
        <v>1</v>
      </c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/>
      <c r="OI170" s="8"/>
      <c r="OJ170" s="8"/>
      <c r="OK170" s="8"/>
      <c r="OL170" s="8"/>
      <c r="OM170" s="8"/>
      <c r="ON170" s="8"/>
      <c r="OO170" s="8"/>
      <c r="OP170" s="8"/>
      <c r="OQ170" s="8"/>
      <c r="OR170" s="8"/>
      <c r="OS170" s="8"/>
      <c r="OT170" s="8"/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/>
      <c r="PG170" s="8"/>
      <c r="PH170" s="8"/>
      <c r="PI170" s="8"/>
      <c r="PJ170" s="8"/>
      <c r="PK170" s="8"/>
      <c r="PL170" s="8"/>
      <c r="PM170" s="8"/>
      <c r="PN170" s="8"/>
      <c r="PO170" s="8"/>
      <c r="PP170" s="8"/>
      <c r="PQ170" s="8"/>
      <c r="PR170" s="8"/>
      <c r="PS170" s="8"/>
      <c r="PT170" s="8"/>
      <c r="PU170" s="8"/>
      <c r="PV170" s="8"/>
      <c r="PW170" s="8"/>
      <c r="PX170" s="8"/>
      <c r="PY170" s="8"/>
      <c r="PZ170" s="8"/>
      <c r="QA170" s="8"/>
      <c r="QB170" s="8"/>
      <c r="QC170" s="8"/>
      <c r="QD170" s="8"/>
      <c r="QE170" s="8"/>
      <c r="QF170" s="8"/>
      <c r="QG170" s="8"/>
      <c r="QH170" s="8"/>
      <c r="QI170" s="8"/>
      <c r="QJ170" s="8"/>
      <c r="QK170" s="8"/>
      <c r="QL170" s="8"/>
      <c r="QM170" s="8"/>
      <c r="QN170" s="8"/>
      <c r="QO170" s="8"/>
      <c r="QP170" s="8"/>
      <c r="QQ170" s="8"/>
      <c r="QR170" s="8"/>
      <c r="QS170" s="8"/>
      <c r="QT170" s="8"/>
      <c r="QU170" s="8"/>
      <c r="QV170" s="8"/>
      <c r="QW170" s="8"/>
      <c r="QX170" s="8"/>
      <c r="QY170" s="8"/>
      <c r="QZ170" s="8"/>
      <c r="RA170" s="8"/>
      <c r="RB170" s="8"/>
      <c r="RC170" s="8"/>
      <c r="RD170" s="8"/>
      <c r="RE170" s="8"/>
      <c r="RF170" s="8"/>
      <c r="RG170" s="8"/>
      <c r="RH170" s="8"/>
      <c r="RI170" s="8"/>
      <c r="RJ170" s="8"/>
      <c r="RK170" s="8"/>
      <c r="RL170" s="8"/>
      <c r="RM170" s="8"/>
      <c r="RN170" s="8"/>
      <c r="RO170" s="8"/>
      <c r="RP170" s="8"/>
      <c r="RQ170" s="8"/>
      <c r="RR170" s="8"/>
      <c r="RS170" s="8"/>
      <c r="RT170" s="8"/>
      <c r="RU170" s="8"/>
      <c r="RV170" s="8"/>
      <c r="RW170" s="8"/>
      <c r="RX170" s="8"/>
      <c r="RY170" s="8"/>
      <c r="RZ170" s="8"/>
      <c r="SA170" s="8"/>
      <c r="SB170" s="8"/>
      <c r="SC170" s="8"/>
      <c r="SD170" s="8"/>
      <c r="SE170" s="8"/>
      <c r="SF170" s="8"/>
      <c r="SG170" s="8"/>
      <c r="SH170" s="8"/>
      <c r="SI170" s="8"/>
      <c r="SJ170" s="8"/>
      <c r="SK170" s="8"/>
      <c r="SL170" s="8"/>
      <c r="SM170" s="8"/>
      <c r="SN170" s="8"/>
      <c r="SO170" s="8"/>
      <c r="SP170" s="8"/>
      <c r="SQ170" s="8"/>
      <c r="SR170" s="8"/>
      <c r="SS170" s="8"/>
      <c r="ST170" s="8"/>
      <c r="SU170" s="8"/>
      <c r="SV170" s="8"/>
      <c r="SW170" s="8"/>
      <c r="SX170" s="8"/>
      <c r="SY170" s="8"/>
      <c r="SZ170" s="8"/>
      <c r="TA170" s="8"/>
      <c r="TB170" s="8"/>
      <c r="TC170" s="8"/>
      <c r="TD170" s="8"/>
      <c r="TE170" s="8"/>
      <c r="TF170" s="8"/>
      <c r="TG170" s="8"/>
      <c r="TH170" s="8"/>
      <c r="TI170" s="8"/>
      <c r="TJ170" s="8"/>
      <c r="TK170" s="8"/>
      <c r="TL170" s="8"/>
      <c r="TM170" s="8"/>
      <c r="TN170" s="8"/>
      <c r="TO170" s="8"/>
      <c r="TP170" s="8"/>
      <c r="TQ170" s="8"/>
      <c r="TR170" s="8"/>
      <c r="TS170" s="8"/>
      <c r="TT170" s="8"/>
      <c r="TU170" s="8"/>
      <c r="TV170" s="8"/>
      <c r="TW170" s="8"/>
      <c r="TX170" s="8"/>
      <c r="TY170" s="8"/>
      <c r="TZ170" s="8"/>
      <c r="UA170" s="8"/>
      <c r="UB170" s="8"/>
      <c r="UC170" s="8"/>
      <c r="UD170" s="8"/>
      <c r="UE170" s="8"/>
      <c r="UF170" s="8"/>
      <c r="UG170" s="8"/>
      <c r="UH170" s="8"/>
      <c r="UI170" s="8"/>
      <c r="UJ170" s="8"/>
      <c r="UK170" s="8"/>
      <c r="UL170" s="8"/>
      <c r="UM170" s="8"/>
      <c r="UN170" s="8"/>
      <c r="UO170" s="8"/>
      <c r="UP170" s="8"/>
      <c r="UQ170" s="8"/>
      <c r="UR170" s="8"/>
      <c r="US170" s="8"/>
      <c r="UT170" s="8"/>
      <c r="UU170" s="8"/>
      <c r="UV170" s="8"/>
      <c r="UW170" s="8"/>
      <c r="UX170" s="8"/>
      <c r="UY170" s="8"/>
      <c r="UZ170" s="8"/>
      <c r="VA170" s="8"/>
      <c r="VB170" s="8"/>
      <c r="VC170" s="8"/>
      <c r="VD170" s="8"/>
      <c r="VE170" s="8"/>
      <c r="VF170" s="8"/>
      <c r="VG170" s="8"/>
      <c r="VH170" s="8"/>
      <c r="VI170" s="8"/>
      <c r="VJ170" s="8"/>
      <c r="VK170" s="8"/>
      <c r="VL170" s="8"/>
      <c r="VM170" s="8"/>
      <c r="VN170" s="8"/>
      <c r="VO170" s="8"/>
      <c r="VP170" s="8"/>
      <c r="VQ170" s="8"/>
      <c r="VR170" s="8"/>
      <c r="VS170" s="8"/>
      <c r="VT170" s="8"/>
      <c r="VU170" s="8"/>
      <c r="VV170" s="8"/>
      <c r="VW170" s="8"/>
      <c r="VX170" s="8"/>
      <c r="VY170" s="8"/>
      <c r="VZ170" s="8"/>
      <c r="WA170" s="8"/>
      <c r="WB170" s="8"/>
      <c r="WC170" s="8"/>
      <c r="WD170" s="8"/>
      <c r="WE170" s="8"/>
      <c r="WF170" s="8"/>
      <c r="WG170" s="8"/>
      <c r="WH170" s="8"/>
      <c r="WI170" s="8"/>
      <c r="WJ170" s="8"/>
      <c r="WK170" s="8"/>
      <c r="WL170" s="8"/>
      <c r="WM170" s="8"/>
      <c r="WN170" s="8"/>
      <c r="WO170" s="8"/>
      <c r="WP170" s="8"/>
      <c r="WQ170" s="8"/>
      <c r="WR170" s="8"/>
      <c r="WS170" s="8"/>
      <c r="WT170" s="8"/>
      <c r="WU170" s="8"/>
      <c r="WV170" s="8"/>
      <c r="WW170" s="8"/>
      <c r="WX170" s="8"/>
      <c r="WY170" s="8"/>
      <c r="WZ170" s="8"/>
      <c r="XA170" s="8"/>
      <c r="XB170" s="8"/>
      <c r="XC170" s="8"/>
      <c r="XD170" s="8"/>
      <c r="XE170" s="8"/>
      <c r="XF170" s="8"/>
      <c r="XG170" s="8"/>
      <c r="XH170" s="8"/>
      <c r="XI170" s="8"/>
      <c r="XJ170" s="8"/>
      <c r="XK170" s="8"/>
      <c r="XL170" s="8"/>
      <c r="XM170" s="8"/>
      <c r="XN170" s="8"/>
      <c r="XO170" s="8"/>
      <c r="XP170" s="8"/>
      <c r="XQ170" s="8"/>
      <c r="XR170" s="8"/>
      <c r="XS170" s="8"/>
      <c r="XT170" s="8"/>
      <c r="XU170" s="8"/>
      <c r="XV170" s="8"/>
      <c r="XW170" s="8"/>
      <c r="XX170" s="8"/>
      <c r="XY170" s="8"/>
      <c r="XZ170" s="8"/>
      <c r="YA170" s="8"/>
      <c r="YB170" s="8"/>
      <c r="YC170" s="8"/>
      <c r="YD170" s="8"/>
      <c r="YE170" s="8"/>
      <c r="YF170" s="8"/>
      <c r="YG170" s="8"/>
      <c r="YH170" s="8"/>
      <c r="YI170" s="8"/>
      <c r="YJ170" s="8"/>
      <c r="YK170" s="8"/>
      <c r="YL170" s="8"/>
      <c r="YM170" s="8"/>
      <c r="YN170" s="8"/>
      <c r="YO170" s="8"/>
      <c r="YP170" s="8"/>
      <c r="YQ170" s="8"/>
      <c r="YR170" s="8"/>
      <c r="YS170" s="8"/>
      <c r="YT170" s="8"/>
      <c r="YU170" s="8"/>
      <c r="YV170" s="8">
        <v>1</v>
      </c>
    </row>
    <row r="171" spans="2:672">
      <c r="B171" s="4" t="s">
        <v>1581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>
        <v>1</v>
      </c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>
        <v>1</v>
      </c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/>
      <c r="PR171" s="8"/>
      <c r="PS171" s="8"/>
      <c r="PT171" s="8"/>
      <c r="PU171" s="8"/>
      <c r="PV171" s="8"/>
      <c r="PW171" s="8"/>
      <c r="PX171" s="8"/>
      <c r="PY171" s="8"/>
      <c r="PZ171" s="8"/>
      <c r="QA171" s="8"/>
      <c r="QB171" s="8"/>
      <c r="QC171" s="8"/>
      <c r="QD171" s="8"/>
      <c r="QE171" s="8"/>
      <c r="QF171" s="8"/>
      <c r="QG171" s="8"/>
      <c r="QH171" s="8"/>
      <c r="QI171" s="8"/>
      <c r="QJ171" s="8"/>
      <c r="QK171" s="8"/>
      <c r="QL171" s="8"/>
      <c r="QM171" s="8"/>
      <c r="QN171" s="8"/>
      <c r="QO171" s="8"/>
      <c r="QP171" s="8"/>
      <c r="QQ171" s="8"/>
      <c r="QR171" s="8"/>
      <c r="QS171" s="8"/>
      <c r="QT171" s="8"/>
      <c r="QU171" s="8"/>
      <c r="QV171" s="8"/>
      <c r="QW171" s="8"/>
      <c r="QX171" s="8"/>
      <c r="QY171" s="8"/>
      <c r="QZ171" s="8"/>
      <c r="RA171" s="8"/>
      <c r="RB171" s="8"/>
      <c r="RC171" s="8"/>
      <c r="RD171" s="8"/>
      <c r="RE171" s="8"/>
      <c r="RF171" s="8"/>
      <c r="RG171" s="8"/>
      <c r="RH171" s="8"/>
      <c r="RI171" s="8"/>
      <c r="RJ171" s="8"/>
      <c r="RK171" s="8"/>
      <c r="RL171" s="8"/>
      <c r="RM171" s="8"/>
      <c r="RN171" s="8"/>
      <c r="RO171" s="8"/>
      <c r="RP171" s="8"/>
      <c r="RQ171" s="8"/>
      <c r="RR171" s="8"/>
      <c r="RS171" s="8"/>
      <c r="RT171" s="8"/>
      <c r="RU171" s="8"/>
      <c r="RV171" s="8"/>
      <c r="RW171" s="8"/>
      <c r="RX171" s="8"/>
      <c r="RY171" s="8"/>
      <c r="RZ171" s="8"/>
      <c r="SA171" s="8"/>
      <c r="SB171" s="8"/>
      <c r="SC171" s="8"/>
      <c r="SD171" s="8"/>
      <c r="SE171" s="8"/>
      <c r="SF171" s="8"/>
      <c r="SG171" s="8"/>
      <c r="SH171" s="8"/>
      <c r="SI171" s="8"/>
      <c r="SJ171" s="8"/>
      <c r="SK171" s="8"/>
      <c r="SL171" s="8"/>
      <c r="SM171" s="8"/>
      <c r="SN171" s="8"/>
      <c r="SO171" s="8"/>
      <c r="SP171" s="8"/>
      <c r="SQ171" s="8"/>
      <c r="SR171" s="8"/>
      <c r="SS171" s="8"/>
      <c r="ST171" s="8"/>
      <c r="SU171" s="8"/>
      <c r="SV171" s="8"/>
      <c r="SW171" s="8"/>
      <c r="SX171" s="8"/>
      <c r="SY171" s="8"/>
      <c r="SZ171" s="8"/>
      <c r="TA171" s="8"/>
      <c r="TB171" s="8"/>
      <c r="TC171" s="8"/>
      <c r="TD171" s="8"/>
      <c r="TE171" s="8"/>
      <c r="TF171" s="8"/>
      <c r="TG171" s="8"/>
      <c r="TH171" s="8"/>
      <c r="TI171" s="8"/>
      <c r="TJ171" s="8"/>
      <c r="TK171" s="8"/>
      <c r="TL171" s="8"/>
      <c r="TM171" s="8"/>
      <c r="TN171" s="8"/>
      <c r="TO171" s="8"/>
      <c r="TP171" s="8"/>
      <c r="TQ171" s="8"/>
      <c r="TR171" s="8"/>
      <c r="TS171" s="8"/>
      <c r="TT171" s="8"/>
      <c r="TU171" s="8"/>
      <c r="TV171" s="8"/>
      <c r="TW171" s="8"/>
      <c r="TX171" s="8"/>
      <c r="TY171" s="8"/>
      <c r="TZ171" s="8"/>
      <c r="UA171" s="8"/>
      <c r="UB171" s="8"/>
      <c r="UC171" s="8"/>
      <c r="UD171" s="8"/>
      <c r="UE171" s="8"/>
      <c r="UF171" s="8"/>
      <c r="UG171" s="8"/>
      <c r="UH171" s="8"/>
      <c r="UI171" s="8"/>
      <c r="UJ171" s="8"/>
      <c r="UK171" s="8"/>
      <c r="UL171" s="8"/>
      <c r="UM171" s="8"/>
      <c r="UN171" s="8"/>
      <c r="UO171" s="8"/>
      <c r="UP171" s="8"/>
      <c r="UQ171" s="8"/>
      <c r="UR171" s="8"/>
      <c r="US171" s="8"/>
      <c r="UT171" s="8"/>
      <c r="UU171" s="8"/>
      <c r="UV171" s="8"/>
      <c r="UW171" s="8"/>
      <c r="UX171" s="8"/>
      <c r="UY171" s="8"/>
      <c r="UZ171" s="8"/>
      <c r="VA171" s="8"/>
      <c r="VB171" s="8"/>
      <c r="VC171" s="8"/>
      <c r="VD171" s="8"/>
      <c r="VE171" s="8"/>
      <c r="VF171" s="8"/>
      <c r="VG171" s="8"/>
      <c r="VH171" s="8"/>
      <c r="VI171" s="8"/>
      <c r="VJ171" s="8"/>
      <c r="VK171" s="8"/>
      <c r="VL171" s="8"/>
      <c r="VM171" s="8"/>
      <c r="VN171" s="8"/>
      <c r="VO171" s="8"/>
      <c r="VP171" s="8"/>
      <c r="VQ171" s="8"/>
      <c r="VR171" s="8"/>
      <c r="VS171" s="8"/>
      <c r="VT171" s="8"/>
      <c r="VU171" s="8"/>
      <c r="VV171" s="8"/>
      <c r="VW171" s="8"/>
      <c r="VX171" s="8"/>
      <c r="VY171" s="8"/>
      <c r="VZ171" s="8"/>
      <c r="WA171" s="8"/>
      <c r="WB171" s="8"/>
      <c r="WC171" s="8"/>
      <c r="WD171" s="8"/>
      <c r="WE171" s="8"/>
      <c r="WF171" s="8"/>
      <c r="WG171" s="8"/>
      <c r="WH171" s="8"/>
      <c r="WI171" s="8"/>
      <c r="WJ171" s="8"/>
      <c r="WK171" s="8"/>
      <c r="WL171" s="8"/>
      <c r="WM171" s="8"/>
      <c r="WN171" s="8"/>
      <c r="WO171" s="8"/>
      <c r="WP171" s="8"/>
      <c r="WQ171" s="8"/>
      <c r="WR171" s="8"/>
      <c r="WS171" s="8"/>
      <c r="WT171" s="8"/>
      <c r="WU171" s="8"/>
      <c r="WV171" s="8"/>
      <c r="WW171" s="8"/>
      <c r="WX171" s="8"/>
      <c r="WY171" s="8"/>
      <c r="WZ171" s="8"/>
      <c r="XA171" s="8"/>
      <c r="XB171" s="8"/>
      <c r="XC171" s="8"/>
      <c r="XD171" s="8"/>
      <c r="XE171" s="8"/>
      <c r="XF171" s="8"/>
      <c r="XG171" s="8"/>
      <c r="XH171" s="8"/>
      <c r="XI171" s="8"/>
      <c r="XJ171" s="8"/>
      <c r="XK171" s="8"/>
      <c r="XL171" s="8"/>
      <c r="XM171" s="8"/>
      <c r="XN171" s="8"/>
      <c r="XO171" s="8"/>
      <c r="XP171" s="8"/>
      <c r="XQ171" s="8"/>
      <c r="XR171" s="8"/>
      <c r="XS171" s="8"/>
      <c r="XT171" s="8"/>
      <c r="XU171" s="8"/>
      <c r="XV171" s="8"/>
      <c r="XW171" s="8"/>
      <c r="XX171" s="8"/>
      <c r="XY171" s="8"/>
      <c r="XZ171" s="8"/>
      <c r="YA171" s="8"/>
      <c r="YB171" s="8"/>
      <c r="YC171" s="8"/>
      <c r="YD171" s="8"/>
      <c r="YE171" s="8"/>
      <c r="YF171" s="8"/>
      <c r="YG171" s="8"/>
      <c r="YH171" s="8"/>
      <c r="YI171" s="8"/>
      <c r="YJ171" s="8"/>
      <c r="YK171" s="8"/>
      <c r="YL171" s="8"/>
      <c r="YM171" s="8"/>
      <c r="YN171" s="8"/>
      <c r="YO171" s="8"/>
      <c r="YP171" s="8"/>
      <c r="YQ171" s="8"/>
      <c r="YR171" s="8"/>
      <c r="YS171" s="8"/>
      <c r="YT171" s="8"/>
      <c r="YU171" s="8"/>
      <c r="YV171" s="8">
        <v>2</v>
      </c>
    </row>
    <row r="172" spans="2:672">
      <c r="B172" s="4" t="s">
        <v>1582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>
        <v>1</v>
      </c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>
        <v>1</v>
      </c>
      <c r="KL172" s="8"/>
      <c r="KM172" s="8"/>
      <c r="KN172" s="8"/>
      <c r="KO172" s="8"/>
      <c r="KP172" s="8"/>
      <c r="KQ172" s="8">
        <v>1</v>
      </c>
      <c r="KR172" s="8"/>
      <c r="KS172" s="8"/>
      <c r="KT172" s="8">
        <v>1</v>
      </c>
      <c r="KU172" s="8"/>
      <c r="KV172" s="8"/>
      <c r="KW172" s="8"/>
      <c r="KX172" s="8"/>
      <c r="KY172" s="8"/>
      <c r="KZ172" s="8"/>
      <c r="LA172" s="8"/>
      <c r="LB172" s="8">
        <v>1</v>
      </c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  <c r="OL172" s="8"/>
      <c r="OM172" s="8"/>
      <c r="ON172" s="8"/>
      <c r="OO172" s="8"/>
      <c r="OP172" s="8"/>
      <c r="OQ172" s="8"/>
      <c r="OR172" s="8"/>
      <c r="OS172" s="8"/>
      <c r="OT172" s="8"/>
      <c r="OU172" s="8"/>
      <c r="OV172" s="8"/>
      <c r="OW172" s="8"/>
      <c r="OX172" s="8"/>
      <c r="OY172" s="8"/>
      <c r="OZ172" s="8"/>
      <c r="PA172" s="8"/>
      <c r="PB172" s="8"/>
      <c r="PC172" s="8"/>
      <c r="PD172" s="8"/>
      <c r="PE172" s="8"/>
      <c r="PF172" s="8"/>
      <c r="PG172" s="8"/>
      <c r="PH172" s="8"/>
      <c r="PI172" s="8"/>
      <c r="PJ172" s="8"/>
      <c r="PK172" s="8"/>
      <c r="PL172" s="8"/>
      <c r="PM172" s="8"/>
      <c r="PN172" s="8"/>
      <c r="PO172" s="8"/>
      <c r="PP172" s="8"/>
      <c r="PQ172" s="8"/>
      <c r="PR172" s="8"/>
      <c r="PS172" s="8"/>
      <c r="PT172" s="8"/>
      <c r="PU172" s="8"/>
      <c r="PV172" s="8"/>
      <c r="PW172" s="8"/>
      <c r="PX172" s="8"/>
      <c r="PY172" s="8"/>
      <c r="PZ172" s="8"/>
      <c r="QA172" s="8"/>
      <c r="QB172" s="8"/>
      <c r="QC172" s="8"/>
      <c r="QD172" s="8"/>
      <c r="QE172" s="8"/>
      <c r="QF172" s="8"/>
      <c r="QG172" s="8"/>
      <c r="QH172" s="8"/>
      <c r="QI172" s="8"/>
      <c r="QJ172" s="8"/>
      <c r="QK172" s="8"/>
      <c r="QL172" s="8"/>
      <c r="QM172" s="8"/>
      <c r="QN172" s="8"/>
      <c r="QO172" s="8"/>
      <c r="QP172" s="8"/>
      <c r="QQ172" s="8"/>
      <c r="QR172" s="8"/>
      <c r="QS172" s="8"/>
      <c r="QT172" s="8"/>
      <c r="QU172" s="8"/>
      <c r="QV172" s="8"/>
      <c r="QW172" s="8"/>
      <c r="QX172" s="8"/>
      <c r="QY172" s="8"/>
      <c r="QZ172" s="8"/>
      <c r="RA172" s="8"/>
      <c r="RB172" s="8"/>
      <c r="RC172" s="8"/>
      <c r="RD172" s="8"/>
      <c r="RE172" s="8"/>
      <c r="RF172" s="8"/>
      <c r="RG172" s="8"/>
      <c r="RH172" s="8"/>
      <c r="RI172" s="8"/>
      <c r="RJ172" s="8"/>
      <c r="RK172" s="8"/>
      <c r="RL172" s="8"/>
      <c r="RM172" s="8"/>
      <c r="RN172" s="8"/>
      <c r="RO172" s="8"/>
      <c r="RP172" s="8"/>
      <c r="RQ172" s="8"/>
      <c r="RR172" s="8"/>
      <c r="RS172" s="8"/>
      <c r="RT172" s="8"/>
      <c r="RU172" s="8"/>
      <c r="RV172" s="8"/>
      <c r="RW172" s="8"/>
      <c r="RX172" s="8"/>
      <c r="RY172" s="8"/>
      <c r="RZ172" s="8"/>
      <c r="SA172" s="8"/>
      <c r="SB172" s="8"/>
      <c r="SC172" s="8"/>
      <c r="SD172" s="8"/>
      <c r="SE172" s="8"/>
      <c r="SF172" s="8"/>
      <c r="SG172" s="8"/>
      <c r="SH172" s="8"/>
      <c r="SI172" s="8"/>
      <c r="SJ172" s="8"/>
      <c r="SK172" s="8"/>
      <c r="SL172" s="8"/>
      <c r="SM172" s="8"/>
      <c r="SN172" s="8"/>
      <c r="SO172" s="8"/>
      <c r="SP172" s="8"/>
      <c r="SQ172" s="8"/>
      <c r="SR172" s="8"/>
      <c r="SS172" s="8"/>
      <c r="ST172" s="8"/>
      <c r="SU172" s="8"/>
      <c r="SV172" s="8"/>
      <c r="SW172" s="8"/>
      <c r="SX172" s="8"/>
      <c r="SY172" s="8"/>
      <c r="SZ172" s="8"/>
      <c r="TA172" s="8"/>
      <c r="TB172" s="8"/>
      <c r="TC172" s="8"/>
      <c r="TD172" s="8"/>
      <c r="TE172" s="8"/>
      <c r="TF172" s="8"/>
      <c r="TG172" s="8"/>
      <c r="TH172" s="8"/>
      <c r="TI172" s="8"/>
      <c r="TJ172" s="8"/>
      <c r="TK172" s="8"/>
      <c r="TL172" s="8"/>
      <c r="TM172" s="8"/>
      <c r="TN172" s="8"/>
      <c r="TO172" s="8"/>
      <c r="TP172" s="8"/>
      <c r="TQ172" s="8"/>
      <c r="TR172" s="8"/>
      <c r="TS172" s="8"/>
      <c r="TT172" s="8"/>
      <c r="TU172" s="8"/>
      <c r="TV172" s="8"/>
      <c r="TW172" s="8"/>
      <c r="TX172" s="8"/>
      <c r="TY172" s="8"/>
      <c r="TZ172" s="8"/>
      <c r="UA172" s="8"/>
      <c r="UB172" s="8"/>
      <c r="UC172" s="8"/>
      <c r="UD172" s="8"/>
      <c r="UE172" s="8"/>
      <c r="UF172" s="8"/>
      <c r="UG172" s="8"/>
      <c r="UH172" s="8"/>
      <c r="UI172" s="8"/>
      <c r="UJ172" s="8"/>
      <c r="UK172" s="8"/>
      <c r="UL172" s="8"/>
      <c r="UM172" s="8"/>
      <c r="UN172" s="8"/>
      <c r="UO172" s="8"/>
      <c r="UP172" s="8"/>
      <c r="UQ172" s="8"/>
      <c r="UR172" s="8"/>
      <c r="US172" s="8"/>
      <c r="UT172" s="8"/>
      <c r="UU172" s="8"/>
      <c r="UV172" s="8"/>
      <c r="UW172" s="8"/>
      <c r="UX172" s="8"/>
      <c r="UY172" s="8"/>
      <c r="UZ172" s="8"/>
      <c r="VA172" s="8"/>
      <c r="VB172" s="8"/>
      <c r="VC172" s="8"/>
      <c r="VD172" s="8"/>
      <c r="VE172" s="8"/>
      <c r="VF172" s="8"/>
      <c r="VG172" s="8"/>
      <c r="VH172" s="8"/>
      <c r="VI172" s="8"/>
      <c r="VJ172" s="8"/>
      <c r="VK172" s="8"/>
      <c r="VL172" s="8"/>
      <c r="VM172" s="8"/>
      <c r="VN172" s="8"/>
      <c r="VO172" s="8"/>
      <c r="VP172" s="8"/>
      <c r="VQ172" s="8"/>
      <c r="VR172" s="8"/>
      <c r="VS172" s="8"/>
      <c r="VT172" s="8"/>
      <c r="VU172" s="8"/>
      <c r="VV172" s="8"/>
      <c r="VW172" s="8"/>
      <c r="VX172" s="8"/>
      <c r="VY172" s="8"/>
      <c r="VZ172" s="8"/>
      <c r="WA172" s="8"/>
      <c r="WB172" s="8"/>
      <c r="WC172" s="8"/>
      <c r="WD172" s="8"/>
      <c r="WE172" s="8"/>
      <c r="WF172" s="8"/>
      <c r="WG172" s="8"/>
      <c r="WH172" s="8"/>
      <c r="WI172" s="8"/>
      <c r="WJ172" s="8"/>
      <c r="WK172" s="8"/>
      <c r="WL172" s="8"/>
      <c r="WM172" s="8"/>
      <c r="WN172" s="8"/>
      <c r="WO172" s="8"/>
      <c r="WP172" s="8"/>
      <c r="WQ172" s="8"/>
      <c r="WR172" s="8"/>
      <c r="WS172" s="8"/>
      <c r="WT172" s="8"/>
      <c r="WU172" s="8"/>
      <c r="WV172" s="8"/>
      <c r="WW172" s="8"/>
      <c r="WX172" s="8"/>
      <c r="WY172" s="8"/>
      <c r="WZ172" s="8"/>
      <c r="XA172" s="8"/>
      <c r="XB172" s="8"/>
      <c r="XC172" s="8"/>
      <c r="XD172" s="8"/>
      <c r="XE172" s="8"/>
      <c r="XF172" s="8"/>
      <c r="XG172" s="8"/>
      <c r="XH172" s="8"/>
      <c r="XI172" s="8"/>
      <c r="XJ172" s="8"/>
      <c r="XK172" s="8"/>
      <c r="XL172" s="8"/>
      <c r="XM172" s="8"/>
      <c r="XN172" s="8"/>
      <c r="XO172" s="8"/>
      <c r="XP172" s="8"/>
      <c r="XQ172" s="8"/>
      <c r="XR172" s="8"/>
      <c r="XS172" s="8"/>
      <c r="XT172" s="8"/>
      <c r="XU172" s="8"/>
      <c r="XV172" s="8"/>
      <c r="XW172" s="8"/>
      <c r="XX172" s="8"/>
      <c r="XY172" s="8"/>
      <c r="XZ172" s="8"/>
      <c r="YA172" s="8"/>
      <c r="YB172" s="8"/>
      <c r="YC172" s="8"/>
      <c r="YD172" s="8"/>
      <c r="YE172" s="8"/>
      <c r="YF172" s="8"/>
      <c r="YG172" s="8"/>
      <c r="YH172" s="8"/>
      <c r="YI172" s="8"/>
      <c r="YJ172" s="8"/>
      <c r="YK172" s="8"/>
      <c r="YL172" s="8"/>
      <c r="YM172" s="8"/>
      <c r="YN172" s="8"/>
      <c r="YO172" s="8"/>
      <c r="YP172" s="8"/>
      <c r="YQ172" s="8"/>
      <c r="YR172" s="8"/>
      <c r="YS172" s="8"/>
      <c r="YT172" s="8"/>
      <c r="YU172" s="8"/>
      <c r="YV172" s="8">
        <v>5</v>
      </c>
    </row>
    <row r="173" spans="2:672">
      <c r="B173" s="4" t="s">
        <v>1583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  <c r="OL173" s="8"/>
      <c r="OM173" s="8"/>
      <c r="ON173" s="8"/>
      <c r="OO173" s="8"/>
      <c r="OP173" s="8"/>
      <c r="OQ173" s="8"/>
      <c r="OR173" s="8"/>
      <c r="OS173" s="8"/>
      <c r="OT173" s="8"/>
      <c r="OU173" s="8"/>
      <c r="OV173" s="8"/>
      <c r="OW173" s="8"/>
      <c r="OX173" s="8"/>
      <c r="OY173" s="8"/>
      <c r="OZ173" s="8"/>
      <c r="PA173" s="8"/>
      <c r="PB173" s="8"/>
      <c r="PC173" s="8"/>
      <c r="PD173" s="8"/>
      <c r="PE173" s="8"/>
      <c r="PF173" s="8"/>
      <c r="PG173" s="8"/>
      <c r="PH173" s="8"/>
      <c r="PI173" s="8"/>
      <c r="PJ173" s="8"/>
      <c r="PK173" s="8"/>
      <c r="PL173" s="8"/>
      <c r="PM173" s="8"/>
      <c r="PN173" s="8"/>
      <c r="PO173" s="8"/>
      <c r="PP173" s="8"/>
      <c r="PQ173" s="8"/>
      <c r="PR173" s="8"/>
      <c r="PS173" s="8"/>
      <c r="PT173" s="8"/>
      <c r="PU173" s="8"/>
      <c r="PV173" s="8"/>
      <c r="PW173" s="8"/>
      <c r="PX173" s="8"/>
      <c r="PY173" s="8"/>
      <c r="PZ173" s="8"/>
      <c r="QA173" s="8"/>
      <c r="QB173" s="8"/>
      <c r="QC173" s="8"/>
      <c r="QD173" s="8"/>
      <c r="QE173" s="8"/>
      <c r="QF173" s="8"/>
      <c r="QG173" s="8"/>
      <c r="QH173" s="8"/>
      <c r="QI173" s="8"/>
      <c r="QJ173" s="8"/>
      <c r="QK173" s="8"/>
      <c r="QL173" s="8"/>
      <c r="QM173" s="8"/>
      <c r="QN173" s="8"/>
      <c r="QO173" s="8"/>
      <c r="QP173" s="8"/>
      <c r="QQ173" s="8"/>
      <c r="QR173" s="8"/>
      <c r="QS173" s="8"/>
      <c r="QT173" s="8"/>
      <c r="QU173" s="8"/>
      <c r="QV173" s="8"/>
      <c r="QW173" s="8"/>
      <c r="QX173" s="8"/>
      <c r="QY173" s="8"/>
      <c r="QZ173" s="8"/>
      <c r="RA173" s="8"/>
      <c r="RB173" s="8"/>
      <c r="RC173" s="8"/>
      <c r="RD173" s="8"/>
      <c r="RE173" s="8"/>
      <c r="RF173" s="8"/>
      <c r="RG173" s="8"/>
      <c r="RH173" s="8"/>
      <c r="RI173" s="8"/>
      <c r="RJ173" s="8"/>
      <c r="RK173" s="8"/>
      <c r="RL173" s="8"/>
      <c r="RM173" s="8"/>
      <c r="RN173" s="8"/>
      <c r="RO173" s="8"/>
      <c r="RP173" s="8"/>
      <c r="RQ173" s="8"/>
      <c r="RR173" s="8"/>
      <c r="RS173" s="8"/>
      <c r="RT173" s="8"/>
      <c r="RU173" s="8"/>
      <c r="RV173" s="8"/>
      <c r="RW173" s="8"/>
      <c r="RX173" s="8"/>
      <c r="RY173" s="8"/>
      <c r="RZ173" s="8"/>
      <c r="SA173" s="8"/>
      <c r="SB173" s="8"/>
      <c r="SC173" s="8"/>
      <c r="SD173" s="8"/>
      <c r="SE173" s="8"/>
      <c r="SF173" s="8"/>
      <c r="SG173" s="8"/>
      <c r="SH173" s="8"/>
      <c r="SI173" s="8"/>
      <c r="SJ173" s="8"/>
      <c r="SK173" s="8"/>
      <c r="SL173" s="8"/>
      <c r="SM173" s="8"/>
      <c r="SN173" s="8"/>
      <c r="SO173" s="8"/>
      <c r="SP173" s="8"/>
      <c r="SQ173" s="8"/>
      <c r="SR173" s="8"/>
      <c r="SS173" s="8"/>
      <c r="ST173" s="8"/>
      <c r="SU173" s="8"/>
      <c r="SV173" s="8"/>
      <c r="SW173" s="8"/>
      <c r="SX173" s="8"/>
      <c r="SY173" s="8"/>
      <c r="SZ173" s="8"/>
      <c r="TA173" s="8"/>
      <c r="TB173" s="8"/>
      <c r="TC173" s="8"/>
      <c r="TD173" s="8"/>
      <c r="TE173" s="8"/>
      <c r="TF173" s="8"/>
      <c r="TG173" s="8"/>
      <c r="TH173" s="8"/>
      <c r="TI173" s="8"/>
      <c r="TJ173" s="8"/>
      <c r="TK173" s="8"/>
      <c r="TL173" s="8"/>
      <c r="TM173" s="8"/>
      <c r="TN173" s="8"/>
      <c r="TO173" s="8"/>
      <c r="TP173" s="8"/>
      <c r="TQ173" s="8"/>
      <c r="TR173" s="8"/>
      <c r="TS173" s="8"/>
      <c r="TT173" s="8"/>
      <c r="TU173" s="8"/>
      <c r="TV173" s="8"/>
      <c r="TW173" s="8"/>
      <c r="TX173" s="8"/>
      <c r="TY173" s="8"/>
      <c r="TZ173" s="8"/>
      <c r="UA173" s="8"/>
      <c r="UB173" s="8"/>
      <c r="UC173" s="8"/>
      <c r="UD173" s="8"/>
      <c r="UE173" s="8"/>
      <c r="UF173" s="8"/>
      <c r="UG173" s="8"/>
      <c r="UH173" s="8"/>
      <c r="UI173" s="8"/>
      <c r="UJ173" s="8"/>
      <c r="UK173" s="8"/>
      <c r="UL173" s="8"/>
      <c r="UM173" s="8"/>
      <c r="UN173" s="8"/>
      <c r="UO173" s="8"/>
      <c r="UP173" s="8"/>
      <c r="UQ173" s="8"/>
      <c r="UR173" s="8"/>
      <c r="US173" s="8"/>
      <c r="UT173" s="8"/>
      <c r="UU173" s="8"/>
      <c r="UV173" s="8"/>
      <c r="UW173" s="8"/>
      <c r="UX173" s="8"/>
      <c r="UY173" s="8"/>
      <c r="UZ173" s="8"/>
      <c r="VA173" s="8"/>
      <c r="VB173" s="8"/>
      <c r="VC173" s="8"/>
      <c r="VD173" s="8"/>
      <c r="VE173" s="8"/>
      <c r="VF173" s="8"/>
      <c r="VG173" s="8"/>
      <c r="VH173" s="8"/>
      <c r="VI173" s="8"/>
      <c r="VJ173" s="8"/>
      <c r="VK173" s="8"/>
      <c r="VL173" s="8"/>
      <c r="VM173" s="8"/>
      <c r="VN173" s="8"/>
      <c r="VO173" s="8"/>
      <c r="VP173" s="8"/>
      <c r="VQ173" s="8"/>
      <c r="VR173" s="8"/>
      <c r="VS173" s="8"/>
      <c r="VT173" s="8"/>
      <c r="VU173" s="8"/>
      <c r="VV173" s="8"/>
      <c r="VW173" s="8"/>
      <c r="VX173" s="8"/>
      <c r="VY173" s="8"/>
      <c r="VZ173" s="8"/>
      <c r="WA173" s="8"/>
      <c r="WB173" s="8"/>
      <c r="WC173" s="8"/>
      <c r="WD173" s="8"/>
      <c r="WE173" s="8"/>
      <c r="WF173" s="8"/>
      <c r="WG173" s="8"/>
      <c r="WH173" s="8"/>
      <c r="WI173" s="8"/>
      <c r="WJ173" s="8"/>
      <c r="WK173" s="8"/>
      <c r="WL173" s="8"/>
      <c r="WM173" s="8"/>
      <c r="WN173" s="8"/>
      <c r="WO173" s="8"/>
      <c r="WP173" s="8"/>
      <c r="WQ173" s="8"/>
      <c r="WR173" s="8"/>
      <c r="WS173" s="8"/>
      <c r="WT173" s="8"/>
      <c r="WU173" s="8"/>
      <c r="WV173" s="8"/>
      <c r="WW173" s="8"/>
      <c r="WX173" s="8"/>
      <c r="WY173" s="8"/>
      <c r="WZ173" s="8"/>
      <c r="XA173" s="8"/>
      <c r="XB173" s="8"/>
      <c r="XC173" s="8"/>
      <c r="XD173" s="8"/>
      <c r="XE173" s="8"/>
      <c r="XF173" s="8"/>
      <c r="XG173" s="8"/>
      <c r="XH173" s="8"/>
      <c r="XI173" s="8"/>
      <c r="XJ173" s="8"/>
      <c r="XK173" s="8"/>
      <c r="XL173" s="8"/>
      <c r="XM173" s="8"/>
      <c r="XN173" s="8"/>
      <c r="XO173" s="8"/>
      <c r="XP173" s="8"/>
      <c r="XQ173" s="8"/>
      <c r="XR173" s="8"/>
      <c r="XS173" s="8"/>
      <c r="XT173" s="8"/>
      <c r="XU173" s="8"/>
      <c r="XV173" s="8"/>
      <c r="XW173" s="8"/>
      <c r="XX173" s="8"/>
      <c r="XY173" s="8"/>
      <c r="XZ173" s="8"/>
      <c r="YA173" s="8"/>
      <c r="YB173" s="8"/>
      <c r="YC173" s="8"/>
      <c r="YD173" s="8"/>
      <c r="YE173" s="8"/>
      <c r="YF173" s="8"/>
      <c r="YG173" s="8"/>
      <c r="YH173" s="8"/>
      <c r="YI173" s="8">
        <v>1</v>
      </c>
      <c r="YJ173" s="8"/>
      <c r="YK173" s="8"/>
      <c r="YL173" s="8"/>
      <c r="YM173" s="8"/>
      <c r="YN173" s="8"/>
      <c r="YO173" s="8"/>
      <c r="YP173" s="8"/>
      <c r="YQ173" s="8"/>
      <c r="YR173" s="8"/>
      <c r="YS173" s="8"/>
      <c r="YT173" s="8"/>
      <c r="YU173" s="8"/>
      <c r="YV173" s="8">
        <v>1</v>
      </c>
    </row>
    <row r="174" spans="2:672">
      <c r="B174" s="4" t="s">
        <v>1584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>
        <v>1</v>
      </c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/>
      <c r="NQ174" s="8"/>
      <c r="NR174" s="8"/>
      <c r="NS174" s="8"/>
      <c r="NT174" s="8"/>
      <c r="NU174" s="8"/>
      <c r="NV174" s="8"/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/>
      <c r="OI174" s="8"/>
      <c r="OJ174" s="8"/>
      <c r="OK174" s="8"/>
      <c r="OL174" s="8"/>
      <c r="OM174" s="8"/>
      <c r="ON174" s="8"/>
      <c r="OO174" s="8"/>
      <c r="OP174" s="8"/>
      <c r="OQ174" s="8"/>
      <c r="OR174" s="8"/>
      <c r="OS174" s="8"/>
      <c r="OT174" s="8"/>
      <c r="OU174" s="8"/>
      <c r="OV174" s="8"/>
      <c r="OW174" s="8"/>
      <c r="OX174" s="8"/>
      <c r="OY174" s="8"/>
      <c r="OZ174" s="8"/>
      <c r="PA174" s="8"/>
      <c r="PB174" s="8"/>
      <c r="PC174" s="8"/>
      <c r="PD174" s="8"/>
      <c r="PE174" s="8"/>
      <c r="PF174" s="8"/>
      <c r="PG174" s="8"/>
      <c r="PH174" s="8"/>
      <c r="PI174" s="8"/>
      <c r="PJ174" s="8"/>
      <c r="PK174" s="8"/>
      <c r="PL174" s="8"/>
      <c r="PM174" s="8"/>
      <c r="PN174" s="8"/>
      <c r="PO174" s="8"/>
      <c r="PP174" s="8"/>
      <c r="PQ174" s="8"/>
      <c r="PR174" s="8"/>
      <c r="PS174" s="8"/>
      <c r="PT174" s="8"/>
      <c r="PU174" s="8"/>
      <c r="PV174" s="8"/>
      <c r="PW174" s="8"/>
      <c r="PX174" s="8"/>
      <c r="PY174" s="8"/>
      <c r="PZ174" s="8"/>
      <c r="QA174" s="8"/>
      <c r="QB174" s="8"/>
      <c r="QC174" s="8"/>
      <c r="QD174" s="8"/>
      <c r="QE174" s="8"/>
      <c r="QF174" s="8"/>
      <c r="QG174" s="8"/>
      <c r="QH174" s="8"/>
      <c r="QI174" s="8"/>
      <c r="QJ174" s="8"/>
      <c r="QK174" s="8"/>
      <c r="QL174" s="8"/>
      <c r="QM174" s="8"/>
      <c r="QN174" s="8"/>
      <c r="QO174" s="8"/>
      <c r="QP174" s="8"/>
      <c r="QQ174" s="8"/>
      <c r="QR174" s="8"/>
      <c r="QS174" s="8"/>
      <c r="QT174" s="8"/>
      <c r="QU174" s="8"/>
      <c r="QV174" s="8"/>
      <c r="QW174" s="8"/>
      <c r="QX174" s="8"/>
      <c r="QY174" s="8"/>
      <c r="QZ174" s="8"/>
      <c r="RA174" s="8"/>
      <c r="RB174" s="8"/>
      <c r="RC174" s="8"/>
      <c r="RD174" s="8"/>
      <c r="RE174" s="8"/>
      <c r="RF174" s="8"/>
      <c r="RG174" s="8"/>
      <c r="RH174" s="8">
        <v>1</v>
      </c>
      <c r="RI174" s="8"/>
      <c r="RJ174" s="8"/>
      <c r="RK174" s="8"/>
      <c r="RL174" s="8"/>
      <c r="RM174" s="8"/>
      <c r="RN174" s="8"/>
      <c r="RO174" s="8"/>
      <c r="RP174" s="8"/>
      <c r="RQ174" s="8"/>
      <c r="RR174" s="8"/>
      <c r="RS174" s="8"/>
      <c r="RT174" s="8"/>
      <c r="RU174" s="8"/>
      <c r="RV174" s="8"/>
      <c r="RW174" s="8"/>
      <c r="RX174" s="8"/>
      <c r="RY174" s="8"/>
      <c r="RZ174" s="8"/>
      <c r="SA174" s="8"/>
      <c r="SB174" s="8"/>
      <c r="SC174" s="8"/>
      <c r="SD174" s="8"/>
      <c r="SE174" s="8"/>
      <c r="SF174" s="8"/>
      <c r="SG174" s="8"/>
      <c r="SH174" s="8"/>
      <c r="SI174" s="8"/>
      <c r="SJ174" s="8"/>
      <c r="SK174" s="8"/>
      <c r="SL174" s="8"/>
      <c r="SM174" s="8"/>
      <c r="SN174" s="8"/>
      <c r="SO174" s="8"/>
      <c r="SP174" s="8"/>
      <c r="SQ174" s="8"/>
      <c r="SR174" s="8"/>
      <c r="SS174" s="8"/>
      <c r="ST174" s="8"/>
      <c r="SU174" s="8"/>
      <c r="SV174" s="8"/>
      <c r="SW174" s="8"/>
      <c r="SX174" s="8"/>
      <c r="SY174" s="8"/>
      <c r="SZ174" s="8"/>
      <c r="TA174" s="8"/>
      <c r="TB174" s="8"/>
      <c r="TC174" s="8"/>
      <c r="TD174" s="8"/>
      <c r="TE174" s="8"/>
      <c r="TF174" s="8"/>
      <c r="TG174" s="8"/>
      <c r="TH174" s="8"/>
      <c r="TI174" s="8"/>
      <c r="TJ174" s="8"/>
      <c r="TK174" s="8"/>
      <c r="TL174" s="8"/>
      <c r="TM174" s="8"/>
      <c r="TN174" s="8"/>
      <c r="TO174" s="8"/>
      <c r="TP174" s="8"/>
      <c r="TQ174" s="8"/>
      <c r="TR174" s="8"/>
      <c r="TS174" s="8"/>
      <c r="TT174" s="8"/>
      <c r="TU174" s="8"/>
      <c r="TV174" s="8"/>
      <c r="TW174" s="8"/>
      <c r="TX174" s="8"/>
      <c r="TY174" s="8"/>
      <c r="TZ174" s="8"/>
      <c r="UA174" s="8"/>
      <c r="UB174" s="8"/>
      <c r="UC174" s="8"/>
      <c r="UD174" s="8"/>
      <c r="UE174" s="8"/>
      <c r="UF174" s="8"/>
      <c r="UG174" s="8"/>
      <c r="UH174" s="8"/>
      <c r="UI174" s="8"/>
      <c r="UJ174" s="8"/>
      <c r="UK174" s="8"/>
      <c r="UL174" s="8"/>
      <c r="UM174" s="8"/>
      <c r="UN174" s="8"/>
      <c r="UO174" s="8"/>
      <c r="UP174" s="8"/>
      <c r="UQ174" s="8"/>
      <c r="UR174" s="8"/>
      <c r="US174" s="8"/>
      <c r="UT174" s="8"/>
      <c r="UU174" s="8"/>
      <c r="UV174" s="8"/>
      <c r="UW174" s="8"/>
      <c r="UX174" s="8"/>
      <c r="UY174" s="8"/>
      <c r="UZ174" s="8"/>
      <c r="VA174" s="8"/>
      <c r="VB174" s="8"/>
      <c r="VC174" s="8"/>
      <c r="VD174" s="8"/>
      <c r="VE174" s="8"/>
      <c r="VF174" s="8"/>
      <c r="VG174" s="8"/>
      <c r="VH174" s="8"/>
      <c r="VI174" s="8"/>
      <c r="VJ174" s="8"/>
      <c r="VK174" s="8"/>
      <c r="VL174" s="8"/>
      <c r="VM174" s="8"/>
      <c r="VN174" s="8"/>
      <c r="VO174" s="8"/>
      <c r="VP174" s="8"/>
      <c r="VQ174" s="8"/>
      <c r="VR174" s="8"/>
      <c r="VS174" s="8"/>
      <c r="VT174" s="8"/>
      <c r="VU174" s="8"/>
      <c r="VV174" s="8"/>
      <c r="VW174" s="8"/>
      <c r="VX174" s="8"/>
      <c r="VY174" s="8"/>
      <c r="VZ174" s="8"/>
      <c r="WA174" s="8"/>
      <c r="WB174" s="8"/>
      <c r="WC174" s="8"/>
      <c r="WD174" s="8"/>
      <c r="WE174" s="8"/>
      <c r="WF174" s="8"/>
      <c r="WG174" s="8">
        <v>2</v>
      </c>
      <c r="WH174" s="8"/>
      <c r="WI174" s="8"/>
      <c r="WJ174" s="8"/>
      <c r="WK174" s="8"/>
      <c r="WL174" s="8"/>
      <c r="WM174" s="8"/>
      <c r="WN174" s="8"/>
      <c r="WO174" s="8"/>
      <c r="WP174" s="8"/>
      <c r="WQ174" s="8"/>
      <c r="WR174" s="8"/>
      <c r="WS174" s="8"/>
      <c r="WT174" s="8"/>
      <c r="WU174" s="8"/>
      <c r="WV174" s="8"/>
      <c r="WW174" s="8"/>
      <c r="WX174" s="8"/>
      <c r="WY174" s="8"/>
      <c r="WZ174" s="8"/>
      <c r="XA174" s="8"/>
      <c r="XB174" s="8"/>
      <c r="XC174" s="8"/>
      <c r="XD174" s="8"/>
      <c r="XE174" s="8"/>
      <c r="XF174" s="8"/>
      <c r="XG174" s="8"/>
      <c r="XH174" s="8"/>
      <c r="XI174" s="8"/>
      <c r="XJ174" s="8"/>
      <c r="XK174" s="8"/>
      <c r="XL174" s="8"/>
      <c r="XM174" s="8"/>
      <c r="XN174" s="8"/>
      <c r="XO174" s="8"/>
      <c r="XP174" s="8"/>
      <c r="XQ174" s="8"/>
      <c r="XR174" s="8"/>
      <c r="XS174" s="8"/>
      <c r="XT174" s="8"/>
      <c r="XU174" s="8"/>
      <c r="XV174" s="8"/>
      <c r="XW174" s="8"/>
      <c r="XX174" s="8"/>
      <c r="XY174" s="8"/>
      <c r="XZ174" s="8"/>
      <c r="YA174" s="8"/>
      <c r="YB174" s="8"/>
      <c r="YC174" s="8"/>
      <c r="YD174" s="8"/>
      <c r="YE174" s="8"/>
      <c r="YF174" s="8"/>
      <c r="YG174" s="8"/>
      <c r="YH174" s="8"/>
      <c r="YI174" s="8"/>
      <c r="YJ174" s="8"/>
      <c r="YK174" s="8"/>
      <c r="YL174" s="8"/>
      <c r="YM174" s="8"/>
      <c r="YN174" s="8"/>
      <c r="YO174" s="8"/>
      <c r="YP174" s="8"/>
      <c r="YQ174" s="8"/>
      <c r="YR174" s="8"/>
      <c r="YS174" s="8"/>
      <c r="YT174" s="8"/>
      <c r="YU174" s="8"/>
      <c r="YV174" s="8">
        <v>4</v>
      </c>
    </row>
    <row r="175" spans="2:672">
      <c r="B175" s="4" t="s">
        <v>1585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>
        <v>2</v>
      </c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>
        <v>1</v>
      </c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/>
      <c r="OW175" s="8"/>
      <c r="OX175" s="8"/>
      <c r="OY175" s="8"/>
      <c r="OZ175" s="8"/>
      <c r="PA175" s="8"/>
      <c r="PB175" s="8"/>
      <c r="PC175" s="8"/>
      <c r="PD175" s="8"/>
      <c r="PE175" s="8"/>
      <c r="PF175" s="8"/>
      <c r="PG175" s="8"/>
      <c r="PH175" s="8"/>
      <c r="PI175" s="8"/>
      <c r="PJ175" s="8"/>
      <c r="PK175" s="8"/>
      <c r="PL175" s="8"/>
      <c r="PM175" s="8"/>
      <c r="PN175" s="8"/>
      <c r="PO175" s="8"/>
      <c r="PP175" s="8"/>
      <c r="PQ175" s="8"/>
      <c r="PR175" s="8"/>
      <c r="PS175" s="8"/>
      <c r="PT175" s="8"/>
      <c r="PU175" s="8"/>
      <c r="PV175" s="8"/>
      <c r="PW175" s="8"/>
      <c r="PX175" s="8"/>
      <c r="PY175" s="8"/>
      <c r="PZ175" s="8"/>
      <c r="QA175" s="8"/>
      <c r="QB175" s="8"/>
      <c r="QC175" s="8"/>
      <c r="QD175" s="8"/>
      <c r="QE175" s="8"/>
      <c r="QF175" s="8"/>
      <c r="QG175" s="8"/>
      <c r="QH175" s="8"/>
      <c r="QI175" s="8"/>
      <c r="QJ175" s="8"/>
      <c r="QK175" s="8"/>
      <c r="QL175" s="8"/>
      <c r="QM175" s="8"/>
      <c r="QN175" s="8"/>
      <c r="QO175" s="8"/>
      <c r="QP175" s="8"/>
      <c r="QQ175" s="8"/>
      <c r="QR175" s="8"/>
      <c r="QS175" s="8"/>
      <c r="QT175" s="8"/>
      <c r="QU175" s="8"/>
      <c r="QV175" s="8"/>
      <c r="QW175" s="8"/>
      <c r="QX175" s="8"/>
      <c r="QY175" s="8"/>
      <c r="QZ175" s="8"/>
      <c r="RA175" s="8"/>
      <c r="RB175" s="8"/>
      <c r="RC175" s="8"/>
      <c r="RD175" s="8"/>
      <c r="RE175" s="8"/>
      <c r="RF175" s="8"/>
      <c r="RG175" s="8"/>
      <c r="RH175" s="8"/>
      <c r="RI175" s="8"/>
      <c r="RJ175" s="8"/>
      <c r="RK175" s="8"/>
      <c r="RL175" s="8"/>
      <c r="RM175" s="8"/>
      <c r="RN175" s="8"/>
      <c r="RO175" s="8"/>
      <c r="RP175" s="8"/>
      <c r="RQ175" s="8"/>
      <c r="RR175" s="8"/>
      <c r="RS175" s="8"/>
      <c r="RT175" s="8"/>
      <c r="RU175" s="8"/>
      <c r="RV175" s="8"/>
      <c r="RW175" s="8"/>
      <c r="RX175" s="8"/>
      <c r="RY175" s="8"/>
      <c r="RZ175" s="8"/>
      <c r="SA175" s="8"/>
      <c r="SB175" s="8"/>
      <c r="SC175" s="8"/>
      <c r="SD175" s="8"/>
      <c r="SE175" s="8"/>
      <c r="SF175" s="8"/>
      <c r="SG175" s="8"/>
      <c r="SH175" s="8"/>
      <c r="SI175" s="8"/>
      <c r="SJ175" s="8"/>
      <c r="SK175" s="8"/>
      <c r="SL175" s="8"/>
      <c r="SM175" s="8"/>
      <c r="SN175" s="8"/>
      <c r="SO175" s="8"/>
      <c r="SP175" s="8"/>
      <c r="SQ175" s="8"/>
      <c r="SR175" s="8"/>
      <c r="SS175" s="8"/>
      <c r="ST175" s="8"/>
      <c r="SU175" s="8"/>
      <c r="SV175" s="8"/>
      <c r="SW175" s="8"/>
      <c r="SX175" s="8"/>
      <c r="SY175" s="8"/>
      <c r="SZ175" s="8"/>
      <c r="TA175" s="8"/>
      <c r="TB175" s="8"/>
      <c r="TC175" s="8"/>
      <c r="TD175" s="8"/>
      <c r="TE175" s="8"/>
      <c r="TF175" s="8"/>
      <c r="TG175" s="8"/>
      <c r="TH175" s="8"/>
      <c r="TI175" s="8"/>
      <c r="TJ175" s="8"/>
      <c r="TK175" s="8"/>
      <c r="TL175" s="8"/>
      <c r="TM175" s="8"/>
      <c r="TN175" s="8"/>
      <c r="TO175" s="8"/>
      <c r="TP175" s="8"/>
      <c r="TQ175" s="8"/>
      <c r="TR175" s="8"/>
      <c r="TS175" s="8"/>
      <c r="TT175" s="8"/>
      <c r="TU175" s="8"/>
      <c r="TV175" s="8"/>
      <c r="TW175" s="8"/>
      <c r="TX175" s="8"/>
      <c r="TY175" s="8"/>
      <c r="TZ175" s="8"/>
      <c r="UA175" s="8"/>
      <c r="UB175" s="8"/>
      <c r="UC175" s="8"/>
      <c r="UD175" s="8"/>
      <c r="UE175" s="8"/>
      <c r="UF175" s="8"/>
      <c r="UG175" s="8"/>
      <c r="UH175" s="8"/>
      <c r="UI175" s="8"/>
      <c r="UJ175" s="8"/>
      <c r="UK175" s="8"/>
      <c r="UL175" s="8"/>
      <c r="UM175" s="8"/>
      <c r="UN175" s="8"/>
      <c r="UO175" s="8"/>
      <c r="UP175" s="8"/>
      <c r="UQ175" s="8"/>
      <c r="UR175" s="8"/>
      <c r="US175" s="8"/>
      <c r="UT175" s="8"/>
      <c r="UU175" s="8"/>
      <c r="UV175" s="8"/>
      <c r="UW175" s="8"/>
      <c r="UX175" s="8"/>
      <c r="UY175" s="8"/>
      <c r="UZ175" s="8"/>
      <c r="VA175" s="8"/>
      <c r="VB175" s="8"/>
      <c r="VC175" s="8"/>
      <c r="VD175" s="8"/>
      <c r="VE175" s="8"/>
      <c r="VF175" s="8"/>
      <c r="VG175" s="8"/>
      <c r="VH175" s="8"/>
      <c r="VI175" s="8"/>
      <c r="VJ175" s="8"/>
      <c r="VK175" s="8"/>
      <c r="VL175" s="8"/>
      <c r="VM175" s="8"/>
      <c r="VN175" s="8"/>
      <c r="VO175" s="8"/>
      <c r="VP175" s="8"/>
      <c r="VQ175" s="8"/>
      <c r="VR175" s="8"/>
      <c r="VS175" s="8"/>
      <c r="VT175" s="8"/>
      <c r="VU175" s="8"/>
      <c r="VV175" s="8"/>
      <c r="VW175" s="8"/>
      <c r="VX175" s="8"/>
      <c r="VY175" s="8"/>
      <c r="VZ175" s="8"/>
      <c r="WA175" s="8"/>
      <c r="WB175" s="8"/>
      <c r="WC175" s="8"/>
      <c r="WD175" s="8"/>
      <c r="WE175" s="8"/>
      <c r="WF175" s="8"/>
      <c r="WG175" s="8"/>
      <c r="WH175" s="8"/>
      <c r="WI175" s="8"/>
      <c r="WJ175" s="8"/>
      <c r="WK175" s="8"/>
      <c r="WL175" s="8"/>
      <c r="WM175" s="8"/>
      <c r="WN175" s="8"/>
      <c r="WO175" s="8"/>
      <c r="WP175" s="8"/>
      <c r="WQ175" s="8"/>
      <c r="WR175" s="8"/>
      <c r="WS175" s="8"/>
      <c r="WT175" s="8"/>
      <c r="WU175" s="8"/>
      <c r="WV175" s="8"/>
      <c r="WW175" s="8"/>
      <c r="WX175" s="8"/>
      <c r="WY175" s="8"/>
      <c r="WZ175" s="8"/>
      <c r="XA175" s="8"/>
      <c r="XB175" s="8"/>
      <c r="XC175" s="8"/>
      <c r="XD175" s="8"/>
      <c r="XE175" s="8"/>
      <c r="XF175" s="8"/>
      <c r="XG175" s="8"/>
      <c r="XH175" s="8"/>
      <c r="XI175" s="8"/>
      <c r="XJ175" s="8"/>
      <c r="XK175" s="8"/>
      <c r="XL175" s="8"/>
      <c r="XM175" s="8"/>
      <c r="XN175" s="8"/>
      <c r="XO175" s="8"/>
      <c r="XP175" s="8"/>
      <c r="XQ175" s="8"/>
      <c r="XR175" s="8"/>
      <c r="XS175" s="8"/>
      <c r="XT175" s="8"/>
      <c r="XU175" s="8"/>
      <c r="XV175" s="8"/>
      <c r="XW175" s="8"/>
      <c r="XX175" s="8"/>
      <c r="XY175" s="8"/>
      <c r="XZ175" s="8"/>
      <c r="YA175" s="8"/>
      <c r="YB175" s="8"/>
      <c r="YC175" s="8"/>
      <c r="YD175" s="8"/>
      <c r="YE175" s="8"/>
      <c r="YF175" s="8"/>
      <c r="YG175" s="8"/>
      <c r="YH175" s="8"/>
      <c r="YI175" s="8"/>
      <c r="YJ175" s="8"/>
      <c r="YK175" s="8"/>
      <c r="YL175" s="8"/>
      <c r="YM175" s="8"/>
      <c r="YN175" s="8"/>
      <c r="YO175" s="8"/>
      <c r="YP175" s="8"/>
      <c r="YQ175" s="8"/>
      <c r="YR175" s="8"/>
      <c r="YS175" s="8"/>
      <c r="YT175" s="8"/>
      <c r="YU175" s="8"/>
      <c r="YV175" s="8">
        <v>3</v>
      </c>
    </row>
    <row r="176" spans="2:672">
      <c r="B176" s="4" t="s">
        <v>1586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>
        <v>1</v>
      </c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/>
      <c r="NQ176" s="8"/>
      <c r="NR176" s="8"/>
      <c r="NS176" s="8"/>
      <c r="NT176" s="8"/>
      <c r="NU176" s="8"/>
      <c r="NV176" s="8"/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/>
      <c r="OI176" s="8"/>
      <c r="OJ176" s="8"/>
      <c r="OK176" s="8"/>
      <c r="OL176" s="8"/>
      <c r="OM176" s="8"/>
      <c r="ON176" s="8"/>
      <c r="OO176" s="8"/>
      <c r="OP176" s="8"/>
      <c r="OQ176" s="8"/>
      <c r="OR176" s="8"/>
      <c r="OS176" s="8"/>
      <c r="OT176" s="8"/>
      <c r="OU176" s="8"/>
      <c r="OV176" s="8"/>
      <c r="OW176" s="8"/>
      <c r="OX176" s="8"/>
      <c r="OY176" s="8"/>
      <c r="OZ176" s="8"/>
      <c r="PA176" s="8"/>
      <c r="PB176" s="8"/>
      <c r="PC176" s="8"/>
      <c r="PD176" s="8"/>
      <c r="PE176" s="8"/>
      <c r="PF176" s="8"/>
      <c r="PG176" s="8"/>
      <c r="PH176" s="8"/>
      <c r="PI176" s="8"/>
      <c r="PJ176" s="8"/>
      <c r="PK176" s="8"/>
      <c r="PL176" s="8"/>
      <c r="PM176" s="8"/>
      <c r="PN176" s="8"/>
      <c r="PO176" s="8">
        <v>1</v>
      </c>
      <c r="PP176" s="8"/>
      <c r="PQ176" s="8"/>
      <c r="PR176" s="8"/>
      <c r="PS176" s="8"/>
      <c r="PT176" s="8"/>
      <c r="PU176" s="8"/>
      <c r="PV176" s="8"/>
      <c r="PW176" s="8"/>
      <c r="PX176" s="8"/>
      <c r="PY176" s="8"/>
      <c r="PZ176" s="8"/>
      <c r="QA176" s="8"/>
      <c r="QB176" s="8"/>
      <c r="QC176" s="8"/>
      <c r="QD176" s="8"/>
      <c r="QE176" s="8"/>
      <c r="QF176" s="8"/>
      <c r="QG176" s="8"/>
      <c r="QH176" s="8"/>
      <c r="QI176" s="8"/>
      <c r="QJ176" s="8"/>
      <c r="QK176" s="8"/>
      <c r="QL176" s="8"/>
      <c r="QM176" s="8"/>
      <c r="QN176" s="8"/>
      <c r="QO176" s="8"/>
      <c r="QP176" s="8"/>
      <c r="QQ176" s="8"/>
      <c r="QR176" s="8"/>
      <c r="QS176" s="8"/>
      <c r="QT176" s="8"/>
      <c r="QU176" s="8"/>
      <c r="QV176" s="8"/>
      <c r="QW176" s="8"/>
      <c r="QX176" s="8"/>
      <c r="QY176" s="8"/>
      <c r="QZ176" s="8"/>
      <c r="RA176" s="8"/>
      <c r="RB176" s="8"/>
      <c r="RC176" s="8"/>
      <c r="RD176" s="8"/>
      <c r="RE176" s="8"/>
      <c r="RF176" s="8"/>
      <c r="RG176" s="8"/>
      <c r="RH176" s="8"/>
      <c r="RI176" s="8"/>
      <c r="RJ176" s="8"/>
      <c r="RK176" s="8"/>
      <c r="RL176" s="8"/>
      <c r="RM176" s="8"/>
      <c r="RN176" s="8"/>
      <c r="RO176" s="8"/>
      <c r="RP176" s="8"/>
      <c r="RQ176" s="8"/>
      <c r="RR176" s="8"/>
      <c r="RS176" s="8"/>
      <c r="RT176" s="8"/>
      <c r="RU176" s="8"/>
      <c r="RV176" s="8"/>
      <c r="RW176" s="8"/>
      <c r="RX176" s="8"/>
      <c r="RY176" s="8"/>
      <c r="RZ176" s="8"/>
      <c r="SA176" s="8"/>
      <c r="SB176" s="8"/>
      <c r="SC176" s="8"/>
      <c r="SD176" s="8"/>
      <c r="SE176" s="8"/>
      <c r="SF176" s="8"/>
      <c r="SG176" s="8"/>
      <c r="SH176" s="8"/>
      <c r="SI176" s="8"/>
      <c r="SJ176" s="8"/>
      <c r="SK176" s="8"/>
      <c r="SL176" s="8"/>
      <c r="SM176" s="8"/>
      <c r="SN176" s="8"/>
      <c r="SO176" s="8"/>
      <c r="SP176" s="8"/>
      <c r="SQ176" s="8"/>
      <c r="SR176" s="8"/>
      <c r="SS176" s="8"/>
      <c r="ST176" s="8"/>
      <c r="SU176" s="8"/>
      <c r="SV176" s="8"/>
      <c r="SW176" s="8"/>
      <c r="SX176" s="8"/>
      <c r="SY176" s="8"/>
      <c r="SZ176" s="8"/>
      <c r="TA176" s="8"/>
      <c r="TB176" s="8"/>
      <c r="TC176" s="8"/>
      <c r="TD176" s="8"/>
      <c r="TE176" s="8"/>
      <c r="TF176" s="8"/>
      <c r="TG176" s="8"/>
      <c r="TH176" s="8"/>
      <c r="TI176" s="8"/>
      <c r="TJ176" s="8"/>
      <c r="TK176" s="8"/>
      <c r="TL176" s="8"/>
      <c r="TM176" s="8"/>
      <c r="TN176" s="8"/>
      <c r="TO176" s="8"/>
      <c r="TP176" s="8"/>
      <c r="TQ176" s="8"/>
      <c r="TR176" s="8"/>
      <c r="TS176" s="8"/>
      <c r="TT176" s="8"/>
      <c r="TU176" s="8"/>
      <c r="TV176" s="8"/>
      <c r="TW176" s="8"/>
      <c r="TX176" s="8"/>
      <c r="TY176" s="8"/>
      <c r="TZ176" s="8"/>
      <c r="UA176" s="8"/>
      <c r="UB176" s="8"/>
      <c r="UC176" s="8"/>
      <c r="UD176" s="8"/>
      <c r="UE176" s="8"/>
      <c r="UF176" s="8"/>
      <c r="UG176" s="8"/>
      <c r="UH176" s="8"/>
      <c r="UI176" s="8"/>
      <c r="UJ176" s="8"/>
      <c r="UK176" s="8"/>
      <c r="UL176" s="8"/>
      <c r="UM176" s="8"/>
      <c r="UN176" s="8"/>
      <c r="UO176" s="8"/>
      <c r="UP176" s="8"/>
      <c r="UQ176" s="8"/>
      <c r="UR176" s="8"/>
      <c r="US176" s="8"/>
      <c r="UT176" s="8"/>
      <c r="UU176" s="8"/>
      <c r="UV176" s="8"/>
      <c r="UW176" s="8"/>
      <c r="UX176" s="8"/>
      <c r="UY176" s="8"/>
      <c r="UZ176" s="8"/>
      <c r="VA176" s="8"/>
      <c r="VB176" s="8"/>
      <c r="VC176" s="8"/>
      <c r="VD176" s="8"/>
      <c r="VE176" s="8"/>
      <c r="VF176" s="8"/>
      <c r="VG176" s="8"/>
      <c r="VH176" s="8"/>
      <c r="VI176" s="8"/>
      <c r="VJ176" s="8"/>
      <c r="VK176" s="8"/>
      <c r="VL176" s="8"/>
      <c r="VM176" s="8"/>
      <c r="VN176" s="8"/>
      <c r="VO176" s="8"/>
      <c r="VP176" s="8"/>
      <c r="VQ176" s="8"/>
      <c r="VR176" s="8"/>
      <c r="VS176" s="8"/>
      <c r="VT176" s="8"/>
      <c r="VU176" s="8"/>
      <c r="VV176" s="8"/>
      <c r="VW176" s="8"/>
      <c r="VX176" s="8"/>
      <c r="VY176" s="8"/>
      <c r="VZ176" s="8"/>
      <c r="WA176" s="8"/>
      <c r="WB176" s="8"/>
      <c r="WC176" s="8"/>
      <c r="WD176" s="8"/>
      <c r="WE176" s="8"/>
      <c r="WF176" s="8"/>
      <c r="WG176" s="8"/>
      <c r="WH176" s="8"/>
      <c r="WI176" s="8"/>
      <c r="WJ176" s="8"/>
      <c r="WK176" s="8"/>
      <c r="WL176" s="8"/>
      <c r="WM176" s="8"/>
      <c r="WN176" s="8"/>
      <c r="WO176" s="8"/>
      <c r="WP176" s="8"/>
      <c r="WQ176" s="8"/>
      <c r="WR176" s="8"/>
      <c r="WS176" s="8"/>
      <c r="WT176" s="8"/>
      <c r="WU176" s="8"/>
      <c r="WV176" s="8"/>
      <c r="WW176" s="8"/>
      <c r="WX176" s="8"/>
      <c r="WY176" s="8"/>
      <c r="WZ176" s="8"/>
      <c r="XA176" s="8"/>
      <c r="XB176" s="8"/>
      <c r="XC176" s="8"/>
      <c r="XD176" s="8"/>
      <c r="XE176" s="8"/>
      <c r="XF176" s="8"/>
      <c r="XG176" s="8"/>
      <c r="XH176" s="8"/>
      <c r="XI176" s="8"/>
      <c r="XJ176" s="8"/>
      <c r="XK176" s="8"/>
      <c r="XL176" s="8"/>
      <c r="XM176" s="8"/>
      <c r="XN176" s="8"/>
      <c r="XO176" s="8"/>
      <c r="XP176" s="8"/>
      <c r="XQ176" s="8"/>
      <c r="XR176" s="8"/>
      <c r="XS176" s="8"/>
      <c r="XT176" s="8"/>
      <c r="XU176" s="8"/>
      <c r="XV176" s="8"/>
      <c r="XW176" s="8"/>
      <c r="XX176" s="8"/>
      <c r="XY176" s="8"/>
      <c r="XZ176" s="8"/>
      <c r="YA176" s="8"/>
      <c r="YB176" s="8"/>
      <c r="YC176" s="8"/>
      <c r="YD176" s="8"/>
      <c r="YE176" s="8"/>
      <c r="YF176" s="8"/>
      <c r="YG176" s="8"/>
      <c r="YH176" s="8"/>
      <c r="YI176" s="8"/>
      <c r="YJ176" s="8"/>
      <c r="YK176" s="8"/>
      <c r="YL176" s="8"/>
      <c r="YM176" s="8"/>
      <c r="YN176" s="8"/>
      <c r="YO176" s="8"/>
      <c r="YP176" s="8"/>
      <c r="YQ176" s="8"/>
      <c r="YR176" s="8"/>
      <c r="YS176" s="8"/>
      <c r="YT176" s="8"/>
      <c r="YU176" s="8"/>
      <c r="YV176" s="8">
        <v>2</v>
      </c>
    </row>
    <row r="177" spans="2:672">
      <c r="B177" s="4" t="s">
        <v>1587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>
        <v>2</v>
      </c>
      <c r="FQ177" s="8">
        <v>8</v>
      </c>
      <c r="FR177" s="8">
        <v>1</v>
      </c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  <c r="OL177" s="8"/>
      <c r="OM177" s="8"/>
      <c r="ON177" s="8"/>
      <c r="OO177" s="8"/>
      <c r="OP177" s="8"/>
      <c r="OQ177" s="8"/>
      <c r="OR177" s="8"/>
      <c r="OS177" s="8"/>
      <c r="OT177" s="8"/>
      <c r="OU177" s="8"/>
      <c r="OV177" s="8"/>
      <c r="OW177" s="8"/>
      <c r="OX177" s="8"/>
      <c r="OY177" s="8"/>
      <c r="OZ177" s="8"/>
      <c r="PA177" s="8"/>
      <c r="PB177" s="8"/>
      <c r="PC177" s="8"/>
      <c r="PD177" s="8"/>
      <c r="PE177" s="8"/>
      <c r="PF177" s="8"/>
      <c r="PG177" s="8"/>
      <c r="PH177" s="8"/>
      <c r="PI177" s="8"/>
      <c r="PJ177" s="8"/>
      <c r="PK177" s="8"/>
      <c r="PL177" s="8"/>
      <c r="PM177" s="8"/>
      <c r="PN177" s="8"/>
      <c r="PO177" s="8"/>
      <c r="PP177" s="8"/>
      <c r="PQ177" s="8"/>
      <c r="PR177" s="8"/>
      <c r="PS177" s="8"/>
      <c r="PT177" s="8"/>
      <c r="PU177" s="8"/>
      <c r="PV177" s="8"/>
      <c r="PW177" s="8"/>
      <c r="PX177" s="8"/>
      <c r="PY177" s="8"/>
      <c r="PZ177" s="8"/>
      <c r="QA177" s="8">
        <v>1</v>
      </c>
      <c r="QB177" s="8"/>
      <c r="QC177" s="8"/>
      <c r="QD177" s="8"/>
      <c r="QE177" s="8"/>
      <c r="QF177" s="8"/>
      <c r="QG177" s="8"/>
      <c r="QH177" s="8"/>
      <c r="QI177" s="8"/>
      <c r="QJ177" s="8"/>
      <c r="QK177" s="8"/>
      <c r="QL177" s="8"/>
      <c r="QM177" s="8"/>
      <c r="QN177" s="8"/>
      <c r="QO177" s="8"/>
      <c r="QP177" s="8"/>
      <c r="QQ177" s="8"/>
      <c r="QR177" s="8"/>
      <c r="QS177" s="8"/>
      <c r="QT177" s="8"/>
      <c r="QU177" s="8"/>
      <c r="QV177" s="8"/>
      <c r="QW177" s="8"/>
      <c r="QX177" s="8"/>
      <c r="QY177" s="8"/>
      <c r="QZ177" s="8"/>
      <c r="RA177" s="8"/>
      <c r="RB177" s="8"/>
      <c r="RC177" s="8"/>
      <c r="RD177" s="8"/>
      <c r="RE177" s="8"/>
      <c r="RF177" s="8"/>
      <c r="RG177" s="8"/>
      <c r="RH177" s="8"/>
      <c r="RI177" s="8"/>
      <c r="RJ177" s="8"/>
      <c r="RK177" s="8"/>
      <c r="RL177" s="8"/>
      <c r="RM177" s="8"/>
      <c r="RN177" s="8"/>
      <c r="RO177" s="8"/>
      <c r="RP177" s="8"/>
      <c r="RQ177" s="8"/>
      <c r="RR177" s="8"/>
      <c r="RS177" s="8"/>
      <c r="RT177" s="8"/>
      <c r="RU177" s="8"/>
      <c r="RV177" s="8"/>
      <c r="RW177" s="8"/>
      <c r="RX177" s="8"/>
      <c r="RY177" s="8"/>
      <c r="RZ177" s="8"/>
      <c r="SA177" s="8"/>
      <c r="SB177" s="8"/>
      <c r="SC177" s="8"/>
      <c r="SD177" s="8"/>
      <c r="SE177" s="8"/>
      <c r="SF177" s="8"/>
      <c r="SG177" s="8"/>
      <c r="SH177" s="8"/>
      <c r="SI177" s="8"/>
      <c r="SJ177" s="8"/>
      <c r="SK177" s="8"/>
      <c r="SL177" s="8"/>
      <c r="SM177" s="8"/>
      <c r="SN177" s="8"/>
      <c r="SO177" s="8"/>
      <c r="SP177" s="8"/>
      <c r="SQ177" s="8"/>
      <c r="SR177" s="8"/>
      <c r="SS177" s="8"/>
      <c r="ST177" s="8"/>
      <c r="SU177" s="8"/>
      <c r="SV177" s="8"/>
      <c r="SW177" s="8"/>
      <c r="SX177" s="8"/>
      <c r="SY177" s="8"/>
      <c r="SZ177" s="8"/>
      <c r="TA177" s="8"/>
      <c r="TB177" s="8"/>
      <c r="TC177" s="8"/>
      <c r="TD177" s="8"/>
      <c r="TE177" s="8"/>
      <c r="TF177" s="8"/>
      <c r="TG177" s="8"/>
      <c r="TH177" s="8"/>
      <c r="TI177" s="8"/>
      <c r="TJ177" s="8"/>
      <c r="TK177" s="8"/>
      <c r="TL177" s="8"/>
      <c r="TM177" s="8"/>
      <c r="TN177" s="8"/>
      <c r="TO177" s="8"/>
      <c r="TP177" s="8"/>
      <c r="TQ177" s="8"/>
      <c r="TR177" s="8"/>
      <c r="TS177" s="8"/>
      <c r="TT177" s="8"/>
      <c r="TU177" s="8"/>
      <c r="TV177" s="8"/>
      <c r="TW177" s="8"/>
      <c r="TX177" s="8"/>
      <c r="TY177" s="8"/>
      <c r="TZ177" s="8"/>
      <c r="UA177" s="8"/>
      <c r="UB177" s="8"/>
      <c r="UC177" s="8"/>
      <c r="UD177" s="8"/>
      <c r="UE177" s="8"/>
      <c r="UF177" s="8"/>
      <c r="UG177" s="8"/>
      <c r="UH177" s="8"/>
      <c r="UI177" s="8"/>
      <c r="UJ177" s="8"/>
      <c r="UK177" s="8"/>
      <c r="UL177" s="8"/>
      <c r="UM177" s="8"/>
      <c r="UN177" s="8"/>
      <c r="UO177" s="8"/>
      <c r="UP177" s="8"/>
      <c r="UQ177" s="8"/>
      <c r="UR177" s="8"/>
      <c r="US177" s="8"/>
      <c r="UT177" s="8"/>
      <c r="UU177" s="8"/>
      <c r="UV177" s="8"/>
      <c r="UW177" s="8"/>
      <c r="UX177" s="8"/>
      <c r="UY177" s="8"/>
      <c r="UZ177" s="8"/>
      <c r="VA177" s="8"/>
      <c r="VB177" s="8"/>
      <c r="VC177" s="8"/>
      <c r="VD177" s="8"/>
      <c r="VE177" s="8"/>
      <c r="VF177" s="8"/>
      <c r="VG177" s="8"/>
      <c r="VH177" s="8"/>
      <c r="VI177" s="8"/>
      <c r="VJ177" s="8"/>
      <c r="VK177" s="8"/>
      <c r="VL177" s="8"/>
      <c r="VM177" s="8"/>
      <c r="VN177" s="8"/>
      <c r="VO177" s="8"/>
      <c r="VP177" s="8"/>
      <c r="VQ177" s="8"/>
      <c r="VR177" s="8"/>
      <c r="VS177" s="8"/>
      <c r="VT177" s="8"/>
      <c r="VU177" s="8"/>
      <c r="VV177" s="8"/>
      <c r="VW177" s="8"/>
      <c r="VX177" s="8"/>
      <c r="VY177" s="8"/>
      <c r="VZ177" s="8"/>
      <c r="WA177" s="8"/>
      <c r="WB177" s="8"/>
      <c r="WC177" s="8"/>
      <c r="WD177" s="8"/>
      <c r="WE177" s="8"/>
      <c r="WF177" s="8"/>
      <c r="WG177" s="8"/>
      <c r="WH177" s="8"/>
      <c r="WI177" s="8"/>
      <c r="WJ177" s="8"/>
      <c r="WK177" s="8"/>
      <c r="WL177" s="8"/>
      <c r="WM177" s="8"/>
      <c r="WN177" s="8"/>
      <c r="WO177" s="8"/>
      <c r="WP177" s="8"/>
      <c r="WQ177" s="8"/>
      <c r="WR177" s="8"/>
      <c r="WS177" s="8"/>
      <c r="WT177" s="8"/>
      <c r="WU177" s="8"/>
      <c r="WV177" s="8"/>
      <c r="WW177" s="8"/>
      <c r="WX177" s="8"/>
      <c r="WY177" s="8"/>
      <c r="WZ177" s="8"/>
      <c r="XA177" s="8"/>
      <c r="XB177" s="8"/>
      <c r="XC177" s="8"/>
      <c r="XD177" s="8"/>
      <c r="XE177" s="8"/>
      <c r="XF177" s="8"/>
      <c r="XG177" s="8"/>
      <c r="XH177" s="8"/>
      <c r="XI177" s="8"/>
      <c r="XJ177" s="8"/>
      <c r="XK177" s="8"/>
      <c r="XL177" s="8"/>
      <c r="XM177" s="8"/>
      <c r="XN177" s="8"/>
      <c r="XO177" s="8"/>
      <c r="XP177" s="8"/>
      <c r="XQ177" s="8"/>
      <c r="XR177" s="8"/>
      <c r="XS177" s="8"/>
      <c r="XT177" s="8"/>
      <c r="XU177" s="8"/>
      <c r="XV177" s="8"/>
      <c r="XW177" s="8"/>
      <c r="XX177" s="8"/>
      <c r="XY177" s="8"/>
      <c r="XZ177" s="8"/>
      <c r="YA177" s="8"/>
      <c r="YB177" s="8"/>
      <c r="YC177" s="8"/>
      <c r="YD177" s="8"/>
      <c r="YE177" s="8"/>
      <c r="YF177" s="8"/>
      <c r="YG177" s="8"/>
      <c r="YH177" s="8"/>
      <c r="YI177" s="8"/>
      <c r="YJ177" s="8"/>
      <c r="YK177" s="8"/>
      <c r="YL177" s="8"/>
      <c r="YM177" s="8"/>
      <c r="YN177" s="8"/>
      <c r="YO177" s="8"/>
      <c r="YP177" s="8"/>
      <c r="YQ177" s="8"/>
      <c r="YR177" s="8"/>
      <c r="YS177" s="8"/>
      <c r="YT177" s="8"/>
      <c r="YU177" s="8"/>
      <c r="YV177" s="8">
        <v>12</v>
      </c>
    </row>
    <row r="178" spans="2:672">
      <c r="B178" s="4" t="s">
        <v>1588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/>
      <c r="OG178" s="8"/>
      <c r="OH178" s="8"/>
      <c r="OI178" s="8"/>
      <c r="OJ178" s="8"/>
      <c r="OK178" s="8"/>
      <c r="OL178" s="8"/>
      <c r="OM178" s="8"/>
      <c r="ON178" s="8"/>
      <c r="OO178" s="8"/>
      <c r="OP178" s="8"/>
      <c r="OQ178" s="8"/>
      <c r="OR178" s="8"/>
      <c r="OS178" s="8"/>
      <c r="OT178" s="8"/>
      <c r="OU178" s="8"/>
      <c r="OV178" s="8"/>
      <c r="OW178" s="8"/>
      <c r="OX178" s="8"/>
      <c r="OY178" s="8"/>
      <c r="OZ178" s="8"/>
      <c r="PA178" s="8"/>
      <c r="PB178" s="8"/>
      <c r="PC178" s="8"/>
      <c r="PD178" s="8"/>
      <c r="PE178" s="8"/>
      <c r="PF178" s="8"/>
      <c r="PG178" s="8"/>
      <c r="PH178" s="8"/>
      <c r="PI178" s="8"/>
      <c r="PJ178" s="8"/>
      <c r="PK178" s="8"/>
      <c r="PL178" s="8"/>
      <c r="PM178" s="8"/>
      <c r="PN178" s="8"/>
      <c r="PO178" s="8"/>
      <c r="PP178" s="8"/>
      <c r="PQ178" s="8"/>
      <c r="PR178" s="8"/>
      <c r="PS178" s="8"/>
      <c r="PT178" s="8"/>
      <c r="PU178" s="8"/>
      <c r="PV178" s="8"/>
      <c r="PW178" s="8"/>
      <c r="PX178" s="8"/>
      <c r="PY178" s="8"/>
      <c r="PZ178" s="8"/>
      <c r="QA178" s="8"/>
      <c r="QB178" s="8"/>
      <c r="QC178" s="8"/>
      <c r="QD178" s="8"/>
      <c r="QE178" s="8"/>
      <c r="QF178" s="8"/>
      <c r="QG178" s="8"/>
      <c r="QH178" s="8"/>
      <c r="QI178" s="8"/>
      <c r="QJ178" s="8"/>
      <c r="QK178" s="8"/>
      <c r="QL178" s="8"/>
      <c r="QM178" s="8"/>
      <c r="QN178" s="8"/>
      <c r="QO178" s="8"/>
      <c r="QP178" s="8"/>
      <c r="QQ178" s="8"/>
      <c r="QR178" s="8"/>
      <c r="QS178" s="8"/>
      <c r="QT178" s="8"/>
      <c r="QU178" s="8"/>
      <c r="QV178" s="8"/>
      <c r="QW178" s="8"/>
      <c r="QX178" s="8"/>
      <c r="QY178" s="8"/>
      <c r="QZ178" s="8"/>
      <c r="RA178" s="8"/>
      <c r="RB178" s="8"/>
      <c r="RC178" s="8"/>
      <c r="RD178" s="8"/>
      <c r="RE178" s="8"/>
      <c r="RF178" s="8"/>
      <c r="RG178" s="8"/>
      <c r="RH178" s="8"/>
      <c r="RI178" s="8"/>
      <c r="RJ178" s="8"/>
      <c r="RK178" s="8"/>
      <c r="RL178" s="8"/>
      <c r="RM178" s="8"/>
      <c r="RN178" s="8"/>
      <c r="RO178" s="8"/>
      <c r="RP178" s="8"/>
      <c r="RQ178" s="8"/>
      <c r="RR178" s="8"/>
      <c r="RS178" s="8"/>
      <c r="RT178" s="8"/>
      <c r="RU178" s="8"/>
      <c r="RV178" s="8"/>
      <c r="RW178" s="8"/>
      <c r="RX178" s="8"/>
      <c r="RY178" s="8"/>
      <c r="RZ178" s="8"/>
      <c r="SA178" s="8"/>
      <c r="SB178" s="8"/>
      <c r="SC178" s="8"/>
      <c r="SD178" s="8"/>
      <c r="SE178" s="8"/>
      <c r="SF178" s="8"/>
      <c r="SG178" s="8"/>
      <c r="SH178" s="8"/>
      <c r="SI178" s="8"/>
      <c r="SJ178" s="8"/>
      <c r="SK178" s="8"/>
      <c r="SL178" s="8"/>
      <c r="SM178" s="8"/>
      <c r="SN178" s="8"/>
      <c r="SO178" s="8"/>
      <c r="SP178" s="8"/>
      <c r="SQ178" s="8"/>
      <c r="SR178" s="8"/>
      <c r="SS178" s="8"/>
      <c r="ST178" s="8"/>
      <c r="SU178" s="8"/>
      <c r="SV178" s="8"/>
      <c r="SW178" s="8"/>
      <c r="SX178" s="8"/>
      <c r="SY178" s="8"/>
      <c r="SZ178" s="8"/>
      <c r="TA178" s="8"/>
      <c r="TB178" s="8"/>
      <c r="TC178" s="8"/>
      <c r="TD178" s="8"/>
      <c r="TE178" s="8"/>
      <c r="TF178" s="8"/>
      <c r="TG178" s="8"/>
      <c r="TH178" s="8"/>
      <c r="TI178" s="8"/>
      <c r="TJ178" s="8"/>
      <c r="TK178" s="8"/>
      <c r="TL178" s="8"/>
      <c r="TM178" s="8"/>
      <c r="TN178" s="8"/>
      <c r="TO178" s="8"/>
      <c r="TP178" s="8"/>
      <c r="TQ178" s="8"/>
      <c r="TR178" s="8"/>
      <c r="TS178" s="8"/>
      <c r="TT178" s="8"/>
      <c r="TU178" s="8"/>
      <c r="TV178" s="8"/>
      <c r="TW178" s="8"/>
      <c r="TX178" s="8"/>
      <c r="TY178" s="8"/>
      <c r="TZ178" s="8"/>
      <c r="UA178" s="8"/>
      <c r="UB178" s="8"/>
      <c r="UC178" s="8"/>
      <c r="UD178" s="8"/>
      <c r="UE178" s="8"/>
      <c r="UF178" s="8"/>
      <c r="UG178" s="8"/>
      <c r="UH178" s="8"/>
      <c r="UI178" s="8"/>
      <c r="UJ178" s="8"/>
      <c r="UK178" s="8"/>
      <c r="UL178" s="8"/>
      <c r="UM178" s="8"/>
      <c r="UN178" s="8"/>
      <c r="UO178" s="8"/>
      <c r="UP178" s="8"/>
      <c r="UQ178" s="8"/>
      <c r="UR178" s="8"/>
      <c r="US178" s="8"/>
      <c r="UT178" s="8"/>
      <c r="UU178" s="8"/>
      <c r="UV178" s="8"/>
      <c r="UW178" s="8"/>
      <c r="UX178" s="8"/>
      <c r="UY178" s="8"/>
      <c r="UZ178" s="8"/>
      <c r="VA178" s="8"/>
      <c r="VB178" s="8"/>
      <c r="VC178" s="8"/>
      <c r="VD178" s="8"/>
      <c r="VE178" s="8"/>
      <c r="VF178" s="8"/>
      <c r="VG178" s="8"/>
      <c r="VH178" s="8"/>
      <c r="VI178" s="8"/>
      <c r="VJ178" s="8"/>
      <c r="VK178" s="8"/>
      <c r="VL178" s="8"/>
      <c r="VM178" s="8"/>
      <c r="VN178" s="8"/>
      <c r="VO178" s="8"/>
      <c r="VP178" s="8"/>
      <c r="VQ178" s="8"/>
      <c r="VR178" s="8"/>
      <c r="VS178" s="8"/>
      <c r="VT178" s="8"/>
      <c r="VU178" s="8"/>
      <c r="VV178" s="8"/>
      <c r="VW178" s="8"/>
      <c r="VX178" s="8"/>
      <c r="VY178" s="8"/>
      <c r="VZ178" s="8"/>
      <c r="WA178" s="8"/>
      <c r="WB178" s="8"/>
      <c r="WC178" s="8"/>
      <c r="WD178" s="8"/>
      <c r="WE178" s="8"/>
      <c r="WF178" s="8"/>
      <c r="WG178" s="8"/>
      <c r="WH178" s="8"/>
      <c r="WI178" s="8"/>
      <c r="WJ178" s="8"/>
      <c r="WK178" s="8"/>
      <c r="WL178" s="8"/>
      <c r="WM178" s="8"/>
      <c r="WN178" s="8"/>
      <c r="WO178" s="8"/>
      <c r="WP178" s="8"/>
      <c r="WQ178" s="8"/>
      <c r="WR178" s="8"/>
      <c r="WS178" s="8"/>
      <c r="WT178" s="8"/>
      <c r="WU178" s="8"/>
      <c r="WV178" s="8"/>
      <c r="WW178" s="8"/>
      <c r="WX178" s="8"/>
      <c r="WY178" s="8"/>
      <c r="WZ178" s="8"/>
      <c r="XA178" s="8"/>
      <c r="XB178" s="8"/>
      <c r="XC178" s="8"/>
      <c r="XD178" s="8"/>
      <c r="XE178" s="8"/>
      <c r="XF178" s="8"/>
      <c r="XG178" s="8"/>
      <c r="XH178" s="8"/>
      <c r="XI178" s="8"/>
      <c r="XJ178" s="8"/>
      <c r="XK178" s="8"/>
      <c r="XL178" s="8"/>
      <c r="XM178" s="8"/>
      <c r="XN178" s="8"/>
      <c r="XO178" s="8"/>
      <c r="XP178" s="8"/>
      <c r="XQ178" s="8"/>
      <c r="XR178" s="8"/>
      <c r="XS178" s="8"/>
      <c r="XT178" s="8"/>
      <c r="XU178" s="8"/>
      <c r="XV178" s="8"/>
      <c r="XW178" s="8"/>
      <c r="XX178" s="8"/>
      <c r="XY178" s="8"/>
      <c r="XZ178" s="8"/>
      <c r="YA178" s="8"/>
      <c r="YB178" s="8"/>
      <c r="YC178" s="8"/>
      <c r="YD178" s="8"/>
      <c r="YE178" s="8"/>
      <c r="YF178" s="8"/>
      <c r="YG178" s="8"/>
      <c r="YH178" s="8"/>
      <c r="YI178" s="8">
        <v>1</v>
      </c>
      <c r="YJ178" s="8"/>
      <c r="YK178" s="8"/>
      <c r="YL178" s="8"/>
      <c r="YM178" s="8"/>
      <c r="YN178" s="8"/>
      <c r="YO178" s="8"/>
      <c r="YP178" s="8"/>
      <c r="YQ178" s="8"/>
      <c r="YR178" s="8"/>
      <c r="YS178" s="8"/>
      <c r="YT178" s="8"/>
      <c r="YU178" s="8"/>
      <c r="YV178" s="8">
        <v>1</v>
      </c>
    </row>
    <row r="179" spans="2:672">
      <c r="B179" s="4" t="s">
        <v>1589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>
        <v>1</v>
      </c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/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  <c r="OL179" s="8"/>
      <c r="OM179" s="8"/>
      <c r="ON179" s="8"/>
      <c r="OO179" s="8"/>
      <c r="OP179" s="8"/>
      <c r="OQ179" s="8"/>
      <c r="OR179" s="8"/>
      <c r="OS179" s="8"/>
      <c r="OT179" s="8"/>
      <c r="OU179" s="8"/>
      <c r="OV179" s="8"/>
      <c r="OW179" s="8"/>
      <c r="OX179" s="8"/>
      <c r="OY179" s="8"/>
      <c r="OZ179" s="8"/>
      <c r="PA179" s="8"/>
      <c r="PB179" s="8"/>
      <c r="PC179" s="8"/>
      <c r="PD179" s="8"/>
      <c r="PE179" s="8"/>
      <c r="PF179" s="8"/>
      <c r="PG179" s="8"/>
      <c r="PH179" s="8"/>
      <c r="PI179" s="8"/>
      <c r="PJ179" s="8"/>
      <c r="PK179" s="8"/>
      <c r="PL179" s="8"/>
      <c r="PM179" s="8"/>
      <c r="PN179" s="8"/>
      <c r="PO179" s="8"/>
      <c r="PP179" s="8"/>
      <c r="PQ179" s="8"/>
      <c r="PR179" s="8"/>
      <c r="PS179" s="8"/>
      <c r="PT179" s="8"/>
      <c r="PU179" s="8"/>
      <c r="PV179" s="8"/>
      <c r="PW179" s="8"/>
      <c r="PX179" s="8"/>
      <c r="PY179" s="8"/>
      <c r="PZ179" s="8"/>
      <c r="QA179" s="8"/>
      <c r="QB179" s="8"/>
      <c r="QC179" s="8"/>
      <c r="QD179" s="8"/>
      <c r="QE179" s="8"/>
      <c r="QF179" s="8"/>
      <c r="QG179" s="8"/>
      <c r="QH179" s="8"/>
      <c r="QI179" s="8"/>
      <c r="QJ179" s="8"/>
      <c r="QK179" s="8"/>
      <c r="QL179" s="8"/>
      <c r="QM179" s="8"/>
      <c r="QN179" s="8"/>
      <c r="QO179" s="8"/>
      <c r="QP179" s="8"/>
      <c r="QQ179" s="8"/>
      <c r="QR179" s="8"/>
      <c r="QS179" s="8"/>
      <c r="QT179" s="8"/>
      <c r="QU179" s="8"/>
      <c r="QV179" s="8"/>
      <c r="QW179" s="8"/>
      <c r="QX179" s="8"/>
      <c r="QY179" s="8"/>
      <c r="QZ179" s="8"/>
      <c r="RA179" s="8"/>
      <c r="RB179" s="8"/>
      <c r="RC179" s="8"/>
      <c r="RD179" s="8"/>
      <c r="RE179" s="8"/>
      <c r="RF179" s="8"/>
      <c r="RG179" s="8"/>
      <c r="RH179" s="8"/>
      <c r="RI179" s="8"/>
      <c r="RJ179" s="8"/>
      <c r="RK179" s="8"/>
      <c r="RL179" s="8"/>
      <c r="RM179" s="8"/>
      <c r="RN179" s="8"/>
      <c r="RO179" s="8"/>
      <c r="RP179" s="8"/>
      <c r="RQ179" s="8"/>
      <c r="RR179" s="8"/>
      <c r="RS179" s="8"/>
      <c r="RT179" s="8"/>
      <c r="RU179" s="8"/>
      <c r="RV179" s="8"/>
      <c r="RW179" s="8"/>
      <c r="RX179" s="8"/>
      <c r="RY179" s="8"/>
      <c r="RZ179" s="8"/>
      <c r="SA179" s="8"/>
      <c r="SB179" s="8"/>
      <c r="SC179" s="8"/>
      <c r="SD179" s="8"/>
      <c r="SE179" s="8"/>
      <c r="SF179" s="8"/>
      <c r="SG179" s="8"/>
      <c r="SH179" s="8"/>
      <c r="SI179" s="8"/>
      <c r="SJ179" s="8"/>
      <c r="SK179" s="8"/>
      <c r="SL179" s="8"/>
      <c r="SM179" s="8"/>
      <c r="SN179" s="8"/>
      <c r="SO179" s="8"/>
      <c r="SP179" s="8"/>
      <c r="SQ179" s="8"/>
      <c r="SR179" s="8"/>
      <c r="SS179" s="8"/>
      <c r="ST179" s="8"/>
      <c r="SU179" s="8"/>
      <c r="SV179" s="8"/>
      <c r="SW179" s="8"/>
      <c r="SX179" s="8"/>
      <c r="SY179" s="8"/>
      <c r="SZ179" s="8"/>
      <c r="TA179" s="8"/>
      <c r="TB179" s="8"/>
      <c r="TC179" s="8"/>
      <c r="TD179" s="8"/>
      <c r="TE179" s="8"/>
      <c r="TF179" s="8"/>
      <c r="TG179" s="8"/>
      <c r="TH179" s="8"/>
      <c r="TI179" s="8"/>
      <c r="TJ179" s="8"/>
      <c r="TK179" s="8"/>
      <c r="TL179" s="8"/>
      <c r="TM179" s="8"/>
      <c r="TN179" s="8"/>
      <c r="TO179" s="8"/>
      <c r="TP179" s="8"/>
      <c r="TQ179" s="8"/>
      <c r="TR179" s="8"/>
      <c r="TS179" s="8"/>
      <c r="TT179" s="8"/>
      <c r="TU179" s="8"/>
      <c r="TV179" s="8"/>
      <c r="TW179" s="8"/>
      <c r="TX179" s="8"/>
      <c r="TY179" s="8"/>
      <c r="TZ179" s="8"/>
      <c r="UA179" s="8"/>
      <c r="UB179" s="8"/>
      <c r="UC179" s="8"/>
      <c r="UD179" s="8"/>
      <c r="UE179" s="8"/>
      <c r="UF179" s="8"/>
      <c r="UG179" s="8"/>
      <c r="UH179" s="8"/>
      <c r="UI179" s="8"/>
      <c r="UJ179" s="8"/>
      <c r="UK179" s="8"/>
      <c r="UL179" s="8"/>
      <c r="UM179" s="8"/>
      <c r="UN179" s="8"/>
      <c r="UO179" s="8"/>
      <c r="UP179" s="8"/>
      <c r="UQ179" s="8"/>
      <c r="UR179" s="8"/>
      <c r="US179" s="8"/>
      <c r="UT179" s="8"/>
      <c r="UU179" s="8"/>
      <c r="UV179" s="8"/>
      <c r="UW179" s="8"/>
      <c r="UX179" s="8"/>
      <c r="UY179" s="8"/>
      <c r="UZ179" s="8"/>
      <c r="VA179" s="8"/>
      <c r="VB179" s="8"/>
      <c r="VC179" s="8"/>
      <c r="VD179" s="8"/>
      <c r="VE179" s="8"/>
      <c r="VF179" s="8"/>
      <c r="VG179" s="8"/>
      <c r="VH179" s="8"/>
      <c r="VI179" s="8"/>
      <c r="VJ179" s="8"/>
      <c r="VK179" s="8"/>
      <c r="VL179" s="8"/>
      <c r="VM179" s="8"/>
      <c r="VN179" s="8"/>
      <c r="VO179" s="8"/>
      <c r="VP179" s="8"/>
      <c r="VQ179" s="8"/>
      <c r="VR179" s="8"/>
      <c r="VS179" s="8"/>
      <c r="VT179" s="8"/>
      <c r="VU179" s="8"/>
      <c r="VV179" s="8"/>
      <c r="VW179" s="8"/>
      <c r="VX179" s="8"/>
      <c r="VY179" s="8"/>
      <c r="VZ179" s="8"/>
      <c r="WA179" s="8"/>
      <c r="WB179" s="8"/>
      <c r="WC179" s="8"/>
      <c r="WD179" s="8"/>
      <c r="WE179" s="8"/>
      <c r="WF179" s="8"/>
      <c r="WG179" s="8"/>
      <c r="WH179" s="8"/>
      <c r="WI179" s="8"/>
      <c r="WJ179" s="8"/>
      <c r="WK179" s="8"/>
      <c r="WL179" s="8"/>
      <c r="WM179" s="8"/>
      <c r="WN179" s="8"/>
      <c r="WO179" s="8"/>
      <c r="WP179" s="8"/>
      <c r="WQ179" s="8"/>
      <c r="WR179" s="8"/>
      <c r="WS179" s="8"/>
      <c r="WT179" s="8"/>
      <c r="WU179" s="8"/>
      <c r="WV179" s="8"/>
      <c r="WW179" s="8"/>
      <c r="WX179" s="8"/>
      <c r="WY179" s="8"/>
      <c r="WZ179" s="8"/>
      <c r="XA179" s="8"/>
      <c r="XB179" s="8"/>
      <c r="XC179" s="8"/>
      <c r="XD179" s="8"/>
      <c r="XE179" s="8"/>
      <c r="XF179" s="8"/>
      <c r="XG179" s="8"/>
      <c r="XH179" s="8"/>
      <c r="XI179" s="8"/>
      <c r="XJ179" s="8"/>
      <c r="XK179" s="8"/>
      <c r="XL179" s="8"/>
      <c r="XM179" s="8"/>
      <c r="XN179" s="8"/>
      <c r="XO179" s="8"/>
      <c r="XP179" s="8"/>
      <c r="XQ179" s="8"/>
      <c r="XR179" s="8"/>
      <c r="XS179" s="8"/>
      <c r="XT179" s="8"/>
      <c r="XU179" s="8"/>
      <c r="XV179" s="8"/>
      <c r="XW179" s="8"/>
      <c r="XX179" s="8"/>
      <c r="XY179" s="8"/>
      <c r="XZ179" s="8"/>
      <c r="YA179" s="8"/>
      <c r="YB179" s="8"/>
      <c r="YC179" s="8"/>
      <c r="YD179" s="8"/>
      <c r="YE179" s="8"/>
      <c r="YF179" s="8"/>
      <c r="YG179" s="8"/>
      <c r="YH179" s="8"/>
      <c r="YI179" s="8"/>
      <c r="YJ179" s="8"/>
      <c r="YK179" s="8"/>
      <c r="YL179" s="8"/>
      <c r="YM179" s="8"/>
      <c r="YN179" s="8"/>
      <c r="YO179" s="8"/>
      <c r="YP179" s="8"/>
      <c r="YQ179" s="8"/>
      <c r="YR179" s="8"/>
      <c r="YS179" s="8"/>
      <c r="YT179" s="8"/>
      <c r="YU179" s="8"/>
      <c r="YV179" s="8">
        <v>1</v>
      </c>
    </row>
    <row r="180" spans="2:672">
      <c r="B180" s="4" t="s">
        <v>1590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>
        <v>1</v>
      </c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/>
      <c r="NQ180" s="8"/>
      <c r="NR180" s="8"/>
      <c r="NS180" s="8"/>
      <c r="NT180" s="8"/>
      <c r="NU180" s="8"/>
      <c r="NV180" s="8"/>
      <c r="NW180" s="8"/>
      <c r="NX180" s="8"/>
      <c r="NY180" s="8"/>
      <c r="NZ180" s="8"/>
      <c r="OA180" s="8"/>
      <c r="OB180" s="8"/>
      <c r="OC180" s="8"/>
      <c r="OD180" s="8"/>
      <c r="OE180" s="8"/>
      <c r="OF180" s="8"/>
      <c r="OG180" s="8"/>
      <c r="OH180" s="8"/>
      <c r="OI180" s="8"/>
      <c r="OJ180" s="8"/>
      <c r="OK180" s="8"/>
      <c r="OL180" s="8"/>
      <c r="OM180" s="8"/>
      <c r="ON180" s="8"/>
      <c r="OO180" s="8"/>
      <c r="OP180" s="8"/>
      <c r="OQ180" s="8"/>
      <c r="OR180" s="8"/>
      <c r="OS180" s="8"/>
      <c r="OT180" s="8"/>
      <c r="OU180" s="8"/>
      <c r="OV180" s="8"/>
      <c r="OW180" s="8"/>
      <c r="OX180" s="8"/>
      <c r="OY180" s="8"/>
      <c r="OZ180" s="8"/>
      <c r="PA180" s="8"/>
      <c r="PB180" s="8"/>
      <c r="PC180" s="8"/>
      <c r="PD180" s="8"/>
      <c r="PE180" s="8"/>
      <c r="PF180" s="8"/>
      <c r="PG180" s="8"/>
      <c r="PH180" s="8"/>
      <c r="PI180" s="8"/>
      <c r="PJ180" s="8"/>
      <c r="PK180" s="8"/>
      <c r="PL180" s="8"/>
      <c r="PM180" s="8"/>
      <c r="PN180" s="8"/>
      <c r="PO180" s="8"/>
      <c r="PP180" s="8"/>
      <c r="PQ180" s="8"/>
      <c r="PR180" s="8"/>
      <c r="PS180" s="8"/>
      <c r="PT180" s="8"/>
      <c r="PU180" s="8"/>
      <c r="PV180" s="8"/>
      <c r="PW180" s="8"/>
      <c r="PX180" s="8"/>
      <c r="PY180" s="8"/>
      <c r="PZ180" s="8"/>
      <c r="QA180" s="8"/>
      <c r="QB180" s="8"/>
      <c r="QC180" s="8"/>
      <c r="QD180" s="8"/>
      <c r="QE180" s="8"/>
      <c r="QF180" s="8"/>
      <c r="QG180" s="8"/>
      <c r="QH180" s="8"/>
      <c r="QI180" s="8"/>
      <c r="QJ180" s="8"/>
      <c r="QK180" s="8"/>
      <c r="QL180" s="8"/>
      <c r="QM180" s="8"/>
      <c r="QN180" s="8"/>
      <c r="QO180" s="8"/>
      <c r="QP180" s="8"/>
      <c r="QQ180" s="8"/>
      <c r="QR180" s="8"/>
      <c r="QS180" s="8"/>
      <c r="QT180" s="8"/>
      <c r="QU180" s="8"/>
      <c r="QV180" s="8"/>
      <c r="QW180" s="8"/>
      <c r="QX180" s="8"/>
      <c r="QY180" s="8"/>
      <c r="QZ180" s="8"/>
      <c r="RA180" s="8"/>
      <c r="RB180" s="8"/>
      <c r="RC180" s="8"/>
      <c r="RD180" s="8"/>
      <c r="RE180" s="8"/>
      <c r="RF180" s="8"/>
      <c r="RG180" s="8"/>
      <c r="RH180" s="8"/>
      <c r="RI180" s="8"/>
      <c r="RJ180" s="8"/>
      <c r="RK180" s="8"/>
      <c r="RL180" s="8"/>
      <c r="RM180" s="8"/>
      <c r="RN180" s="8"/>
      <c r="RO180" s="8"/>
      <c r="RP180" s="8"/>
      <c r="RQ180" s="8"/>
      <c r="RR180" s="8"/>
      <c r="RS180" s="8"/>
      <c r="RT180" s="8"/>
      <c r="RU180" s="8"/>
      <c r="RV180" s="8"/>
      <c r="RW180" s="8"/>
      <c r="RX180" s="8"/>
      <c r="RY180" s="8"/>
      <c r="RZ180" s="8"/>
      <c r="SA180" s="8"/>
      <c r="SB180" s="8"/>
      <c r="SC180" s="8"/>
      <c r="SD180" s="8"/>
      <c r="SE180" s="8"/>
      <c r="SF180" s="8"/>
      <c r="SG180" s="8"/>
      <c r="SH180" s="8"/>
      <c r="SI180" s="8"/>
      <c r="SJ180" s="8"/>
      <c r="SK180" s="8"/>
      <c r="SL180" s="8"/>
      <c r="SM180" s="8"/>
      <c r="SN180" s="8"/>
      <c r="SO180" s="8"/>
      <c r="SP180" s="8"/>
      <c r="SQ180" s="8"/>
      <c r="SR180" s="8"/>
      <c r="SS180" s="8"/>
      <c r="ST180" s="8"/>
      <c r="SU180" s="8"/>
      <c r="SV180" s="8"/>
      <c r="SW180" s="8"/>
      <c r="SX180" s="8"/>
      <c r="SY180" s="8"/>
      <c r="SZ180" s="8"/>
      <c r="TA180" s="8"/>
      <c r="TB180" s="8"/>
      <c r="TC180" s="8"/>
      <c r="TD180" s="8"/>
      <c r="TE180" s="8"/>
      <c r="TF180" s="8"/>
      <c r="TG180" s="8"/>
      <c r="TH180" s="8"/>
      <c r="TI180" s="8"/>
      <c r="TJ180" s="8"/>
      <c r="TK180" s="8"/>
      <c r="TL180" s="8"/>
      <c r="TM180" s="8"/>
      <c r="TN180" s="8"/>
      <c r="TO180" s="8"/>
      <c r="TP180" s="8"/>
      <c r="TQ180" s="8"/>
      <c r="TR180" s="8"/>
      <c r="TS180" s="8"/>
      <c r="TT180" s="8"/>
      <c r="TU180" s="8"/>
      <c r="TV180" s="8"/>
      <c r="TW180" s="8"/>
      <c r="TX180" s="8"/>
      <c r="TY180" s="8"/>
      <c r="TZ180" s="8"/>
      <c r="UA180" s="8"/>
      <c r="UB180" s="8"/>
      <c r="UC180" s="8"/>
      <c r="UD180" s="8"/>
      <c r="UE180" s="8"/>
      <c r="UF180" s="8"/>
      <c r="UG180" s="8"/>
      <c r="UH180" s="8"/>
      <c r="UI180" s="8"/>
      <c r="UJ180" s="8"/>
      <c r="UK180" s="8"/>
      <c r="UL180" s="8"/>
      <c r="UM180" s="8"/>
      <c r="UN180" s="8"/>
      <c r="UO180" s="8"/>
      <c r="UP180" s="8"/>
      <c r="UQ180" s="8"/>
      <c r="UR180" s="8"/>
      <c r="US180" s="8"/>
      <c r="UT180" s="8"/>
      <c r="UU180" s="8"/>
      <c r="UV180" s="8"/>
      <c r="UW180" s="8"/>
      <c r="UX180" s="8"/>
      <c r="UY180" s="8"/>
      <c r="UZ180" s="8"/>
      <c r="VA180" s="8"/>
      <c r="VB180" s="8"/>
      <c r="VC180" s="8"/>
      <c r="VD180" s="8"/>
      <c r="VE180" s="8"/>
      <c r="VF180" s="8"/>
      <c r="VG180" s="8"/>
      <c r="VH180" s="8"/>
      <c r="VI180" s="8"/>
      <c r="VJ180" s="8"/>
      <c r="VK180" s="8"/>
      <c r="VL180" s="8"/>
      <c r="VM180" s="8"/>
      <c r="VN180" s="8"/>
      <c r="VO180" s="8"/>
      <c r="VP180" s="8"/>
      <c r="VQ180" s="8"/>
      <c r="VR180" s="8"/>
      <c r="VS180" s="8"/>
      <c r="VT180" s="8"/>
      <c r="VU180" s="8"/>
      <c r="VV180" s="8"/>
      <c r="VW180" s="8"/>
      <c r="VX180" s="8"/>
      <c r="VY180" s="8"/>
      <c r="VZ180" s="8"/>
      <c r="WA180" s="8"/>
      <c r="WB180" s="8"/>
      <c r="WC180" s="8"/>
      <c r="WD180" s="8"/>
      <c r="WE180" s="8"/>
      <c r="WF180" s="8"/>
      <c r="WG180" s="8"/>
      <c r="WH180" s="8"/>
      <c r="WI180" s="8"/>
      <c r="WJ180" s="8"/>
      <c r="WK180" s="8"/>
      <c r="WL180" s="8"/>
      <c r="WM180" s="8"/>
      <c r="WN180" s="8"/>
      <c r="WO180" s="8"/>
      <c r="WP180" s="8"/>
      <c r="WQ180" s="8"/>
      <c r="WR180" s="8"/>
      <c r="WS180" s="8"/>
      <c r="WT180" s="8"/>
      <c r="WU180" s="8"/>
      <c r="WV180" s="8"/>
      <c r="WW180" s="8"/>
      <c r="WX180" s="8"/>
      <c r="WY180" s="8"/>
      <c r="WZ180" s="8"/>
      <c r="XA180" s="8"/>
      <c r="XB180" s="8"/>
      <c r="XC180" s="8"/>
      <c r="XD180" s="8"/>
      <c r="XE180" s="8"/>
      <c r="XF180" s="8"/>
      <c r="XG180" s="8"/>
      <c r="XH180" s="8"/>
      <c r="XI180" s="8"/>
      <c r="XJ180" s="8"/>
      <c r="XK180" s="8"/>
      <c r="XL180" s="8"/>
      <c r="XM180" s="8"/>
      <c r="XN180" s="8"/>
      <c r="XO180" s="8"/>
      <c r="XP180" s="8"/>
      <c r="XQ180" s="8"/>
      <c r="XR180" s="8"/>
      <c r="XS180" s="8"/>
      <c r="XT180" s="8"/>
      <c r="XU180" s="8"/>
      <c r="XV180" s="8"/>
      <c r="XW180" s="8"/>
      <c r="XX180" s="8"/>
      <c r="XY180" s="8"/>
      <c r="XZ180" s="8"/>
      <c r="YA180" s="8"/>
      <c r="YB180" s="8"/>
      <c r="YC180" s="8"/>
      <c r="YD180" s="8"/>
      <c r="YE180" s="8"/>
      <c r="YF180" s="8"/>
      <c r="YG180" s="8"/>
      <c r="YH180" s="8"/>
      <c r="YI180" s="8"/>
      <c r="YJ180" s="8"/>
      <c r="YK180" s="8"/>
      <c r="YL180" s="8"/>
      <c r="YM180" s="8"/>
      <c r="YN180" s="8"/>
      <c r="YO180" s="8"/>
      <c r="YP180" s="8"/>
      <c r="YQ180" s="8"/>
      <c r="YR180" s="8"/>
      <c r="YS180" s="8"/>
      <c r="YT180" s="8"/>
      <c r="YU180" s="8"/>
      <c r="YV180" s="8">
        <v>1</v>
      </c>
    </row>
    <row r="181" spans="2:672">
      <c r="B181" s="4" t="s">
        <v>1591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>
        <v>2</v>
      </c>
      <c r="FN181" s="8">
        <v>8</v>
      </c>
      <c r="FO181" s="8">
        <v>1</v>
      </c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/>
      <c r="NW181" s="8"/>
      <c r="NX181" s="8"/>
      <c r="NY181" s="8"/>
      <c r="NZ181" s="8"/>
      <c r="OA181" s="8"/>
      <c r="OB181" s="8"/>
      <c r="OC181" s="8"/>
      <c r="OD181" s="8"/>
      <c r="OE181" s="8"/>
      <c r="OF181" s="8"/>
      <c r="OG181" s="8"/>
      <c r="OH181" s="8"/>
      <c r="OI181" s="8"/>
      <c r="OJ181" s="8"/>
      <c r="OK181" s="8"/>
      <c r="OL181" s="8"/>
      <c r="OM181" s="8"/>
      <c r="ON181" s="8"/>
      <c r="OO181" s="8"/>
      <c r="OP181" s="8"/>
      <c r="OQ181" s="8"/>
      <c r="OR181" s="8"/>
      <c r="OS181" s="8"/>
      <c r="OT181" s="8"/>
      <c r="OU181" s="8"/>
      <c r="OV181" s="8"/>
      <c r="OW181" s="8"/>
      <c r="OX181" s="8"/>
      <c r="OY181" s="8"/>
      <c r="OZ181" s="8"/>
      <c r="PA181" s="8"/>
      <c r="PB181" s="8"/>
      <c r="PC181" s="8"/>
      <c r="PD181" s="8"/>
      <c r="PE181" s="8"/>
      <c r="PF181" s="8"/>
      <c r="PG181" s="8"/>
      <c r="PH181" s="8"/>
      <c r="PI181" s="8"/>
      <c r="PJ181" s="8"/>
      <c r="PK181" s="8"/>
      <c r="PL181" s="8"/>
      <c r="PM181" s="8"/>
      <c r="PN181" s="8"/>
      <c r="PO181" s="8"/>
      <c r="PP181" s="8"/>
      <c r="PQ181" s="8"/>
      <c r="PR181" s="8"/>
      <c r="PS181" s="8"/>
      <c r="PT181" s="8"/>
      <c r="PU181" s="8"/>
      <c r="PV181" s="8"/>
      <c r="PW181" s="8"/>
      <c r="PX181" s="8"/>
      <c r="PY181" s="8"/>
      <c r="PZ181" s="8">
        <v>1</v>
      </c>
      <c r="QA181" s="8"/>
      <c r="QB181" s="8"/>
      <c r="QC181" s="8"/>
      <c r="QD181" s="8"/>
      <c r="QE181" s="8"/>
      <c r="QF181" s="8"/>
      <c r="QG181" s="8"/>
      <c r="QH181" s="8"/>
      <c r="QI181" s="8"/>
      <c r="QJ181" s="8"/>
      <c r="QK181" s="8"/>
      <c r="QL181" s="8"/>
      <c r="QM181" s="8"/>
      <c r="QN181" s="8"/>
      <c r="QO181" s="8"/>
      <c r="QP181" s="8"/>
      <c r="QQ181" s="8"/>
      <c r="QR181" s="8"/>
      <c r="QS181" s="8"/>
      <c r="QT181" s="8"/>
      <c r="QU181" s="8"/>
      <c r="QV181" s="8"/>
      <c r="QW181" s="8"/>
      <c r="QX181" s="8"/>
      <c r="QY181" s="8"/>
      <c r="QZ181" s="8"/>
      <c r="RA181" s="8"/>
      <c r="RB181" s="8"/>
      <c r="RC181" s="8"/>
      <c r="RD181" s="8"/>
      <c r="RE181" s="8"/>
      <c r="RF181" s="8"/>
      <c r="RG181" s="8"/>
      <c r="RH181" s="8"/>
      <c r="RI181" s="8"/>
      <c r="RJ181" s="8"/>
      <c r="RK181" s="8"/>
      <c r="RL181" s="8"/>
      <c r="RM181" s="8"/>
      <c r="RN181" s="8"/>
      <c r="RO181" s="8"/>
      <c r="RP181" s="8"/>
      <c r="RQ181" s="8"/>
      <c r="RR181" s="8"/>
      <c r="RS181" s="8"/>
      <c r="RT181" s="8"/>
      <c r="RU181" s="8"/>
      <c r="RV181" s="8"/>
      <c r="RW181" s="8"/>
      <c r="RX181" s="8"/>
      <c r="RY181" s="8"/>
      <c r="RZ181" s="8"/>
      <c r="SA181" s="8"/>
      <c r="SB181" s="8"/>
      <c r="SC181" s="8"/>
      <c r="SD181" s="8"/>
      <c r="SE181" s="8"/>
      <c r="SF181" s="8"/>
      <c r="SG181" s="8"/>
      <c r="SH181" s="8"/>
      <c r="SI181" s="8"/>
      <c r="SJ181" s="8"/>
      <c r="SK181" s="8"/>
      <c r="SL181" s="8"/>
      <c r="SM181" s="8"/>
      <c r="SN181" s="8"/>
      <c r="SO181" s="8"/>
      <c r="SP181" s="8"/>
      <c r="SQ181" s="8"/>
      <c r="SR181" s="8"/>
      <c r="SS181" s="8"/>
      <c r="ST181" s="8"/>
      <c r="SU181" s="8"/>
      <c r="SV181" s="8"/>
      <c r="SW181" s="8"/>
      <c r="SX181" s="8"/>
      <c r="SY181" s="8"/>
      <c r="SZ181" s="8"/>
      <c r="TA181" s="8"/>
      <c r="TB181" s="8"/>
      <c r="TC181" s="8"/>
      <c r="TD181" s="8"/>
      <c r="TE181" s="8"/>
      <c r="TF181" s="8"/>
      <c r="TG181" s="8"/>
      <c r="TH181" s="8"/>
      <c r="TI181" s="8"/>
      <c r="TJ181" s="8"/>
      <c r="TK181" s="8"/>
      <c r="TL181" s="8"/>
      <c r="TM181" s="8"/>
      <c r="TN181" s="8"/>
      <c r="TO181" s="8"/>
      <c r="TP181" s="8"/>
      <c r="TQ181" s="8"/>
      <c r="TR181" s="8"/>
      <c r="TS181" s="8"/>
      <c r="TT181" s="8"/>
      <c r="TU181" s="8"/>
      <c r="TV181" s="8"/>
      <c r="TW181" s="8"/>
      <c r="TX181" s="8"/>
      <c r="TY181" s="8"/>
      <c r="TZ181" s="8"/>
      <c r="UA181" s="8"/>
      <c r="UB181" s="8"/>
      <c r="UC181" s="8"/>
      <c r="UD181" s="8"/>
      <c r="UE181" s="8"/>
      <c r="UF181" s="8"/>
      <c r="UG181" s="8"/>
      <c r="UH181" s="8"/>
      <c r="UI181" s="8"/>
      <c r="UJ181" s="8"/>
      <c r="UK181" s="8"/>
      <c r="UL181" s="8"/>
      <c r="UM181" s="8"/>
      <c r="UN181" s="8"/>
      <c r="UO181" s="8"/>
      <c r="UP181" s="8"/>
      <c r="UQ181" s="8"/>
      <c r="UR181" s="8"/>
      <c r="US181" s="8"/>
      <c r="UT181" s="8"/>
      <c r="UU181" s="8"/>
      <c r="UV181" s="8"/>
      <c r="UW181" s="8"/>
      <c r="UX181" s="8"/>
      <c r="UY181" s="8"/>
      <c r="UZ181" s="8"/>
      <c r="VA181" s="8"/>
      <c r="VB181" s="8"/>
      <c r="VC181" s="8"/>
      <c r="VD181" s="8"/>
      <c r="VE181" s="8"/>
      <c r="VF181" s="8"/>
      <c r="VG181" s="8"/>
      <c r="VH181" s="8"/>
      <c r="VI181" s="8"/>
      <c r="VJ181" s="8"/>
      <c r="VK181" s="8"/>
      <c r="VL181" s="8"/>
      <c r="VM181" s="8"/>
      <c r="VN181" s="8"/>
      <c r="VO181" s="8"/>
      <c r="VP181" s="8"/>
      <c r="VQ181" s="8"/>
      <c r="VR181" s="8"/>
      <c r="VS181" s="8"/>
      <c r="VT181" s="8"/>
      <c r="VU181" s="8"/>
      <c r="VV181" s="8"/>
      <c r="VW181" s="8"/>
      <c r="VX181" s="8"/>
      <c r="VY181" s="8"/>
      <c r="VZ181" s="8"/>
      <c r="WA181" s="8"/>
      <c r="WB181" s="8"/>
      <c r="WC181" s="8"/>
      <c r="WD181" s="8"/>
      <c r="WE181" s="8"/>
      <c r="WF181" s="8"/>
      <c r="WG181" s="8"/>
      <c r="WH181" s="8"/>
      <c r="WI181" s="8"/>
      <c r="WJ181" s="8"/>
      <c r="WK181" s="8"/>
      <c r="WL181" s="8"/>
      <c r="WM181" s="8"/>
      <c r="WN181" s="8"/>
      <c r="WO181" s="8"/>
      <c r="WP181" s="8"/>
      <c r="WQ181" s="8"/>
      <c r="WR181" s="8"/>
      <c r="WS181" s="8"/>
      <c r="WT181" s="8"/>
      <c r="WU181" s="8"/>
      <c r="WV181" s="8"/>
      <c r="WW181" s="8"/>
      <c r="WX181" s="8"/>
      <c r="WY181" s="8"/>
      <c r="WZ181" s="8"/>
      <c r="XA181" s="8"/>
      <c r="XB181" s="8"/>
      <c r="XC181" s="8"/>
      <c r="XD181" s="8"/>
      <c r="XE181" s="8"/>
      <c r="XF181" s="8"/>
      <c r="XG181" s="8"/>
      <c r="XH181" s="8"/>
      <c r="XI181" s="8"/>
      <c r="XJ181" s="8"/>
      <c r="XK181" s="8"/>
      <c r="XL181" s="8"/>
      <c r="XM181" s="8"/>
      <c r="XN181" s="8"/>
      <c r="XO181" s="8"/>
      <c r="XP181" s="8"/>
      <c r="XQ181" s="8"/>
      <c r="XR181" s="8"/>
      <c r="XS181" s="8"/>
      <c r="XT181" s="8"/>
      <c r="XU181" s="8"/>
      <c r="XV181" s="8"/>
      <c r="XW181" s="8"/>
      <c r="XX181" s="8"/>
      <c r="XY181" s="8"/>
      <c r="XZ181" s="8"/>
      <c r="YA181" s="8"/>
      <c r="YB181" s="8"/>
      <c r="YC181" s="8"/>
      <c r="YD181" s="8"/>
      <c r="YE181" s="8"/>
      <c r="YF181" s="8"/>
      <c r="YG181" s="8"/>
      <c r="YH181" s="8"/>
      <c r="YI181" s="8"/>
      <c r="YJ181" s="8"/>
      <c r="YK181" s="8"/>
      <c r="YL181" s="8"/>
      <c r="YM181" s="8"/>
      <c r="YN181" s="8"/>
      <c r="YO181" s="8"/>
      <c r="YP181" s="8"/>
      <c r="YQ181" s="8"/>
      <c r="YR181" s="8"/>
      <c r="YS181" s="8"/>
      <c r="YT181" s="8"/>
      <c r="YU181" s="8"/>
      <c r="YV181" s="8">
        <v>12</v>
      </c>
    </row>
    <row r="182" spans="2:672">
      <c r="B182" s="4" t="s">
        <v>1592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/>
      <c r="NQ182" s="8"/>
      <c r="NR182" s="8"/>
      <c r="NS182" s="8"/>
      <c r="NT182" s="8"/>
      <c r="NU182" s="8"/>
      <c r="NV182" s="8"/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/>
      <c r="OI182" s="8"/>
      <c r="OJ182" s="8"/>
      <c r="OK182" s="8"/>
      <c r="OL182" s="8"/>
      <c r="OM182" s="8"/>
      <c r="ON182" s="8"/>
      <c r="OO182" s="8"/>
      <c r="OP182" s="8"/>
      <c r="OQ182" s="8"/>
      <c r="OR182" s="8"/>
      <c r="OS182" s="8"/>
      <c r="OT182" s="8"/>
      <c r="OU182" s="8"/>
      <c r="OV182" s="8"/>
      <c r="OW182" s="8"/>
      <c r="OX182" s="8"/>
      <c r="OY182" s="8"/>
      <c r="OZ182" s="8"/>
      <c r="PA182" s="8"/>
      <c r="PB182" s="8"/>
      <c r="PC182" s="8"/>
      <c r="PD182" s="8"/>
      <c r="PE182" s="8"/>
      <c r="PF182" s="8"/>
      <c r="PG182" s="8"/>
      <c r="PH182" s="8"/>
      <c r="PI182" s="8"/>
      <c r="PJ182" s="8"/>
      <c r="PK182" s="8"/>
      <c r="PL182" s="8"/>
      <c r="PM182" s="8"/>
      <c r="PN182" s="8"/>
      <c r="PO182" s="8"/>
      <c r="PP182" s="8"/>
      <c r="PQ182" s="8"/>
      <c r="PR182" s="8"/>
      <c r="PS182" s="8"/>
      <c r="PT182" s="8"/>
      <c r="PU182" s="8"/>
      <c r="PV182" s="8"/>
      <c r="PW182" s="8"/>
      <c r="PX182" s="8"/>
      <c r="PY182" s="8"/>
      <c r="PZ182" s="8"/>
      <c r="QA182" s="8"/>
      <c r="QB182" s="8"/>
      <c r="QC182" s="8"/>
      <c r="QD182" s="8"/>
      <c r="QE182" s="8"/>
      <c r="QF182" s="8"/>
      <c r="QG182" s="8"/>
      <c r="QH182" s="8"/>
      <c r="QI182" s="8"/>
      <c r="QJ182" s="8"/>
      <c r="QK182" s="8"/>
      <c r="QL182" s="8"/>
      <c r="QM182" s="8"/>
      <c r="QN182" s="8"/>
      <c r="QO182" s="8"/>
      <c r="QP182" s="8"/>
      <c r="QQ182" s="8"/>
      <c r="QR182" s="8"/>
      <c r="QS182" s="8"/>
      <c r="QT182" s="8"/>
      <c r="QU182" s="8"/>
      <c r="QV182" s="8"/>
      <c r="QW182" s="8"/>
      <c r="QX182" s="8"/>
      <c r="QY182" s="8"/>
      <c r="QZ182" s="8"/>
      <c r="RA182" s="8"/>
      <c r="RB182" s="8"/>
      <c r="RC182" s="8"/>
      <c r="RD182" s="8"/>
      <c r="RE182" s="8"/>
      <c r="RF182" s="8"/>
      <c r="RG182" s="8"/>
      <c r="RH182" s="8">
        <v>1</v>
      </c>
      <c r="RI182" s="8"/>
      <c r="RJ182" s="8"/>
      <c r="RK182" s="8"/>
      <c r="RL182" s="8"/>
      <c r="RM182" s="8"/>
      <c r="RN182" s="8"/>
      <c r="RO182" s="8"/>
      <c r="RP182" s="8"/>
      <c r="RQ182" s="8"/>
      <c r="RR182" s="8"/>
      <c r="RS182" s="8"/>
      <c r="RT182" s="8"/>
      <c r="RU182" s="8"/>
      <c r="RV182" s="8"/>
      <c r="RW182" s="8"/>
      <c r="RX182" s="8"/>
      <c r="RY182" s="8"/>
      <c r="RZ182" s="8"/>
      <c r="SA182" s="8"/>
      <c r="SB182" s="8"/>
      <c r="SC182" s="8"/>
      <c r="SD182" s="8"/>
      <c r="SE182" s="8"/>
      <c r="SF182" s="8"/>
      <c r="SG182" s="8"/>
      <c r="SH182" s="8"/>
      <c r="SI182" s="8"/>
      <c r="SJ182" s="8"/>
      <c r="SK182" s="8"/>
      <c r="SL182" s="8"/>
      <c r="SM182" s="8"/>
      <c r="SN182" s="8"/>
      <c r="SO182" s="8"/>
      <c r="SP182" s="8"/>
      <c r="SQ182" s="8"/>
      <c r="SR182" s="8"/>
      <c r="SS182" s="8"/>
      <c r="ST182" s="8"/>
      <c r="SU182" s="8"/>
      <c r="SV182" s="8"/>
      <c r="SW182" s="8"/>
      <c r="SX182" s="8"/>
      <c r="SY182" s="8"/>
      <c r="SZ182" s="8"/>
      <c r="TA182" s="8"/>
      <c r="TB182" s="8"/>
      <c r="TC182" s="8"/>
      <c r="TD182" s="8"/>
      <c r="TE182" s="8"/>
      <c r="TF182" s="8"/>
      <c r="TG182" s="8"/>
      <c r="TH182" s="8"/>
      <c r="TI182" s="8"/>
      <c r="TJ182" s="8"/>
      <c r="TK182" s="8"/>
      <c r="TL182" s="8"/>
      <c r="TM182" s="8"/>
      <c r="TN182" s="8"/>
      <c r="TO182" s="8"/>
      <c r="TP182" s="8"/>
      <c r="TQ182" s="8"/>
      <c r="TR182" s="8"/>
      <c r="TS182" s="8"/>
      <c r="TT182" s="8"/>
      <c r="TU182" s="8"/>
      <c r="TV182" s="8"/>
      <c r="TW182" s="8"/>
      <c r="TX182" s="8"/>
      <c r="TY182" s="8"/>
      <c r="TZ182" s="8"/>
      <c r="UA182" s="8"/>
      <c r="UB182" s="8"/>
      <c r="UC182" s="8"/>
      <c r="UD182" s="8"/>
      <c r="UE182" s="8"/>
      <c r="UF182" s="8"/>
      <c r="UG182" s="8"/>
      <c r="UH182" s="8"/>
      <c r="UI182" s="8"/>
      <c r="UJ182" s="8"/>
      <c r="UK182" s="8"/>
      <c r="UL182" s="8"/>
      <c r="UM182" s="8"/>
      <c r="UN182" s="8"/>
      <c r="UO182" s="8"/>
      <c r="UP182" s="8"/>
      <c r="UQ182" s="8"/>
      <c r="UR182" s="8"/>
      <c r="US182" s="8"/>
      <c r="UT182" s="8"/>
      <c r="UU182" s="8"/>
      <c r="UV182" s="8"/>
      <c r="UW182" s="8"/>
      <c r="UX182" s="8"/>
      <c r="UY182" s="8"/>
      <c r="UZ182" s="8"/>
      <c r="VA182" s="8"/>
      <c r="VB182" s="8"/>
      <c r="VC182" s="8"/>
      <c r="VD182" s="8"/>
      <c r="VE182" s="8"/>
      <c r="VF182" s="8"/>
      <c r="VG182" s="8"/>
      <c r="VH182" s="8"/>
      <c r="VI182" s="8"/>
      <c r="VJ182" s="8"/>
      <c r="VK182" s="8"/>
      <c r="VL182" s="8"/>
      <c r="VM182" s="8"/>
      <c r="VN182" s="8"/>
      <c r="VO182" s="8"/>
      <c r="VP182" s="8"/>
      <c r="VQ182" s="8"/>
      <c r="VR182" s="8"/>
      <c r="VS182" s="8"/>
      <c r="VT182" s="8"/>
      <c r="VU182" s="8"/>
      <c r="VV182" s="8"/>
      <c r="VW182" s="8"/>
      <c r="VX182" s="8"/>
      <c r="VY182" s="8"/>
      <c r="VZ182" s="8"/>
      <c r="WA182" s="8"/>
      <c r="WB182" s="8"/>
      <c r="WC182" s="8"/>
      <c r="WD182" s="8"/>
      <c r="WE182" s="8"/>
      <c r="WF182" s="8"/>
      <c r="WG182" s="8">
        <v>1</v>
      </c>
      <c r="WH182" s="8"/>
      <c r="WI182" s="8"/>
      <c r="WJ182" s="8"/>
      <c r="WK182" s="8"/>
      <c r="WL182" s="8"/>
      <c r="WM182" s="8"/>
      <c r="WN182" s="8"/>
      <c r="WO182" s="8"/>
      <c r="WP182" s="8"/>
      <c r="WQ182" s="8"/>
      <c r="WR182" s="8"/>
      <c r="WS182" s="8"/>
      <c r="WT182" s="8"/>
      <c r="WU182" s="8"/>
      <c r="WV182" s="8"/>
      <c r="WW182" s="8"/>
      <c r="WX182" s="8"/>
      <c r="WY182" s="8"/>
      <c r="WZ182" s="8"/>
      <c r="XA182" s="8"/>
      <c r="XB182" s="8"/>
      <c r="XC182" s="8"/>
      <c r="XD182" s="8"/>
      <c r="XE182" s="8"/>
      <c r="XF182" s="8"/>
      <c r="XG182" s="8"/>
      <c r="XH182" s="8"/>
      <c r="XI182" s="8"/>
      <c r="XJ182" s="8"/>
      <c r="XK182" s="8"/>
      <c r="XL182" s="8"/>
      <c r="XM182" s="8"/>
      <c r="XN182" s="8"/>
      <c r="XO182" s="8"/>
      <c r="XP182" s="8"/>
      <c r="XQ182" s="8"/>
      <c r="XR182" s="8"/>
      <c r="XS182" s="8"/>
      <c r="XT182" s="8"/>
      <c r="XU182" s="8"/>
      <c r="XV182" s="8"/>
      <c r="XW182" s="8"/>
      <c r="XX182" s="8"/>
      <c r="XY182" s="8"/>
      <c r="XZ182" s="8"/>
      <c r="YA182" s="8"/>
      <c r="YB182" s="8"/>
      <c r="YC182" s="8"/>
      <c r="YD182" s="8"/>
      <c r="YE182" s="8"/>
      <c r="YF182" s="8"/>
      <c r="YG182" s="8"/>
      <c r="YH182" s="8"/>
      <c r="YI182" s="8"/>
      <c r="YJ182" s="8"/>
      <c r="YK182" s="8"/>
      <c r="YL182" s="8"/>
      <c r="YM182" s="8"/>
      <c r="YN182" s="8"/>
      <c r="YO182" s="8"/>
      <c r="YP182" s="8"/>
      <c r="YQ182" s="8"/>
      <c r="YR182" s="8"/>
      <c r="YS182" s="8"/>
      <c r="YT182" s="8"/>
      <c r="YU182" s="8"/>
      <c r="YV182" s="8">
        <v>2</v>
      </c>
    </row>
    <row r="183" spans="2:672">
      <c r="B183" s="4" t="s">
        <v>1593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/>
      <c r="OD183" s="8"/>
      <c r="OE183" s="8"/>
      <c r="OF183" s="8"/>
      <c r="OG183" s="8"/>
      <c r="OH183" s="8"/>
      <c r="OI183" s="8"/>
      <c r="OJ183" s="8"/>
      <c r="OK183" s="8"/>
      <c r="OL183" s="8"/>
      <c r="OM183" s="8"/>
      <c r="ON183" s="8"/>
      <c r="OO183" s="8"/>
      <c r="OP183" s="8"/>
      <c r="OQ183" s="8"/>
      <c r="OR183" s="8"/>
      <c r="OS183" s="8"/>
      <c r="OT183" s="8"/>
      <c r="OU183" s="8"/>
      <c r="OV183" s="8"/>
      <c r="OW183" s="8"/>
      <c r="OX183" s="8"/>
      <c r="OY183" s="8"/>
      <c r="OZ183" s="8"/>
      <c r="PA183" s="8"/>
      <c r="PB183" s="8"/>
      <c r="PC183" s="8">
        <v>1</v>
      </c>
      <c r="PD183" s="8"/>
      <c r="PE183" s="8"/>
      <c r="PF183" s="8"/>
      <c r="PG183" s="8"/>
      <c r="PH183" s="8"/>
      <c r="PI183" s="8"/>
      <c r="PJ183" s="8"/>
      <c r="PK183" s="8"/>
      <c r="PL183" s="8"/>
      <c r="PM183" s="8"/>
      <c r="PN183" s="8"/>
      <c r="PO183" s="8"/>
      <c r="PP183" s="8"/>
      <c r="PQ183" s="8"/>
      <c r="PR183" s="8"/>
      <c r="PS183" s="8"/>
      <c r="PT183" s="8"/>
      <c r="PU183" s="8"/>
      <c r="PV183" s="8"/>
      <c r="PW183" s="8"/>
      <c r="PX183" s="8"/>
      <c r="PY183" s="8"/>
      <c r="PZ183" s="8"/>
      <c r="QA183" s="8"/>
      <c r="QB183" s="8"/>
      <c r="QC183" s="8"/>
      <c r="QD183" s="8"/>
      <c r="QE183" s="8"/>
      <c r="QF183" s="8"/>
      <c r="QG183" s="8"/>
      <c r="QH183" s="8"/>
      <c r="QI183" s="8"/>
      <c r="QJ183" s="8"/>
      <c r="QK183" s="8"/>
      <c r="QL183" s="8"/>
      <c r="QM183" s="8"/>
      <c r="QN183" s="8"/>
      <c r="QO183" s="8"/>
      <c r="QP183" s="8"/>
      <c r="QQ183" s="8"/>
      <c r="QR183" s="8"/>
      <c r="QS183" s="8"/>
      <c r="QT183" s="8"/>
      <c r="QU183" s="8"/>
      <c r="QV183" s="8"/>
      <c r="QW183" s="8"/>
      <c r="QX183" s="8"/>
      <c r="QY183" s="8"/>
      <c r="QZ183" s="8"/>
      <c r="RA183" s="8"/>
      <c r="RB183" s="8"/>
      <c r="RC183" s="8"/>
      <c r="RD183" s="8"/>
      <c r="RE183" s="8"/>
      <c r="RF183" s="8"/>
      <c r="RG183" s="8"/>
      <c r="RH183" s="8"/>
      <c r="RI183" s="8"/>
      <c r="RJ183" s="8"/>
      <c r="RK183" s="8"/>
      <c r="RL183" s="8"/>
      <c r="RM183" s="8"/>
      <c r="RN183" s="8"/>
      <c r="RO183" s="8"/>
      <c r="RP183" s="8"/>
      <c r="RQ183" s="8"/>
      <c r="RR183" s="8"/>
      <c r="RS183" s="8"/>
      <c r="RT183" s="8"/>
      <c r="RU183" s="8"/>
      <c r="RV183" s="8"/>
      <c r="RW183" s="8"/>
      <c r="RX183" s="8"/>
      <c r="RY183" s="8"/>
      <c r="RZ183" s="8"/>
      <c r="SA183" s="8"/>
      <c r="SB183" s="8"/>
      <c r="SC183" s="8"/>
      <c r="SD183" s="8"/>
      <c r="SE183" s="8"/>
      <c r="SF183" s="8"/>
      <c r="SG183" s="8"/>
      <c r="SH183" s="8"/>
      <c r="SI183" s="8"/>
      <c r="SJ183" s="8"/>
      <c r="SK183" s="8"/>
      <c r="SL183" s="8"/>
      <c r="SM183" s="8"/>
      <c r="SN183" s="8"/>
      <c r="SO183" s="8"/>
      <c r="SP183" s="8"/>
      <c r="SQ183" s="8"/>
      <c r="SR183" s="8"/>
      <c r="SS183" s="8"/>
      <c r="ST183" s="8"/>
      <c r="SU183" s="8"/>
      <c r="SV183" s="8"/>
      <c r="SW183" s="8"/>
      <c r="SX183" s="8"/>
      <c r="SY183" s="8"/>
      <c r="SZ183" s="8"/>
      <c r="TA183" s="8"/>
      <c r="TB183" s="8"/>
      <c r="TC183" s="8"/>
      <c r="TD183" s="8"/>
      <c r="TE183" s="8"/>
      <c r="TF183" s="8"/>
      <c r="TG183" s="8"/>
      <c r="TH183" s="8"/>
      <c r="TI183" s="8"/>
      <c r="TJ183" s="8"/>
      <c r="TK183" s="8"/>
      <c r="TL183" s="8"/>
      <c r="TM183" s="8"/>
      <c r="TN183" s="8"/>
      <c r="TO183" s="8"/>
      <c r="TP183" s="8"/>
      <c r="TQ183" s="8"/>
      <c r="TR183" s="8"/>
      <c r="TS183" s="8"/>
      <c r="TT183" s="8"/>
      <c r="TU183" s="8"/>
      <c r="TV183" s="8"/>
      <c r="TW183" s="8"/>
      <c r="TX183" s="8"/>
      <c r="TY183" s="8"/>
      <c r="TZ183" s="8"/>
      <c r="UA183" s="8"/>
      <c r="UB183" s="8"/>
      <c r="UC183" s="8"/>
      <c r="UD183" s="8"/>
      <c r="UE183" s="8"/>
      <c r="UF183" s="8"/>
      <c r="UG183" s="8"/>
      <c r="UH183" s="8"/>
      <c r="UI183" s="8"/>
      <c r="UJ183" s="8"/>
      <c r="UK183" s="8"/>
      <c r="UL183" s="8"/>
      <c r="UM183" s="8"/>
      <c r="UN183" s="8"/>
      <c r="UO183" s="8"/>
      <c r="UP183" s="8"/>
      <c r="UQ183" s="8"/>
      <c r="UR183" s="8"/>
      <c r="US183" s="8"/>
      <c r="UT183" s="8"/>
      <c r="UU183" s="8"/>
      <c r="UV183" s="8"/>
      <c r="UW183" s="8"/>
      <c r="UX183" s="8"/>
      <c r="UY183" s="8"/>
      <c r="UZ183" s="8"/>
      <c r="VA183" s="8"/>
      <c r="VB183" s="8"/>
      <c r="VC183" s="8"/>
      <c r="VD183" s="8"/>
      <c r="VE183" s="8"/>
      <c r="VF183" s="8"/>
      <c r="VG183" s="8"/>
      <c r="VH183" s="8"/>
      <c r="VI183" s="8"/>
      <c r="VJ183" s="8"/>
      <c r="VK183" s="8"/>
      <c r="VL183" s="8"/>
      <c r="VM183" s="8"/>
      <c r="VN183" s="8"/>
      <c r="VO183" s="8"/>
      <c r="VP183" s="8"/>
      <c r="VQ183" s="8"/>
      <c r="VR183" s="8"/>
      <c r="VS183" s="8"/>
      <c r="VT183" s="8"/>
      <c r="VU183" s="8"/>
      <c r="VV183" s="8"/>
      <c r="VW183" s="8"/>
      <c r="VX183" s="8"/>
      <c r="VY183" s="8"/>
      <c r="VZ183" s="8"/>
      <c r="WA183" s="8"/>
      <c r="WB183" s="8"/>
      <c r="WC183" s="8"/>
      <c r="WD183" s="8"/>
      <c r="WE183" s="8"/>
      <c r="WF183" s="8"/>
      <c r="WG183" s="8"/>
      <c r="WH183" s="8"/>
      <c r="WI183" s="8"/>
      <c r="WJ183" s="8"/>
      <c r="WK183" s="8"/>
      <c r="WL183" s="8"/>
      <c r="WM183" s="8"/>
      <c r="WN183" s="8"/>
      <c r="WO183" s="8"/>
      <c r="WP183" s="8"/>
      <c r="WQ183" s="8"/>
      <c r="WR183" s="8"/>
      <c r="WS183" s="8"/>
      <c r="WT183" s="8"/>
      <c r="WU183" s="8"/>
      <c r="WV183" s="8"/>
      <c r="WW183" s="8"/>
      <c r="WX183" s="8"/>
      <c r="WY183" s="8"/>
      <c r="WZ183" s="8"/>
      <c r="XA183" s="8"/>
      <c r="XB183" s="8"/>
      <c r="XC183" s="8"/>
      <c r="XD183" s="8"/>
      <c r="XE183" s="8"/>
      <c r="XF183" s="8"/>
      <c r="XG183" s="8"/>
      <c r="XH183" s="8"/>
      <c r="XI183" s="8"/>
      <c r="XJ183" s="8"/>
      <c r="XK183" s="8"/>
      <c r="XL183" s="8"/>
      <c r="XM183" s="8"/>
      <c r="XN183" s="8"/>
      <c r="XO183" s="8"/>
      <c r="XP183" s="8"/>
      <c r="XQ183" s="8"/>
      <c r="XR183" s="8"/>
      <c r="XS183" s="8"/>
      <c r="XT183" s="8"/>
      <c r="XU183" s="8"/>
      <c r="XV183" s="8"/>
      <c r="XW183" s="8"/>
      <c r="XX183" s="8"/>
      <c r="XY183" s="8"/>
      <c r="XZ183" s="8"/>
      <c r="YA183" s="8"/>
      <c r="YB183" s="8"/>
      <c r="YC183" s="8"/>
      <c r="YD183" s="8"/>
      <c r="YE183" s="8"/>
      <c r="YF183" s="8"/>
      <c r="YG183" s="8"/>
      <c r="YH183" s="8"/>
      <c r="YI183" s="8"/>
      <c r="YJ183" s="8"/>
      <c r="YK183" s="8"/>
      <c r="YL183" s="8"/>
      <c r="YM183" s="8"/>
      <c r="YN183" s="8"/>
      <c r="YO183" s="8"/>
      <c r="YP183" s="8"/>
      <c r="YQ183" s="8"/>
      <c r="YR183" s="8"/>
      <c r="YS183" s="8"/>
      <c r="YT183" s="8"/>
      <c r="YU183" s="8"/>
      <c r="YV183" s="8">
        <v>1</v>
      </c>
    </row>
    <row r="184" spans="2:672">
      <c r="B184" s="4" t="s">
        <v>1594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/>
      <c r="NM184" s="8"/>
      <c r="NN184" s="8"/>
      <c r="NO184" s="8"/>
      <c r="NP184" s="8"/>
      <c r="NQ184" s="8"/>
      <c r="NR184" s="8"/>
      <c r="NS184" s="8"/>
      <c r="NT184" s="8"/>
      <c r="NU184" s="8"/>
      <c r="NV184" s="8"/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/>
      <c r="OI184" s="8"/>
      <c r="OJ184" s="8"/>
      <c r="OK184" s="8"/>
      <c r="OL184" s="8"/>
      <c r="OM184" s="8"/>
      <c r="ON184" s="8"/>
      <c r="OO184" s="8"/>
      <c r="OP184" s="8"/>
      <c r="OQ184" s="8"/>
      <c r="OR184" s="8"/>
      <c r="OS184" s="8"/>
      <c r="OT184" s="8"/>
      <c r="OU184" s="8"/>
      <c r="OV184" s="8"/>
      <c r="OW184" s="8"/>
      <c r="OX184" s="8"/>
      <c r="OY184" s="8"/>
      <c r="OZ184" s="8"/>
      <c r="PA184" s="8"/>
      <c r="PB184" s="8"/>
      <c r="PC184" s="8">
        <v>1</v>
      </c>
      <c r="PD184" s="8"/>
      <c r="PE184" s="8"/>
      <c r="PF184" s="8"/>
      <c r="PG184" s="8"/>
      <c r="PH184" s="8"/>
      <c r="PI184" s="8"/>
      <c r="PJ184" s="8"/>
      <c r="PK184" s="8"/>
      <c r="PL184" s="8"/>
      <c r="PM184" s="8"/>
      <c r="PN184" s="8"/>
      <c r="PO184" s="8"/>
      <c r="PP184" s="8"/>
      <c r="PQ184" s="8"/>
      <c r="PR184" s="8"/>
      <c r="PS184" s="8"/>
      <c r="PT184" s="8"/>
      <c r="PU184" s="8"/>
      <c r="PV184" s="8"/>
      <c r="PW184" s="8"/>
      <c r="PX184" s="8"/>
      <c r="PY184" s="8"/>
      <c r="PZ184" s="8"/>
      <c r="QA184" s="8"/>
      <c r="QB184" s="8"/>
      <c r="QC184" s="8"/>
      <c r="QD184" s="8"/>
      <c r="QE184" s="8"/>
      <c r="QF184" s="8"/>
      <c r="QG184" s="8"/>
      <c r="QH184" s="8"/>
      <c r="QI184" s="8"/>
      <c r="QJ184" s="8"/>
      <c r="QK184" s="8"/>
      <c r="QL184" s="8"/>
      <c r="QM184" s="8"/>
      <c r="QN184" s="8"/>
      <c r="QO184" s="8"/>
      <c r="QP184" s="8"/>
      <c r="QQ184" s="8"/>
      <c r="QR184" s="8"/>
      <c r="QS184" s="8"/>
      <c r="QT184" s="8"/>
      <c r="QU184" s="8"/>
      <c r="QV184" s="8"/>
      <c r="QW184" s="8"/>
      <c r="QX184" s="8"/>
      <c r="QY184" s="8"/>
      <c r="QZ184" s="8"/>
      <c r="RA184" s="8"/>
      <c r="RB184" s="8"/>
      <c r="RC184" s="8"/>
      <c r="RD184" s="8"/>
      <c r="RE184" s="8"/>
      <c r="RF184" s="8"/>
      <c r="RG184" s="8"/>
      <c r="RH184" s="8"/>
      <c r="RI184" s="8"/>
      <c r="RJ184" s="8"/>
      <c r="RK184" s="8"/>
      <c r="RL184" s="8"/>
      <c r="RM184" s="8"/>
      <c r="RN184" s="8"/>
      <c r="RO184" s="8"/>
      <c r="RP184" s="8"/>
      <c r="RQ184" s="8"/>
      <c r="RR184" s="8"/>
      <c r="RS184" s="8"/>
      <c r="RT184" s="8"/>
      <c r="RU184" s="8"/>
      <c r="RV184" s="8"/>
      <c r="RW184" s="8"/>
      <c r="RX184" s="8"/>
      <c r="RY184" s="8"/>
      <c r="RZ184" s="8"/>
      <c r="SA184" s="8"/>
      <c r="SB184" s="8"/>
      <c r="SC184" s="8"/>
      <c r="SD184" s="8"/>
      <c r="SE184" s="8"/>
      <c r="SF184" s="8"/>
      <c r="SG184" s="8"/>
      <c r="SH184" s="8"/>
      <c r="SI184" s="8"/>
      <c r="SJ184" s="8"/>
      <c r="SK184" s="8"/>
      <c r="SL184" s="8"/>
      <c r="SM184" s="8"/>
      <c r="SN184" s="8"/>
      <c r="SO184" s="8"/>
      <c r="SP184" s="8"/>
      <c r="SQ184" s="8"/>
      <c r="SR184" s="8"/>
      <c r="SS184" s="8"/>
      <c r="ST184" s="8"/>
      <c r="SU184" s="8"/>
      <c r="SV184" s="8"/>
      <c r="SW184" s="8"/>
      <c r="SX184" s="8"/>
      <c r="SY184" s="8"/>
      <c r="SZ184" s="8"/>
      <c r="TA184" s="8"/>
      <c r="TB184" s="8"/>
      <c r="TC184" s="8"/>
      <c r="TD184" s="8"/>
      <c r="TE184" s="8"/>
      <c r="TF184" s="8"/>
      <c r="TG184" s="8"/>
      <c r="TH184" s="8"/>
      <c r="TI184" s="8"/>
      <c r="TJ184" s="8"/>
      <c r="TK184" s="8"/>
      <c r="TL184" s="8"/>
      <c r="TM184" s="8"/>
      <c r="TN184" s="8"/>
      <c r="TO184" s="8"/>
      <c r="TP184" s="8"/>
      <c r="TQ184" s="8"/>
      <c r="TR184" s="8"/>
      <c r="TS184" s="8"/>
      <c r="TT184" s="8"/>
      <c r="TU184" s="8"/>
      <c r="TV184" s="8"/>
      <c r="TW184" s="8"/>
      <c r="TX184" s="8"/>
      <c r="TY184" s="8"/>
      <c r="TZ184" s="8"/>
      <c r="UA184" s="8"/>
      <c r="UB184" s="8"/>
      <c r="UC184" s="8"/>
      <c r="UD184" s="8"/>
      <c r="UE184" s="8"/>
      <c r="UF184" s="8"/>
      <c r="UG184" s="8"/>
      <c r="UH184" s="8"/>
      <c r="UI184" s="8"/>
      <c r="UJ184" s="8"/>
      <c r="UK184" s="8"/>
      <c r="UL184" s="8"/>
      <c r="UM184" s="8"/>
      <c r="UN184" s="8"/>
      <c r="UO184" s="8"/>
      <c r="UP184" s="8"/>
      <c r="UQ184" s="8"/>
      <c r="UR184" s="8"/>
      <c r="US184" s="8"/>
      <c r="UT184" s="8"/>
      <c r="UU184" s="8"/>
      <c r="UV184" s="8"/>
      <c r="UW184" s="8"/>
      <c r="UX184" s="8"/>
      <c r="UY184" s="8"/>
      <c r="UZ184" s="8"/>
      <c r="VA184" s="8"/>
      <c r="VB184" s="8"/>
      <c r="VC184" s="8"/>
      <c r="VD184" s="8"/>
      <c r="VE184" s="8"/>
      <c r="VF184" s="8"/>
      <c r="VG184" s="8"/>
      <c r="VH184" s="8"/>
      <c r="VI184" s="8"/>
      <c r="VJ184" s="8"/>
      <c r="VK184" s="8"/>
      <c r="VL184" s="8"/>
      <c r="VM184" s="8"/>
      <c r="VN184" s="8"/>
      <c r="VO184" s="8"/>
      <c r="VP184" s="8"/>
      <c r="VQ184" s="8"/>
      <c r="VR184" s="8"/>
      <c r="VS184" s="8"/>
      <c r="VT184" s="8"/>
      <c r="VU184" s="8"/>
      <c r="VV184" s="8"/>
      <c r="VW184" s="8"/>
      <c r="VX184" s="8"/>
      <c r="VY184" s="8"/>
      <c r="VZ184" s="8"/>
      <c r="WA184" s="8"/>
      <c r="WB184" s="8"/>
      <c r="WC184" s="8"/>
      <c r="WD184" s="8"/>
      <c r="WE184" s="8"/>
      <c r="WF184" s="8"/>
      <c r="WG184" s="8">
        <v>2</v>
      </c>
      <c r="WH184" s="8"/>
      <c r="WI184" s="8"/>
      <c r="WJ184" s="8"/>
      <c r="WK184" s="8"/>
      <c r="WL184" s="8"/>
      <c r="WM184" s="8"/>
      <c r="WN184" s="8"/>
      <c r="WO184" s="8"/>
      <c r="WP184" s="8"/>
      <c r="WQ184" s="8"/>
      <c r="WR184" s="8"/>
      <c r="WS184" s="8"/>
      <c r="WT184" s="8"/>
      <c r="WU184" s="8"/>
      <c r="WV184" s="8"/>
      <c r="WW184" s="8"/>
      <c r="WX184" s="8"/>
      <c r="WY184" s="8"/>
      <c r="WZ184" s="8"/>
      <c r="XA184" s="8"/>
      <c r="XB184" s="8"/>
      <c r="XC184" s="8"/>
      <c r="XD184" s="8"/>
      <c r="XE184" s="8"/>
      <c r="XF184" s="8"/>
      <c r="XG184" s="8"/>
      <c r="XH184" s="8"/>
      <c r="XI184" s="8"/>
      <c r="XJ184" s="8"/>
      <c r="XK184" s="8"/>
      <c r="XL184" s="8"/>
      <c r="XM184" s="8"/>
      <c r="XN184" s="8"/>
      <c r="XO184" s="8"/>
      <c r="XP184" s="8"/>
      <c r="XQ184" s="8"/>
      <c r="XR184" s="8"/>
      <c r="XS184" s="8"/>
      <c r="XT184" s="8"/>
      <c r="XU184" s="8"/>
      <c r="XV184" s="8"/>
      <c r="XW184" s="8"/>
      <c r="XX184" s="8"/>
      <c r="XY184" s="8"/>
      <c r="XZ184" s="8"/>
      <c r="YA184" s="8"/>
      <c r="YB184" s="8"/>
      <c r="YC184" s="8"/>
      <c r="YD184" s="8"/>
      <c r="YE184" s="8"/>
      <c r="YF184" s="8"/>
      <c r="YG184" s="8"/>
      <c r="YH184" s="8"/>
      <c r="YI184" s="8"/>
      <c r="YJ184" s="8"/>
      <c r="YK184" s="8"/>
      <c r="YL184" s="8"/>
      <c r="YM184" s="8"/>
      <c r="YN184" s="8"/>
      <c r="YO184" s="8"/>
      <c r="YP184" s="8"/>
      <c r="YQ184" s="8"/>
      <c r="YR184" s="8"/>
      <c r="YS184" s="8"/>
      <c r="YT184" s="8"/>
      <c r="YU184" s="8"/>
      <c r="YV184" s="8">
        <v>3</v>
      </c>
    </row>
    <row r="185" spans="2:672">
      <c r="B185" s="4" t="s">
        <v>1595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/>
      <c r="NM185" s="8"/>
      <c r="NN185" s="8"/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  <c r="OL185" s="8"/>
      <c r="OM185" s="8"/>
      <c r="ON185" s="8"/>
      <c r="OO185" s="8"/>
      <c r="OP185" s="8"/>
      <c r="OQ185" s="8"/>
      <c r="OR185" s="8"/>
      <c r="OS185" s="8"/>
      <c r="OT185" s="8"/>
      <c r="OU185" s="8"/>
      <c r="OV185" s="8"/>
      <c r="OW185" s="8"/>
      <c r="OX185" s="8"/>
      <c r="OY185" s="8"/>
      <c r="OZ185" s="8"/>
      <c r="PA185" s="8"/>
      <c r="PB185" s="8"/>
      <c r="PC185" s="8">
        <v>1</v>
      </c>
      <c r="PD185" s="8"/>
      <c r="PE185" s="8"/>
      <c r="PF185" s="8"/>
      <c r="PG185" s="8"/>
      <c r="PH185" s="8"/>
      <c r="PI185" s="8"/>
      <c r="PJ185" s="8"/>
      <c r="PK185" s="8"/>
      <c r="PL185" s="8"/>
      <c r="PM185" s="8"/>
      <c r="PN185" s="8"/>
      <c r="PO185" s="8"/>
      <c r="PP185" s="8"/>
      <c r="PQ185" s="8"/>
      <c r="PR185" s="8"/>
      <c r="PS185" s="8"/>
      <c r="PT185" s="8"/>
      <c r="PU185" s="8"/>
      <c r="PV185" s="8"/>
      <c r="PW185" s="8"/>
      <c r="PX185" s="8"/>
      <c r="PY185" s="8"/>
      <c r="PZ185" s="8"/>
      <c r="QA185" s="8"/>
      <c r="QB185" s="8"/>
      <c r="QC185" s="8"/>
      <c r="QD185" s="8"/>
      <c r="QE185" s="8"/>
      <c r="QF185" s="8"/>
      <c r="QG185" s="8"/>
      <c r="QH185" s="8"/>
      <c r="QI185" s="8"/>
      <c r="QJ185" s="8"/>
      <c r="QK185" s="8"/>
      <c r="QL185" s="8"/>
      <c r="QM185" s="8"/>
      <c r="QN185" s="8"/>
      <c r="QO185" s="8"/>
      <c r="QP185" s="8"/>
      <c r="QQ185" s="8"/>
      <c r="QR185" s="8"/>
      <c r="QS185" s="8"/>
      <c r="QT185" s="8"/>
      <c r="QU185" s="8"/>
      <c r="QV185" s="8"/>
      <c r="QW185" s="8"/>
      <c r="QX185" s="8"/>
      <c r="QY185" s="8"/>
      <c r="QZ185" s="8"/>
      <c r="RA185" s="8"/>
      <c r="RB185" s="8"/>
      <c r="RC185" s="8"/>
      <c r="RD185" s="8"/>
      <c r="RE185" s="8"/>
      <c r="RF185" s="8"/>
      <c r="RG185" s="8"/>
      <c r="RH185" s="8"/>
      <c r="RI185" s="8"/>
      <c r="RJ185" s="8"/>
      <c r="RK185" s="8"/>
      <c r="RL185" s="8"/>
      <c r="RM185" s="8"/>
      <c r="RN185" s="8"/>
      <c r="RO185" s="8"/>
      <c r="RP185" s="8"/>
      <c r="RQ185" s="8"/>
      <c r="RR185" s="8"/>
      <c r="RS185" s="8"/>
      <c r="RT185" s="8"/>
      <c r="RU185" s="8"/>
      <c r="RV185" s="8"/>
      <c r="RW185" s="8"/>
      <c r="RX185" s="8"/>
      <c r="RY185" s="8"/>
      <c r="RZ185" s="8"/>
      <c r="SA185" s="8"/>
      <c r="SB185" s="8"/>
      <c r="SC185" s="8"/>
      <c r="SD185" s="8"/>
      <c r="SE185" s="8"/>
      <c r="SF185" s="8"/>
      <c r="SG185" s="8"/>
      <c r="SH185" s="8"/>
      <c r="SI185" s="8"/>
      <c r="SJ185" s="8"/>
      <c r="SK185" s="8"/>
      <c r="SL185" s="8"/>
      <c r="SM185" s="8"/>
      <c r="SN185" s="8"/>
      <c r="SO185" s="8"/>
      <c r="SP185" s="8"/>
      <c r="SQ185" s="8"/>
      <c r="SR185" s="8"/>
      <c r="SS185" s="8"/>
      <c r="ST185" s="8"/>
      <c r="SU185" s="8"/>
      <c r="SV185" s="8"/>
      <c r="SW185" s="8"/>
      <c r="SX185" s="8"/>
      <c r="SY185" s="8"/>
      <c r="SZ185" s="8"/>
      <c r="TA185" s="8"/>
      <c r="TB185" s="8"/>
      <c r="TC185" s="8"/>
      <c r="TD185" s="8"/>
      <c r="TE185" s="8"/>
      <c r="TF185" s="8"/>
      <c r="TG185" s="8"/>
      <c r="TH185" s="8"/>
      <c r="TI185" s="8"/>
      <c r="TJ185" s="8"/>
      <c r="TK185" s="8"/>
      <c r="TL185" s="8"/>
      <c r="TM185" s="8"/>
      <c r="TN185" s="8"/>
      <c r="TO185" s="8"/>
      <c r="TP185" s="8"/>
      <c r="TQ185" s="8"/>
      <c r="TR185" s="8"/>
      <c r="TS185" s="8"/>
      <c r="TT185" s="8"/>
      <c r="TU185" s="8"/>
      <c r="TV185" s="8"/>
      <c r="TW185" s="8"/>
      <c r="TX185" s="8"/>
      <c r="TY185" s="8"/>
      <c r="TZ185" s="8"/>
      <c r="UA185" s="8"/>
      <c r="UB185" s="8"/>
      <c r="UC185" s="8"/>
      <c r="UD185" s="8"/>
      <c r="UE185" s="8"/>
      <c r="UF185" s="8"/>
      <c r="UG185" s="8"/>
      <c r="UH185" s="8"/>
      <c r="UI185" s="8"/>
      <c r="UJ185" s="8"/>
      <c r="UK185" s="8"/>
      <c r="UL185" s="8"/>
      <c r="UM185" s="8"/>
      <c r="UN185" s="8"/>
      <c r="UO185" s="8"/>
      <c r="UP185" s="8"/>
      <c r="UQ185" s="8"/>
      <c r="UR185" s="8"/>
      <c r="US185" s="8"/>
      <c r="UT185" s="8"/>
      <c r="UU185" s="8"/>
      <c r="UV185" s="8"/>
      <c r="UW185" s="8"/>
      <c r="UX185" s="8"/>
      <c r="UY185" s="8"/>
      <c r="UZ185" s="8"/>
      <c r="VA185" s="8"/>
      <c r="VB185" s="8"/>
      <c r="VC185" s="8"/>
      <c r="VD185" s="8"/>
      <c r="VE185" s="8"/>
      <c r="VF185" s="8"/>
      <c r="VG185" s="8"/>
      <c r="VH185" s="8"/>
      <c r="VI185" s="8"/>
      <c r="VJ185" s="8"/>
      <c r="VK185" s="8"/>
      <c r="VL185" s="8"/>
      <c r="VM185" s="8"/>
      <c r="VN185" s="8"/>
      <c r="VO185" s="8"/>
      <c r="VP185" s="8"/>
      <c r="VQ185" s="8"/>
      <c r="VR185" s="8"/>
      <c r="VS185" s="8"/>
      <c r="VT185" s="8"/>
      <c r="VU185" s="8"/>
      <c r="VV185" s="8"/>
      <c r="VW185" s="8"/>
      <c r="VX185" s="8"/>
      <c r="VY185" s="8"/>
      <c r="VZ185" s="8"/>
      <c r="WA185" s="8"/>
      <c r="WB185" s="8"/>
      <c r="WC185" s="8"/>
      <c r="WD185" s="8"/>
      <c r="WE185" s="8"/>
      <c r="WF185" s="8"/>
      <c r="WG185" s="8">
        <v>3</v>
      </c>
      <c r="WH185" s="8"/>
      <c r="WI185" s="8"/>
      <c r="WJ185" s="8"/>
      <c r="WK185" s="8"/>
      <c r="WL185" s="8"/>
      <c r="WM185" s="8"/>
      <c r="WN185" s="8"/>
      <c r="WO185" s="8"/>
      <c r="WP185" s="8"/>
      <c r="WQ185" s="8"/>
      <c r="WR185" s="8"/>
      <c r="WS185" s="8"/>
      <c r="WT185" s="8"/>
      <c r="WU185" s="8"/>
      <c r="WV185" s="8"/>
      <c r="WW185" s="8"/>
      <c r="WX185" s="8"/>
      <c r="WY185" s="8"/>
      <c r="WZ185" s="8"/>
      <c r="XA185" s="8"/>
      <c r="XB185" s="8"/>
      <c r="XC185" s="8"/>
      <c r="XD185" s="8"/>
      <c r="XE185" s="8"/>
      <c r="XF185" s="8"/>
      <c r="XG185" s="8"/>
      <c r="XH185" s="8"/>
      <c r="XI185" s="8"/>
      <c r="XJ185" s="8"/>
      <c r="XK185" s="8"/>
      <c r="XL185" s="8"/>
      <c r="XM185" s="8"/>
      <c r="XN185" s="8"/>
      <c r="XO185" s="8"/>
      <c r="XP185" s="8"/>
      <c r="XQ185" s="8"/>
      <c r="XR185" s="8"/>
      <c r="XS185" s="8"/>
      <c r="XT185" s="8"/>
      <c r="XU185" s="8"/>
      <c r="XV185" s="8"/>
      <c r="XW185" s="8"/>
      <c r="XX185" s="8"/>
      <c r="XY185" s="8"/>
      <c r="XZ185" s="8"/>
      <c r="YA185" s="8"/>
      <c r="YB185" s="8"/>
      <c r="YC185" s="8"/>
      <c r="YD185" s="8"/>
      <c r="YE185" s="8"/>
      <c r="YF185" s="8"/>
      <c r="YG185" s="8"/>
      <c r="YH185" s="8"/>
      <c r="YI185" s="8"/>
      <c r="YJ185" s="8"/>
      <c r="YK185" s="8"/>
      <c r="YL185" s="8"/>
      <c r="YM185" s="8"/>
      <c r="YN185" s="8"/>
      <c r="YO185" s="8"/>
      <c r="YP185" s="8"/>
      <c r="YQ185" s="8"/>
      <c r="YR185" s="8"/>
      <c r="YS185" s="8"/>
      <c r="YT185" s="8"/>
      <c r="YU185" s="8"/>
      <c r="YV185" s="8">
        <v>4</v>
      </c>
    </row>
    <row r="186" spans="2:672">
      <c r="B186" s="4" t="s">
        <v>1596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>
        <v>2</v>
      </c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>
        <v>1</v>
      </c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/>
      <c r="NM186" s="8"/>
      <c r="NN186" s="8"/>
      <c r="NO186" s="8"/>
      <c r="NP186" s="8"/>
      <c r="NQ186" s="8"/>
      <c r="NR186" s="8"/>
      <c r="NS186" s="8"/>
      <c r="NT186" s="8"/>
      <c r="NU186" s="8"/>
      <c r="NV186" s="8"/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/>
      <c r="OI186" s="8"/>
      <c r="OJ186" s="8"/>
      <c r="OK186" s="8"/>
      <c r="OL186" s="8"/>
      <c r="OM186" s="8"/>
      <c r="ON186" s="8"/>
      <c r="OO186" s="8"/>
      <c r="OP186" s="8"/>
      <c r="OQ186" s="8"/>
      <c r="OR186" s="8"/>
      <c r="OS186" s="8"/>
      <c r="OT186" s="8"/>
      <c r="OU186" s="8"/>
      <c r="OV186" s="8"/>
      <c r="OW186" s="8"/>
      <c r="OX186" s="8"/>
      <c r="OY186" s="8"/>
      <c r="OZ186" s="8"/>
      <c r="PA186" s="8"/>
      <c r="PB186" s="8"/>
      <c r="PC186" s="8"/>
      <c r="PD186" s="8"/>
      <c r="PE186" s="8"/>
      <c r="PF186" s="8"/>
      <c r="PG186" s="8"/>
      <c r="PH186" s="8"/>
      <c r="PI186" s="8"/>
      <c r="PJ186" s="8"/>
      <c r="PK186" s="8"/>
      <c r="PL186" s="8"/>
      <c r="PM186" s="8"/>
      <c r="PN186" s="8"/>
      <c r="PO186" s="8"/>
      <c r="PP186" s="8"/>
      <c r="PQ186" s="8"/>
      <c r="PR186" s="8"/>
      <c r="PS186" s="8"/>
      <c r="PT186" s="8"/>
      <c r="PU186" s="8"/>
      <c r="PV186" s="8"/>
      <c r="PW186" s="8"/>
      <c r="PX186" s="8"/>
      <c r="PY186" s="8"/>
      <c r="PZ186" s="8"/>
      <c r="QA186" s="8"/>
      <c r="QB186" s="8"/>
      <c r="QC186" s="8"/>
      <c r="QD186" s="8"/>
      <c r="QE186" s="8"/>
      <c r="QF186" s="8"/>
      <c r="QG186" s="8"/>
      <c r="QH186" s="8"/>
      <c r="QI186" s="8"/>
      <c r="QJ186" s="8"/>
      <c r="QK186" s="8"/>
      <c r="QL186" s="8"/>
      <c r="QM186" s="8"/>
      <c r="QN186" s="8"/>
      <c r="QO186" s="8"/>
      <c r="QP186" s="8"/>
      <c r="QQ186" s="8"/>
      <c r="QR186" s="8"/>
      <c r="QS186" s="8"/>
      <c r="QT186" s="8"/>
      <c r="QU186" s="8"/>
      <c r="QV186" s="8"/>
      <c r="QW186" s="8"/>
      <c r="QX186" s="8"/>
      <c r="QY186" s="8"/>
      <c r="QZ186" s="8"/>
      <c r="RA186" s="8"/>
      <c r="RB186" s="8"/>
      <c r="RC186" s="8"/>
      <c r="RD186" s="8"/>
      <c r="RE186" s="8"/>
      <c r="RF186" s="8"/>
      <c r="RG186" s="8"/>
      <c r="RH186" s="8"/>
      <c r="RI186" s="8"/>
      <c r="RJ186" s="8"/>
      <c r="RK186" s="8"/>
      <c r="RL186" s="8"/>
      <c r="RM186" s="8"/>
      <c r="RN186" s="8"/>
      <c r="RO186" s="8"/>
      <c r="RP186" s="8"/>
      <c r="RQ186" s="8"/>
      <c r="RR186" s="8"/>
      <c r="RS186" s="8"/>
      <c r="RT186" s="8"/>
      <c r="RU186" s="8"/>
      <c r="RV186" s="8"/>
      <c r="RW186" s="8"/>
      <c r="RX186" s="8"/>
      <c r="RY186" s="8"/>
      <c r="RZ186" s="8"/>
      <c r="SA186" s="8"/>
      <c r="SB186" s="8"/>
      <c r="SC186" s="8"/>
      <c r="SD186" s="8"/>
      <c r="SE186" s="8"/>
      <c r="SF186" s="8"/>
      <c r="SG186" s="8"/>
      <c r="SH186" s="8"/>
      <c r="SI186" s="8"/>
      <c r="SJ186" s="8"/>
      <c r="SK186" s="8"/>
      <c r="SL186" s="8"/>
      <c r="SM186" s="8"/>
      <c r="SN186" s="8"/>
      <c r="SO186" s="8"/>
      <c r="SP186" s="8"/>
      <c r="SQ186" s="8"/>
      <c r="SR186" s="8"/>
      <c r="SS186" s="8"/>
      <c r="ST186" s="8"/>
      <c r="SU186" s="8"/>
      <c r="SV186" s="8"/>
      <c r="SW186" s="8"/>
      <c r="SX186" s="8"/>
      <c r="SY186" s="8"/>
      <c r="SZ186" s="8"/>
      <c r="TA186" s="8"/>
      <c r="TB186" s="8"/>
      <c r="TC186" s="8"/>
      <c r="TD186" s="8"/>
      <c r="TE186" s="8"/>
      <c r="TF186" s="8"/>
      <c r="TG186" s="8"/>
      <c r="TH186" s="8"/>
      <c r="TI186" s="8"/>
      <c r="TJ186" s="8"/>
      <c r="TK186" s="8"/>
      <c r="TL186" s="8"/>
      <c r="TM186" s="8"/>
      <c r="TN186" s="8"/>
      <c r="TO186" s="8"/>
      <c r="TP186" s="8"/>
      <c r="TQ186" s="8"/>
      <c r="TR186" s="8"/>
      <c r="TS186" s="8"/>
      <c r="TT186" s="8"/>
      <c r="TU186" s="8"/>
      <c r="TV186" s="8"/>
      <c r="TW186" s="8"/>
      <c r="TX186" s="8"/>
      <c r="TY186" s="8"/>
      <c r="TZ186" s="8"/>
      <c r="UA186" s="8"/>
      <c r="UB186" s="8"/>
      <c r="UC186" s="8"/>
      <c r="UD186" s="8"/>
      <c r="UE186" s="8"/>
      <c r="UF186" s="8"/>
      <c r="UG186" s="8"/>
      <c r="UH186" s="8"/>
      <c r="UI186" s="8"/>
      <c r="UJ186" s="8"/>
      <c r="UK186" s="8"/>
      <c r="UL186" s="8"/>
      <c r="UM186" s="8"/>
      <c r="UN186" s="8"/>
      <c r="UO186" s="8"/>
      <c r="UP186" s="8"/>
      <c r="UQ186" s="8"/>
      <c r="UR186" s="8"/>
      <c r="US186" s="8"/>
      <c r="UT186" s="8"/>
      <c r="UU186" s="8"/>
      <c r="UV186" s="8"/>
      <c r="UW186" s="8"/>
      <c r="UX186" s="8"/>
      <c r="UY186" s="8"/>
      <c r="UZ186" s="8"/>
      <c r="VA186" s="8"/>
      <c r="VB186" s="8"/>
      <c r="VC186" s="8"/>
      <c r="VD186" s="8"/>
      <c r="VE186" s="8"/>
      <c r="VF186" s="8"/>
      <c r="VG186" s="8"/>
      <c r="VH186" s="8"/>
      <c r="VI186" s="8"/>
      <c r="VJ186" s="8"/>
      <c r="VK186" s="8"/>
      <c r="VL186" s="8"/>
      <c r="VM186" s="8"/>
      <c r="VN186" s="8"/>
      <c r="VO186" s="8"/>
      <c r="VP186" s="8"/>
      <c r="VQ186" s="8"/>
      <c r="VR186" s="8"/>
      <c r="VS186" s="8"/>
      <c r="VT186" s="8"/>
      <c r="VU186" s="8"/>
      <c r="VV186" s="8"/>
      <c r="VW186" s="8"/>
      <c r="VX186" s="8"/>
      <c r="VY186" s="8"/>
      <c r="VZ186" s="8"/>
      <c r="WA186" s="8"/>
      <c r="WB186" s="8"/>
      <c r="WC186" s="8"/>
      <c r="WD186" s="8"/>
      <c r="WE186" s="8"/>
      <c r="WF186" s="8"/>
      <c r="WG186" s="8"/>
      <c r="WH186" s="8"/>
      <c r="WI186" s="8"/>
      <c r="WJ186" s="8"/>
      <c r="WK186" s="8"/>
      <c r="WL186" s="8"/>
      <c r="WM186" s="8"/>
      <c r="WN186" s="8"/>
      <c r="WO186" s="8"/>
      <c r="WP186" s="8"/>
      <c r="WQ186" s="8"/>
      <c r="WR186" s="8"/>
      <c r="WS186" s="8"/>
      <c r="WT186" s="8"/>
      <c r="WU186" s="8"/>
      <c r="WV186" s="8"/>
      <c r="WW186" s="8"/>
      <c r="WX186" s="8"/>
      <c r="WY186" s="8"/>
      <c r="WZ186" s="8"/>
      <c r="XA186" s="8"/>
      <c r="XB186" s="8"/>
      <c r="XC186" s="8"/>
      <c r="XD186" s="8"/>
      <c r="XE186" s="8"/>
      <c r="XF186" s="8"/>
      <c r="XG186" s="8"/>
      <c r="XH186" s="8"/>
      <c r="XI186" s="8"/>
      <c r="XJ186" s="8"/>
      <c r="XK186" s="8"/>
      <c r="XL186" s="8"/>
      <c r="XM186" s="8"/>
      <c r="XN186" s="8"/>
      <c r="XO186" s="8"/>
      <c r="XP186" s="8"/>
      <c r="XQ186" s="8"/>
      <c r="XR186" s="8"/>
      <c r="XS186" s="8"/>
      <c r="XT186" s="8"/>
      <c r="XU186" s="8"/>
      <c r="XV186" s="8"/>
      <c r="XW186" s="8"/>
      <c r="XX186" s="8"/>
      <c r="XY186" s="8"/>
      <c r="XZ186" s="8"/>
      <c r="YA186" s="8"/>
      <c r="YB186" s="8"/>
      <c r="YC186" s="8"/>
      <c r="YD186" s="8"/>
      <c r="YE186" s="8"/>
      <c r="YF186" s="8"/>
      <c r="YG186" s="8"/>
      <c r="YH186" s="8"/>
      <c r="YI186" s="8"/>
      <c r="YJ186" s="8"/>
      <c r="YK186" s="8"/>
      <c r="YL186" s="8"/>
      <c r="YM186" s="8"/>
      <c r="YN186" s="8"/>
      <c r="YO186" s="8"/>
      <c r="YP186" s="8"/>
      <c r="YQ186" s="8"/>
      <c r="YR186" s="8"/>
      <c r="YS186" s="8"/>
      <c r="YT186" s="8"/>
      <c r="YU186" s="8"/>
      <c r="YV186" s="8">
        <v>3</v>
      </c>
    </row>
    <row r="187" spans="2:672">
      <c r="B187" s="4" t="s">
        <v>1597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>
        <v>3</v>
      </c>
      <c r="FR187" s="8">
        <v>1</v>
      </c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  <c r="OL187" s="8"/>
      <c r="OM187" s="8"/>
      <c r="ON187" s="8"/>
      <c r="OO187" s="8"/>
      <c r="OP187" s="8"/>
      <c r="OQ187" s="8"/>
      <c r="OR187" s="8"/>
      <c r="OS187" s="8"/>
      <c r="OT187" s="8"/>
      <c r="OU187" s="8"/>
      <c r="OV187" s="8"/>
      <c r="OW187" s="8"/>
      <c r="OX187" s="8"/>
      <c r="OY187" s="8"/>
      <c r="OZ187" s="8"/>
      <c r="PA187" s="8"/>
      <c r="PB187" s="8"/>
      <c r="PC187" s="8"/>
      <c r="PD187" s="8"/>
      <c r="PE187" s="8"/>
      <c r="PF187" s="8"/>
      <c r="PG187" s="8"/>
      <c r="PH187" s="8"/>
      <c r="PI187" s="8"/>
      <c r="PJ187" s="8"/>
      <c r="PK187" s="8"/>
      <c r="PL187" s="8"/>
      <c r="PM187" s="8"/>
      <c r="PN187" s="8"/>
      <c r="PO187" s="8"/>
      <c r="PP187" s="8"/>
      <c r="PQ187" s="8"/>
      <c r="PR187" s="8"/>
      <c r="PS187" s="8"/>
      <c r="PT187" s="8"/>
      <c r="PU187" s="8"/>
      <c r="PV187" s="8"/>
      <c r="PW187" s="8"/>
      <c r="PX187" s="8"/>
      <c r="PY187" s="8"/>
      <c r="PZ187" s="8"/>
      <c r="QA187" s="8">
        <v>1</v>
      </c>
      <c r="QB187" s="8"/>
      <c r="QC187" s="8"/>
      <c r="QD187" s="8"/>
      <c r="QE187" s="8"/>
      <c r="QF187" s="8"/>
      <c r="QG187" s="8"/>
      <c r="QH187" s="8"/>
      <c r="QI187" s="8"/>
      <c r="QJ187" s="8"/>
      <c r="QK187" s="8"/>
      <c r="QL187" s="8"/>
      <c r="QM187" s="8"/>
      <c r="QN187" s="8"/>
      <c r="QO187" s="8"/>
      <c r="QP187" s="8"/>
      <c r="QQ187" s="8"/>
      <c r="QR187" s="8"/>
      <c r="QS187" s="8"/>
      <c r="QT187" s="8"/>
      <c r="QU187" s="8"/>
      <c r="QV187" s="8"/>
      <c r="QW187" s="8"/>
      <c r="QX187" s="8"/>
      <c r="QY187" s="8"/>
      <c r="QZ187" s="8"/>
      <c r="RA187" s="8"/>
      <c r="RB187" s="8"/>
      <c r="RC187" s="8"/>
      <c r="RD187" s="8"/>
      <c r="RE187" s="8"/>
      <c r="RF187" s="8"/>
      <c r="RG187" s="8"/>
      <c r="RH187" s="8"/>
      <c r="RI187" s="8"/>
      <c r="RJ187" s="8"/>
      <c r="RK187" s="8"/>
      <c r="RL187" s="8"/>
      <c r="RM187" s="8"/>
      <c r="RN187" s="8"/>
      <c r="RO187" s="8"/>
      <c r="RP187" s="8"/>
      <c r="RQ187" s="8"/>
      <c r="RR187" s="8"/>
      <c r="RS187" s="8"/>
      <c r="RT187" s="8"/>
      <c r="RU187" s="8"/>
      <c r="RV187" s="8"/>
      <c r="RW187" s="8"/>
      <c r="RX187" s="8"/>
      <c r="RY187" s="8"/>
      <c r="RZ187" s="8"/>
      <c r="SA187" s="8"/>
      <c r="SB187" s="8"/>
      <c r="SC187" s="8"/>
      <c r="SD187" s="8"/>
      <c r="SE187" s="8"/>
      <c r="SF187" s="8"/>
      <c r="SG187" s="8"/>
      <c r="SH187" s="8"/>
      <c r="SI187" s="8"/>
      <c r="SJ187" s="8"/>
      <c r="SK187" s="8"/>
      <c r="SL187" s="8"/>
      <c r="SM187" s="8"/>
      <c r="SN187" s="8"/>
      <c r="SO187" s="8"/>
      <c r="SP187" s="8"/>
      <c r="SQ187" s="8"/>
      <c r="SR187" s="8"/>
      <c r="SS187" s="8"/>
      <c r="ST187" s="8"/>
      <c r="SU187" s="8"/>
      <c r="SV187" s="8"/>
      <c r="SW187" s="8"/>
      <c r="SX187" s="8"/>
      <c r="SY187" s="8"/>
      <c r="SZ187" s="8"/>
      <c r="TA187" s="8"/>
      <c r="TB187" s="8"/>
      <c r="TC187" s="8"/>
      <c r="TD187" s="8"/>
      <c r="TE187" s="8"/>
      <c r="TF187" s="8"/>
      <c r="TG187" s="8"/>
      <c r="TH187" s="8"/>
      <c r="TI187" s="8"/>
      <c r="TJ187" s="8"/>
      <c r="TK187" s="8"/>
      <c r="TL187" s="8"/>
      <c r="TM187" s="8"/>
      <c r="TN187" s="8"/>
      <c r="TO187" s="8"/>
      <c r="TP187" s="8"/>
      <c r="TQ187" s="8"/>
      <c r="TR187" s="8"/>
      <c r="TS187" s="8"/>
      <c r="TT187" s="8"/>
      <c r="TU187" s="8"/>
      <c r="TV187" s="8"/>
      <c r="TW187" s="8"/>
      <c r="TX187" s="8"/>
      <c r="TY187" s="8"/>
      <c r="TZ187" s="8"/>
      <c r="UA187" s="8"/>
      <c r="UB187" s="8"/>
      <c r="UC187" s="8"/>
      <c r="UD187" s="8"/>
      <c r="UE187" s="8"/>
      <c r="UF187" s="8"/>
      <c r="UG187" s="8"/>
      <c r="UH187" s="8"/>
      <c r="UI187" s="8"/>
      <c r="UJ187" s="8"/>
      <c r="UK187" s="8"/>
      <c r="UL187" s="8"/>
      <c r="UM187" s="8"/>
      <c r="UN187" s="8"/>
      <c r="UO187" s="8"/>
      <c r="UP187" s="8"/>
      <c r="UQ187" s="8"/>
      <c r="UR187" s="8"/>
      <c r="US187" s="8"/>
      <c r="UT187" s="8"/>
      <c r="UU187" s="8"/>
      <c r="UV187" s="8"/>
      <c r="UW187" s="8"/>
      <c r="UX187" s="8"/>
      <c r="UY187" s="8"/>
      <c r="UZ187" s="8"/>
      <c r="VA187" s="8"/>
      <c r="VB187" s="8"/>
      <c r="VC187" s="8"/>
      <c r="VD187" s="8"/>
      <c r="VE187" s="8"/>
      <c r="VF187" s="8"/>
      <c r="VG187" s="8"/>
      <c r="VH187" s="8"/>
      <c r="VI187" s="8"/>
      <c r="VJ187" s="8"/>
      <c r="VK187" s="8"/>
      <c r="VL187" s="8"/>
      <c r="VM187" s="8"/>
      <c r="VN187" s="8"/>
      <c r="VO187" s="8"/>
      <c r="VP187" s="8"/>
      <c r="VQ187" s="8"/>
      <c r="VR187" s="8"/>
      <c r="VS187" s="8"/>
      <c r="VT187" s="8"/>
      <c r="VU187" s="8"/>
      <c r="VV187" s="8"/>
      <c r="VW187" s="8"/>
      <c r="VX187" s="8"/>
      <c r="VY187" s="8"/>
      <c r="VZ187" s="8"/>
      <c r="WA187" s="8"/>
      <c r="WB187" s="8"/>
      <c r="WC187" s="8"/>
      <c r="WD187" s="8"/>
      <c r="WE187" s="8"/>
      <c r="WF187" s="8"/>
      <c r="WG187" s="8"/>
      <c r="WH187" s="8"/>
      <c r="WI187" s="8"/>
      <c r="WJ187" s="8"/>
      <c r="WK187" s="8"/>
      <c r="WL187" s="8"/>
      <c r="WM187" s="8"/>
      <c r="WN187" s="8"/>
      <c r="WO187" s="8"/>
      <c r="WP187" s="8"/>
      <c r="WQ187" s="8"/>
      <c r="WR187" s="8"/>
      <c r="WS187" s="8"/>
      <c r="WT187" s="8"/>
      <c r="WU187" s="8"/>
      <c r="WV187" s="8"/>
      <c r="WW187" s="8"/>
      <c r="WX187" s="8"/>
      <c r="WY187" s="8"/>
      <c r="WZ187" s="8"/>
      <c r="XA187" s="8"/>
      <c r="XB187" s="8"/>
      <c r="XC187" s="8"/>
      <c r="XD187" s="8"/>
      <c r="XE187" s="8"/>
      <c r="XF187" s="8"/>
      <c r="XG187" s="8"/>
      <c r="XH187" s="8"/>
      <c r="XI187" s="8"/>
      <c r="XJ187" s="8"/>
      <c r="XK187" s="8"/>
      <c r="XL187" s="8"/>
      <c r="XM187" s="8"/>
      <c r="XN187" s="8"/>
      <c r="XO187" s="8"/>
      <c r="XP187" s="8"/>
      <c r="XQ187" s="8"/>
      <c r="XR187" s="8"/>
      <c r="XS187" s="8"/>
      <c r="XT187" s="8"/>
      <c r="XU187" s="8"/>
      <c r="XV187" s="8"/>
      <c r="XW187" s="8"/>
      <c r="XX187" s="8"/>
      <c r="XY187" s="8"/>
      <c r="XZ187" s="8"/>
      <c r="YA187" s="8"/>
      <c r="YB187" s="8"/>
      <c r="YC187" s="8"/>
      <c r="YD187" s="8"/>
      <c r="YE187" s="8"/>
      <c r="YF187" s="8"/>
      <c r="YG187" s="8"/>
      <c r="YH187" s="8"/>
      <c r="YI187" s="8"/>
      <c r="YJ187" s="8"/>
      <c r="YK187" s="8"/>
      <c r="YL187" s="8"/>
      <c r="YM187" s="8"/>
      <c r="YN187" s="8"/>
      <c r="YO187" s="8"/>
      <c r="YP187" s="8"/>
      <c r="YQ187" s="8"/>
      <c r="YR187" s="8"/>
      <c r="YS187" s="8"/>
      <c r="YT187" s="8"/>
      <c r="YU187" s="8"/>
      <c r="YV187" s="8">
        <v>5</v>
      </c>
    </row>
    <row r="188" spans="2:672">
      <c r="B188" s="4" t="s">
        <v>1598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>
        <v>1</v>
      </c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/>
      <c r="NQ188" s="8"/>
      <c r="NR188" s="8"/>
      <c r="NS188" s="8"/>
      <c r="NT188" s="8"/>
      <c r="NU188" s="8"/>
      <c r="NV188" s="8"/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/>
      <c r="OI188" s="8"/>
      <c r="OJ188" s="8"/>
      <c r="OK188" s="8"/>
      <c r="OL188" s="8"/>
      <c r="OM188" s="8"/>
      <c r="ON188" s="8"/>
      <c r="OO188" s="8"/>
      <c r="OP188" s="8"/>
      <c r="OQ188" s="8"/>
      <c r="OR188" s="8"/>
      <c r="OS188" s="8"/>
      <c r="OT188" s="8"/>
      <c r="OU188" s="8"/>
      <c r="OV188" s="8"/>
      <c r="OW188" s="8"/>
      <c r="OX188" s="8"/>
      <c r="OY188" s="8"/>
      <c r="OZ188" s="8"/>
      <c r="PA188" s="8"/>
      <c r="PB188" s="8"/>
      <c r="PC188" s="8"/>
      <c r="PD188" s="8"/>
      <c r="PE188" s="8"/>
      <c r="PF188" s="8"/>
      <c r="PG188" s="8"/>
      <c r="PH188" s="8"/>
      <c r="PI188" s="8"/>
      <c r="PJ188" s="8"/>
      <c r="PK188" s="8"/>
      <c r="PL188" s="8"/>
      <c r="PM188" s="8"/>
      <c r="PN188" s="8"/>
      <c r="PO188" s="8"/>
      <c r="PP188" s="8"/>
      <c r="PQ188" s="8"/>
      <c r="PR188" s="8"/>
      <c r="PS188" s="8"/>
      <c r="PT188" s="8"/>
      <c r="PU188" s="8"/>
      <c r="PV188" s="8"/>
      <c r="PW188" s="8"/>
      <c r="PX188" s="8"/>
      <c r="PY188" s="8"/>
      <c r="PZ188" s="8"/>
      <c r="QA188" s="8"/>
      <c r="QB188" s="8"/>
      <c r="QC188" s="8"/>
      <c r="QD188" s="8"/>
      <c r="QE188" s="8"/>
      <c r="QF188" s="8"/>
      <c r="QG188" s="8"/>
      <c r="QH188" s="8"/>
      <c r="QI188" s="8"/>
      <c r="QJ188" s="8"/>
      <c r="QK188" s="8"/>
      <c r="QL188" s="8"/>
      <c r="QM188" s="8"/>
      <c r="QN188" s="8"/>
      <c r="QO188" s="8"/>
      <c r="QP188" s="8"/>
      <c r="QQ188" s="8"/>
      <c r="QR188" s="8"/>
      <c r="QS188" s="8"/>
      <c r="QT188" s="8"/>
      <c r="QU188" s="8"/>
      <c r="QV188" s="8"/>
      <c r="QW188" s="8"/>
      <c r="QX188" s="8"/>
      <c r="QY188" s="8"/>
      <c r="QZ188" s="8"/>
      <c r="RA188" s="8"/>
      <c r="RB188" s="8"/>
      <c r="RC188" s="8"/>
      <c r="RD188" s="8"/>
      <c r="RE188" s="8"/>
      <c r="RF188" s="8"/>
      <c r="RG188" s="8"/>
      <c r="RH188" s="8"/>
      <c r="RI188" s="8"/>
      <c r="RJ188" s="8"/>
      <c r="RK188" s="8"/>
      <c r="RL188" s="8"/>
      <c r="RM188" s="8"/>
      <c r="RN188" s="8"/>
      <c r="RO188" s="8"/>
      <c r="RP188" s="8"/>
      <c r="RQ188" s="8"/>
      <c r="RR188" s="8"/>
      <c r="RS188" s="8"/>
      <c r="RT188" s="8"/>
      <c r="RU188" s="8"/>
      <c r="RV188" s="8"/>
      <c r="RW188" s="8"/>
      <c r="RX188" s="8"/>
      <c r="RY188" s="8"/>
      <c r="RZ188" s="8"/>
      <c r="SA188" s="8"/>
      <c r="SB188" s="8"/>
      <c r="SC188" s="8"/>
      <c r="SD188" s="8"/>
      <c r="SE188" s="8"/>
      <c r="SF188" s="8"/>
      <c r="SG188" s="8"/>
      <c r="SH188" s="8"/>
      <c r="SI188" s="8"/>
      <c r="SJ188" s="8"/>
      <c r="SK188" s="8"/>
      <c r="SL188" s="8"/>
      <c r="SM188" s="8"/>
      <c r="SN188" s="8"/>
      <c r="SO188" s="8"/>
      <c r="SP188" s="8"/>
      <c r="SQ188" s="8"/>
      <c r="SR188" s="8"/>
      <c r="SS188" s="8"/>
      <c r="ST188" s="8"/>
      <c r="SU188" s="8"/>
      <c r="SV188" s="8"/>
      <c r="SW188" s="8"/>
      <c r="SX188" s="8"/>
      <c r="SY188" s="8"/>
      <c r="SZ188" s="8"/>
      <c r="TA188" s="8"/>
      <c r="TB188" s="8"/>
      <c r="TC188" s="8"/>
      <c r="TD188" s="8"/>
      <c r="TE188" s="8"/>
      <c r="TF188" s="8"/>
      <c r="TG188" s="8"/>
      <c r="TH188" s="8"/>
      <c r="TI188" s="8"/>
      <c r="TJ188" s="8"/>
      <c r="TK188" s="8"/>
      <c r="TL188" s="8"/>
      <c r="TM188" s="8"/>
      <c r="TN188" s="8"/>
      <c r="TO188" s="8"/>
      <c r="TP188" s="8"/>
      <c r="TQ188" s="8"/>
      <c r="TR188" s="8"/>
      <c r="TS188" s="8"/>
      <c r="TT188" s="8"/>
      <c r="TU188" s="8"/>
      <c r="TV188" s="8"/>
      <c r="TW188" s="8"/>
      <c r="TX188" s="8"/>
      <c r="TY188" s="8"/>
      <c r="TZ188" s="8"/>
      <c r="UA188" s="8"/>
      <c r="UB188" s="8"/>
      <c r="UC188" s="8"/>
      <c r="UD188" s="8"/>
      <c r="UE188" s="8"/>
      <c r="UF188" s="8"/>
      <c r="UG188" s="8"/>
      <c r="UH188" s="8"/>
      <c r="UI188" s="8"/>
      <c r="UJ188" s="8"/>
      <c r="UK188" s="8"/>
      <c r="UL188" s="8"/>
      <c r="UM188" s="8"/>
      <c r="UN188" s="8"/>
      <c r="UO188" s="8"/>
      <c r="UP188" s="8"/>
      <c r="UQ188" s="8"/>
      <c r="UR188" s="8"/>
      <c r="US188" s="8"/>
      <c r="UT188" s="8"/>
      <c r="UU188" s="8"/>
      <c r="UV188" s="8"/>
      <c r="UW188" s="8"/>
      <c r="UX188" s="8"/>
      <c r="UY188" s="8"/>
      <c r="UZ188" s="8"/>
      <c r="VA188" s="8"/>
      <c r="VB188" s="8"/>
      <c r="VC188" s="8"/>
      <c r="VD188" s="8"/>
      <c r="VE188" s="8"/>
      <c r="VF188" s="8"/>
      <c r="VG188" s="8"/>
      <c r="VH188" s="8"/>
      <c r="VI188" s="8"/>
      <c r="VJ188" s="8"/>
      <c r="VK188" s="8"/>
      <c r="VL188" s="8"/>
      <c r="VM188" s="8"/>
      <c r="VN188" s="8"/>
      <c r="VO188" s="8"/>
      <c r="VP188" s="8"/>
      <c r="VQ188" s="8"/>
      <c r="VR188" s="8"/>
      <c r="VS188" s="8"/>
      <c r="VT188" s="8"/>
      <c r="VU188" s="8"/>
      <c r="VV188" s="8"/>
      <c r="VW188" s="8"/>
      <c r="VX188" s="8"/>
      <c r="VY188" s="8"/>
      <c r="VZ188" s="8"/>
      <c r="WA188" s="8"/>
      <c r="WB188" s="8"/>
      <c r="WC188" s="8"/>
      <c r="WD188" s="8"/>
      <c r="WE188" s="8"/>
      <c r="WF188" s="8"/>
      <c r="WG188" s="8"/>
      <c r="WH188" s="8"/>
      <c r="WI188" s="8"/>
      <c r="WJ188" s="8"/>
      <c r="WK188" s="8"/>
      <c r="WL188" s="8"/>
      <c r="WM188" s="8"/>
      <c r="WN188" s="8"/>
      <c r="WO188" s="8"/>
      <c r="WP188" s="8"/>
      <c r="WQ188" s="8"/>
      <c r="WR188" s="8"/>
      <c r="WS188" s="8"/>
      <c r="WT188" s="8"/>
      <c r="WU188" s="8"/>
      <c r="WV188" s="8"/>
      <c r="WW188" s="8"/>
      <c r="WX188" s="8"/>
      <c r="WY188" s="8"/>
      <c r="WZ188" s="8"/>
      <c r="XA188" s="8"/>
      <c r="XB188" s="8"/>
      <c r="XC188" s="8"/>
      <c r="XD188" s="8"/>
      <c r="XE188" s="8"/>
      <c r="XF188" s="8"/>
      <c r="XG188" s="8"/>
      <c r="XH188" s="8"/>
      <c r="XI188" s="8"/>
      <c r="XJ188" s="8"/>
      <c r="XK188" s="8"/>
      <c r="XL188" s="8"/>
      <c r="XM188" s="8"/>
      <c r="XN188" s="8"/>
      <c r="XO188" s="8"/>
      <c r="XP188" s="8"/>
      <c r="XQ188" s="8"/>
      <c r="XR188" s="8"/>
      <c r="XS188" s="8"/>
      <c r="XT188" s="8"/>
      <c r="XU188" s="8"/>
      <c r="XV188" s="8"/>
      <c r="XW188" s="8"/>
      <c r="XX188" s="8"/>
      <c r="XY188" s="8"/>
      <c r="XZ188" s="8"/>
      <c r="YA188" s="8"/>
      <c r="YB188" s="8"/>
      <c r="YC188" s="8"/>
      <c r="YD188" s="8"/>
      <c r="YE188" s="8"/>
      <c r="YF188" s="8"/>
      <c r="YG188" s="8"/>
      <c r="YH188" s="8"/>
      <c r="YI188" s="8"/>
      <c r="YJ188" s="8"/>
      <c r="YK188" s="8"/>
      <c r="YL188" s="8"/>
      <c r="YM188" s="8"/>
      <c r="YN188" s="8"/>
      <c r="YO188" s="8"/>
      <c r="YP188" s="8"/>
      <c r="YQ188" s="8"/>
      <c r="YR188" s="8"/>
      <c r="YS188" s="8"/>
      <c r="YT188" s="8"/>
      <c r="YU188" s="8"/>
      <c r="YV188" s="8">
        <v>1</v>
      </c>
    </row>
    <row r="189" spans="2:672">
      <c r="B189" s="4" t="s">
        <v>1599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>
        <v>3</v>
      </c>
      <c r="FO189" s="8">
        <v>1</v>
      </c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  <c r="OL189" s="8"/>
      <c r="OM189" s="8"/>
      <c r="ON189" s="8"/>
      <c r="OO189" s="8"/>
      <c r="OP189" s="8"/>
      <c r="OQ189" s="8"/>
      <c r="OR189" s="8"/>
      <c r="OS189" s="8"/>
      <c r="OT189" s="8"/>
      <c r="OU189" s="8"/>
      <c r="OV189" s="8"/>
      <c r="OW189" s="8"/>
      <c r="OX189" s="8"/>
      <c r="OY189" s="8"/>
      <c r="OZ189" s="8"/>
      <c r="PA189" s="8"/>
      <c r="PB189" s="8"/>
      <c r="PC189" s="8"/>
      <c r="PD189" s="8"/>
      <c r="PE189" s="8"/>
      <c r="PF189" s="8"/>
      <c r="PG189" s="8"/>
      <c r="PH189" s="8"/>
      <c r="PI189" s="8"/>
      <c r="PJ189" s="8"/>
      <c r="PK189" s="8"/>
      <c r="PL189" s="8"/>
      <c r="PM189" s="8"/>
      <c r="PN189" s="8"/>
      <c r="PO189" s="8"/>
      <c r="PP189" s="8"/>
      <c r="PQ189" s="8"/>
      <c r="PR189" s="8"/>
      <c r="PS189" s="8"/>
      <c r="PT189" s="8"/>
      <c r="PU189" s="8"/>
      <c r="PV189" s="8"/>
      <c r="PW189" s="8"/>
      <c r="PX189" s="8"/>
      <c r="PY189" s="8"/>
      <c r="PZ189" s="8">
        <v>1</v>
      </c>
      <c r="QA189" s="8"/>
      <c r="QB189" s="8"/>
      <c r="QC189" s="8"/>
      <c r="QD189" s="8"/>
      <c r="QE189" s="8"/>
      <c r="QF189" s="8"/>
      <c r="QG189" s="8"/>
      <c r="QH189" s="8"/>
      <c r="QI189" s="8"/>
      <c r="QJ189" s="8"/>
      <c r="QK189" s="8"/>
      <c r="QL189" s="8"/>
      <c r="QM189" s="8"/>
      <c r="QN189" s="8"/>
      <c r="QO189" s="8"/>
      <c r="QP189" s="8"/>
      <c r="QQ189" s="8"/>
      <c r="QR189" s="8"/>
      <c r="QS189" s="8"/>
      <c r="QT189" s="8"/>
      <c r="QU189" s="8"/>
      <c r="QV189" s="8"/>
      <c r="QW189" s="8"/>
      <c r="QX189" s="8"/>
      <c r="QY189" s="8"/>
      <c r="QZ189" s="8"/>
      <c r="RA189" s="8"/>
      <c r="RB189" s="8"/>
      <c r="RC189" s="8"/>
      <c r="RD189" s="8"/>
      <c r="RE189" s="8"/>
      <c r="RF189" s="8"/>
      <c r="RG189" s="8"/>
      <c r="RH189" s="8"/>
      <c r="RI189" s="8"/>
      <c r="RJ189" s="8"/>
      <c r="RK189" s="8"/>
      <c r="RL189" s="8"/>
      <c r="RM189" s="8"/>
      <c r="RN189" s="8"/>
      <c r="RO189" s="8"/>
      <c r="RP189" s="8"/>
      <c r="RQ189" s="8"/>
      <c r="RR189" s="8"/>
      <c r="RS189" s="8"/>
      <c r="RT189" s="8"/>
      <c r="RU189" s="8"/>
      <c r="RV189" s="8"/>
      <c r="RW189" s="8"/>
      <c r="RX189" s="8"/>
      <c r="RY189" s="8"/>
      <c r="RZ189" s="8"/>
      <c r="SA189" s="8"/>
      <c r="SB189" s="8"/>
      <c r="SC189" s="8"/>
      <c r="SD189" s="8"/>
      <c r="SE189" s="8"/>
      <c r="SF189" s="8"/>
      <c r="SG189" s="8"/>
      <c r="SH189" s="8"/>
      <c r="SI189" s="8"/>
      <c r="SJ189" s="8"/>
      <c r="SK189" s="8"/>
      <c r="SL189" s="8"/>
      <c r="SM189" s="8"/>
      <c r="SN189" s="8"/>
      <c r="SO189" s="8"/>
      <c r="SP189" s="8"/>
      <c r="SQ189" s="8"/>
      <c r="SR189" s="8"/>
      <c r="SS189" s="8"/>
      <c r="ST189" s="8"/>
      <c r="SU189" s="8"/>
      <c r="SV189" s="8"/>
      <c r="SW189" s="8"/>
      <c r="SX189" s="8"/>
      <c r="SY189" s="8"/>
      <c r="SZ189" s="8"/>
      <c r="TA189" s="8"/>
      <c r="TB189" s="8"/>
      <c r="TC189" s="8"/>
      <c r="TD189" s="8"/>
      <c r="TE189" s="8"/>
      <c r="TF189" s="8"/>
      <c r="TG189" s="8"/>
      <c r="TH189" s="8"/>
      <c r="TI189" s="8"/>
      <c r="TJ189" s="8"/>
      <c r="TK189" s="8"/>
      <c r="TL189" s="8"/>
      <c r="TM189" s="8"/>
      <c r="TN189" s="8"/>
      <c r="TO189" s="8"/>
      <c r="TP189" s="8"/>
      <c r="TQ189" s="8"/>
      <c r="TR189" s="8"/>
      <c r="TS189" s="8"/>
      <c r="TT189" s="8"/>
      <c r="TU189" s="8"/>
      <c r="TV189" s="8"/>
      <c r="TW189" s="8"/>
      <c r="TX189" s="8"/>
      <c r="TY189" s="8"/>
      <c r="TZ189" s="8"/>
      <c r="UA189" s="8"/>
      <c r="UB189" s="8"/>
      <c r="UC189" s="8"/>
      <c r="UD189" s="8"/>
      <c r="UE189" s="8"/>
      <c r="UF189" s="8"/>
      <c r="UG189" s="8"/>
      <c r="UH189" s="8"/>
      <c r="UI189" s="8"/>
      <c r="UJ189" s="8"/>
      <c r="UK189" s="8"/>
      <c r="UL189" s="8"/>
      <c r="UM189" s="8"/>
      <c r="UN189" s="8"/>
      <c r="UO189" s="8"/>
      <c r="UP189" s="8"/>
      <c r="UQ189" s="8"/>
      <c r="UR189" s="8"/>
      <c r="US189" s="8"/>
      <c r="UT189" s="8"/>
      <c r="UU189" s="8"/>
      <c r="UV189" s="8"/>
      <c r="UW189" s="8"/>
      <c r="UX189" s="8"/>
      <c r="UY189" s="8"/>
      <c r="UZ189" s="8"/>
      <c r="VA189" s="8"/>
      <c r="VB189" s="8"/>
      <c r="VC189" s="8"/>
      <c r="VD189" s="8"/>
      <c r="VE189" s="8"/>
      <c r="VF189" s="8"/>
      <c r="VG189" s="8"/>
      <c r="VH189" s="8"/>
      <c r="VI189" s="8"/>
      <c r="VJ189" s="8"/>
      <c r="VK189" s="8"/>
      <c r="VL189" s="8"/>
      <c r="VM189" s="8"/>
      <c r="VN189" s="8"/>
      <c r="VO189" s="8"/>
      <c r="VP189" s="8"/>
      <c r="VQ189" s="8"/>
      <c r="VR189" s="8"/>
      <c r="VS189" s="8"/>
      <c r="VT189" s="8"/>
      <c r="VU189" s="8"/>
      <c r="VV189" s="8"/>
      <c r="VW189" s="8"/>
      <c r="VX189" s="8"/>
      <c r="VY189" s="8"/>
      <c r="VZ189" s="8"/>
      <c r="WA189" s="8"/>
      <c r="WB189" s="8"/>
      <c r="WC189" s="8"/>
      <c r="WD189" s="8"/>
      <c r="WE189" s="8"/>
      <c r="WF189" s="8"/>
      <c r="WG189" s="8"/>
      <c r="WH189" s="8"/>
      <c r="WI189" s="8"/>
      <c r="WJ189" s="8"/>
      <c r="WK189" s="8"/>
      <c r="WL189" s="8"/>
      <c r="WM189" s="8"/>
      <c r="WN189" s="8"/>
      <c r="WO189" s="8"/>
      <c r="WP189" s="8"/>
      <c r="WQ189" s="8"/>
      <c r="WR189" s="8"/>
      <c r="WS189" s="8"/>
      <c r="WT189" s="8"/>
      <c r="WU189" s="8"/>
      <c r="WV189" s="8"/>
      <c r="WW189" s="8"/>
      <c r="WX189" s="8"/>
      <c r="WY189" s="8"/>
      <c r="WZ189" s="8"/>
      <c r="XA189" s="8"/>
      <c r="XB189" s="8"/>
      <c r="XC189" s="8"/>
      <c r="XD189" s="8"/>
      <c r="XE189" s="8"/>
      <c r="XF189" s="8"/>
      <c r="XG189" s="8"/>
      <c r="XH189" s="8"/>
      <c r="XI189" s="8"/>
      <c r="XJ189" s="8"/>
      <c r="XK189" s="8"/>
      <c r="XL189" s="8"/>
      <c r="XM189" s="8"/>
      <c r="XN189" s="8"/>
      <c r="XO189" s="8"/>
      <c r="XP189" s="8"/>
      <c r="XQ189" s="8"/>
      <c r="XR189" s="8"/>
      <c r="XS189" s="8"/>
      <c r="XT189" s="8"/>
      <c r="XU189" s="8"/>
      <c r="XV189" s="8"/>
      <c r="XW189" s="8"/>
      <c r="XX189" s="8"/>
      <c r="XY189" s="8"/>
      <c r="XZ189" s="8"/>
      <c r="YA189" s="8"/>
      <c r="YB189" s="8"/>
      <c r="YC189" s="8"/>
      <c r="YD189" s="8"/>
      <c r="YE189" s="8"/>
      <c r="YF189" s="8"/>
      <c r="YG189" s="8"/>
      <c r="YH189" s="8"/>
      <c r="YI189" s="8"/>
      <c r="YJ189" s="8"/>
      <c r="YK189" s="8"/>
      <c r="YL189" s="8"/>
      <c r="YM189" s="8"/>
      <c r="YN189" s="8"/>
      <c r="YO189" s="8"/>
      <c r="YP189" s="8"/>
      <c r="YQ189" s="8"/>
      <c r="YR189" s="8"/>
      <c r="YS189" s="8"/>
      <c r="YT189" s="8"/>
      <c r="YU189" s="8"/>
      <c r="YV189" s="8">
        <v>5</v>
      </c>
    </row>
    <row r="190" spans="2:672">
      <c r="B190" s="4" t="s">
        <v>1600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/>
      <c r="OI190" s="8"/>
      <c r="OJ190" s="8"/>
      <c r="OK190" s="8"/>
      <c r="OL190" s="8"/>
      <c r="OM190" s="8"/>
      <c r="ON190" s="8"/>
      <c r="OO190" s="8"/>
      <c r="OP190" s="8"/>
      <c r="OQ190" s="8"/>
      <c r="OR190" s="8"/>
      <c r="OS190" s="8"/>
      <c r="OT190" s="8"/>
      <c r="OU190" s="8"/>
      <c r="OV190" s="8"/>
      <c r="OW190" s="8"/>
      <c r="OX190" s="8"/>
      <c r="OY190" s="8"/>
      <c r="OZ190" s="8"/>
      <c r="PA190" s="8"/>
      <c r="PB190" s="8"/>
      <c r="PC190" s="8"/>
      <c r="PD190" s="8"/>
      <c r="PE190" s="8"/>
      <c r="PF190" s="8"/>
      <c r="PG190" s="8"/>
      <c r="PH190" s="8"/>
      <c r="PI190" s="8"/>
      <c r="PJ190" s="8"/>
      <c r="PK190" s="8"/>
      <c r="PL190" s="8"/>
      <c r="PM190" s="8"/>
      <c r="PN190" s="8"/>
      <c r="PO190" s="8">
        <v>1</v>
      </c>
      <c r="PP190" s="8"/>
      <c r="PQ190" s="8"/>
      <c r="PR190" s="8"/>
      <c r="PS190" s="8"/>
      <c r="PT190" s="8"/>
      <c r="PU190" s="8"/>
      <c r="PV190" s="8"/>
      <c r="PW190" s="8"/>
      <c r="PX190" s="8"/>
      <c r="PY190" s="8"/>
      <c r="PZ190" s="8"/>
      <c r="QA190" s="8"/>
      <c r="QB190" s="8"/>
      <c r="QC190" s="8"/>
      <c r="QD190" s="8"/>
      <c r="QE190" s="8"/>
      <c r="QF190" s="8"/>
      <c r="QG190" s="8"/>
      <c r="QH190" s="8"/>
      <c r="QI190" s="8"/>
      <c r="QJ190" s="8"/>
      <c r="QK190" s="8"/>
      <c r="QL190" s="8"/>
      <c r="QM190" s="8"/>
      <c r="QN190" s="8"/>
      <c r="QO190" s="8"/>
      <c r="QP190" s="8"/>
      <c r="QQ190" s="8"/>
      <c r="QR190" s="8"/>
      <c r="QS190" s="8"/>
      <c r="QT190" s="8"/>
      <c r="QU190" s="8"/>
      <c r="QV190" s="8"/>
      <c r="QW190" s="8"/>
      <c r="QX190" s="8"/>
      <c r="QY190" s="8"/>
      <c r="QZ190" s="8"/>
      <c r="RA190" s="8"/>
      <c r="RB190" s="8"/>
      <c r="RC190" s="8"/>
      <c r="RD190" s="8"/>
      <c r="RE190" s="8"/>
      <c r="RF190" s="8"/>
      <c r="RG190" s="8"/>
      <c r="RH190" s="8"/>
      <c r="RI190" s="8"/>
      <c r="RJ190" s="8"/>
      <c r="RK190" s="8"/>
      <c r="RL190" s="8"/>
      <c r="RM190" s="8"/>
      <c r="RN190" s="8"/>
      <c r="RO190" s="8"/>
      <c r="RP190" s="8"/>
      <c r="RQ190" s="8"/>
      <c r="RR190" s="8"/>
      <c r="RS190" s="8"/>
      <c r="RT190" s="8">
        <v>1</v>
      </c>
      <c r="RU190" s="8"/>
      <c r="RV190" s="8"/>
      <c r="RW190" s="8"/>
      <c r="RX190" s="8"/>
      <c r="RY190" s="8"/>
      <c r="RZ190" s="8"/>
      <c r="SA190" s="8"/>
      <c r="SB190" s="8"/>
      <c r="SC190" s="8"/>
      <c r="SD190" s="8"/>
      <c r="SE190" s="8"/>
      <c r="SF190" s="8"/>
      <c r="SG190" s="8"/>
      <c r="SH190" s="8"/>
      <c r="SI190" s="8"/>
      <c r="SJ190" s="8"/>
      <c r="SK190" s="8"/>
      <c r="SL190" s="8"/>
      <c r="SM190" s="8"/>
      <c r="SN190" s="8"/>
      <c r="SO190" s="8"/>
      <c r="SP190" s="8"/>
      <c r="SQ190" s="8"/>
      <c r="SR190" s="8"/>
      <c r="SS190" s="8"/>
      <c r="ST190" s="8"/>
      <c r="SU190" s="8"/>
      <c r="SV190" s="8"/>
      <c r="SW190" s="8"/>
      <c r="SX190" s="8"/>
      <c r="SY190" s="8"/>
      <c r="SZ190" s="8"/>
      <c r="TA190" s="8"/>
      <c r="TB190" s="8"/>
      <c r="TC190" s="8"/>
      <c r="TD190" s="8"/>
      <c r="TE190" s="8"/>
      <c r="TF190" s="8"/>
      <c r="TG190" s="8"/>
      <c r="TH190" s="8"/>
      <c r="TI190" s="8"/>
      <c r="TJ190" s="8"/>
      <c r="TK190" s="8"/>
      <c r="TL190" s="8"/>
      <c r="TM190" s="8"/>
      <c r="TN190" s="8"/>
      <c r="TO190" s="8"/>
      <c r="TP190" s="8"/>
      <c r="TQ190" s="8"/>
      <c r="TR190" s="8"/>
      <c r="TS190" s="8"/>
      <c r="TT190" s="8"/>
      <c r="TU190" s="8"/>
      <c r="TV190" s="8"/>
      <c r="TW190" s="8"/>
      <c r="TX190" s="8"/>
      <c r="TY190" s="8"/>
      <c r="TZ190" s="8"/>
      <c r="UA190" s="8"/>
      <c r="UB190" s="8"/>
      <c r="UC190" s="8"/>
      <c r="UD190" s="8"/>
      <c r="UE190" s="8"/>
      <c r="UF190" s="8"/>
      <c r="UG190" s="8"/>
      <c r="UH190" s="8"/>
      <c r="UI190" s="8"/>
      <c r="UJ190" s="8"/>
      <c r="UK190" s="8"/>
      <c r="UL190" s="8"/>
      <c r="UM190" s="8"/>
      <c r="UN190" s="8"/>
      <c r="UO190" s="8"/>
      <c r="UP190" s="8"/>
      <c r="UQ190" s="8"/>
      <c r="UR190" s="8"/>
      <c r="US190" s="8"/>
      <c r="UT190" s="8"/>
      <c r="UU190" s="8"/>
      <c r="UV190" s="8"/>
      <c r="UW190" s="8"/>
      <c r="UX190" s="8"/>
      <c r="UY190" s="8"/>
      <c r="UZ190" s="8"/>
      <c r="VA190" s="8"/>
      <c r="VB190" s="8"/>
      <c r="VC190" s="8"/>
      <c r="VD190" s="8"/>
      <c r="VE190" s="8"/>
      <c r="VF190" s="8"/>
      <c r="VG190" s="8"/>
      <c r="VH190" s="8"/>
      <c r="VI190" s="8"/>
      <c r="VJ190" s="8"/>
      <c r="VK190" s="8"/>
      <c r="VL190" s="8"/>
      <c r="VM190" s="8"/>
      <c r="VN190" s="8"/>
      <c r="VO190" s="8"/>
      <c r="VP190" s="8"/>
      <c r="VQ190" s="8"/>
      <c r="VR190" s="8"/>
      <c r="VS190" s="8"/>
      <c r="VT190" s="8"/>
      <c r="VU190" s="8"/>
      <c r="VV190" s="8"/>
      <c r="VW190" s="8"/>
      <c r="VX190" s="8"/>
      <c r="VY190" s="8"/>
      <c r="VZ190" s="8"/>
      <c r="WA190" s="8"/>
      <c r="WB190" s="8"/>
      <c r="WC190" s="8"/>
      <c r="WD190" s="8"/>
      <c r="WE190" s="8"/>
      <c r="WF190" s="8"/>
      <c r="WG190" s="8"/>
      <c r="WH190" s="8"/>
      <c r="WI190" s="8"/>
      <c r="WJ190" s="8"/>
      <c r="WK190" s="8"/>
      <c r="WL190" s="8"/>
      <c r="WM190" s="8"/>
      <c r="WN190" s="8"/>
      <c r="WO190" s="8"/>
      <c r="WP190" s="8"/>
      <c r="WQ190" s="8"/>
      <c r="WR190" s="8"/>
      <c r="WS190" s="8"/>
      <c r="WT190" s="8"/>
      <c r="WU190" s="8"/>
      <c r="WV190" s="8"/>
      <c r="WW190" s="8"/>
      <c r="WX190" s="8"/>
      <c r="WY190" s="8"/>
      <c r="WZ190" s="8"/>
      <c r="XA190" s="8"/>
      <c r="XB190" s="8"/>
      <c r="XC190" s="8"/>
      <c r="XD190" s="8"/>
      <c r="XE190" s="8"/>
      <c r="XF190" s="8"/>
      <c r="XG190" s="8"/>
      <c r="XH190" s="8"/>
      <c r="XI190" s="8"/>
      <c r="XJ190" s="8"/>
      <c r="XK190" s="8"/>
      <c r="XL190" s="8"/>
      <c r="XM190" s="8"/>
      <c r="XN190" s="8"/>
      <c r="XO190" s="8"/>
      <c r="XP190" s="8"/>
      <c r="XQ190" s="8"/>
      <c r="XR190" s="8"/>
      <c r="XS190" s="8"/>
      <c r="XT190" s="8"/>
      <c r="XU190" s="8"/>
      <c r="XV190" s="8"/>
      <c r="XW190" s="8"/>
      <c r="XX190" s="8"/>
      <c r="XY190" s="8"/>
      <c r="XZ190" s="8"/>
      <c r="YA190" s="8"/>
      <c r="YB190" s="8"/>
      <c r="YC190" s="8"/>
      <c r="YD190" s="8"/>
      <c r="YE190" s="8"/>
      <c r="YF190" s="8"/>
      <c r="YG190" s="8"/>
      <c r="YH190" s="8"/>
      <c r="YI190" s="8"/>
      <c r="YJ190" s="8"/>
      <c r="YK190" s="8"/>
      <c r="YL190" s="8"/>
      <c r="YM190" s="8"/>
      <c r="YN190" s="8"/>
      <c r="YO190" s="8"/>
      <c r="YP190" s="8"/>
      <c r="YQ190" s="8"/>
      <c r="YR190" s="8"/>
      <c r="YS190" s="8"/>
      <c r="YT190" s="8"/>
      <c r="YU190" s="8"/>
      <c r="YV190" s="8">
        <v>2</v>
      </c>
    </row>
    <row r="191" spans="2:672">
      <c r="B191" s="4" t="s">
        <v>1601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  <c r="OL191" s="8"/>
      <c r="OM191" s="8"/>
      <c r="ON191" s="8"/>
      <c r="OO191" s="8"/>
      <c r="OP191" s="8"/>
      <c r="OQ191" s="8"/>
      <c r="OR191" s="8"/>
      <c r="OS191" s="8"/>
      <c r="OT191" s="8"/>
      <c r="OU191" s="8"/>
      <c r="OV191" s="8"/>
      <c r="OW191" s="8"/>
      <c r="OX191" s="8"/>
      <c r="OY191" s="8"/>
      <c r="OZ191" s="8"/>
      <c r="PA191" s="8"/>
      <c r="PB191" s="8"/>
      <c r="PC191" s="8">
        <v>1</v>
      </c>
      <c r="PD191" s="8"/>
      <c r="PE191" s="8"/>
      <c r="PF191" s="8"/>
      <c r="PG191" s="8"/>
      <c r="PH191" s="8"/>
      <c r="PI191" s="8"/>
      <c r="PJ191" s="8"/>
      <c r="PK191" s="8"/>
      <c r="PL191" s="8"/>
      <c r="PM191" s="8"/>
      <c r="PN191" s="8"/>
      <c r="PO191" s="8"/>
      <c r="PP191" s="8"/>
      <c r="PQ191" s="8"/>
      <c r="PR191" s="8"/>
      <c r="PS191" s="8"/>
      <c r="PT191" s="8"/>
      <c r="PU191" s="8"/>
      <c r="PV191" s="8"/>
      <c r="PW191" s="8"/>
      <c r="PX191" s="8"/>
      <c r="PY191" s="8"/>
      <c r="PZ191" s="8"/>
      <c r="QA191" s="8"/>
      <c r="QB191" s="8"/>
      <c r="QC191" s="8"/>
      <c r="QD191" s="8"/>
      <c r="QE191" s="8"/>
      <c r="QF191" s="8"/>
      <c r="QG191" s="8"/>
      <c r="QH191" s="8"/>
      <c r="QI191" s="8"/>
      <c r="QJ191" s="8"/>
      <c r="QK191" s="8"/>
      <c r="QL191" s="8"/>
      <c r="QM191" s="8"/>
      <c r="QN191" s="8"/>
      <c r="QO191" s="8"/>
      <c r="QP191" s="8"/>
      <c r="QQ191" s="8"/>
      <c r="QR191" s="8"/>
      <c r="QS191" s="8"/>
      <c r="QT191" s="8"/>
      <c r="QU191" s="8"/>
      <c r="QV191" s="8"/>
      <c r="QW191" s="8"/>
      <c r="QX191" s="8"/>
      <c r="QY191" s="8"/>
      <c r="QZ191" s="8"/>
      <c r="RA191" s="8"/>
      <c r="RB191" s="8"/>
      <c r="RC191" s="8"/>
      <c r="RD191" s="8"/>
      <c r="RE191" s="8"/>
      <c r="RF191" s="8"/>
      <c r="RG191" s="8"/>
      <c r="RH191" s="8"/>
      <c r="RI191" s="8"/>
      <c r="RJ191" s="8"/>
      <c r="RK191" s="8"/>
      <c r="RL191" s="8"/>
      <c r="RM191" s="8"/>
      <c r="RN191" s="8"/>
      <c r="RO191" s="8"/>
      <c r="RP191" s="8"/>
      <c r="RQ191" s="8"/>
      <c r="RR191" s="8"/>
      <c r="RS191" s="8"/>
      <c r="RT191" s="8"/>
      <c r="RU191" s="8"/>
      <c r="RV191" s="8"/>
      <c r="RW191" s="8"/>
      <c r="RX191" s="8"/>
      <c r="RY191" s="8"/>
      <c r="RZ191" s="8"/>
      <c r="SA191" s="8"/>
      <c r="SB191" s="8"/>
      <c r="SC191" s="8"/>
      <c r="SD191" s="8"/>
      <c r="SE191" s="8"/>
      <c r="SF191" s="8"/>
      <c r="SG191" s="8"/>
      <c r="SH191" s="8"/>
      <c r="SI191" s="8"/>
      <c r="SJ191" s="8"/>
      <c r="SK191" s="8"/>
      <c r="SL191" s="8"/>
      <c r="SM191" s="8"/>
      <c r="SN191" s="8"/>
      <c r="SO191" s="8"/>
      <c r="SP191" s="8"/>
      <c r="SQ191" s="8"/>
      <c r="SR191" s="8"/>
      <c r="SS191" s="8"/>
      <c r="ST191" s="8"/>
      <c r="SU191" s="8"/>
      <c r="SV191" s="8"/>
      <c r="SW191" s="8"/>
      <c r="SX191" s="8"/>
      <c r="SY191" s="8"/>
      <c r="SZ191" s="8"/>
      <c r="TA191" s="8"/>
      <c r="TB191" s="8"/>
      <c r="TC191" s="8"/>
      <c r="TD191" s="8"/>
      <c r="TE191" s="8"/>
      <c r="TF191" s="8"/>
      <c r="TG191" s="8"/>
      <c r="TH191" s="8"/>
      <c r="TI191" s="8"/>
      <c r="TJ191" s="8"/>
      <c r="TK191" s="8"/>
      <c r="TL191" s="8"/>
      <c r="TM191" s="8"/>
      <c r="TN191" s="8"/>
      <c r="TO191" s="8"/>
      <c r="TP191" s="8"/>
      <c r="TQ191" s="8"/>
      <c r="TR191" s="8"/>
      <c r="TS191" s="8"/>
      <c r="TT191" s="8"/>
      <c r="TU191" s="8"/>
      <c r="TV191" s="8"/>
      <c r="TW191" s="8"/>
      <c r="TX191" s="8"/>
      <c r="TY191" s="8"/>
      <c r="TZ191" s="8"/>
      <c r="UA191" s="8"/>
      <c r="UB191" s="8"/>
      <c r="UC191" s="8"/>
      <c r="UD191" s="8"/>
      <c r="UE191" s="8"/>
      <c r="UF191" s="8"/>
      <c r="UG191" s="8"/>
      <c r="UH191" s="8"/>
      <c r="UI191" s="8"/>
      <c r="UJ191" s="8"/>
      <c r="UK191" s="8"/>
      <c r="UL191" s="8"/>
      <c r="UM191" s="8"/>
      <c r="UN191" s="8"/>
      <c r="UO191" s="8"/>
      <c r="UP191" s="8"/>
      <c r="UQ191" s="8"/>
      <c r="UR191" s="8"/>
      <c r="US191" s="8"/>
      <c r="UT191" s="8"/>
      <c r="UU191" s="8"/>
      <c r="UV191" s="8"/>
      <c r="UW191" s="8"/>
      <c r="UX191" s="8"/>
      <c r="UY191" s="8"/>
      <c r="UZ191" s="8"/>
      <c r="VA191" s="8"/>
      <c r="VB191" s="8"/>
      <c r="VC191" s="8"/>
      <c r="VD191" s="8"/>
      <c r="VE191" s="8"/>
      <c r="VF191" s="8"/>
      <c r="VG191" s="8"/>
      <c r="VH191" s="8"/>
      <c r="VI191" s="8">
        <v>1</v>
      </c>
      <c r="VJ191" s="8"/>
      <c r="VK191" s="8"/>
      <c r="VL191" s="8"/>
      <c r="VM191" s="8"/>
      <c r="VN191" s="8"/>
      <c r="VO191" s="8"/>
      <c r="VP191" s="8"/>
      <c r="VQ191" s="8"/>
      <c r="VR191" s="8"/>
      <c r="VS191" s="8"/>
      <c r="VT191" s="8"/>
      <c r="VU191" s="8"/>
      <c r="VV191" s="8"/>
      <c r="VW191" s="8"/>
      <c r="VX191" s="8"/>
      <c r="VY191" s="8"/>
      <c r="VZ191" s="8"/>
      <c r="WA191" s="8"/>
      <c r="WB191" s="8"/>
      <c r="WC191" s="8"/>
      <c r="WD191" s="8"/>
      <c r="WE191" s="8"/>
      <c r="WF191" s="8"/>
      <c r="WG191" s="8"/>
      <c r="WH191" s="8"/>
      <c r="WI191" s="8"/>
      <c r="WJ191" s="8"/>
      <c r="WK191" s="8"/>
      <c r="WL191" s="8"/>
      <c r="WM191" s="8"/>
      <c r="WN191" s="8"/>
      <c r="WO191" s="8"/>
      <c r="WP191" s="8"/>
      <c r="WQ191" s="8"/>
      <c r="WR191" s="8"/>
      <c r="WS191" s="8"/>
      <c r="WT191" s="8"/>
      <c r="WU191" s="8"/>
      <c r="WV191" s="8"/>
      <c r="WW191" s="8"/>
      <c r="WX191" s="8"/>
      <c r="WY191" s="8"/>
      <c r="WZ191" s="8"/>
      <c r="XA191" s="8"/>
      <c r="XB191" s="8"/>
      <c r="XC191" s="8"/>
      <c r="XD191" s="8"/>
      <c r="XE191" s="8"/>
      <c r="XF191" s="8"/>
      <c r="XG191" s="8"/>
      <c r="XH191" s="8"/>
      <c r="XI191" s="8"/>
      <c r="XJ191" s="8"/>
      <c r="XK191" s="8"/>
      <c r="XL191" s="8"/>
      <c r="XM191" s="8"/>
      <c r="XN191" s="8"/>
      <c r="XO191" s="8"/>
      <c r="XP191" s="8"/>
      <c r="XQ191" s="8"/>
      <c r="XR191" s="8"/>
      <c r="XS191" s="8"/>
      <c r="XT191" s="8"/>
      <c r="XU191" s="8"/>
      <c r="XV191" s="8"/>
      <c r="XW191" s="8"/>
      <c r="XX191" s="8"/>
      <c r="XY191" s="8"/>
      <c r="XZ191" s="8"/>
      <c r="YA191" s="8"/>
      <c r="YB191" s="8"/>
      <c r="YC191" s="8"/>
      <c r="YD191" s="8"/>
      <c r="YE191" s="8"/>
      <c r="YF191" s="8"/>
      <c r="YG191" s="8"/>
      <c r="YH191" s="8"/>
      <c r="YI191" s="8"/>
      <c r="YJ191" s="8"/>
      <c r="YK191" s="8"/>
      <c r="YL191" s="8"/>
      <c r="YM191" s="8"/>
      <c r="YN191" s="8"/>
      <c r="YO191" s="8"/>
      <c r="YP191" s="8"/>
      <c r="YQ191" s="8"/>
      <c r="YR191" s="8"/>
      <c r="YS191" s="8"/>
      <c r="YT191" s="8"/>
      <c r="YU191" s="8"/>
      <c r="YV191" s="8">
        <v>2</v>
      </c>
    </row>
    <row r="192" spans="2:672">
      <c r="B192" s="4" t="s">
        <v>1602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/>
      <c r="NM192" s="8"/>
      <c r="NN192" s="8"/>
      <c r="NO192" s="8"/>
      <c r="NP192" s="8"/>
      <c r="NQ192" s="8"/>
      <c r="NR192" s="8"/>
      <c r="NS192" s="8"/>
      <c r="NT192" s="8"/>
      <c r="NU192" s="8"/>
      <c r="NV192" s="8"/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/>
      <c r="OI192" s="8"/>
      <c r="OJ192" s="8"/>
      <c r="OK192" s="8"/>
      <c r="OL192" s="8"/>
      <c r="OM192" s="8"/>
      <c r="ON192" s="8"/>
      <c r="OO192" s="8"/>
      <c r="OP192" s="8"/>
      <c r="OQ192" s="8"/>
      <c r="OR192" s="8"/>
      <c r="OS192" s="8"/>
      <c r="OT192" s="8"/>
      <c r="OU192" s="8"/>
      <c r="OV192" s="8"/>
      <c r="OW192" s="8"/>
      <c r="OX192" s="8"/>
      <c r="OY192" s="8"/>
      <c r="OZ192" s="8"/>
      <c r="PA192" s="8"/>
      <c r="PB192" s="8"/>
      <c r="PC192" s="8">
        <v>1</v>
      </c>
      <c r="PD192" s="8"/>
      <c r="PE192" s="8"/>
      <c r="PF192" s="8"/>
      <c r="PG192" s="8"/>
      <c r="PH192" s="8"/>
      <c r="PI192" s="8"/>
      <c r="PJ192" s="8"/>
      <c r="PK192" s="8"/>
      <c r="PL192" s="8"/>
      <c r="PM192" s="8"/>
      <c r="PN192" s="8"/>
      <c r="PO192" s="8"/>
      <c r="PP192" s="8"/>
      <c r="PQ192" s="8"/>
      <c r="PR192" s="8"/>
      <c r="PS192" s="8"/>
      <c r="PT192" s="8"/>
      <c r="PU192" s="8"/>
      <c r="PV192" s="8"/>
      <c r="PW192" s="8"/>
      <c r="PX192" s="8"/>
      <c r="PY192" s="8"/>
      <c r="PZ192" s="8"/>
      <c r="QA192" s="8"/>
      <c r="QB192" s="8"/>
      <c r="QC192" s="8"/>
      <c r="QD192" s="8"/>
      <c r="QE192" s="8"/>
      <c r="QF192" s="8"/>
      <c r="QG192" s="8"/>
      <c r="QH192" s="8"/>
      <c r="QI192" s="8"/>
      <c r="QJ192" s="8"/>
      <c r="QK192" s="8"/>
      <c r="QL192" s="8"/>
      <c r="QM192" s="8"/>
      <c r="QN192" s="8"/>
      <c r="QO192" s="8"/>
      <c r="QP192" s="8"/>
      <c r="QQ192" s="8"/>
      <c r="QR192" s="8"/>
      <c r="QS192" s="8"/>
      <c r="QT192" s="8"/>
      <c r="QU192" s="8"/>
      <c r="QV192" s="8"/>
      <c r="QW192" s="8"/>
      <c r="QX192" s="8"/>
      <c r="QY192" s="8"/>
      <c r="QZ192" s="8"/>
      <c r="RA192" s="8"/>
      <c r="RB192" s="8"/>
      <c r="RC192" s="8"/>
      <c r="RD192" s="8"/>
      <c r="RE192" s="8"/>
      <c r="RF192" s="8"/>
      <c r="RG192" s="8"/>
      <c r="RH192" s="8"/>
      <c r="RI192" s="8"/>
      <c r="RJ192" s="8"/>
      <c r="RK192" s="8"/>
      <c r="RL192" s="8"/>
      <c r="RM192" s="8"/>
      <c r="RN192" s="8"/>
      <c r="RO192" s="8"/>
      <c r="RP192" s="8"/>
      <c r="RQ192" s="8"/>
      <c r="RR192" s="8"/>
      <c r="RS192" s="8"/>
      <c r="RT192" s="8"/>
      <c r="RU192" s="8"/>
      <c r="RV192" s="8"/>
      <c r="RW192" s="8"/>
      <c r="RX192" s="8"/>
      <c r="RY192" s="8"/>
      <c r="RZ192" s="8"/>
      <c r="SA192" s="8"/>
      <c r="SB192" s="8"/>
      <c r="SC192" s="8"/>
      <c r="SD192" s="8"/>
      <c r="SE192" s="8"/>
      <c r="SF192" s="8"/>
      <c r="SG192" s="8"/>
      <c r="SH192" s="8"/>
      <c r="SI192" s="8"/>
      <c r="SJ192" s="8"/>
      <c r="SK192" s="8"/>
      <c r="SL192" s="8"/>
      <c r="SM192" s="8"/>
      <c r="SN192" s="8"/>
      <c r="SO192" s="8"/>
      <c r="SP192" s="8"/>
      <c r="SQ192" s="8"/>
      <c r="SR192" s="8"/>
      <c r="SS192" s="8"/>
      <c r="ST192" s="8"/>
      <c r="SU192" s="8"/>
      <c r="SV192" s="8"/>
      <c r="SW192" s="8"/>
      <c r="SX192" s="8"/>
      <c r="SY192" s="8"/>
      <c r="SZ192" s="8"/>
      <c r="TA192" s="8"/>
      <c r="TB192" s="8"/>
      <c r="TC192" s="8"/>
      <c r="TD192" s="8"/>
      <c r="TE192" s="8"/>
      <c r="TF192" s="8"/>
      <c r="TG192" s="8"/>
      <c r="TH192" s="8"/>
      <c r="TI192" s="8"/>
      <c r="TJ192" s="8"/>
      <c r="TK192" s="8"/>
      <c r="TL192" s="8"/>
      <c r="TM192" s="8"/>
      <c r="TN192" s="8"/>
      <c r="TO192" s="8"/>
      <c r="TP192" s="8"/>
      <c r="TQ192" s="8"/>
      <c r="TR192" s="8"/>
      <c r="TS192" s="8"/>
      <c r="TT192" s="8"/>
      <c r="TU192" s="8"/>
      <c r="TV192" s="8"/>
      <c r="TW192" s="8"/>
      <c r="TX192" s="8"/>
      <c r="TY192" s="8"/>
      <c r="TZ192" s="8"/>
      <c r="UA192" s="8"/>
      <c r="UB192" s="8"/>
      <c r="UC192" s="8"/>
      <c r="UD192" s="8"/>
      <c r="UE192" s="8"/>
      <c r="UF192" s="8"/>
      <c r="UG192" s="8"/>
      <c r="UH192" s="8"/>
      <c r="UI192" s="8"/>
      <c r="UJ192" s="8"/>
      <c r="UK192" s="8"/>
      <c r="UL192" s="8"/>
      <c r="UM192" s="8"/>
      <c r="UN192" s="8"/>
      <c r="UO192" s="8"/>
      <c r="UP192" s="8"/>
      <c r="UQ192" s="8"/>
      <c r="UR192" s="8"/>
      <c r="US192" s="8"/>
      <c r="UT192" s="8"/>
      <c r="UU192" s="8"/>
      <c r="UV192" s="8"/>
      <c r="UW192" s="8"/>
      <c r="UX192" s="8"/>
      <c r="UY192" s="8"/>
      <c r="UZ192" s="8"/>
      <c r="VA192" s="8"/>
      <c r="VB192" s="8"/>
      <c r="VC192" s="8"/>
      <c r="VD192" s="8"/>
      <c r="VE192" s="8"/>
      <c r="VF192" s="8"/>
      <c r="VG192" s="8"/>
      <c r="VH192" s="8"/>
      <c r="VI192" s="8">
        <v>1</v>
      </c>
      <c r="VJ192" s="8"/>
      <c r="VK192" s="8"/>
      <c r="VL192" s="8"/>
      <c r="VM192" s="8"/>
      <c r="VN192" s="8"/>
      <c r="VO192" s="8"/>
      <c r="VP192" s="8"/>
      <c r="VQ192" s="8"/>
      <c r="VR192" s="8"/>
      <c r="VS192" s="8"/>
      <c r="VT192" s="8"/>
      <c r="VU192" s="8"/>
      <c r="VV192" s="8"/>
      <c r="VW192" s="8"/>
      <c r="VX192" s="8"/>
      <c r="VY192" s="8"/>
      <c r="VZ192" s="8"/>
      <c r="WA192" s="8"/>
      <c r="WB192" s="8"/>
      <c r="WC192" s="8"/>
      <c r="WD192" s="8">
        <v>1</v>
      </c>
      <c r="WE192" s="8">
        <v>1</v>
      </c>
      <c r="WF192" s="8"/>
      <c r="WG192" s="8"/>
      <c r="WH192" s="8"/>
      <c r="WI192" s="8"/>
      <c r="WJ192" s="8"/>
      <c r="WK192" s="8"/>
      <c r="WL192" s="8"/>
      <c r="WM192" s="8"/>
      <c r="WN192" s="8"/>
      <c r="WO192" s="8"/>
      <c r="WP192" s="8"/>
      <c r="WQ192" s="8"/>
      <c r="WR192" s="8"/>
      <c r="WS192" s="8"/>
      <c r="WT192" s="8"/>
      <c r="WU192" s="8"/>
      <c r="WV192" s="8"/>
      <c r="WW192" s="8"/>
      <c r="WX192" s="8"/>
      <c r="WY192" s="8"/>
      <c r="WZ192" s="8"/>
      <c r="XA192" s="8"/>
      <c r="XB192" s="8"/>
      <c r="XC192" s="8"/>
      <c r="XD192" s="8"/>
      <c r="XE192" s="8"/>
      <c r="XF192" s="8"/>
      <c r="XG192" s="8"/>
      <c r="XH192" s="8"/>
      <c r="XI192" s="8"/>
      <c r="XJ192" s="8"/>
      <c r="XK192" s="8"/>
      <c r="XL192" s="8"/>
      <c r="XM192" s="8"/>
      <c r="XN192" s="8"/>
      <c r="XO192" s="8"/>
      <c r="XP192" s="8"/>
      <c r="XQ192" s="8"/>
      <c r="XR192" s="8"/>
      <c r="XS192" s="8"/>
      <c r="XT192" s="8"/>
      <c r="XU192" s="8"/>
      <c r="XV192" s="8"/>
      <c r="XW192" s="8"/>
      <c r="XX192" s="8"/>
      <c r="XY192" s="8"/>
      <c r="XZ192" s="8"/>
      <c r="YA192" s="8"/>
      <c r="YB192" s="8"/>
      <c r="YC192" s="8"/>
      <c r="YD192" s="8"/>
      <c r="YE192" s="8"/>
      <c r="YF192" s="8"/>
      <c r="YG192" s="8"/>
      <c r="YH192" s="8"/>
      <c r="YI192" s="8"/>
      <c r="YJ192" s="8"/>
      <c r="YK192" s="8"/>
      <c r="YL192" s="8"/>
      <c r="YM192" s="8"/>
      <c r="YN192" s="8"/>
      <c r="YO192" s="8"/>
      <c r="YP192" s="8"/>
      <c r="YQ192" s="8"/>
      <c r="YR192" s="8"/>
      <c r="YS192" s="8"/>
      <c r="YT192" s="8"/>
      <c r="YU192" s="8"/>
      <c r="YV192" s="8">
        <v>4</v>
      </c>
    </row>
    <row r="193" spans="2:672">
      <c r="B193" s="4" t="s">
        <v>1603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>
        <v>2</v>
      </c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>
        <v>1</v>
      </c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  <c r="OL193" s="8"/>
      <c r="OM193" s="8"/>
      <c r="ON193" s="8"/>
      <c r="OO193" s="8"/>
      <c r="OP193" s="8"/>
      <c r="OQ193" s="8"/>
      <c r="OR193" s="8"/>
      <c r="OS193" s="8"/>
      <c r="OT193" s="8"/>
      <c r="OU193" s="8"/>
      <c r="OV193" s="8"/>
      <c r="OW193" s="8"/>
      <c r="OX193" s="8"/>
      <c r="OY193" s="8"/>
      <c r="OZ193" s="8"/>
      <c r="PA193" s="8"/>
      <c r="PB193" s="8"/>
      <c r="PC193" s="8"/>
      <c r="PD193" s="8"/>
      <c r="PE193" s="8"/>
      <c r="PF193" s="8"/>
      <c r="PG193" s="8"/>
      <c r="PH193" s="8"/>
      <c r="PI193" s="8"/>
      <c r="PJ193" s="8"/>
      <c r="PK193" s="8"/>
      <c r="PL193" s="8"/>
      <c r="PM193" s="8"/>
      <c r="PN193" s="8"/>
      <c r="PO193" s="8"/>
      <c r="PP193" s="8"/>
      <c r="PQ193" s="8"/>
      <c r="PR193" s="8"/>
      <c r="PS193" s="8"/>
      <c r="PT193" s="8"/>
      <c r="PU193" s="8"/>
      <c r="PV193" s="8"/>
      <c r="PW193" s="8"/>
      <c r="PX193" s="8"/>
      <c r="PY193" s="8"/>
      <c r="PZ193" s="8"/>
      <c r="QA193" s="8"/>
      <c r="QB193" s="8"/>
      <c r="QC193" s="8"/>
      <c r="QD193" s="8"/>
      <c r="QE193" s="8"/>
      <c r="QF193" s="8"/>
      <c r="QG193" s="8"/>
      <c r="QH193" s="8"/>
      <c r="QI193" s="8"/>
      <c r="QJ193" s="8"/>
      <c r="QK193" s="8"/>
      <c r="QL193" s="8"/>
      <c r="QM193" s="8"/>
      <c r="QN193" s="8"/>
      <c r="QO193" s="8"/>
      <c r="QP193" s="8"/>
      <c r="QQ193" s="8"/>
      <c r="QR193" s="8"/>
      <c r="QS193" s="8"/>
      <c r="QT193" s="8"/>
      <c r="QU193" s="8"/>
      <c r="QV193" s="8"/>
      <c r="QW193" s="8"/>
      <c r="QX193" s="8"/>
      <c r="QY193" s="8"/>
      <c r="QZ193" s="8"/>
      <c r="RA193" s="8"/>
      <c r="RB193" s="8"/>
      <c r="RC193" s="8"/>
      <c r="RD193" s="8"/>
      <c r="RE193" s="8"/>
      <c r="RF193" s="8"/>
      <c r="RG193" s="8"/>
      <c r="RH193" s="8"/>
      <c r="RI193" s="8"/>
      <c r="RJ193" s="8"/>
      <c r="RK193" s="8"/>
      <c r="RL193" s="8"/>
      <c r="RM193" s="8"/>
      <c r="RN193" s="8"/>
      <c r="RO193" s="8"/>
      <c r="RP193" s="8"/>
      <c r="RQ193" s="8"/>
      <c r="RR193" s="8"/>
      <c r="RS193" s="8"/>
      <c r="RT193" s="8"/>
      <c r="RU193" s="8"/>
      <c r="RV193" s="8"/>
      <c r="RW193" s="8"/>
      <c r="RX193" s="8"/>
      <c r="RY193" s="8"/>
      <c r="RZ193" s="8"/>
      <c r="SA193" s="8"/>
      <c r="SB193" s="8"/>
      <c r="SC193" s="8"/>
      <c r="SD193" s="8"/>
      <c r="SE193" s="8"/>
      <c r="SF193" s="8"/>
      <c r="SG193" s="8"/>
      <c r="SH193" s="8"/>
      <c r="SI193" s="8"/>
      <c r="SJ193" s="8"/>
      <c r="SK193" s="8"/>
      <c r="SL193" s="8"/>
      <c r="SM193" s="8"/>
      <c r="SN193" s="8"/>
      <c r="SO193" s="8"/>
      <c r="SP193" s="8"/>
      <c r="SQ193" s="8"/>
      <c r="SR193" s="8"/>
      <c r="SS193" s="8"/>
      <c r="ST193" s="8"/>
      <c r="SU193" s="8"/>
      <c r="SV193" s="8"/>
      <c r="SW193" s="8"/>
      <c r="SX193" s="8"/>
      <c r="SY193" s="8"/>
      <c r="SZ193" s="8"/>
      <c r="TA193" s="8"/>
      <c r="TB193" s="8"/>
      <c r="TC193" s="8"/>
      <c r="TD193" s="8"/>
      <c r="TE193" s="8"/>
      <c r="TF193" s="8"/>
      <c r="TG193" s="8"/>
      <c r="TH193" s="8"/>
      <c r="TI193" s="8"/>
      <c r="TJ193" s="8"/>
      <c r="TK193" s="8"/>
      <c r="TL193" s="8"/>
      <c r="TM193" s="8"/>
      <c r="TN193" s="8"/>
      <c r="TO193" s="8"/>
      <c r="TP193" s="8"/>
      <c r="TQ193" s="8"/>
      <c r="TR193" s="8"/>
      <c r="TS193" s="8"/>
      <c r="TT193" s="8"/>
      <c r="TU193" s="8"/>
      <c r="TV193" s="8"/>
      <c r="TW193" s="8"/>
      <c r="TX193" s="8"/>
      <c r="TY193" s="8"/>
      <c r="TZ193" s="8"/>
      <c r="UA193" s="8"/>
      <c r="UB193" s="8"/>
      <c r="UC193" s="8"/>
      <c r="UD193" s="8"/>
      <c r="UE193" s="8"/>
      <c r="UF193" s="8"/>
      <c r="UG193" s="8"/>
      <c r="UH193" s="8"/>
      <c r="UI193" s="8"/>
      <c r="UJ193" s="8"/>
      <c r="UK193" s="8"/>
      <c r="UL193" s="8"/>
      <c r="UM193" s="8"/>
      <c r="UN193" s="8"/>
      <c r="UO193" s="8"/>
      <c r="UP193" s="8"/>
      <c r="UQ193" s="8"/>
      <c r="UR193" s="8"/>
      <c r="US193" s="8"/>
      <c r="UT193" s="8"/>
      <c r="UU193" s="8"/>
      <c r="UV193" s="8"/>
      <c r="UW193" s="8"/>
      <c r="UX193" s="8"/>
      <c r="UY193" s="8"/>
      <c r="UZ193" s="8"/>
      <c r="VA193" s="8"/>
      <c r="VB193" s="8"/>
      <c r="VC193" s="8"/>
      <c r="VD193" s="8"/>
      <c r="VE193" s="8"/>
      <c r="VF193" s="8"/>
      <c r="VG193" s="8"/>
      <c r="VH193" s="8"/>
      <c r="VI193" s="8"/>
      <c r="VJ193" s="8"/>
      <c r="VK193" s="8"/>
      <c r="VL193" s="8"/>
      <c r="VM193" s="8"/>
      <c r="VN193" s="8"/>
      <c r="VO193" s="8"/>
      <c r="VP193" s="8"/>
      <c r="VQ193" s="8"/>
      <c r="VR193" s="8"/>
      <c r="VS193" s="8"/>
      <c r="VT193" s="8"/>
      <c r="VU193" s="8"/>
      <c r="VV193" s="8"/>
      <c r="VW193" s="8"/>
      <c r="VX193" s="8"/>
      <c r="VY193" s="8"/>
      <c r="VZ193" s="8"/>
      <c r="WA193" s="8"/>
      <c r="WB193" s="8"/>
      <c r="WC193" s="8"/>
      <c r="WD193" s="8"/>
      <c r="WE193" s="8"/>
      <c r="WF193" s="8"/>
      <c r="WG193" s="8"/>
      <c r="WH193" s="8"/>
      <c r="WI193" s="8"/>
      <c r="WJ193" s="8"/>
      <c r="WK193" s="8"/>
      <c r="WL193" s="8"/>
      <c r="WM193" s="8"/>
      <c r="WN193" s="8"/>
      <c r="WO193" s="8"/>
      <c r="WP193" s="8"/>
      <c r="WQ193" s="8"/>
      <c r="WR193" s="8"/>
      <c r="WS193" s="8"/>
      <c r="WT193" s="8"/>
      <c r="WU193" s="8"/>
      <c r="WV193" s="8"/>
      <c r="WW193" s="8"/>
      <c r="WX193" s="8"/>
      <c r="WY193" s="8"/>
      <c r="WZ193" s="8"/>
      <c r="XA193" s="8"/>
      <c r="XB193" s="8"/>
      <c r="XC193" s="8"/>
      <c r="XD193" s="8"/>
      <c r="XE193" s="8"/>
      <c r="XF193" s="8"/>
      <c r="XG193" s="8"/>
      <c r="XH193" s="8"/>
      <c r="XI193" s="8"/>
      <c r="XJ193" s="8"/>
      <c r="XK193" s="8"/>
      <c r="XL193" s="8"/>
      <c r="XM193" s="8"/>
      <c r="XN193" s="8"/>
      <c r="XO193" s="8"/>
      <c r="XP193" s="8"/>
      <c r="XQ193" s="8"/>
      <c r="XR193" s="8"/>
      <c r="XS193" s="8"/>
      <c r="XT193" s="8"/>
      <c r="XU193" s="8"/>
      <c r="XV193" s="8"/>
      <c r="XW193" s="8"/>
      <c r="XX193" s="8"/>
      <c r="XY193" s="8"/>
      <c r="XZ193" s="8"/>
      <c r="YA193" s="8"/>
      <c r="YB193" s="8"/>
      <c r="YC193" s="8"/>
      <c r="YD193" s="8"/>
      <c r="YE193" s="8"/>
      <c r="YF193" s="8"/>
      <c r="YG193" s="8"/>
      <c r="YH193" s="8"/>
      <c r="YI193" s="8"/>
      <c r="YJ193" s="8"/>
      <c r="YK193" s="8"/>
      <c r="YL193" s="8"/>
      <c r="YM193" s="8"/>
      <c r="YN193" s="8"/>
      <c r="YO193" s="8"/>
      <c r="YP193" s="8"/>
      <c r="YQ193" s="8"/>
      <c r="YR193" s="8"/>
      <c r="YS193" s="8"/>
      <c r="YT193" s="8"/>
      <c r="YU193" s="8"/>
      <c r="YV193" s="8">
        <v>3</v>
      </c>
    </row>
    <row r="194" spans="2:672">
      <c r="B194" s="4" t="s">
        <v>1604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>
        <v>2</v>
      </c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>
        <v>1</v>
      </c>
      <c r="JF194" s="8"/>
      <c r="JG194" s="8"/>
      <c r="JH194" s="8"/>
      <c r="JI194" s="8"/>
      <c r="JJ194" s="8"/>
      <c r="JK194" s="8"/>
      <c r="JL194" s="8">
        <v>1</v>
      </c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/>
      <c r="NQ194" s="8"/>
      <c r="NR194" s="8"/>
      <c r="NS194" s="8"/>
      <c r="NT194" s="8"/>
      <c r="NU194" s="8"/>
      <c r="NV194" s="8"/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/>
      <c r="OI194" s="8"/>
      <c r="OJ194" s="8"/>
      <c r="OK194" s="8"/>
      <c r="OL194" s="8"/>
      <c r="OM194" s="8"/>
      <c r="ON194" s="8"/>
      <c r="OO194" s="8"/>
      <c r="OP194" s="8"/>
      <c r="OQ194" s="8"/>
      <c r="OR194" s="8"/>
      <c r="OS194" s="8"/>
      <c r="OT194" s="8"/>
      <c r="OU194" s="8"/>
      <c r="OV194" s="8"/>
      <c r="OW194" s="8"/>
      <c r="OX194" s="8"/>
      <c r="OY194" s="8"/>
      <c r="OZ194" s="8"/>
      <c r="PA194" s="8"/>
      <c r="PB194" s="8"/>
      <c r="PC194" s="8"/>
      <c r="PD194" s="8"/>
      <c r="PE194" s="8"/>
      <c r="PF194" s="8"/>
      <c r="PG194" s="8"/>
      <c r="PH194" s="8"/>
      <c r="PI194" s="8"/>
      <c r="PJ194" s="8"/>
      <c r="PK194" s="8"/>
      <c r="PL194" s="8"/>
      <c r="PM194" s="8"/>
      <c r="PN194" s="8"/>
      <c r="PO194" s="8">
        <v>2</v>
      </c>
      <c r="PP194" s="8"/>
      <c r="PQ194" s="8"/>
      <c r="PR194" s="8"/>
      <c r="PS194" s="8"/>
      <c r="PT194" s="8"/>
      <c r="PU194" s="8"/>
      <c r="PV194" s="8"/>
      <c r="PW194" s="8"/>
      <c r="PX194" s="8"/>
      <c r="PY194" s="8"/>
      <c r="PZ194" s="8"/>
      <c r="QA194" s="8"/>
      <c r="QB194" s="8"/>
      <c r="QC194" s="8"/>
      <c r="QD194" s="8"/>
      <c r="QE194" s="8"/>
      <c r="QF194" s="8"/>
      <c r="QG194" s="8"/>
      <c r="QH194" s="8"/>
      <c r="QI194" s="8"/>
      <c r="QJ194" s="8"/>
      <c r="QK194" s="8"/>
      <c r="QL194" s="8"/>
      <c r="QM194" s="8"/>
      <c r="QN194" s="8"/>
      <c r="QO194" s="8"/>
      <c r="QP194" s="8"/>
      <c r="QQ194" s="8"/>
      <c r="QR194" s="8"/>
      <c r="QS194" s="8"/>
      <c r="QT194" s="8"/>
      <c r="QU194" s="8"/>
      <c r="QV194" s="8"/>
      <c r="QW194" s="8"/>
      <c r="QX194" s="8"/>
      <c r="QY194" s="8"/>
      <c r="QZ194" s="8"/>
      <c r="RA194" s="8"/>
      <c r="RB194" s="8"/>
      <c r="RC194" s="8"/>
      <c r="RD194" s="8"/>
      <c r="RE194" s="8"/>
      <c r="RF194" s="8"/>
      <c r="RG194" s="8"/>
      <c r="RH194" s="8"/>
      <c r="RI194" s="8"/>
      <c r="RJ194" s="8"/>
      <c r="RK194" s="8"/>
      <c r="RL194" s="8"/>
      <c r="RM194" s="8"/>
      <c r="RN194" s="8"/>
      <c r="RO194" s="8"/>
      <c r="RP194" s="8"/>
      <c r="RQ194" s="8"/>
      <c r="RR194" s="8"/>
      <c r="RS194" s="8"/>
      <c r="RT194" s="8"/>
      <c r="RU194" s="8"/>
      <c r="RV194" s="8"/>
      <c r="RW194" s="8"/>
      <c r="RX194" s="8"/>
      <c r="RY194" s="8"/>
      <c r="RZ194" s="8"/>
      <c r="SA194" s="8"/>
      <c r="SB194" s="8"/>
      <c r="SC194" s="8"/>
      <c r="SD194" s="8"/>
      <c r="SE194" s="8"/>
      <c r="SF194" s="8"/>
      <c r="SG194" s="8"/>
      <c r="SH194" s="8"/>
      <c r="SI194" s="8"/>
      <c r="SJ194" s="8"/>
      <c r="SK194" s="8"/>
      <c r="SL194" s="8"/>
      <c r="SM194" s="8"/>
      <c r="SN194" s="8"/>
      <c r="SO194" s="8"/>
      <c r="SP194" s="8"/>
      <c r="SQ194" s="8"/>
      <c r="SR194" s="8"/>
      <c r="SS194" s="8"/>
      <c r="ST194" s="8"/>
      <c r="SU194" s="8"/>
      <c r="SV194" s="8"/>
      <c r="SW194" s="8"/>
      <c r="SX194" s="8"/>
      <c r="SY194" s="8"/>
      <c r="SZ194" s="8"/>
      <c r="TA194" s="8"/>
      <c r="TB194" s="8"/>
      <c r="TC194" s="8"/>
      <c r="TD194" s="8"/>
      <c r="TE194" s="8"/>
      <c r="TF194" s="8"/>
      <c r="TG194" s="8"/>
      <c r="TH194" s="8"/>
      <c r="TI194" s="8"/>
      <c r="TJ194" s="8"/>
      <c r="TK194" s="8"/>
      <c r="TL194" s="8"/>
      <c r="TM194" s="8"/>
      <c r="TN194" s="8"/>
      <c r="TO194" s="8"/>
      <c r="TP194" s="8"/>
      <c r="TQ194" s="8"/>
      <c r="TR194" s="8"/>
      <c r="TS194" s="8"/>
      <c r="TT194" s="8"/>
      <c r="TU194" s="8"/>
      <c r="TV194" s="8"/>
      <c r="TW194" s="8"/>
      <c r="TX194" s="8"/>
      <c r="TY194" s="8"/>
      <c r="TZ194" s="8"/>
      <c r="UA194" s="8"/>
      <c r="UB194" s="8"/>
      <c r="UC194" s="8"/>
      <c r="UD194" s="8"/>
      <c r="UE194" s="8"/>
      <c r="UF194" s="8"/>
      <c r="UG194" s="8"/>
      <c r="UH194" s="8"/>
      <c r="UI194" s="8"/>
      <c r="UJ194" s="8"/>
      <c r="UK194" s="8"/>
      <c r="UL194" s="8"/>
      <c r="UM194" s="8"/>
      <c r="UN194" s="8"/>
      <c r="UO194" s="8"/>
      <c r="UP194" s="8"/>
      <c r="UQ194" s="8"/>
      <c r="UR194" s="8"/>
      <c r="US194" s="8"/>
      <c r="UT194" s="8"/>
      <c r="UU194" s="8"/>
      <c r="UV194" s="8"/>
      <c r="UW194" s="8"/>
      <c r="UX194" s="8"/>
      <c r="UY194" s="8"/>
      <c r="UZ194" s="8"/>
      <c r="VA194" s="8"/>
      <c r="VB194" s="8"/>
      <c r="VC194" s="8"/>
      <c r="VD194" s="8"/>
      <c r="VE194" s="8"/>
      <c r="VF194" s="8"/>
      <c r="VG194" s="8"/>
      <c r="VH194" s="8"/>
      <c r="VI194" s="8"/>
      <c r="VJ194" s="8"/>
      <c r="VK194" s="8"/>
      <c r="VL194" s="8"/>
      <c r="VM194" s="8"/>
      <c r="VN194" s="8"/>
      <c r="VO194" s="8"/>
      <c r="VP194" s="8"/>
      <c r="VQ194" s="8"/>
      <c r="VR194" s="8"/>
      <c r="VS194" s="8"/>
      <c r="VT194" s="8"/>
      <c r="VU194" s="8"/>
      <c r="VV194" s="8"/>
      <c r="VW194" s="8"/>
      <c r="VX194" s="8"/>
      <c r="VY194" s="8"/>
      <c r="VZ194" s="8"/>
      <c r="WA194" s="8"/>
      <c r="WB194" s="8"/>
      <c r="WC194" s="8"/>
      <c r="WD194" s="8"/>
      <c r="WE194" s="8"/>
      <c r="WF194" s="8"/>
      <c r="WG194" s="8"/>
      <c r="WH194" s="8"/>
      <c r="WI194" s="8"/>
      <c r="WJ194" s="8"/>
      <c r="WK194" s="8"/>
      <c r="WL194" s="8"/>
      <c r="WM194" s="8"/>
      <c r="WN194" s="8"/>
      <c r="WO194" s="8"/>
      <c r="WP194" s="8"/>
      <c r="WQ194" s="8"/>
      <c r="WR194" s="8"/>
      <c r="WS194" s="8"/>
      <c r="WT194" s="8"/>
      <c r="WU194" s="8"/>
      <c r="WV194" s="8"/>
      <c r="WW194" s="8"/>
      <c r="WX194" s="8"/>
      <c r="WY194" s="8"/>
      <c r="WZ194" s="8"/>
      <c r="XA194" s="8"/>
      <c r="XB194" s="8"/>
      <c r="XC194" s="8"/>
      <c r="XD194" s="8"/>
      <c r="XE194" s="8"/>
      <c r="XF194" s="8"/>
      <c r="XG194" s="8"/>
      <c r="XH194" s="8"/>
      <c r="XI194" s="8"/>
      <c r="XJ194" s="8"/>
      <c r="XK194" s="8"/>
      <c r="XL194" s="8"/>
      <c r="XM194" s="8"/>
      <c r="XN194" s="8"/>
      <c r="XO194" s="8"/>
      <c r="XP194" s="8"/>
      <c r="XQ194" s="8"/>
      <c r="XR194" s="8"/>
      <c r="XS194" s="8"/>
      <c r="XT194" s="8"/>
      <c r="XU194" s="8"/>
      <c r="XV194" s="8"/>
      <c r="XW194" s="8"/>
      <c r="XX194" s="8"/>
      <c r="XY194" s="8"/>
      <c r="XZ194" s="8"/>
      <c r="YA194" s="8"/>
      <c r="YB194" s="8"/>
      <c r="YC194" s="8"/>
      <c r="YD194" s="8"/>
      <c r="YE194" s="8"/>
      <c r="YF194" s="8"/>
      <c r="YG194" s="8"/>
      <c r="YH194" s="8"/>
      <c r="YI194" s="8"/>
      <c r="YJ194" s="8"/>
      <c r="YK194" s="8"/>
      <c r="YL194" s="8"/>
      <c r="YM194" s="8"/>
      <c r="YN194" s="8"/>
      <c r="YO194" s="8"/>
      <c r="YP194" s="8"/>
      <c r="YQ194" s="8"/>
      <c r="YR194" s="8"/>
      <c r="YS194" s="8"/>
      <c r="YT194" s="8"/>
      <c r="YU194" s="8"/>
      <c r="YV194" s="8">
        <v>6</v>
      </c>
    </row>
    <row r="195" spans="2:672">
      <c r="B195" s="4" t="s">
        <v>1605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>
        <v>1</v>
      </c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>
        <v>1</v>
      </c>
      <c r="JF195" s="8"/>
      <c r="JG195" s="8"/>
      <c r="JH195" s="8"/>
      <c r="JI195" s="8"/>
      <c r="JJ195" s="8"/>
      <c r="JK195" s="8">
        <v>1</v>
      </c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/>
      <c r="PS195" s="8"/>
      <c r="PT195" s="8"/>
      <c r="PU195" s="8"/>
      <c r="PV195" s="8"/>
      <c r="PW195" s="8"/>
      <c r="PX195" s="8"/>
      <c r="PY195" s="8"/>
      <c r="PZ195" s="8"/>
      <c r="QA195" s="8"/>
      <c r="QB195" s="8"/>
      <c r="QC195" s="8"/>
      <c r="QD195" s="8"/>
      <c r="QE195" s="8"/>
      <c r="QF195" s="8"/>
      <c r="QG195" s="8"/>
      <c r="QH195" s="8"/>
      <c r="QI195" s="8"/>
      <c r="QJ195" s="8"/>
      <c r="QK195" s="8"/>
      <c r="QL195" s="8"/>
      <c r="QM195" s="8"/>
      <c r="QN195" s="8"/>
      <c r="QO195" s="8"/>
      <c r="QP195" s="8"/>
      <c r="QQ195" s="8"/>
      <c r="QR195" s="8"/>
      <c r="QS195" s="8"/>
      <c r="QT195" s="8"/>
      <c r="QU195" s="8"/>
      <c r="QV195" s="8"/>
      <c r="QW195" s="8"/>
      <c r="QX195" s="8"/>
      <c r="QY195" s="8"/>
      <c r="QZ195" s="8"/>
      <c r="RA195" s="8"/>
      <c r="RB195" s="8"/>
      <c r="RC195" s="8"/>
      <c r="RD195" s="8"/>
      <c r="RE195" s="8"/>
      <c r="RF195" s="8"/>
      <c r="RG195" s="8"/>
      <c r="RH195" s="8"/>
      <c r="RI195" s="8"/>
      <c r="RJ195" s="8"/>
      <c r="RK195" s="8"/>
      <c r="RL195" s="8"/>
      <c r="RM195" s="8"/>
      <c r="RN195" s="8"/>
      <c r="RO195" s="8"/>
      <c r="RP195" s="8"/>
      <c r="RQ195" s="8"/>
      <c r="RR195" s="8"/>
      <c r="RS195" s="8"/>
      <c r="RT195" s="8"/>
      <c r="RU195" s="8"/>
      <c r="RV195" s="8"/>
      <c r="RW195" s="8"/>
      <c r="RX195" s="8"/>
      <c r="RY195" s="8"/>
      <c r="RZ195" s="8"/>
      <c r="SA195" s="8"/>
      <c r="SB195" s="8"/>
      <c r="SC195" s="8"/>
      <c r="SD195" s="8"/>
      <c r="SE195" s="8"/>
      <c r="SF195" s="8"/>
      <c r="SG195" s="8"/>
      <c r="SH195" s="8"/>
      <c r="SI195" s="8"/>
      <c r="SJ195" s="8"/>
      <c r="SK195" s="8"/>
      <c r="SL195" s="8"/>
      <c r="SM195" s="8"/>
      <c r="SN195" s="8"/>
      <c r="SO195" s="8"/>
      <c r="SP195" s="8"/>
      <c r="SQ195" s="8"/>
      <c r="SR195" s="8"/>
      <c r="SS195" s="8"/>
      <c r="ST195" s="8"/>
      <c r="SU195" s="8"/>
      <c r="SV195" s="8"/>
      <c r="SW195" s="8"/>
      <c r="SX195" s="8"/>
      <c r="SY195" s="8"/>
      <c r="SZ195" s="8"/>
      <c r="TA195" s="8"/>
      <c r="TB195" s="8"/>
      <c r="TC195" s="8"/>
      <c r="TD195" s="8"/>
      <c r="TE195" s="8"/>
      <c r="TF195" s="8"/>
      <c r="TG195" s="8"/>
      <c r="TH195" s="8"/>
      <c r="TI195" s="8"/>
      <c r="TJ195" s="8"/>
      <c r="TK195" s="8"/>
      <c r="TL195" s="8"/>
      <c r="TM195" s="8"/>
      <c r="TN195" s="8"/>
      <c r="TO195" s="8"/>
      <c r="TP195" s="8"/>
      <c r="TQ195" s="8"/>
      <c r="TR195" s="8"/>
      <c r="TS195" s="8"/>
      <c r="TT195" s="8"/>
      <c r="TU195" s="8"/>
      <c r="TV195" s="8"/>
      <c r="TW195" s="8"/>
      <c r="TX195" s="8"/>
      <c r="TY195" s="8"/>
      <c r="TZ195" s="8"/>
      <c r="UA195" s="8"/>
      <c r="UB195" s="8"/>
      <c r="UC195" s="8"/>
      <c r="UD195" s="8"/>
      <c r="UE195" s="8"/>
      <c r="UF195" s="8"/>
      <c r="UG195" s="8"/>
      <c r="UH195" s="8"/>
      <c r="UI195" s="8"/>
      <c r="UJ195" s="8"/>
      <c r="UK195" s="8"/>
      <c r="UL195" s="8"/>
      <c r="UM195" s="8"/>
      <c r="UN195" s="8"/>
      <c r="UO195" s="8"/>
      <c r="UP195" s="8"/>
      <c r="UQ195" s="8"/>
      <c r="UR195" s="8"/>
      <c r="US195" s="8"/>
      <c r="UT195" s="8"/>
      <c r="UU195" s="8"/>
      <c r="UV195" s="8"/>
      <c r="UW195" s="8"/>
      <c r="UX195" s="8"/>
      <c r="UY195" s="8"/>
      <c r="UZ195" s="8"/>
      <c r="VA195" s="8"/>
      <c r="VB195" s="8"/>
      <c r="VC195" s="8"/>
      <c r="VD195" s="8"/>
      <c r="VE195" s="8"/>
      <c r="VF195" s="8"/>
      <c r="VG195" s="8"/>
      <c r="VH195" s="8"/>
      <c r="VI195" s="8"/>
      <c r="VJ195" s="8"/>
      <c r="VK195" s="8"/>
      <c r="VL195" s="8"/>
      <c r="VM195" s="8"/>
      <c r="VN195" s="8"/>
      <c r="VO195" s="8"/>
      <c r="VP195" s="8"/>
      <c r="VQ195" s="8"/>
      <c r="VR195" s="8"/>
      <c r="VS195" s="8"/>
      <c r="VT195" s="8"/>
      <c r="VU195" s="8"/>
      <c r="VV195" s="8"/>
      <c r="VW195" s="8"/>
      <c r="VX195" s="8"/>
      <c r="VY195" s="8"/>
      <c r="VZ195" s="8"/>
      <c r="WA195" s="8"/>
      <c r="WB195" s="8"/>
      <c r="WC195" s="8"/>
      <c r="WD195" s="8"/>
      <c r="WE195" s="8"/>
      <c r="WF195" s="8"/>
      <c r="WG195" s="8"/>
      <c r="WH195" s="8"/>
      <c r="WI195" s="8"/>
      <c r="WJ195" s="8"/>
      <c r="WK195" s="8"/>
      <c r="WL195" s="8"/>
      <c r="WM195" s="8"/>
      <c r="WN195" s="8"/>
      <c r="WO195" s="8"/>
      <c r="WP195" s="8"/>
      <c r="WQ195" s="8"/>
      <c r="WR195" s="8"/>
      <c r="WS195" s="8"/>
      <c r="WT195" s="8"/>
      <c r="WU195" s="8"/>
      <c r="WV195" s="8"/>
      <c r="WW195" s="8"/>
      <c r="WX195" s="8"/>
      <c r="WY195" s="8"/>
      <c r="WZ195" s="8"/>
      <c r="XA195" s="8"/>
      <c r="XB195" s="8"/>
      <c r="XC195" s="8"/>
      <c r="XD195" s="8"/>
      <c r="XE195" s="8"/>
      <c r="XF195" s="8"/>
      <c r="XG195" s="8"/>
      <c r="XH195" s="8"/>
      <c r="XI195" s="8"/>
      <c r="XJ195" s="8"/>
      <c r="XK195" s="8"/>
      <c r="XL195" s="8"/>
      <c r="XM195" s="8"/>
      <c r="XN195" s="8"/>
      <c r="XO195" s="8"/>
      <c r="XP195" s="8"/>
      <c r="XQ195" s="8"/>
      <c r="XR195" s="8"/>
      <c r="XS195" s="8"/>
      <c r="XT195" s="8"/>
      <c r="XU195" s="8"/>
      <c r="XV195" s="8"/>
      <c r="XW195" s="8"/>
      <c r="XX195" s="8"/>
      <c r="XY195" s="8"/>
      <c r="XZ195" s="8"/>
      <c r="YA195" s="8"/>
      <c r="YB195" s="8"/>
      <c r="YC195" s="8"/>
      <c r="YD195" s="8"/>
      <c r="YE195" s="8"/>
      <c r="YF195" s="8"/>
      <c r="YG195" s="8"/>
      <c r="YH195" s="8"/>
      <c r="YI195" s="8"/>
      <c r="YJ195" s="8"/>
      <c r="YK195" s="8"/>
      <c r="YL195" s="8"/>
      <c r="YM195" s="8"/>
      <c r="YN195" s="8"/>
      <c r="YO195" s="8"/>
      <c r="YP195" s="8"/>
      <c r="YQ195" s="8"/>
      <c r="YR195" s="8"/>
      <c r="YS195" s="8"/>
      <c r="YT195" s="8"/>
      <c r="YU195" s="8"/>
      <c r="YV195" s="8">
        <v>3</v>
      </c>
    </row>
    <row r="196" spans="2:672">
      <c r="B196" s="4" t="s">
        <v>1606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>
        <v>1</v>
      </c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/>
      <c r="NI196" s="8"/>
      <c r="NJ196" s="8"/>
      <c r="NK196" s="8"/>
      <c r="NL196" s="8"/>
      <c r="NM196" s="8"/>
      <c r="NN196" s="8"/>
      <c r="NO196" s="8"/>
      <c r="NP196" s="8"/>
      <c r="NQ196" s="8"/>
      <c r="NR196" s="8"/>
      <c r="NS196" s="8"/>
      <c r="NT196" s="8"/>
      <c r="NU196" s="8"/>
      <c r="NV196" s="8"/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/>
      <c r="OI196" s="8"/>
      <c r="OJ196" s="8"/>
      <c r="OK196" s="8"/>
      <c r="OL196" s="8"/>
      <c r="OM196" s="8"/>
      <c r="ON196" s="8"/>
      <c r="OO196" s="8"/>
      <c r="OP196" s="8"/>
      <c r="OQ196" s="8"/>
      <c r="OR196" s="8"/>
      <c r="OS196" s="8"/>
      <c r="OT196" s="8"/>
      <c r="OU196" s="8"/>
      <c r="OV196" s="8"/>
      <c r="OW196" s="8"/>
      <c r="OX196" s="8"/>
      <c r="OY196" s="8"/>
      <c r="OZ196" s="8"/>
      <c r="PA196" s="8"/>
      <c r="PB196" s="8"/>
      <c r="PC196" s="8"/>
      <c r="PD196" s="8"/>
      <c r="PE196" s="8"/>
      <c r="PF196" s="8"/>
      <c r="PG196" s="8"/>
      <c r="PH196" s="8"/>
      <c r="PI196" s="8"/>
      <c r="PJ196" s="8"/>
      <c r="PK196" s="8"/>
      <c r="PL196" s="8"/>
      <c r="PM196" s="8"/>
      <c r="PN196" s="8"/>
      <c r="PO196" s="8"/>
      <c r="PP196" s="8"/>
      <c r="PQ196" s="8"/>
      <c r="PR196" s="8"/>
      <c r="PS196" s="8"/>
      <c r="PT196" s="8"/>
      <c r="PU196" s="8"/>
      <c r="PV196" s="8"/>
      <c r="PW196" s="8"/>
      <c r="PX196" s="8"/>
      <c r="PY196" s="8"/>
      <c r="PZ196" s="8"/>
      <c r="QA196" s="8"/>
      <c r="QB196" s="8"/>
      <c r="QC196" s="8"/>
      <c r="QD196" s="8"/>
      <c r="QE196" s="8"/>
      <c r="QF196" s="8"/>
      <c r="QG196" s="8"/>
      <c r="QH196" s="8"/>
      <c r="QI196" s="8"/>
      <c r="QJ196" s="8"/>
      <c r="QK196" s="8"/>
      <c r="QL196" s="8"/>
      <c r="QM196" s="8"/>
      <c r="QN196" s="8"/>
      <c r="QO196" s="8"/>
      <c r="QP196" s="8"/>
      <c r="QQ196" s="8"/>
      <c r="QR196" s="8"/>
      <c r="QS196" s="8"/>
      <c r="QT196" s="8"/>
      <c r="QU196" s="8"/>
      <c r="QV196" s="8"/>
      <c r="QW196" s="8"/>
      <c r="QX196" s="8"/>
      <c r="QY196" s="8"/>
      <c r="QZ196" s="8"/>
      <c r="RA196" s="8"/>
      <c r="RB196" s="8"/>
      <c r="RC196" s="8"/>
      <c r="RD196" s="8"/>
      <c r="RE196" s="8"/>
      <c r="RF196" s="8"/>
      <c r="RG196" s="8"/>
      <c r="RH196" s="8"/>
      <c r="RI196" s="8"/>
      <c r="RJ196" s="8"/>
      <c r="RK196" s="8"/>
      <c r="RL196" s="8"/>
      <c r="RM196" s="8"/>
      <c r="RN196" s="8"/>
      <c r="RO196" s="8"/>
      <c r="RP196" s="8"/>
      <c r="RQ196" s="8"/>
      <c r="RR196" s="8"/>
      <c r="RS196" s="8"/>
      <c r="RT196" s="8"/>
      <c r="RU196" s="8"/>
      <c r="RV196" s="8"/>
      <c r="RW196" s="8"/>
      <c r="RX196" s="8"/>
      <c r="RY196" s="8"/>
      <c r="RZ196" s="8"/>
      <c r="SA196" s="8"/>
      <c r="SB196" s="8"/>
      <c r="SC196" s="8"/>
      <c r="SD196" s="8"/>
      <c r="SE196" s="8"/>
      <c r="SF196" s="8"/>
      <c r="SG196" s="8"/>
      <c r="SH196" s="8"/>
      <c r="SI196" s="8"/>
      <c r="SJ196" s="8"/>
      <c r="SK196" s="8"/>
      <c r="SL196" s="8"/>
      <c r="SM196" s="8"/>
      <c r="SN196" s="8"/>
      <c r="SO196" s="8"/>
      <c r="SP196" s="8"/>
      <c r="SQ196" s="8"/>
      <c r="SR196" s="8"/>
      <c r="SS196" s="8"/>
      <c r="ST196" s="8"/>
      <c r="SU196" s="8"/>
      <c r="SV196" s="8"/>
      <c r="SW196" s="8"/>
      <c r="SX196" s="8"/>
      <c r="SY196" s="8"/>
      <c r="SZ196" s="8"/>
      <c r="TA196" s="8"/>
      <c r="TB196" s="8"/>
      <c r="TC196" s="8"/>
      <c r="TD196" s="8"/>
      <c r="TE196" s="8"/>
      <c r="TF196" s="8"/>
      <c r="TG196" s="8"/>
      <c r="TH196" s="8"/>
      <c r="TI196" s="8"/>
      <c r="TJ196" s="8"/>
      <c r="TK196" s="8"/>
      <c r="TL196" s="8"/>
      <c r="TM196" s="8"/>
      <c r="TN196" s="8"/>
      <c r="TO196" s="8"/>
      <c r="TP196" s="8"/>
      <c r="TQ196" s="8"/>
      <c r="TR196" s="8"/>
      <c r="TS196" s="8"/>
      <c r="TT196" s="8"/>
      <c r="TU196" s="8"/>
      <c r="TV196" s="8"/>
      <c r="TW196" s="8"/>
      <c r="TX196" s="8"/>
      <c r="TY196" s="8"/>
      <c r="TZ196" s="8"/>
      <c r="UA196" s="8"/>
      <c r="UB196" s="8"/>
      <c r="UC196" s="8"/>
      <c r="UD196" s="8"/>
      <c r="UE196" s="8"/>
      <c r="UF196" s="8"/>
      <c r="UG196" s="8"/>
      <c r="UH196" s="8"/>
      <c r="UI196" s="8"/>
      <c r="UJ196" s="8"/>
      <c r="UK196" s="8"/>
      <c r="UL196" s="8"/>
      <c r="UM196" s="8"/>
      <c r="UN196" s="8"/>
      <c r="UO196" s="8"/>
      <c r="UP196" s="8"/>
      <c r="UQ196" s="8"/>
      <c r="UR196" s="8"/>
      <c r="US196" s="8"/>
      <c r="UT196" s="8"/>
      <c r="UU196" s="8"/>
      <c r="UV196" s="8"/>
      <c r="UW196" s="8"/>
      <c r="UX196" s="8"/>
      <c r="UY196" s="8"/>
      <c r="UZ196" s="8"/>
      <c r="VA196" s="8"/>
      <c r="VB196" s="8"/>
      <c r="VC196" s="8"/>
      <c r="VD196" s="8"/>
      <c r="VE196" s="8"/>
      <c r="VF196" s="8"/>
      <c r="VG196" s="8"/>
      <c r="VH196" s="8"/>
      <c r="VI196" s="8"/>
      <c r="VJ196" s="8"/>
      <c r="VK196" s="8"/>
      <c r="VL196" s="8"/>
      <c r="VM196" s="8"/>
      <c r="VN196" s="8"/>
      <c r="VO196" s="8"/>
      <c r="VP196" s="8"/>
      <c r="VQ196" s="8"/>
      <c r="VR196" s="8"/>
      <c r="VS196" s="8"/>
      <c r="VT196" s="8"/>
      <c r="VU196" s="8"/>
      <c r="VV196" s="8"/>
      <c r="VW196" s="8"/>
      <c r="VX196" s="8"/>
      <c r="VY196" s="8"/>
      <c r="VZ196" s="8"/>
      <c r="WA196" s="8"/>
      <c r="WB196" s="8"/>
      <c r="WC196" s="8"/>
      <c r="WD196" s="8"/>
      <c r="WE196" s="8"/>
      <c r="WF196" s="8"/>
      <c r="WG196" s="8"/>
      <c r="WH196" s="8"/>
      <c r="WI196" s="8"/>
      <c r="WJ196" s="8"/>
      <c r="WK196" s="8"/>
      <c r="WL196" s="8"/>
      <c r="WM196" s="8"/>
      <c r="WN196" s="8"/>
      <c r="WO196" s="8"/>
      <c r="WP196" s="8"/>
      <c r="WQ196" s="8"/>
      <c r="WR196" s="8"/>
      <c r="WS196" s="8"/>
      <c r="WT196" s="8"/>
      <c r="WU196" s="8"/>
      <c r="WV196" s="8"/>
      <c r="WW196" s="8"/>
      <c r="WX196" s="8"/>
      <c r="WY196" s="8"/>
      <c r="WZ196" s="8"/>
      <c r="XA196" s="8"/>
      <c r="XB196" s="8"/>
      <c r="XC196" s="8"/>
      <c r="XD196" s="8"/>
      <c r="XE196" s="8"/>
      <c r="XF196" s="8"/>
      <c r="XG196" s="8"/>
      <c r="XH196" s="8"/>
      <c r="XI196" s="8"/>
      <c r="XJ196" s="8"/>
      <c r="XK196" s="8"/>
      <c r="XL196" s="8"/>
      <c r="XM196" s="8"/>
      <c r="XN196" s="8"/>
      <c r="XO196" s="8"/>
      <c r="XP196" s="8"/>
      <c r="XQ196" s="8"/>
      <c r="XR196" s="8"/>
      <c r="XS196" s="8"/>
      <c r="XT196" s="8"/>
      <c r="XU196" s="8"/>
      <c r="XV196" s="8"/>
      <c r="XW196" s="8"/>
      <c r="XX196" s="8"/>
      <c r="XY196" s="8"/>
      <c r="XZ196" s="8"/>
      <c r="YA196" s="8"/>
      <c r="YB196" s="8"/>
      <c r="YC196" s="8"/>
      <c r="YD196" s="8"/>
      <c r="YE196" s="8"/>
      <c r="YF196" s="8"/>
      <c r="YG196" s="8"/>
      <c r="YH196" s="8"/>
      <c r="YI196" s="8"/>
      <c r="YJ196" s="8"/>
      <c r="YK196" s="8"/>
      <c r="YL196" s="8"/>
      <c r="YM196" s="8"/>
      <c r="YN196" s="8"/>
      <c r="YO196" s="8"/>
      <c r="YP196" s="8"/>
      <c r="YQ196" s="8"/>
      <c r="YR196" s="8"/>
      <c r="YS196" s="8"/>
      <c r="YT196" s="8"/>
      <c r="YU196" s="8"/>
      <c r="YV196" s="8">
        <v>1</v>
      </c>
    </row>
    <row r="197" spans="2:672">
      <c r="B197" s="4" t="s">
        <v>1607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>
        <v>1</v>
      </c>
      <c r="P197" s="8"/>
      <c r="Q197" s="8">
        <v>1</v>
      </c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>
        <v>1</v>
      </c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  <c r="OL197" s="8"/>
      <c r="OM197" s="8"/>
      <c r="ON197" s="8"/>
      <c r="OO197" s="8"/>
      <c r="OP197" s="8"/>
      <c r="OQ197" s="8"/>
      <c r="OR197" s="8"/>
      <c r="OS197" s="8"/>
      <c r="OT197" s="8"/>
      <c r="OU197" s="8"/>
      <c r="OV197" s="8"/>
      <c r="OW197" s="8"/>
      <c r="OX197" s="8"/>
      <c r="OY197" s="8"/>
      <c r="OZ197" s="8"/>
      <c r="PA197" s="8"/>
      <c r="PB197" s="8"/>
      <c r="PC197" s="8"/>
      <c r="PD197" s="8"/>
      <c r="PE197" s="8"/>
      <c r="PF197" s="8"/>
      <c r="PG197" s="8"/>
      <c r="PH197" s="8"/>
      <c r="PI197" s="8"/>
      <c r="PJ197" s="8"/>
      <c r="PK197" s="8"/>
      <c r="PL197" s="8"/>
      <c r="PM197" s="8"/>
      <c r="PN197" s="8"/>
      <c r="PO197" s="8"/>
      <c r="PP197" s="8"/>
      <c r="PQ197" s="8"/>
      <c r="PR197" s="8"/>
      <c r="PS197" s="8"/>
      <c r="PT197" s="8"/>
      <c r="PU197" s="8"/>
      <c r="PV197" s="8"/>
      <c r="PW197" s="8"/>
      <c r="PX197" s="8"/>
      <c r="PY197" s="8"/>
      <c r="PZ197" s="8"/>
      <c r="QA197" s="8"/>
      <c r="QB197" s="8"/>
      <c r="QC197" s="8"/>
      <c r="QD197" s="8"/>
      <c r="QE197" s="8"/>
      <c r="QF197" s="8"/>
      <c r="QG197" s="8"/>
      <c r="QH197" s="8"/>
      <c r="QI197" s="8"/>
      <c r="QJ197" s="8"/>
      <c r="QK197" s="8"/>
      <c r="QL197" s="8"/>
      <c r="QM197" s="8"/>
      <c r="QN197" s="8"/>
      <c r="QO197" s="8"/>
      <c r="QP197" s="8"/>
      <c r="QQ197" s="8"/>
      <c r="QR197" s="8"/>
      <c r="QS197" s="8"/>
      <c r="QT197" s="8"/>
      <c r="QU197" s="8"/>
      <c r="QV197" s="8"/>
      <c r="QW197" s="8"/>
      <c r="QX197" s="8"/>
      <c r="QY197" s="8"/>
      <c r="QZ197" s="8"/>
      <c r="RA197" s="8"/>
      <c r="RB197" s="8"/>
      <c r="RC197" s="8"/>
      <c r="RD197" s="8"/>
      <c r="RE197" s="8"/>
      <c r="RF197" s="8"/>
      <c r="RG197" s="8"/>
      <c r="RH197" s="8"/>
      <c r="RI197" s="8"/>
      <c r="RJ197" s="8"/>
      <c r="RK197" s="8"/>
      <c r="RL197" s="8"/>
      <c r="RM197" s="8"/>
      <c r="RN197" s="8"/>
      <c r="RO197" s="8"/>
      <c r="RP197" s="8"/>
      <c r="RQ197" s="8"/>
      <c r="RR197" s="8"/>
      <c r="RS197" s="8"/>
      <c r="RT197" s="8"/>
      <c r="RU197" s="8"/>
      <c r="RV197" s="8"/>
      <c r="RW197" s="8"/>
      <c r="RX197" s="8"/>
      <c r="RY197" s="8"/>
      <c r="RZ197" s="8"/>
      <c r="SA197" s="8"/>
      <c r="SB197" s="8"/>
      <c r="SC197" s="8"/>
      <c r="SD197" s="8"/>
      <c r="SE197" s="8"/>
      <c r="SF197" s="8"/>
      <c r="SG197" s="8"/>
      <c r="SH197" s="8"/>
      <c r="SI197" s="8"/>
      <c r="SJ197" s="8"/>
      <c r="SK197" s="8"/>
      <c r="SL197" s="8"/>
      <c r="SM197" s="8"/>
      <c r="SN197" s="8"/>
      <c r="SO197" s="8"/>
      <c r="SP197" s="8"/>
      <c r="SQ197" s="8"/>
      <c r="SR197" s="8"/>
      <c r="SS197" s="8"/>
      <c r="ST197" s="8"/>
      <c r="SU197" s="8"/>
      <c r="SV197" s="8"/>
      <c r="SW197" s="8"/>
      <c r="SX197" s="8"/>
      <c r="SY197" s="8"/>
      <c r="SZ197" s="8"/>
      <c r="TA197" s="8"/>
      <c r="TB197" s="8"/>
      <c r="TC197" s="8"/>
      <c r="TD197" s="8"/>
      <c r="TE197" s="8"/>
      <c r="TF197" s="8"/>
      <c r="TG197" s="8"/>
      <c r="TH197" s="8"/>
      <c r="TI197" s="8"/>
      <c r="TJ197" s="8"/>
      <c r="TK197" s="8"/>
      <c r="TL197" s="8"/>
      <c r="TM197" s="8"/>
      <c r="TN197" s="8"/>
      <c r="TO197" s="8"/>
      <c r="TP197" s="8"/>
      <c r="TQ197" s="8"/>
      <c r="TR197" s="8"/>
      <c r="TS197" s="8"/>
      <c r="TT197" s="8"/>
      <c r="TU197" s="8"/>
      <c r="TV197" s="8"/>
      <c r="TW197" s="8"/>
      <c r="TX197" s="8"/>
      <c r="TY197" s="8"/>
      <c r="TZ197" s="8"/>
      <c r="UA197" s="8"/>
      <c r="UB197" s="8"/>
      <c r="UC197" s="8"/>
      <c r="UD197" s="8"/>
      <c r="UE197" s="8"/>
      <c r="UF197" s="8"/>
      <c r="UG197" s="8"/>
      <c r="UH197" s="8"/>
      <c r="UI197" s="8"/>
      <c r="UJ197" s="8"/>
      <c r="UK197" s="8"/>
      <c r="UL197" s="8"/>
      <c r="UM197" s="8"/>
      <c r="UN197" s="8"/>
      <c r="UO197" s="8"/>
      <c r="UP197" s="8"/>
      <c r="UQ197" s="8"/>
      <c r="UR197" s="8"/>
      <c r="US197" s="8"/>
      <c r="UT197" s="8"/>
      <c r="UU197" s="8"/>
      <c r="UV197" s="8"/>
      <c r="UW197" s="8"/>
      <c r="UX197" s="8"/>
      <c r="UY197" s="8"/>
      <c r="UZ197" s="8"/>
      <c r="VA197" s="8"/>
      <c r="VB197" s="8"/>
      <c r="VC197" s="8"/>
      <c r="VD197" s="8"/>
      <c r="VE197" s="8"/>
      <c r="VF197" s="8"/>
      <c r="VG197" s="8"/>
      <c r="VH197" s="8"/>
      <c r="VI197" s="8"/>
      <c r="VJ197" s="8"/>
      <c r="VK197" s="8"/>
      <c r="VL197" s="8"/>
      <c r="VM197" s="8"/>
      <c r="VN197" s="8"/>
      <c r="VO197" s="8"/>
      <c r="VP197" s="8"/>
      <c r="VQ197" s="8"/>
      <c r="VR197" s="8"/>
      <c r="VS197" s="8"/>
      <c r="VT197" s="8"/>
      <c r="VU197" s="8"/>
      <c r="VV197" s="8"/>
      <c r="VW197" s="8"/>
      <c r="VX197" s="8"/>
      <c r="VY197" s="8"/>
      <c r="VZ197" s="8"/>
      <c r="WA197" s="8"/>
      <c r="WB197" s="8"/>
      <c r="WC197" s="8"/>
      <c r="WD197" s="8"/>
      <c r="WE197" s="8"/>
      <c r="WF197" s="8"/>
      <c r="WG197" s="8"/>
      <c r="WH197" s="8"/>
      <c r="WI197" s="8"/>
      <c r="WJ197" s="8"/>
      <c r="WK197" s="8"/>
      <c r="WL197" s="8"/>
      <c r="WM197" s="8"/>
      <c r="WN197" s="8"/>
      <c r="WO197" s="8"/>
      <c r="WP197" s="8"/>
      <c r="WQ197" s="8"/>
      <c r="WR197" s="8"/>
      <c r="WS197" s="8"/>
      <c r="WT197" s="8"/>
      <c r="WU197" s="8"/>
      <c r="WV197" s="8"/>
      <c r="WW197" s="8"/>
      <c r="WX197" s="8"/>
      <c r="WY197" s="8"/>
      <c r="WZ197" s="8"/>
      <c r="XA197" s="8"/>
      <c r="XB197" s="8"/>
      <c r="XC197" s="8"/>
      <c r="XD197" s="8"/>
      <c r="XE197" s="8"/>
      <c r="XF197" s="8"/>
      <c r="XG197" s="8"/>
      <c r="XH197" s="8"/>
      <c r="XI197" s="8"/>
      <c r="XJ197" s="8"/>
      <c r="XK197" s="8"/>
      <c r="XL197" s="8"/>
      <c r="XM197" s="8"/>
      <c r="XN197" s="8"/>
      <c r="XO197" s="8"/>
      <c r="XP197" s="8"/>
      <c r="XQ197" s="8"/>
      <c r="XR197" s="8"/>
      <c r="XS197" s="8"/>
      <c r="XT197" s="8"/>
      <c r="XU197" s="8"/>
      <c r="XV197" s="8"/>
      <c r="XW197" s="8"/>
      <c r="XX197" s="8"/>
      <c r="XY197" s="8"/>
      <c r="XZ197" s="8"/>
      <c r="YA197" s="8"/>
      <c r="YB197" s="8"/>
      <c r="YC197" s="8"/>
      <c r="YD197" s="8"/>
      <c r="YE197" s="8"/>
      <c r="YF197" s="8"/>
      <c r="YG197" s="8"/>
      <c r="YH197" s="8"/>
      <c r="YI197" s="8"/>
      <c r="YJ197" s="8"/>
      <c r="YK197" s="8"/>
      <c r="YL197" s="8"/>
      <c r="YM197" s="8"/>
      <c r="YN197" s="8"/>
      <c r="YO197" s="8"/>
      <c r="YP197" s="8"/>
      <c r="YQ197" s="8"/>
      <c r="YR197" s="8"/>
      <c r="YS197" s="8"/>
      <c r="YT197" s="8"/>
      <c r="YU197" s="8"/>
      <c r="YV197" s="8">
        <v>3</v>
      </c>
    </row>
    <row r="198" spans="2:672">
      <c r="B198" s="4" t="s">
        <v>1608</v>
      </c>
      <c r="C198" s="8"/>
      <c r="D198" s="8"/>
      <c r="E198" s="8"/>
      <c r="F198" s="8"/>
      <c r="G198" s="8"/>
      <c r="H198" s="8"/>
      <c r="I198" s="8"/>
      <c r="J198" s="8">
        <v>2</v>
      </c>
      <c r="K198" s="8">
        <v>2</v>
      </c>
      <c r="L198" s="8"/>
      <c r="M198" s="8"/>
      <c r="N198" s="8"/>
      <c r="O198" s="8">
        <v>1</v>
      </c>
      <c r="P198" s="8"/>
      <c r="Q198" s="8">
        <v>1</v>
      </c>
      <c r="R198" s="8">
        <v>2</v>
      </c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>
        <v>1</v>
      </c>
      <c r="JF198" s="8"/>
      <c r="JG198" s="8"/>
      <c r="JH198" s="8">
        <v>2</v>
      </c>
      <c r="JI198" s="8"/>
      <c r="JJ198" s="8"/>
      <c r="JK198" s="8">
        <v>2</v>
      </c>
      <c r="JL198" s="8"/>
      <c r="JM198" s="8">
        <v>2</v>
      </c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>
        <v>4</v>
      </c>
      <c r="KR198" s="8"/>
      <c r="KS198" s="8"/>
      <c r="KT198" s="8">
        <v>4</v>
      </c>
      <c r="KU198" s="8">
        <v>2</v>
      </c>
      <c r="KV198" s="8"/>
      <c r="KW198" s="8"/>
      <c r="KX198" s="8"/>
      <c r="KY198" s="8"/>
      <c r="KZ198" s="8">
        <v>3</v>
      </c>
      <c r="LA198" s="8"/>
      <c r="LB198" s="8">
        <v>1</v>
      </c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>
        <v>1</v>
      </c>
      <c r="LO198" s="8">
        <v>1</v>
      </c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/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/>
      <c r="OI198" s="8"/>
      <c r="OJ198" s="8"/>
      <c r="OK198" s="8"/>
      <c r="OL198" s="8"/>
      <c r="OM198" s="8"/>
      <c r="ON198" s="8"/>
      <c r="OO198" s="8"/>
      <c r="OP198" s="8"/>
      <c r="OQ198" s="8"/>
      <c r="OR198" s="8"/>
      <c r="OS198" s="8"/>
      <c r="OT198" s="8"/>
      <c r="OU198" s="8"/>
      <c r="OV198" s="8"/>
      <c r="OW198" s="8"/>
      <c r="OX198" s="8"/>
      <c r="OY198" s="8"/>
      <c r="OZ198" s="8"/>
      <c r="PA198" s="8"/>
      <c r="PB198" s="8"/>
      <c r="PC198" s="8"/>
      <c r="PD198" s="8"/>
      <c r="PE198" s="8"/>
      <c r="PF198" s="8"/>
      <c r="PG198" s="8"/>
      <c r="PH198" s="8"/>
      <c r="PI198" s="8"/>
      <c r="PJ198" s="8"/>
      <c r="PK198" s="8"/>
      <c r="PL198" s="8"/>
      <c r="PM198" s="8"/>
      <c r="PN198" s="8"/>
      <c r="PO198" s="8"/>
      <c r="PP198" s="8"/>
      <c r="PQ198" s="8"/>
      <c r="PR198" s="8"/>
      <c r="PS198" s="8"/>
      <c r="PT198" s="8"/>
      <c r="PU198" s="8"/>
      <c r="PV198" s="8"/>
      <c r="PW198" s="8"/>
      <c r="PX198" s="8"/>
      <c r="PY198" s="8"/>
      <c r="PZ198" s="8"/>
      <c r="QA198" s="8"/>
      <c r="QB198" s="8"/>
      <c r="QC198" s="8"/>
      <c r="QD198" s="8"/>
      <c r="QE198" s="8"/>
      <c r="QF198" s="8"/>
      <c r="QG198" s="8"/>
      <c r="QH198" s="8"/>
      <c r="QI198" s="8"/>
      <c r="QJ198" s="8"/>
      <c r="QK198" s="8"/>
      <c r="QL198" s="8"/>
      <c r="QM198" s="8"/>
      <c r="QN198" s="8"/>
      <c r="QO198" s="8"/>
      <c r="QP198" s="8"/>
      <c r="QQ198" s="8"/>
      <c r="QR198" s="8"/>
      <c r="QS198" s="8"/>
      <c r="QT198" s="8"/>
      <c r="QU198" s="8"/>
      <c r="QV198" s="8"/>
      <c r="QW198" s="8"/>
      <c r="QX198" s="8"/>
      <c r="QY198" s="8"/>
      <c r="QZ198" s="8"/>
      <c r="RA198" s="8"/>
      <c r="RB198" s="8"/>
      <c r="RC198" s="8"/>
      <c r="RD198" s="8"/>
      <c r="RE198" s="8"/>
      <c r="RF198" s="8"/>
      <c r="RG198" s="8"/>
      <c r="RH198" s="8"/>
      <c r="RI198" s="8"/>
      <c r="RJ198" s="8"/>
      <c r="RK198" s="8"/>
      <c r="RL198" s="8"/>
      <c r="RM198" s="8"/>
      <c r="RN198" s="8"/>
      <c r="RO198" s="8"/>
      <c r="RP198" s="8"/>
      <c r="RQ198" s="8"/>
      <c r="RR198" s="8"/>
      <c r="RS198" s="8"/>
      <c r="RT198" s="8"/>
      <c r="RU198" s="8"/>
      <c r="RV198" s="8"/>
      <c r="RW198" s="8"/>
      <c r="RX198" s="8"/>
      <c r="RY198" s="8"/>
      <c r="RZ198" s="8"/>
      <c r="SA198" s="8"/>
      <c r="SB198" s="8"/>
      <c r="SC198" s="8"/>
      <c r="SD198" s="8"/>
      <c r="SE198" s="8"/>
      <c r="SF198" s="8"/>
      <c r="SG198" s="8"/>
      <c r="SH198" s="8"/>
      <c r="SI198" s="8"/>
      <c r="SJ198" s="8"/>
      <c r="SK198" s="8"/>
      <c r="SL198" s="8"/>
      <c r="SM198" s="8"/>
      <c r="SN198" s="8"/>
      <c r="SO198" s="8"/>
      <c r="SP198" s="8"/>
      <c r="SQ198" s="8"/>
      <c r="SR198" s="8"/>
      <c r="SS198" s="8"/>
      <c r="ST198" s="8"/>
      <c r="SU198" s="8"/>
      <c r="SV198" s="8"/>
      <c r="SW198" s="8"/>
      <c r="SX198" s="8"/>
      <c r="SY198" s="8"/>
      <c r="SZ198" s="8"/>
      <c r="TA198" s="8"/>
      <c r="TB198" s="8"/>
      <c r="TC198" s="8"/>
      <c r="TD198" s="8"/>
      <c r="TE198" s="8"/>
      <c r="TF198" s="8"/>
      <c r="TG198" s="8"/>
      <c r="TH198" s="8"/>
      <c r="TI198" s="8"/>
      <c r="TJ198" s="8"/>
      <c r="TK198" s="8"/>
      <c r="TL198" s="8"/>
      <c r="TM198" s="8"/>
      <c r="TN198" s="8"/>
      <c r="TO198" s="8"/>
      <c r="TP198" s="8"/>
      <c r="TQ198" s="8"/>
      <c r="TR198" s="8"/>
      <c r="TS198" s="8"/>
      <c r="TT198" s="8"/>
      <c r="TU198" s="8"/>
      <c r="TV198" s="8"/>
      <c r="TW198" s="8"/>
      <c r="TX198" s="8"/>
      <c r="TY198" s="8"/>
      <c r="TZ198" s="8"/>
      <c r="UA198" s="8"/>
      <c r="UB198" s="8"/>
      <c r="UC198" s="8"/>
      <c r="UD198" s="8"/>
      <c r="UE198" s="8"/>
      <c r="UF198" s="8"/>
      <c r="UG198" s="8"/>
      <c r="UH198" s="8"/>
      <c r="UI198" s="8"/>
      <c r="UJ198" s="8"/>
      <c r="UK198" s="8"/>
      <c r="UL198" s="8"/>
      <c r="UM198" s="8"/>
      <c r="UN198" s="8"/>
      <c r="UO198" s="8"/>
      <c r="UP198" s="8"/>
      <c r="UQ198" s="8"/>
      <c r="UR198" s="8"/>
      <c r="US198" s="8"/>
      <c r="UT198" s="8"/>
      <c r="UU198" s="8"/>
      <c r="UV198" s="8"/>
      <c r="UW198" s="8"/>
      <c r="UX198" s="8"/>
      <c r="UY198" s="8"/>
      <c r="UZ198" s="8"/>
      <c r="VA198" s="8"/>
      <c r="VB198" s="8"/>
      <c r="VC198" s="8"/>
      <c r="VD198" s="8"/>
      <c r="VE198" s="8"/>
      <c r="VF198" s="8"/>
      <c r="VG198" s="8"/>
      <c r="VH198" s="8"/>
      <c r="VI198" s="8"/>
      <c r="VJ198" s="8"/>
      <c r="VK198" s="8"/>
      <c r="VL198" s="8"/>
      <c r="VM198" s="8"/>
      <c r="VN198" s="8"/>
      <c r="VO198" s="8"/>
      <c r="VP198" s="8"/>
      <c r="VQ198" s="8"/>
      <c r="VR198" s="8"/>
      <c r="VS198" s="8"/>
      <c r="VT198" s="8"/>
      <c r="VU198" s="8"/>
      <c r="VV198" s="8"/>
      <c r="VW198" s="8"/>
      <c r="VX198" s="8"/>
      <c r="VY198" s="8"/>
      <c r="VZ198" s="8"/>
      <c r="WA198" s="8"/>
      <c r="WB198" s="8"/>
      <c r="WC198" s="8"/>
      <c r="WD198" s="8"/>
      <c r="WE198" s="8"/>
      <c r="WF198" s="8"/>
      <c r="WG198" s="8"/>
      <c r="WH198" s="8"/>
      <c r="WI198" s="8"/>
      <c r="WJ198" s="8"/>
      <c r="WK198" s="8"/>
      <c r="WL198" s="8"/>
      <c r="WM198" s="8"/>
      <c r="WN198" s="8"/>
      <c r="WO198" s="8"/>
      <c r="WP198" s="8"/>
      <c r="WQ198" s="8"/>
      <c r="WR198" s="8"/>
      <c r="WS198" s="8"/>
      <c r="WT198" s="8"/>
      <c r="WU198" s="8"/>
      <c r="WV198" s="8"/>
      <c r="WW198" s="8"/>
      <c r="WX198" s="8"/>
      <c r="WY198" s="8"/>
      <c r="WZ198" s="8"/>
      <c r="XA198" s="8"/>
      <c r="XB198" s="8"/>
      <c r="XC198" s="8"/>
      <c r="XD198" s="8"/>
      <c r="XE198" s="8"/>
      <c r="XF198" s="8"/>
      <c r="XG198" s="8"/>
      <c r="XH198" s="8"/>
      <c r="XI198" s="8"/>
      <c r="XJ198" s="8"/>
      <c r="XK198" s="8"/>
      <c r="XL198" s="8"/>
      <c r="XM198" s="8"/>
      <c r="XN198" s="8"/>
      <c r="XO198" s="8"/>
      <c r="XP198" s="8"/>
      <c r="XQ198" s="8"/>
      <c r="XR198" s="8"/>
      <c r="XS198" s="8"/>
      <c r="XT198" s="8"/>
      <c r="XU198" s="8"/>
      <c r="XV198" s="8"/>
      <c r="XW198" s="8"/>
      <c r="XX198" s="8"/>
      <c r="XY198" s="8"/>
      <c r="XZ198" s="8"/>
      <c r="YA198" s="8"/>
      <c r="YB198" s="8"/>
      <c r="YC198" s="8"/>
      <c r="YD198" s="8"/>
      <c r="YE198" s="8"/>
      <c r="YF198" s="8"/>
      <c r="YG198" s="8"/>
      <c r="YH198" s="8"/>
      <c r="YI198" s="8"/>
      <c r="YJ198" s="8"/>
      <c r="YK198" s="8"/>
      <c r="YL198" s="8"/>
      <c r="YM198" s="8"/>
      <c r="YN198" s="8"/>
      <c r="YO198" s="8"/>
      <c r="YP198" s="8"/>
      <c r="YQ198" s="8"/>
      <c r="YR198" s="8"/>
      <c r="YS198" s="8"/>
      <c r="YT198" s="8"/>
      <c r="YU198" s="8"/>
      <c r="YV198" s="8">
        <v>31</v>
      </c>
    </row>
    <row r="199" spans="2:672">
      <c r="B199" s="4" t="s">
        <v>1609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>
        <v>1</v>
      </c>
      <c r="P199" s="8"/>
      <c r="Q199" s="8">
        <v>1</v>
      </c>
      <c r="R199" s="8"/>
      <c r="S199" s="8"/>
      <c r="T199" s="8">
        <v>1</v>
      </c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  <c r="OL199" s="8"/>
      <c r="OM199" s="8"/>
      <c r="ON199" s="8"/>
      <c r="OO199" s="8"/>
      <c r="OP199" s="8"/>
      <c r="OQ199" s="8"/>
      <c r="OR199" s="8"/>
      <c r="OS199" s="8"/>
      <c r="OT199" s="8"/>
      <c r="OU199" s="8"/>
      <c r="OV199" s="8"/>
      <c r="OW199" s="8"/>
      <c r="OX199" s="8"/>
      <c r="OY199" s="8"/>
      <c r="OZ199" s="8"/>
      <c r="PA199" s="8"/>
      <c r="PB199" s="8"/>
      <c r="PC199" s="8"/>
      <c r="PD199" s="8"/>
      <c r="PE199" s="8"/>
      <c r="PF199" s="8"/>
      <c r="PG199" s="8"/>
      <c r="PH199" s="8"/>
      <c r="PI199" s="8"/>
      <c r="PJ199" s="8"/>
      <c r="PK199" s="8"/>
      <c r="PL199" s="8"/>
      <c r="PM199" s="8"/>
      <c r="PN199" s="8"/>
      <c r="PO199" s="8"/>
      <c r="PP199" s="8"/>
      <c r="PQ199" s="8"/>
      <c r="PR199" s="8"/>
      <c r="PS199" s="8"/>
      <c r="PT199" s="8"/>
      <c r="PU199" s="8"/>
      <c r="PV199" s="8"/>
      <c r="PW199" s="8"/>
      <c r="PX199" s="8"/>
      <c r="PY199" s="8"/>
      <c r="PZ199" s="8"/>
      <c r="QA199" s="8"/>
      <c r="QB199" s="8"/>
      <c r="QC199" s="8"/>
      <c r="QD199" s="8"/>
      <c r="QE199" s="8"/>
      <c r="QF199" s="8"/>
      <c r="QG199" s="8"/>
      <c r="QH199" s="8"/>
      <c r="QI199" s="8"/>
      <c r="QJ199" s="8"/>
      <c r="QK199" s="8"/>
      <c r="QL199" s="8"/>
      <c r="QM199" s="8"/>
      <c r="QN199" s="8"/>
      <c r="QO199" s="8"/>
      <c r="QP199" s="8"/>
      <c r="QQ199" s="8"/>
      <c r="QR199" s="8"/>
      <c r="QS199" s="8"/>
      <c r="QT199" s="8"/>
      <c r="QU199" s="8"/>
      <c r="QV199" s="8"/>
      <c r="QW199" s="8"/>
      <c r="QX199" s="8"/>
      <c r="QY199" s="8"/>
      <c r="QZ199" s="8"/>
      <c r="RA199" s="8"/>
      <c r="RB199" s="8"/>
      <c r="RC199" s="8"/>
      <c r="RD199" s="8"/>
      <c r="RE199" s="8"/>
      <c r="RF199" s="8"/>
      <c r="RG199" s="8"/>
      <c r="RH199" s="8"/>
      <c r="RI199" s="8"/>
      <c r="RJ199" s="8"/>
      <c r="RK199" s="8"/>
      <c r="RL199" s="8"/>
      <c r="RM199" s="8"/>
      <c r="RN199" s="8"/>
      <c r="RO199" s="8"/>
      <c r="RP199" s="8"/>
      <c r="RQ199" s="8"/>
      <c r="RR199" s="8"/>
      <c r="RS199" s="8"/>
      <c r="RT199" s="8"/>
      <c r="RU199" s="8"/>
      <c r="RV199" s="8"/>
      <c r="RW199" s="8"/>
      <c r="RX199" s="8"/>
      <c r="RY199" s="8"/>
      <c r="RZ199" s="8"/>
      <c r="SA199" s="8"/>
      <c r="SB199" s="8"/>
      <c r="SC199" s="8"/>
      <c r="SD199" s="8"/>
      <c r="SE199" s="8"/>
      <c r="SF199" s="8"/>
      <c r="SG199" s="8"/>
      <c r="SH199" s="8"/>
      <c r="SI199" s="8"/>
      <c r="SJ199" s="8"/>
      <c r="SK199" s="8"/>
      <c r="SL199" s="8"/>
      <c r="SM199" s="8"/>
      <c r="SN199" s="8"/>
      <c r="SO199" s="8"/>
      <c r="SP199" s="8"/>
      <c r="SQ199" s="8"/>
      <c r="SR199" s="8"/>
      <c r="SS199" s="8"/>
      <c r="ST199" s="8"/>
      <c r="SU199" s="8"/>
      <c r="SV199" s="8"/>
      <c r="SW199" s="8"/>
      <c r="SX199" s="8"/>
      <c r="SY199" s="8"/>
      <c r="SZ199" s="8"/>
      <c r="TA199" s="8"/>
      <c r="TB199" s="8"/>
      <c r="TC199" s="8"/>
      <c r="TD199" s="8"/>
      <c r="TE199" s="8"/>
      <c r="TF199" s="8"/>
      <c r="TG199" s="8"/>
      <c r="TH199" s="8"/>
      <c r="TI199" s="8"/>
      <c r="TJ199" s="8"/>
      <c r="TK199" s="8"/>
      <c r="TL199" s="8"/>
      <c r="TM199" s="8"/>
      <c r="TN199" s="8"/>
      <c r="TO199" s="8"/>
      <c r="TP199" s="8"/>
      <c r="TQ199" s="8"/>
      <c r="TR199" s="8"/>
      <c r="TS199" s="8"/>
      <c r="TT199" s="8"/>
      <c r="TU199" s="8"/>
      <c r="TV199" s="8"/>
      <c r="TW199" s="8"/>
      <c r="TX199" s="8"/>
      <c r="TY199" s="8"/>
      <c r="TZ199" s="8"/>
      <c r="UA199" s="8"/>
      <c r="UB199" s="8"/>
      <c r="UC199" s="8"/>
      <c r="UD199" s="8"/>
      <c r="UE199" s="8"/>
      <c r="UF199" s="8"/>
      <c r="UG199" s="8"/>
      <c r="UH199" s="8"/>
      <c r="UI199" s="8"/>
      <c r="UJ199" s="8"/>
      <c r="UK199" s="8"/>
      <c r="UL199" s="8"/>
      <c r="UM199" s="8"/>
      <c r="UN199" s="8"/>
      <c r="UO199" s="8"/>
      <c r="UP199" s="8"/>
      <c r="UQ199" s="8"/>
      <c r="UR199" s="8"/>
      <c r="US199" s="8"/>
      <c r="UT199" s="8"/>
      <c r="UU199" s="8"/>
      <c r="UV199" s="8"/>
      <c r="UW199" s="8"/>
      <c r="UX199" s="8"/>
      <c r="UY199" s="8"/>
      <c r="UZ199" s="8"/>
      <c r="VA199" s="8"/>
      <c r="VB199" s="8"/>
      <c r="VC199" s="8"/>
      <c r="VD199" s="8"/>
      <c r="VE199" s="8"/>
      <c r="VF199" s="8"/>
      <c r="VG199" s="8"/>
      <c r="VH199" s="8"/>
      <c r="VI199" s="8"/>
      <c r="VJ199" s="8"/>
      <c r="VK199" s="8"/>
      <c r="VL199" s="8"/>
      <c r="VM199" s="8"/>
      <c r="VN199" s="8"/>
      <c r="VO199" s="8"/>
      <c r="VP199" s="8"/>
      <c r="VQ199" s="8"/>
      <c r="VR199" s="8"/>
      <c r="VS199" s="8"/>
      <c r="VT199" s="8"/>
      <c r="VU199" s="8"/>
      <c r="VV199" s="8"/>
      <c r="VW199" s="8"/>
      <c r="VX199" s="8"/>
      <c r="VY199" s="8"/>
      <c r="VZ199" s="8"/>
      <c r="WA199" s="8"/>
      <c r="WB199" s="8"/>
      <c r="WC199" s="8"/>
      <c r="WD199" s="8"/>
      <c r="WE199" s="8"/>
      <c r="WF199" s="8"/>
      <c r="WG199" s="8"/>
      <c r="WH199" s="8"/>
      <c r="WI199" s="8"/>
      <c r="WJ199" s="8"/>
      <c r="WK199" s="8"/>
      <c r="WL199" s="8"/>
      <c r="WM199" s="8"/>
      <c r="WN199" s="8"/>
      <c r="WO199" s="8"/>
      <c r="WP199" s="8"/>
      <c r="WQ199" s="8"/>
      <c r="WR199" s="8"/>
      <c r="WS199" s="8"/>
      <c r="WT199" s="8"/>
      <c r="WU199" s="8"/>
      <c r="WV199" s="8"/>
      <c r="WW199" s="8"/>
      <c r="WX199" s="8"/>
      <c r="WY199" s="8"/>
      <c r="WZ199" s="8"/>
      <c r="XA199" s="8"/>
      <c r="XB199" s="8"/>
      <c r="XC199" s="8"/>
      <c r="XD199" s="8"/>
      <c r="XE199" s="8"/>
      <c r="XF199" s="8"/>
      <c r="XG199" s="8"/>
      <c r="XH199" s="8"/>
      <c r="XI199" s="8"/>
      <c r="XJ199" s="8"/>
      <c r="XK199" s="8"/>
      <c r="XL199" s="8"/>
      <c r="XM199" s="8"/>
      <c r="XN199" s="8"/>
      <c r="XO199" s="8"/>
      <c r="XP199" s="8"/>
      <c r="XQ199" s="8"/>
      <c r="XR199" s="8"/>
      <c r="XS199" s="8"/>
      <c r="XT199" s="8"/>
      <c r="XU199" s="8"/>
      <c r="XV199" s="8"/>
      <c r="XW199" s="8"/>
      <c r="XX199" s="8"/>
      <c r="XY199" s="8"/>
      <c r="XZ199" s="8"/>
      <c r="YA199" s="8"/>
      <c r="YB199" s="8"/>
      <c r="YC199" s="8"/>
      <c r="YD199" s="8"/>
      <c r="YE199" s="8"/>
      <c r="YF199" s="8"/>
      <c r="YG199" s="8"/>
      <c r="YH199" s="8"/>
      <c r="YI199" s="8"/>
      <c r="YJ199" s="8"/>
      <c r="YK199" s="8"/>
      <c r="YL199" s="8"/>
      <c r="YM199" s="8"/>
      <c r="YN199" s="8"/>
      <c r="YO199" s="8"/>
      <c r="YP199" s="8"/>
      <c r="YQ199" s="8"/>
      <c r="YR199" s="8"/>
      <c r="YS199" s="8"/>
      <c r="YT199" s="8"/>
      <c r="YU199" s="8"/>
      <c r="YV199" s="8">
        <v>3</v>
      </c>
    </row>
    <row r="200" spans="2:672">
      <c r="B200" s="4" t="s">
        <v>1610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/>
      <c r="NQ200" s="8"/>
      <c r="NR200" s="8"/>
      <c r="NS200" s="8"/>
      <c r="NT200" s="8"/>
      <c r="NU200" s="8"/>
      <c r="NV200" s="8"/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/>
      <c r="OI200" s="8"/>
      <c r="OJ200" s="8"/>
      <c r="OK200" s="8"/>
      <c r="OL200" s="8"/>
      <c r="OM200" s="8"/>
      <c r="ON200" s="8"/>
      <c r="OO200" s="8"/>
      <c r="OP200" s="8"/>
      <c r="OQ200" s="8"/>
      <c r="OR200" s="8"/>
      <c r="OS200" s="8"/>
      <c r="OT200" s="8"/>
      <c r="OU200" s="8"/>
      <c r="OV200" s="8"/>
      <c r="OW200" s="8"/>
      <c r="OX200" s="8"/>
      <c r="OY200" s="8"/>
      <c r="OZ200" s="8"/>
      <c r="PA200" s="8"/>
      <c r="PB200" s="8"/>
      <c r="PC200" s="8"/>
      <c r="PD200" s="8"/>
      <c r="PE200" s="8"/>
      <c r="PF200" s="8"/>
      <c r="PG200" s="8"/>
      <c r="PH200" s="8"/>
      <c r="PI200" s="8"/>
      <c r="PJ200" s="8"/>
      <c r="PK200" s="8"/>
      <c r="PL200" s="8"/>
      <c r="PM200" s="8"/>
      <c r="PN200" s="8"/>
      <c r="PO200" s="8"/>
      <c r="PP200" s="8"/>
      <c r="PQ200" s="8"/>
      <c r="PR200" s="8"/>
      <c r="PS200" s="8"/>
      <c r="PT200" s="8"/>
      <c r="PU200" s="8"/>
      <c r="PV200" s="8"/>
      <c r="PW200" s="8"/>
      <c r="PX200" s="8"/>
      <c r="PY200" s="8"/>
      <c r="PZ200" s="8"/>
      <c r="QA200" s="8"/>
      <c r="QB200" s="8"/>
      <c r="QC200" s="8"/>
      <c r="QD200" s="8"/>
      <c r="QE200" s="8"/>
      <c r="QF200" s="8"/>
      <c r="QG200" s="8"/>
      <c r="QH200" s="8"/>
      <c r="QI200" s="8"/>
      <c r="QJ200" s="8"/>
      <c r="QK200" s="8"/>
      <c r="QL200" s="8"/>
      <c r="QM200" s="8"/>
      <c r="QN200" s="8"/>
      <c r="QO200" s="8"/>
      <c r="QP200" s="8"/>
      <c r="QQ200" s="8"/>
      <c r="QR200" s="8"/>
      <c r="QS200" s="8"/>
      <c r="QT200" s="8"/>
      <c r="QU200" s="8"/>
      <c r="QV200" s="8"/>
      <c r="QW200" s="8"/>
      <c r="QX200" s="8"/>
      <c r="QY200" s="8"/>
      <c r="QZ200" s="8"/>
      <c r="RA200" s="8"/>
      <c r="RB200" s="8"/>
      <c r="RC200" s="8"/>
      <c r="RD200" s="8"/>
      <c r="RE200" s="8"/>
      <c r="RF200" s="8"/>
      <c r="RG200" s="8"/>
      <c r="RH200" s="8"/>
      <c r="RI200" s="8"/>
      <c r="RJ200" s="8"/>
      <c r="RK200" s="8"/>
      <c r="RL200" s="8"/>
      <c r="RM200" s="8"/>
      <c r="RN200" s="8"/>
      <c r="RO200" s="8"/>
      <c r="RP200" s="8"/>
      <c r="RQ200" s="8"/>
      <c r="RR200" s="8"/>
      <c r="RS200" s="8"/>
      <c r="RT200" s="8"/>
      <c r="RU200" s="8"/>
      <c r="RV200" s="8"/>
      <c r="RW200" s="8"/>
      <c r="RX200" s="8"/>
      <c r="RY200" s="8"/>
      <c r="RZ200" s="8"/>
      <c r="SA200" s="8"/>
      <c r="SB200" s="8"/>
      <c r="SC200" s="8"/>
      <c r="SD200" s="8"/>
      <c r="SE200" s="8"/>
      <c r="SF200" s="8"/>
      <c r="SG200" s="8"/>
      <c r="SH200" s="8"/>
      <c r="SI200" s="8"/>
      <c r="SJ200" s="8"/>
      <c r="SK200" s="8"/>
      <c r="SL200" s="8"/>
      <c r="SM200" s="8"/>
      <c r="SN200" s="8"/>
      <c r="SO200" s="8"/>
      <c r="SP200" s="8"/>
      <c r="SQ200" s="8"/>
      <c r="SR200" s="8"/>
      <c r="SS200" s="8"/>
      <c r="ST200" s="8"/>
      <c r="SU200" s="8"/>
      <c r="SV200" s="8"/>
      <c r="SW200" s="8"/>
      <c r="SX200" s="8"/>
      <c r="SY200" s="8"/>
      <c r="SZ200" s="8"/>
      <c r="TA200" s="8"/>
      <c r="TB200" s="8"/>
      <c r="TC200" s="8"/>
      <c r="TD200" s="8"/>
      <c r="TE200" s="8"/>
      <c r="TF200" s="8"/>
      <c r="TG200" s="8"/>
      <c r="TH200" s="8"/>
      <c r="TI200" s="8"/>
      <c r="TJ200" s="8"/>
      <c r="TK200" s="8"/>
      <c r="TL200" s="8"/>
      <c r="TM200" s="8"/>
      <c r="TN200" s="8"/>
      <c r="TO200" s="8"/>
      <c r="TP200" s="8"/>
      <c r="TQ200" s="8"/>
      <c r="TR200" s="8"/>
      <c r="TS200" s="8"/>
      <c r="TT200" s="8"/>
      <c r="TU200" s="8"/>
      <c r="TV200" s="8"/>
      <c r="TW200" s="8"/>
      <c r="TX200" s="8"/>
      <c r="TY200" s="8"/>
      <c r="TZ200" s="8"/>
      <c r="UA200" s="8"/>
      <c r="UB200" s="8"/>
      <c r="UC200" s="8"/>
      <c r="UD200" s="8"/>
      <c r="UE200" s="8"/>
      <c r="UF200" s="8"/>
      <c r="UG200" s="8"/>
      <c r="UH200" s="8"/>
      <c r="UI200" s="8"/>
      <c r="UJ200" s="8"/>
      <c r="UK200" s="8"/>
      <c r="UL200" s="8"/>
      <c r="UM200" s="8"/>
      <c r="UN200" s="8"/>
      <c r="UO200" s="8"/>
      <c r="UP200" s="8"/>
      <c r="UQ200" s="8"/>
      <c r="UR200" s="8"/>
      <c r="US200" s="8"/>
      <c r="UT200" s="8"/>
      <c r="UU200" s="8"/>
      <c r="UV200" s="8"/>
      <c r="UW200" s="8"/>
      <c r="UX200" s="8"/>
      <c r="UY200" s="8"/>
      <c r="UZ200" s="8"/>
      <c r="VA200" s="8"/>
      <c r="VB200" s="8"/>
      <c r="VC200" s="8"/>
      <c r="VD200" s="8"/>
      <c r="VE200" s="8"/>
      <c r="VF200" s="8"/>
      <c r="VG200" s="8"/>
      <c r="VH200" s="8"/>
      <c r="VI200" s="8"/>
      <c r="VJ200" s="8"/>
      <c r="VK200" s="8"/>
      <c r="VL200" s="8"/>
      <c r="VM200" s="8">
        <v>1</v>
      </c>
      <c r="VN200" s="8"/>
      <c r="VO200" s="8"/>
      <c r="VP200" s="8"/>
      <c r="VQ200" s="8"/>
      <c r="VR200" s="8"/>
      <c r="VS200" s="8"/>
      <c r="VT200" s="8"/>
      <c r="VU200" s="8"/>
      <c r="VV200" s="8"/>
      <c r="VW200" s="8"/>
      <c r="VX200" s="8"/>
      <c r="VY200" s="8"/>
      <c r="VZ200" s="8"/>
      <c r="WA200" s="8"/>
      <c r="WB200" s="8"/>
      <c r="WC200" s="8"/>
      <c r="WD200" s="8"/>
      <c r="WE200" s="8"/>
      <c r="WF200" s="8"/>
      <c r="WG200" s="8"/>
      <c r="WH200" s="8"/>
      <c r="WI200" s="8"/>
      <c r="WJ200" s="8"/>
      <c r="WK200" s="8"/>
      <c r="WL200" s="8"/>
      <c r="WM200" s="8"/>
      <c r="WN200" s="8"/>
      <c r="WO200" s="8"/>
      <c r="WP200" s="8"/>
      <c r="WQ200" s="8"/>
      <c r="WR200" s="8"/>
      <c r="WS200" s="8"/>
      <c r="WT200" s="8"/>
      <c r="WU200" s="8"/>
      <c r="WV200" s="8"/>
      <c r="WW200" s="8"/>
      <c r="WX200" s="8"/>
      <c r="WY200" s="8"/>
      <c r="WZ200" s="8"/>
      <c r="XA200" s="8"/>
      <c r="XB200" s="8"/>
      <c r="XC200" s="8"/>
      <c r="XD200" s="8"/>
      <c r="XE200" s="8"/>
      <c r="XF200" s="8"/>
      <c r="XG200" s="8"/>
      <c r="XH200" s="8"/>
      <c r="XI200" s="8"/>
      <c r="XJ200" s="8"/>
      <c r="XK200" s="8"/>
      <c r="XL200" s="8"/>
      <c r="XM200" s="8"/>
      <c r="XN200" s="8"/>
      <c r="XO200" s="8"/>
      <c r="XP200" s="8"/>
      <c r="XQ200" s="8"/>
      <c r="XR200" s="8"/>
      <c r="XS200" s="8"/>
      <c r="XT200" s="8"/>
      <c r="XU200" s="8"/>
      <c r="XV200" s="8"/>
      <c r="XW200" s="8"/>
      <c r="XX200" s="8"/>
      <c r="XY200" s="8"/>
      <c r="XZ200" s="8"/>
      <c r="YA200" s="8"/>
      <c r="YB200" s="8"/>
      <c r="YC200" s="8"/>
      <c r="YD200" s="8"/>
      <c r="YE200" s="8"/>
      <c r="YF200" s="8"/>
      <c r="YG200" s="8"/>
      <c r="YH200" s="8"/>
      <c r="YI200" s="8"/>
      <c r="YJ200" s="8"/>
      <c r="YK200" s="8"/>
      <c r="YL200" s="8"/>
      <c r="YM200" s="8"/>
      <c r="YN200" s="8"/>
      <c r="YO200" s="8"/>
      <c r="YP200" s="8"/>
      <c r="YQ200" s="8"/>
      <c r="YR200" s="8"/>
      <c r="YS200" s="8"/>
      <c r="YT200" s="8"/>
      <c r="YU200" s="8"/>
      <c r="YV200" s="8">
        <v>1</v>
      </c>
    </row>
    <row r="201" spans="2:672">
      <c r="B201" s="4" t="s">
        <v>1611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>
        <v>1</v>
      </c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  <c r="OL201" s="8"/>
      <c r="OM201" s="8"/>
      <c r="ON201" s="8"/>
      <c r="OO201" s="8"/>
      <c r="OP201" s="8"/>
      <c r="OQ201" s="8"/>
      <c r="OR201" s="8"/>
      <c r="OS201" s="8"/>
      <c r="OT201" s="8"/>
      <c r="OU201" s="8"/>
      <c r="OV201" s="8"/>
      <c r="OW201" s="8"/>
      <c r="OX201" s="8"/>
      <c r="OY201" s="8"/>
      <c r="OZ201" s="8"/>
      <c r="PA201" s="8"/>
      <c r="PB201" s="8"/>
      <c r="PC201" s="8"/>
      <c r="PD201" s="8"/>
      <c r="PE201" s="8"/>
      <c r="PF201" s="8"/>
      <c r="PG201" s="8"/>
      <c r="PH201" s="8"/>
      <c r="PI201" s="8"/>
      <c r="PJ201" s="8"/>
      <c r="PK201" s="8"/>
      <c r="PL201" s="8"/>
      <c r="PM201" s="8"/>
      <c r="PN201" s="8"/>
      <c r="PO201" s="8"/>
      <c r="PP201" s="8"/>
      <c r="PQ201" s="8"/>
      <c r="PR201" s="8"/>
      <c r="PS201" s="8"/>
      <c r="PT201" s="8"/>
      <c r="PU201" s="8"/>
      <c r="PV201" s="8"/>
      <c r="PW201" s="8"/>
      <c r="PX201" s="8"/>
      <c r="PY201" s="8"/>
      <c r="PZ201" s="8"/>
      <c r="QA201" s="8"/>
      <c r="QB201" s="8"/>
      <c r="QC201" s="8"/>
      <c r="QD201" s="8"/>
      <c r="QE201" s="8"/>
      <c r="QF201" s="8"/>
      <c r="QG201" s="8"/>
      <c r="QH201" s="8"/>
      <c r="QI201" s="8"/>
      <c r="QJ201" s="8"/>
      <c r="QK201" s="8"/>
      <c r="QL201" s="8"/>
      <c r="QM201" s="8"/>
      <c r="QN201" s="8"/>
      <c r="QO201" s="8"/>
      <c r="QP201" s="8"/>
      <c r="QQ201" s="8"/>
      <c r="QR201" s="8"/>
      <c r="QS201" s="8"/>
      <c r="QT201" s="8"/>
      <c r="QU201" s="8"/>
      <c r="QV201" s="8"/>
      <c r="QW201" s="8"/>
      <c r="QX201" s="8"/>
      <c r="QY201" s="8"/>
      <c r="QZ201" s="8"/>
      <c r="RA201" s="8"/>
      <c r="RB201" s="8"/>
      <c r="RC201" s="8"/>
      <c r="RD201" s="8"/>
      <c r="RE201" s="8"/>
      <c r="RF201" s="8"/>
      <c r="RG201" s="8"/>
      <c r="RH201" s="8"/>
      <c r="RI201" s="8"/>
      <c r="RJ201" s="8"/>
      <c r="RK201" s="8"/>
      <c r="RL201" s="8"/>
      <c r="RM201" s="8"/>
      <c r="RN201" s="8"/>
      <c r="RO201" s="8"/>
      <c r="RP201" s="8"/>
      <c r="RQ201" s="8"/>
      <c r="RR201" s="8"/>
      <c r="RS201" s="8"/>
      <c r="RT201" s="8"/>
      <c r="RU201" s="8"/>
      <c r="RV201" s="8"/>
      <c r="RW201" s="8"/>
      <c r="RX201" s="8"/>
      <c r="RY201" s="8"/>
      <c r="RZ201" s="8"/>
      <c r="SA201" s="8"/>
      <c r="SB201" s="8"/>
      <c r="SC201" s="8"/>
      <c r="SD201" s="8"/>
      <c r="SE201" s="8"/>
      <c r="SF201" s="8"/>
      <c r="SG201" s="8"/>
      <c r="SH201" s="8"/>
      <c r="SI201" s="8"/>
      <c r="SJ201" s="8"/>
      <c r="SK201" s="8"/>
      <c r="SL201" s="8"/>
      <c r="SM201" s="8"/>
      <c r="SN201" s="8"/>
      <c r="SO201" s="8"/>
      <c r="SP201" s="8"/>
      <c r="SQ201" s="8"/>
      <c r="SR201" s="8"/>
      <c r="SS201" s="8"/>
      <c r="ST201" s="8"/>
      <c r="SU201" s="8"/>
      <c r="SV201" s="8"/>
      <c r="SW201" s="8"/>
      <c r="SX201" s="8"/>
      <c r="SY201" s="8"/>
      <c r="SZ201" s="8"/>
      <c r="TA201" s="8"/>
      <c r="TB201" s="8"/>
      <c r="TC201" s="8"/>
      <c r="TD201" s="8"/>
      <c r="TE201" s="8"/>
      <c r="TF201" s="8"/>
      <c r="TG201" s="8"/>
      <c r="TH201" s="8"/>
      <c r="TI201" s="8"/>
      <c r="TJ201" s="8"/>
      <c r="TK201" s="8"/>
      <c r="TL201" s="8"/>
      <c r="TM201" s="8"/>
      <c r="TN201" s="8"/>
      <c r="TO201" s="8"/>
      <c r="TP201" s="8"/>
      <c r="TQ201" s="8"/>
      <c r="TR201" s="8"/>
      <c r="TS201" s="8"/>
      <c r="TT201" s="8"/>
      <c r="TU201" s="8"/>
      <c r="TV201" s="8"/>
      <c r="TW201" s="8"/>
      <c r="TX201" s="8"/>
      <c r="TY201" s="8"/>
      <c r="TZ201" s="8"/>
      <c r="UA201" s="8"/>
      <c r="UB201" s="8"/>
      <c r="UC201" s="8"/>
      <c r="UD201" s="8"/>
      <c r="UE201" s="8"/>
      <c r="UF201" s="8"/>
      <c r="UG201" s="8"/>
      <c r="UH201" s="8"/>
      <c r="UI201" s="8"/>
      <c r="UJ201" s="8"/>
      <c r="UK201" s="8"/>
      <c r="UL201" s="8"/>
      <c r="UM201" s="8"/>
      <c r="UN201" s="8"/>
      <c r="UO201" s="8"/>
      <c r="UP201" s="8"/>
      <c r="UQ201" s="8"/>
      <c r="UR201" s="8"/>
      <c r="US201" s="8"/>
      <c r="UT201" s="8"/>
      <c r="UU201" s="8"/>
      <c r="UV201" s="8"/>
      <c r="UW201" s="8"/>
      <c r="UX201" s="8"/>
      <c r="UY201" s="8"/>
      <c r="UZ201" s="8"/>
      <c r="VA201" s="8"/>
      <c r="VB201" s="8"/>
      <c r="VC201" s="8"/>
      <c r="VD201" s="8"/>
      <c r="VE201" s="8"/>
      <c r="VF201" s="8"/>
      <c r="VG201" s="8"/>
      <c r="VH201" s="8"/>
      <c r="VI201" s="8"/>
      <c r="VJ201" s="8"/>
      <c r="VK201" s="8"/>
      <c r="VL201" s="8"/>
      <c r="VM201" s="8"/>
      <c r="VN201" s="8"/>
      <c r="VO201" s="8"/>
      <c r="VP201" s="8"/>
      <c r="VQ201" s="8"/>
      <c r="VR201" s="8"/>
      <c r="VS201" s="8"/>
      <c r="VT201" s="8"/>
      <c r="VU201" s="8"/>
      <c r="VV201" s="8"/>
      <c r="VW201" s="8"/>
      <c r="VX201" s="8"/>
      <c r="VY201" s="8"/>
      <c r="VZ201" s="8"/>
      <c r="WA201" s="8"/>
      <c r="WB201" s="8"/>
      <c r="WC201" s="8"/>
      <c r="WD201" s="8"/>
      <c r="WE201" s="8"/>
      <c r="WF201" s="8"/>
      <c r="WG201" s="8"/>
      <c r="WH201" s="8"/>
      <c r="WI201" s="8"/>
      <c r="WJ201" s="8"/>
      <c r="WK201" s="8"/>
      <c r="WL201" s="8"/>
      <c r="WM201" s="8"/>
      <c r="WN201" s="8"/>
      <c r="WO201" s="8"/>
      <c r="WP201" s="8"/>
      <c r="WQ201" s="8"/>
      <c r="WR201" s="8"/>
      <c r="WS201" s="8"/>
      <c r="WT201" s="8"/>
      <c r="WU201" s="8"/>
      <c r="WV201" s="8"/>
      <c r="WW201" s="8"/>
      <c r="WX201" s="8"/>
      <c r="WY201" s="8"/>
      <c r="WZ201" s="8"/>
      <c r="XA201" s="8"/>
      <c r="XB201" s="8"/>
      <c r="XC201" s="8"/>
      <c r="XD201" s="8"/>
      <c r="XE201" s="8"/>
      <c r="XF201" s="8"/>
      <c r="XG201" s="8"/>
      <c r="XH201" s="8"/>
      <c r="XI201" s="8"/>
      <c r="XJ201" s="8"/>
      <c r="XK201" s="8"/>
      <c r="XL201" s="8"/>
      <c r="XM201" s="8"/>
      <c r="XN201" s="8"/>
      <c r="XO201" s="8"/>
      <c r="XP201" s="8"/>
      <c r="XQ201" s="8"/>
      <c r="XR201" s="8"/>
      <c r="XS201" s="8"/>
      <c r="XT201" s="8"/>
      <c r="XU201" s="8"/>
      <c r="XV201" s="8"/>
      <c r="XW201" s="8"/>
      <c r="XX201" s="8"/>
      <c r="XY201" s="8"/>
      <c r="XZ201" s="8"/>
      <c r="YA201" s="8"/>
      <c r="YB201" s="8"/>
      <c r="YC201" s="8"/>
      <c r="YD201" s="8"/>
      <c r="YE201" s="8"/>
      <c r="YF201" s="8"/>
      <c r="YG201" s="8"/>
      <c r="YH201" s="8"/>
      <c r="YI201" s="8"/>
      <c r="YJ201" s="8"/>
      <c r="YK201" s="8"/>
      <c r="YL201" s="8"/>
      <c r="YM201" s="8"/>
      <c r="YN201" s="8"/>
      <c r="YO201" s="8"/>
      <c r="YP201" s="8"/>
      <c r="YQ201" s="8"/>
      <c r="YR201" s="8"/>
      <c r="YS201" s="8"/>
      <c r="YT201" s="8"/>
      <c r="YU201" s="8"/>
      <c r="YV201" s="8">
        <v>1</v>
      </c>
    </row>
    <row r="202" spans="2:672">
      <c r="B202" s="4" t="s">
        <v>1612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>
        <v>1</v>
      </c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/>
      <c r="NQ202" s="8"/>
      <c r="NR202" s="8"/>
      <c r="NS202" s="8"/>
      <c r="NT202" s="8"/>
      <c r="NU202" s="8"/>
      <c r="NV202" s="8"/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/>
      <c r="OI202" s="8"/>
      <c r="OJ202" s="8"/>
      <c r="OK202" s="8"/>
      <c r="OL202" s="8"/>
      <c r="OM202" s="8"/>
      <c r="ON202" s="8"/>
      <c r="OO202" s="8"/>
      <c r="OP202" s="8"/>
      <c r="OQ202" s="8"/>
      <c r="OR202" s="8"/>
      <c r="OS202" s="8"/>
      <c r="OT202" s="8"/>
      <c r="OU202" s="8"/>
      <c r="OV202" s="8"/>
      <c r="OW202" s="8"/>
      <c r="OX202" s="8"/>
      <c r="OY202" s="8"/>
      <c r="OZ202" s="8"/>
      <c r="PA202" s="8"/>
      <c r="PB202" s="8"/>
      <c r="PC202" s="8"/>
      <c r="PD202" s="8"/>
      <c r="PE202" s="8"/>
      <c r="PF202" s="8"/>
      <c r="PG202" s="8"/>
      <c r="PH202" s="8"/>
      <c r="PI202" s="8"/>
      <c r="PJ202" s="8"/>
      <c r="PK202" s="8"/>
      <c r="PL202" s="8"/>
      <c r="PM202" s="8"/>
      <c r="PN202" s="8"/>
      <c r="PO202" s="8"/>
      <c r="PP202" s="8"/>
      <c r="PQ202" s="8"/>
      <c r="PR202" s="8"/>
      <c r="PS202" s="8"/>
      <c r="PT202" s="8"/>
      <c r="PU202" s="8"/>
      <c r="PV202" s="8"/>
      <c r="PW202" s="8"/>
      <c r="PX202" s="8"/>
      <c r="PY202" s="8"/>
      <c r="PZ202" s="8"/>
      <c r="QA202" s="8"/>
      <c r="QB202" s="8"/>
      <c r="QC202" s="8"/>
      <c r="QD202" s="8"/>
      <c r="QE202" s="8"/>
      <c r="QF202" s="8"/>
      <c r="QG202" s="8"/>
      <c r="QH202" s="8"/>
      <c r="QI202" s="8"/>
      <c r="QJ202" s="8"/>
      <c r="QK202" s="8"/>
      <c r="QL202" s="8"/>
      <c r="QM202" s="8"/>
      <c r="QN202" s="8"/>
      <c r="QO202" s="8"/>
      <c r="QP202" s="8"/>
      <c r="QQ202" s="8"/>
      <c r="QR202" s="8"/>
      <c r="QS202" s="8"/>
      <c r="QT202" s="8"/>
      <c r="QU202" s="8"/>
      <c r="QV202" s="8"/>
      <c r="QW202" s="8"/>
      <c r="QX202" s="8"/>
      <c r="QY202" s="8"/>
      <c r="QZ202" s="8"/>
      <c r="RA202" s="8"/>
      <c r="RB202" s="8"/>
      <c r="RC202" s="8"/>
      <c r="RD202" s="8"/>
      <c r="RE202" s="8"/>
      <c r="RF202" s="8"/>
      <c r="RG202" s="8"/>
      <c r="RH202" s="8"/>
      <c r="RI202" s="8"/>
      <c r="RJ202" s="8"/>
      <c r="RK202" s="8"/>
      <c r="RL202" s="8"/>
      <c r="RM202" s="8"/>
      <c r="RN202" s="8"/>
      <c r="RO202" s="8"/>
      <c r="RP202" s="8"/>
      <c r="RQ202" s="8"/>
      <c r="RR202" s="8"/>
      <c r="RS202" s="8"/>
      <c r="RT202" s="8"/>
      <c r="RU202" s="8"/>
      <c r="RV202" s="8"/>
      <c r="RW202" s="8"/>
      <c r="RX202" s="8"/>
      <c r="RY202" s="8"/>
      <c r="RZ202" s="8"/>
      <c r="SA202" s="8"/>
      <c r="SB202" s="8"/>
      <c r="SC202" s="8"/>
      <c r="SD202" s="8"/>
      <c r="SE202" s="8"/>
      <c r="SF202" s="8"/>
      <c r="SG202" s="8"/>
      <c r="SH202" s="8"/>
      <c r="SI202" s="8"/>
      <c r="SJ202" s="8"/>
      <c r="SK202" s="8"/>
      <c r="SL202" s="8"/>
      <c r="SM202" s="8"/>
      <c r="SN202" s="8"/>
      <c r="SO202" s="8"/>
      <c r="SP202" s="8"/>
      <c r="SQ202" s="8"/>
      <c r="SR202" s="8"/>
      <c r="SS202" s="8"/>
      <c r="ST202" s="8"/>
      <c r="SU202" s="8"/>
      <c r="SV202" s="8"/>
      <c r="SW202" s="8"/>
      <c r="SX202" s="8"/>
      <c r="SY202" s="8"/>
      <c r="SZ202" s="8"/>
      <c r="TA202" s="8"/>
      <c r="TB202" s="8"/>
      <c r="TC202" s="8"/>
      <c r="TD202" s="8"/>
      <c r="TE202" s="8"/>
      <c r="TF202" s="8"/>
      <c r="TG202" s="8"/>
      <c r="TH202" s="8"/>
      <c r="TI202" s="8"/>
      <c r="TJ202" s="8"/>
      <c r="TK202" s="8"/>
      <c r="TL202" s="8"/>
      <c r="TM202" s="8"/>
      <c r="TN202" s="8"/>
      <c r="TO202" s="8"/>
      <c r="TP202" s="8"/>
      <c r="TQ202" s="8"/>
      <c r="TR202" s="8"/>
      <c r="TS202" s="8"/>
      <c r="TT202" s="8"/>
      <c r="TU202" s="8"/>
      <c r="TV202" s="8"/>
      <c r="TW202" s="8"/>
      <c r="TX202" s="8"/>
      <c r="TY202" s="8"/>
      <c r="TZ202" s="8"/>
      <c r="UA202" s="8"/>
      <c r="UB202" s="8"/>
      <c r="UC202" s="8"/>
      <c r="UD202" s="8"/>
      <c r="UE202" s="8"/>
      <c r="UF202" s="8"/>
      <c r="UG202" s="8"/>
      <c r="UH202" s="8"/>
      <c r="UI202" s="8"/>
      <c r="UJ202" s="8"/>
      <c r="UK202" s="8"/>
      <c r="UL202" s="8"/>
      <c r="UM202" s="8"/>
      <c r="UN202" s="8"/>
      <c r="UO202" s="8"/>
      <c r="UP202" s="8"/>
      <c r="UQ202" s="8"/>
      <c r="UR202" s="8"/>
      <c r="US202" s="8"/>
      <c r="UT202" s="8"/>
      <c r="UU202" s="8"/>
      <c r="UV202" s="8"/>
      <c r="UW202" s="8"/>
      <c r="UX202" s="8"/>
      <c r="UY202" s="8"/>
      <c r="UZ202" s="8"/>
      <c r="VA202" s="8"/>
      <c r="VB202" s="8"/>
      <c r="VC202" s="8"/>
      <c r="VD202" s="8"/>
      <c r="VE202" s="8"/>
      <c r="VF202" s="8"/>
      <c r="VG202" s="8"/>
      <c r="VH202" s="8"/>
      <c r="VI202" s="8"/>
      <c r="VJ202" s="8"/>
      <c r="VK202" s="8"/>
      <c r="VL202" s="8"/>
      <c r="VM202" s="8"/>
      <c r="VN202" s="8"/>
      <c r="VO202" s="8"/>
      <c r="VP202" s="8"/>
      <c r="VQ202" s="8"/>
      <c r="VR202" s="8"/>
      <c r="VS202" s="8"/>
      <c r="VT202" s="8"/>
      <c r="VU202" s="8"/>
      <c r="VV202" s="8"/>
      <c r="VW202" s="8"/>
      <c r="VX202" s="8"/>
      <c r="VY202" s="8"/>
      <c r="VZ202" s="8"/>
      <c r="WA202" s="8"/>
      <c r="WB202" s="8"/>
      <c r="WC202" s="8"/>
      <c r="WD202" s="8"/>
      <c r="WE202" s="8"/>
      <c r="WF202" s="8"/>
      <c r="WG202" s="8"/>
      <c r="WH202" s="8"/>
      <c r="WI202" s="8"/>
      <c r="WJ202" s="8"/>
      <c r="WK202" s="8"/>
      <c r="WL202" s="8"/>
      <c r="WM202" s="8"/>
      <c r="WN202" s="8"/>
      <c r="WO202" s="8"/>
      <c r="WP202" s="8"/>
      <c r="WQ202" s="8"/>
      <c r="WR202" s="8"/>
      <c r="WS202" s="8"/>
      <c r="WT202" s="8"/>
      <c r="WU202" s="8"/>
      <c r="WV202" s="8"/>
      <c r="WW202" s="8"/>
      <c r="WX202" s="8"/>
      <c r="WY202" s="8"/>
      <c r="WZ202" s="8"/>
      <c r="XA202" s="8"/>
      <c r="XB202" s="8"/>
      <c r="XC202" s="8"/>
      <c r="XD202" s="8"/>
      <c r="XE202" s="8"/>
      <c r="XF202" s="8"/>
      <c r="XG202" s="8"/>
      <c r="XH202" s="8"/>
      <c r="XI202" s="8"/>
      <c r="XJ202" s="8"/>
      <c r="XK202" s="8"/>
      <c r="XL202" s="8"/>
      <c r="XM202" s="8"/>
      <c r="XN202" s="8"/>
      <c r="XO202" s="8"/>
      <c r="XP202" s="8"/>
      <c r="XQ202" s="8"/>
      <c r="XR202" s="8"/>
      <c r="XS202" s="8"/>
      <c r="XT202" s="8"/>
      <c r="XU202" s="8"/>
      <c r="XV202" s="8"/>
      <c r="XW202" s="8"/>
      <c r="XX202" s="8"/>
      <c r="XY202" s="8"/>
      <c r="XZ202" s="8"/>
      <c r="YA202" s="8"/>
      <c r="YB202" s="8"/>
      <c r="YC202" s="8"/>
      <c r="YD202" s="8"/>
      <c r="YE202" s="8"/>
      <c r="YF202" s="8"/>
      <c r="YG202" s="8"/>
      <c r="YH202" s="8"/>
      <c r="YI202" s="8"/>
      <c r="YJ202" s="8"/>
      <c r="YK202" s="8"/>
      <c r="YL202" s="8"/>
      <c r="YM202" s="8"/>
      <c r="YN202" s="8"/>
      <c r="YO202" s="8"/>
      <c r="YP202" s="8"/>
      <c r="YQ202" s="8"/>
      <c r="YR202" s="8"/>
      <c r="YS202" s="8"/>
      <c r="YT202" s="8"/>
      <c r="YU202" s="8"/>
      <c r="YV202" s="8">
        <v>1</v>
      </c>
    </row>
    <row r="203" spans="2:672">
      <c r="B203" s="4" t="s">
        <v>1613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  <c r="OL203" s="8"/>
      <c r="OM203" s="8"/>
      <c r="ON203" s="8"/>
      <c r="OO203" s="8"/>
      <c r="OP203" s="8"/>
      <c r="OQ203" s="8"/>
      <c r="OR203" s="8"/>
      <c r="OS203" s="8"/>
      <c r="OT203" s="8"/>
      <c r="OU203" s="8"/>
      <c r="OV203" s="8"/>
      <c r="OW203" s="8"/>
      <c r="OX203" s="8"/>
      <c r="OY203" s="8"/>
      <c r="OZ203" s="8"/>
      <c r="PA203" s="8"/>
      <c r="PB203" s="8"/>
      <c r="PC203" s="8">
        <v>1</v>
      </c>
      <c r="PD203" s="8"/>
      <c r="PE203" s="8"/>
      <c r="PF203" s="8"/>
      <c r="PG203" s="8"/>
      <c r="PH203" s="8"/>
      <c r="PI203" s="8"/>
      <c r="PJ203" s="8"/>
      <c r="PK203" s="8"/>
      <c r="PL203" s="8"/>
      <c r="PM203" s="8"/>
      <c r="PN203" s="8">
        <v>8</v>
      </c>
      <c r="PO203" s="8"/>
      <c r="PP203" s="8"/>
      <c r="PQ203" s="8"/>
      <c r="PR203" s="8"/>
      <c r="PS203" s="8"/>
      <c r="PT203" s="8"/>
      <c r="PU203" s="8"/>
      <c r="PV203" s="8"/>
      <c r="PW203" s="8"/>
      <c r="PX203" s="8"/>
      <c r="PY203" s="8"/>
      <c r="PZ203" s="8"/>
      <c r="QA203" s="8"/>
      <c r="QB203" s="8"/>
      <c r="QC203" s="8"/>
      <c r="QD203" s="8"/>
      <c r="QE203" s="8"/>
      <c r="QF203" s="8"/>
      <c r="QG203" s="8"/>
      <c r="QH203" s="8"/>
      <c r="QI203" s="8"/>
      <c r="QJ203" s="8"/>
      <c r="QK203" s="8"/>
      <c r="QL203" s="8"/>
      <c r="QM203" s="8"/>
      <c r="QN203" s="8"/>
      <c r="QO203" s="8"/>
      <c r="QP203" s="8"/>
      <c r="QQ203" s="8"/>
      <c r="QR203" s="8"/>
      <c r="QS203" s="8"/>
      <c r="QT203" s="8"/>
      <c r="QU203" s="8"/>
      <c r="QV203" s="8"/>
      <c r="QW203" s="8"/>
      <c r="QX203" s="8"/>
      <c r="QY203" s="8"/>
      <c r="QZ203" s="8"/>
      <c r="RA203" s="8"/>
      <c r="RB203" s="8"/>
      <c r="RC203" s="8"/>
      <c r="RD203" s="8"/>
      <c r="RE203" s="8"/>
      <c r="RF203" s="8"/>
      <c r="RG203" s="8"/>
      <c r="RH203" s="8"/>
      <c r="RI203" s="8"/>
      <c r="RJ203" s="8"/>
      <c r="RK203" s="8"/>
      <c r="RL203" s="8"/>
      <c r="RM203" s="8"/>
      <c r="RN203" s="8"/>
      <c r="RO203" s="8"/>
      <c r="RP203" s="8"/>
      <c r="RQ203" s="8"/>
      <c r="RR203" s="8"/>
      <c r="RS203" s="8"/>
      <c r="RT203" s="8"/>
      <c r="RU203" s="8"/>
      <c r="RV203" s="8"/>
      <c r="RW203" s="8"/>
      <c r="RX203" s="8"/>
      <c r="RY203" s="8"/>
      <c r="RZ203" s="8"/>
      <c r="SA203" s="8"/>
      <c r="SB203" s="8"/>
      <c r="SC203" s="8"/>
      <c r="SD203" s="8"/>
      <c r="SE203" s="8"/>
      <c r="SF203" s="8"/>
      <c r="SG203" s="8"/>
      <c r="SH203" s="8"/>
      <c r="SI203" s="8"/>
      <c r="SJ203" s="8"/>
      <c r="SK203" s="8"/>
      <c r="SL203" s="8"/>
      <c r="SM203" s="8"/>
      <c r="SN203" s="8"/>
      <c r="SO203" s="8"/>
      <c r="SP203" s="8"/>
      <c r="SQ203" s="8"/>
      <c r="SR203" s="8">
        <v>4</v>
      </c>
      <c r="SS203" s="8"/>
      <c r="ST203" s="8"/>
      <c r="SU203" s="8"/>
      <c r="SV203" s="8"/>
      <c r="SW203" s="8"/>
      <c r="SX203" s="8"/>
      <c r="SY203" s="8"/>
      <c r="SZ203" s="8"/>
      <c r="TA203" s="8"/>
      <c r="TB203" s="8"/>
      <c r="TC203" s="8"/>
      <c r="TD203" s="8"/>
      <c r="TE203" s="8"/>
      <c r="TF203" s="8"/>
      <c r="TG203" s="8"/>
      <c r="TH203" s="8"/>
      <c r="TI203" s="8"/>
      <c r="TJ203" s="8"/>
      <c r="TK203" s="8"/>
      <c r="TL203" s="8"/>
      <c r="TM203" s="8"/>
      <c r="TN203" s="8"/>
      <c r="TO203" s="8"/>
      <c r="TP203" s="8"/>
      <c r="TQ203" s="8"/>
      <c r="TR203" s="8"/>
      <c r="TS203" s="8"/>
      <c r="TT203" s="8"/>
      <c r="TU203" s="8"/>
      <c r="TV203" s="8"/>
      <c r="TW203" s="8"/>
      <c r="TX203" s="8"/>
      <c r="TY203" s="8"/>
      <c r="TZ203" s="8"/>
      <c r="UA203" s="8"/>
      <c r="UB203" s="8"/>
      <c r="UC203" s="8"/>
      <c r="UD203" s="8"/>
      <c r="UE203" s="8"/>
      <c r="UF203" s="8"/>
      <c r="UG203" s="8"/>
      <c r="UH203" s="8"/>
      <c r="UI203" s="8"/>
      <c r="UJ203" s="8"/>
      <c r="UK203" s="8"/>
      <c r="UL203" s="8"/>
      <c r="UM203" s="8"/>
      <c r="UN203" s="8"/>
      <c r="UO203" s="8"/>
      <c r="UP203" s="8"/>
      <c r="UQ203" s="8"/>
      <c r="UR203" s="8"/>
      <c r="US203" s="8"/>
      <c r="UT203" s="8"/>
      <c r="UU203" s="8"/>
      <c r="UV203" s="8"/>
      <c r="UW203" s="8"/>
      <c r="UX203" s="8"/>
      <c r="UY203" s="8"/>
      <c r="UZ203" s="8"/>
      <c r="VA203" s="8"/>
      <c r="VB203" s="8"/>
      <c r="VC203" s="8"/>
      <c r="VD203" s="8"/>
      <c r="VE203" s="8"/>
      <c r="VF203" s="8"/>
      <c r="VG203" s="8"/>
      <c r="VH203" s="8"/>
      <c r="VI203" s="8"/>
      <c r="VJ203" s="8"/>
      <c r="VK203" s="8"/>
      <c r="VL203" s="8"/>
      <c r="VM203" s="8"/>
      <c r="VN203" s="8"/>
      <c r="VO203" s="8"/>
      <c r="VP203" s="8"/>
      <c r="VQ203" s="8"/>
      <c r="VR203" s="8"/>
      <c r="VS203" s="8"/>
      <c r="VT203" s="8"/>
      <c r="VU203" s="8"/>
      <c r="VV203" s="8"/>
      <c r="VW203" s="8"/>
      <c r="VX203" s="8"/>
      <c r="VY203" s="8"/>
      <c r="VZ203" s="8"/>
      <c r="WA203" s="8"/>
      <c r="WB203" s="8"/>
      <c r="WC203" s="8"/>
      <c r="WD203" s="8"/>
      <c r="WE203" s="8"/>
      <c r="WF203" s="8"/>
      <c r="WG203" s="8"/>
      <c r="WH203" s="8"/>
      <c r="WI203" s="8"/>
      <c r="WJ203" s="8"/>
      <c r="WK203" s="8"/>
      <c r="WL203" s="8"/>
      <c r="WM203" s="8"/>
      <c r="WN203" s="8"/>
      <c r="WO203" s="8"/>
      <c r="WP203" s="8"/>
      <c r="WQ203" s="8"/>
      <c r="WR203" s="8"/>
      <c r="WS203" s="8"/>
      <c r="WT203" s="8"/>
      <c r="WU203" s="8"/>
      <c r="WV203" s="8"/>
      <c r="WW203" s="8"/>
      <c r="WX203" s="8"/>
      <c r="WY203" s="8"/>
      <c r="WZ203" s="8"/>
      <c r="XA203" s="8"/>
      <c r="XB203" s="8"/>
      <c r="XC203" s="8"/>
      <c r="XD203" s="8"/>
      <c r="XE203" s="8"/>
      <c r="XF203" s="8"/>
      <c r="XG203" s="8"/>
      <c r="XH203" s="8"/>
      <c r="XI203" s="8"/>
      <c r="XJ203" s="8"/>
      <c r="XK203" s="8"/>
      <c r="XL203" s="8"/>
      <c r="XM203" s="8"/>
      <c r="XN203" s="8"/>
      <c r="XO203" s="8"/>
      <c r="XP203" s="8"/>
      <c r="XQ203" s="8"/>
      <c r="XR203" s="8"/>
      <c r="XS203" s="8"/>
      <c r="XT203" s="8"/>
      <c r="XU203" s="8"/>
      <c r="XV203" s="8"/>
      <c r="XW203" s="8"/>
      <c r="XX203" s="8"/>
      <c r="XY203" s="8"/>
      <c r="XZ203" s="8"/>
      <c r="YA203" s="8"/>
      <c r="YB203" s="8"/>
      <c r="YC203" s="8"/>
      <c r="YD203" s="8"/>
      <c r="YE203" s="8"/>
      <c r="YF203" s="8"/>
      <c r="YG203" s="8"/>
      <c r="YH203" s="8"/>
      <c r="YI203" s="8"/>
      <c r="YJ203" s="8"/>
      <c r="YK203" s="8"/>
      <c r="YL203" s="8"/>
      <c r="YM203" s="8"/>
      <c r="YN203" s="8"/>
      <c r="YO203" s="8"/>
      <c r="YP203" s="8"/>
      <c r="YQ203" s="8"/>
      <c r="YR203" s="8"/>
      <c r="YS203" s="8"/>
      <c r="YT203" s="8"/>
      <c r="YU203" s="8"/>
      <c r="YV203" s="8">
        <v>13</v>
      </c>
    </row>
    <row r="204" spans="2:672">
      <c r="B204" s="4" t="s">
        <v>1614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>
        <v>4</v>
      </c>
      <c r="LM204" s="8">
        <v>2</v>
      </c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  <c r="OL204" s="8"/>
      <c r="OM204" s="8"/>
      <c r="ON204" s="8"/>
      <c r="OO204" s="8"/>
      <c r="OP204" s="8"/>
      <c r="OQ204" s="8"/>
      <c r="OR204" s="8"/>
      <c r="OS204" s="8"/>
      <c r="OT204" s="8"/>
      <c r="OU204" s="8"/>
      <c r="OV204" s="8"/>
      <c r="OW204" s="8"/>
      <c r="OX204" s="8"/>
      <c r="OY204" s="8"/>
      <c r="OZ204" s="8"/>
      <c r="PA204" s="8"/>
      <c r="PB204" s="8"/>
      <c r="PC204" s="8"/>
      <c r="PD204" s="8"/>
      <c r="PE204" s="8"/>
      <c r="PF204" s="8"/>
      <c r="PG204" s="8"/>
      <c r="PH204" s="8"/>
      <c r="PI204" s="8"/>
      <c r="PJ204" s="8"/>
      <c r="PK204" s="8"/>
      <c r="PL204" s="8"/>
      <c r="PM204" s="8"/>
      <c r="PN204" s="8">
        <v>8</v>
      </c>
      <c r="PO204" s="8"/>
      <c r="PP204" s="8"/>
      <c r="PQ204" s="8"/>
      <c r="PR204" s="8"/>
      <c r="PS204" s="8"/>
      <c r="PT204" s="8"/>
      <c r="PU204" s="8"/>
      <c r="PV204" s="8"/>
      <c r="PW204" s="8"/>
      <c r="PX204" s="8"/>
      <c r="PY204" s="8"/>
      <c r="PZ204" s="8"/>
      <c r="QA204" s="8"/>
      <c r="QB204" s="8"/>
      <c r="QC204" s="8"/>
      <c r="QD204" s="8"/>
      <c r="QE204" s="8"/>
      <c r="QF204" s="8"/>
      <c r="QG204" s="8"/>
      <c r="QH204" s="8"/>
      <c r="QI204" s="8"/>
      <c r="QJ204" s="8"/>
      <c r="QK204" s="8"/>
      <c r="QL204" s="8"/>
      <c r="QM204" s="8"/>
      <c r="QN204" s="8"/>
      <c r="QO204" s="8"/>
      <c r="QP204" s="8"/>
      <c r="QQ204" s="8"/>
      <c r="QR204" s="8"/>
      <c r="QS204" s="8"/>
      <c r="QT204" s="8"/>
      <c r="QU204" s="8"/>
      <c r="QV204" s="8"/>
      <c r="QW204" s="8"/>
      <c r="QX204" s="8"/>
      <c r="QY204" s="8"/>
      <c r="QZ204" s="8"/>
      <c r="RA204" s="8"/>
      <c r="RB204" s="8"/>
      <c r="RC204" s="8"/>
      <c r="RD204" s="8"/>
      <c r="RE204" s="8"/>
      <c r="RF204" s="8"/>
      <c r="RG204" s="8"/>
      <c r="RH204" s="8"/>
      <c r="RI204" s="8"/>
      <c r="RJ204" s="8"/>
      <c r="RK204" s="8"/>
      <c r="RL204" s="8"/>
      <c r="RM204" s="8"/>
      <c r="RN204" s="8"/>
      <c r="RO204" s="8"/>
      <c r="RP204" s="8"/>
      <c r="RQ204" s="8"/>
      <c r="RR204" s="8"/>
      <c r="RS204" s="8"/>
      <c r="RT204" s="8"/>
      <c r="RU204" s="8"/>
      <c r="RV204" s="8"/>
      <c r="RW204" s="8"/>
      <c r="RX204" s="8"/>
      <c r="RY204" s="8"/>
      <c r="RZ204" s="8"/>
      <c r="SA204" s="8"/>
      <c r="SB204" s="8"/>
      <c r="SC204" s="8"/>
      <c r="SD204" s="8"/>
      <c r="SE204" s="8"/>
      <c r="SF204" s="8"/>
      <c r="SG204" s="8"/>
      <c r="SH204" s="8"/>
      <c r="SI204" s="8"/>
      <c r="SJ204" s="8"/>
      <c r="SK204" s="8"/>
      <c r="SL204" s="8"/>
      <c r="SM204" s="8"/>
      <c r="SN204" s="8"/>
      <c r="SO204" s="8"/>
      <c r="SP204" s="8"/>
      <c r="SQ204" s="8"/>
      <c r="SR204" s="8"/>
      <c r="SS204" s="8"/>
      <c r="ST204" s="8"/>
      <c r="SU204" s="8">
        <v>2</v>
      </c>
      <c r="SV204" s="8"/>
      <c r="SW204" s="8">
        <v>2</v>
      </c>
      <c r="SX204" s="8"/>
      <c r="SY204" s="8"/>
      <c r="SZ204" s="8"/>
      <c r="TA204" s="8"/>
      <c r="TB204" s="8"/>
      <c r="TC204" s="8"/>
      <c r="TD204" s="8"/>
      <c r="TE204" s="8"/>
      <c r="TF204" s="8"/>
      <c r="TG204" s="8"/>
      <c r="TH204" s="8"/>
      <c r="TI204" s="8"/>
      <c r="TJ204" s="8"/>
      <c r="TK204" s="8"/>
      <c r="TL204" s="8"/>
      <c r="TM204" s="8"/>
      <c r="TN204" s="8"/>
      <c r="TO204" s="8"/>
      <c r="TP204" s="8"/>
      <c r="TQ204" s="8"/>
      <c r="TR204" s="8"/>
      <c r="TS204" s="8"/>
      <c r="TT204" s="8"/>
      <c r="TU204" s="8"/>
      <c r="TV204" s="8"/>
      <c r="TW204" s="8"/>
      <c r="TX204" s="8"/>
      <c r="TY204" s="8"/>
      <c r="TZ204" s="8"/>
      <c r="UA204" s="8"/>
      <c r="UB204" s="8"/>
      <c r="UC204" s="8"/>
      <c r="UD204" s="8"/>
      <c r="UE204" s="8"/>
      <c r="UF204" s="8"/>
      <c r="UG204" s="8"/>
      <c r="UH204" s="8"/>
      <c r="UI204" s="8"/>
      <c r="UJ204" s="8"/>
      <c r="UK204" s="8"/>
      <c r="UL204" s="8"/>
      <c r="UM204" s="8"/>
      <c r="UN204" s="8"/>
      <c r="UO204" s="8"/>
      <c r="UP204" s="8"/>
      <c r="UQ204" s="8"/>
      <c r="UR204" s="8"/>
      <c r="US204" s="8"/>
      <c r="UT204" s="8"/>
      <c r="UU204" s="8"/>
      <c r="UV204" s="8"/>
      <c r="UW204" s="8"/>
      <c r="UX204" s="8"/>
      <c r="UY204" s="8"/>
      <c r="UZ204" s="8"/>
      <c r="VA204" s="8"/>
      <c r="VB204" s="8"/>
      <c r="VC204" s="8"/>
      <c r="VD204" s="8"/>
      <c r="VE204" s="8"/>
      <c r="VF204" s="8"/>
      <c r="VG204" s="8"/>
      <c r="VH204" s="8"/>
      <c r="VI204" s="8"/>
      <c r="VJ204" s="8"/>
      <c r="VK204" s="8"/>
      <c r="VL204" s="8"/>
      <c r="VM204" s="8"/>
      <c r="VN204" s="8"/>
      <c r="VO204" s="8"/>
      <c r="VP204" s="8"/>
      <c r="VQ204" s="8"/>
      <c r="VR204" s="8"/>
      <c r="VS204" s="8"/>
      <c r="VT204" s="8"/>
      <c r="VU204" s="8"/>
      <c r="VV204" s="8"/>
      <c r="VW204" s="8"/>
      <c r="VX204" s="8"/>
      <c r="VY204" s="8"/>
      <c r="VZ204" s="8"/>
      <c r="WA204" s="8"/>
      <c r="WB204" s="8"/>
      <c r="WC204" s="8"/>
      <c r="WD204" s="8"/>
      <c r="WE204" s="8"/>
      <c r="WF204" s="8"/>
      <c r="WG204" s="8"/>
      <c r="WH204" s="8"/>
      <c r="WI204" s="8"/>
      <c r="WJ204" s="8"/>
      <c r="WK204" s="8"/>
      <c r="WL204" s="8"/>
      <c r="WM204" s="8"/>
      <c r="WN204" s="8"/>
      <c r="WO204" s="8"/>
      <c r="WP204" s="8"/>
      <c r="WQ204" s="8"/>
      <c r="WR204" s="8"/>
      <c r="WS204" s="8"/>
      <c r="WT204" s="8"/>
      <c r="WU204" s="8"/>
      <c r="WV204" s="8"/>
      <c r="WW204" s="8"/>
      <c r="WX204" s="8"/>
      <c r="WY204" s="8"/>
      <c r="WZ204" s="8"/>
      <c r="XA204" s="8"/>
      <c r="XB204" s="8"/>
      <c r="XC204" s="8"/>
      <c r="XD204" s="8"/>
      <c r="XE204" s="8"/>
      <c r="XF204" s="8"/>
      <c r="XG204" s="8"/>
      <c r="XH204" s="8"/>
      <c r="XI204" s="8"/>
      <c r="XJ204" s="8"/>
      <c r="XK204" s="8"/>
      <c r="XL204" s="8"/>
      <c r="XM204" s="8"/>
      <c r="XN204" s="8"/>
      <c r="XO204" s="8"/>
      <c r="XP204" s="8"/>
      <c r="XQ204" s="8"/>
      <c r="XR204" s="8"/>
      <c r="XS204" s="8"/>
      <c r="XT204" s="8"/>
      <c r="XU204" s="8"/>
      <c r="XV204" s="8"/>
      <c r="XW204" s="8"/>
      <c r="XX204" s="8"/>
      <c r="XY204" s="8"/>
      <c r="XZ204" s="8"/>
      <c r="YA204" s="8"/>
      <c r="YB204" s="8"/>
      <c r="YC204" s="8"/>
      <c r="YD204" s="8"/>
      <c r="YE204" s="8"/>
      <c r="YF204" s="8"/>
      <c r="YG204" s="8"/>
      <c r="YH204" s="8"/>
      <c r="YI204" s="8"/>
      <c r="YJ204" s="8"/>
      <c r="YK204" s="8"/>
      <c r="YL204" s="8"/>
      <c r="YM204" s="8"/>
      <c r="YN204" s="8"/>
      <c r="YO204" s="8"/>
      <c r="YP204" s="8"/>
      <c r="YQ204" s="8"/>
      <c r="YR204" s="8"/>
      <c r="YS204" s="8"/>
      <c r="YT204" s="8"/>
      <c r="YU204" s="8"/>
      <c r="YV204" s="8">
        <v>18</v>
      </c>
    </row>
    <row r="205" spans="2:672">
      <c r="B205" s="4" t="s">
        <v>1615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>
        <v>4</v>
      </c>
      <c r="FU205" s="8">
        <v>7</v>
      </c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>
        <v>11</v>
      </c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  <c r="OL205" s="8"/>
      <c r="OM205" s="8"/>
      <c r="ON205" s="8"/>
      <c r="OO205" s="8"/>
      <c r="OP205" s="8"/>
      <c r="OQ205" s="8"/>
      <c r="OR205" s="8"/>
      <c r="OS205" s="8"/>
      <c r="OT205" s="8"/>
      <c r="OU205" s="8"/>
      <c r="OV205" s="8"/>
      <c r="OW205" s="8"/>
      <c r="OX205" s="8"/>
      <c r="OY205" s="8"/>
      <c r="OZ205" s="8"/>
      <c r="PA205" s="8"/>
      <c r="PB205" s="8"/>
      <c r="PC205" s="8"/>
      <c r="PD205" s="8"/>
      <c r="PE205" s="8"/>
      <c r="PF205" s="8"/>
      <c r="PG205" s="8"/>
      <c r="PH205" s="8"/>
      <c r="PI205" s="8"/>
      <c r="PJ205" s="8"/>
      <c r="PK205" s="8"/>
      <c r="PL205" s="8"/>
      <c r="PM205" s="8"/>
      <c r="PN205" s="8">
        <v>27</v>
      </c>
      <c r="PO205" s="8"/>
      <c r="PP205" s="8"/>
      <c r="PQ205" s="8"/>
      <c r="PR205" s="8"/>
      <c r="PS205" s="8"/>
      <c r="PT205" s="8"/>
      <c r="PU205" s="8"/>
      <c r="PV205" s="8"/>
      <c r="PW205" s="8"/>
      <c r="PX205" s="8"/>
      <c r="PY205" s="8"/>
      <c r="PZ205" s="8"/>
      <c r="QA205" s="8"/>
      <c r="QB205" s="8"/>
      <c r="QC205" s="8"/>
      <c r="QD205" s="8"/>
      <c r="QE205" s="8"/>
      <c r="QF205" s="8"/>
      <c r="QG205" s="8"/>
      <c r="QH205" s="8"/>
      <c r="QI205" s="8"/>
      <c r="QJ205" s="8"/>
      <c r="QK205" s="8"/>
      <c r="QL205" s="8"/>
      <c r="QM205" s="8"/>
      <c r="QN205" s="8"/>
      <c r="QO205" s="8"/>
      <c r="QP205" s="8"/>
      <c r="QQ205" s="8"/>
      <c r="QR205" s="8"/>
      <c r="QS205" s="8"/>
      <c r="QT205" s="8"/>
      <c r="QU205" s="8"/>
      <c r="QV205" s="8"/>
      <c r="QW205" s="8"/>
      <c r="QX205" s="8"/>
      <c r="QY205" s="8">
        <v>1</v>
      </c>
      <c r="QZ205" s="8"/>
      <c r="RA205" s="8"/>
      <c r="RB205" s="8"/>
      <c r="RC205" s="8"/>
      <c r="RD205" s="8"/>
      <c r="RE205" s="8"/>
      <c r="RF205" s="8"/>
      <c r="RG205" s="8"/>
      <c r="RH205" s="8"/>
      <c r="RI205" s="8"/>
      <c r="RJ205" s="8"/>
      <c r="RK205" s="8"/>
      <c r="RL205" s="8"/>
      <c r="RM205" s="8"/>
      <c r="RN205" s="8"/>
      <c r="RO205" s="8"/>
      <c r="RP205" s="8"/>
      <c r="RQ205" s="8"/>
      <c r="RR205" s="8"/>
      <c r="RS205" s="8"/>
      <c r="RT205" s="8"/>
      <c r="RU205" s="8">
        <v>1</v>
      </c>
      <c r="RV205" s="8">
        <v>2</v>
      </c>
      <c r="RW205" s="8">
        <v>1</v>
      </c>
      <c r="RX205" s="8"/>
      <c r="RY205" s="8">
        <v>1</v>
      </c>
      <c r="RZ205" s="8"/>
      <c r="SA205" s="8"/>
      <c r="SB205" s="8"/>
      <c r="SC205" s="8"/>
      <c r="SD205" s="8">
        <v>5</v>
      </c>
      <c r="SE205" s="8">
        <v>6</v>
      </c>
      <c r="SF205" s="8"/>
      <c r="SG205" s="8"/>
      <c r="SH205" s="8"/>
      <c r="SI205" s="8"/>
      <c r="SJ205" s="8"/>
      <c r="SK205" s="8"/>
      <c r="SL205" s="8"/>
      <c r="SM205" s="8"/>
      <c r="SN205" s="8"/>
      <c r="SO205" s="8"/>
      <c r="SP205" s="8"/>
      <c r="SQ205" s="8"/>
      <c r="SR205" s="8"/>
      <c r="SS205" s="8"/>
      <c r="ST205" s="8"/>
      <c r="SU205" s="8"/>
      <c r="SV205" s="8"/>
      <c r="SW205" s="8"/>
      <c r="SX205" s="8"/>
      <c r="SY205" s="8"/>
      <c r="SZ205" s="8"/>
      <c r="TA205" s="8"/>
      <c r="TB205" s="8"/>
      <c r="TC205" s="8"/>
      <c r="TD205" s="8"/>
      <c r="TE205" s="8"/>
      <c r="TF205" s="8"/>
      <c r="TG205" s="8"/>
      <c r="TH205" s="8"/>
      <c r="TI205" s="8"/>
      <c r="TJ205" s="8"/>
      <c r="TK205" s="8"/>
      <c r="TL205" s="8"/>
      <c r="TM205" s="8"/>
      <c r="TN205" s="8"/>
      <c r="TO205" s="8"/>
      <c r="TP205" s="8"/>
      <c r="TQ205" s="8"/>
      <c r="TR205" s="8"/>
      <c r="TS205" s="8"/>
      <c r="TT205" s="8"/>
      <c r="TU205" s="8"/>
      <c r="TV205" s="8"/>
      <c r="TW205" s="8"/>
      <c r="TX205" s="8"/>
      <c r="TY205" s="8"/>
      <c r="TZ205" s="8"/>
      <c r="UA205" s="8"/>
      <c r="UB205" s="8"/>
      <c r="UC205" s="8"/>
      <c r="UD205" s="8"/>
      <c r="UE205" s="8"/>
      <c r="UF205" s="8"/>
      <c r="UG205" s="8"/>
      <c r="UH205" s="8"/>
      <c r="UI205" s="8"/>
      <c r="UJ205" s="8"/>
      <c r="UK205" s="8"/>
      <c r="UL205" s="8"/>
      <c r="UM205" s="8"/>
      <c r="UN205" s="8"/>
      <c r="UO205" s="8"/>
      <c r="UP205" s="8"/>
      <c r="UQ205" s="8"/>
      <c r="UR205" s="8"/>
      <c r="US205" s="8"/>
      <c r="UT205" s="8"/>
      <c r="UU205" s="8"/>
      <c r="UV205" s="8"/>
      <c r="UW205" s="8"/>
      <c r="UX205" s="8"/>
      <c r="UY205" s="8"/>
      <c r="UZ205" s="8"/>
      <c r="VA205" s="8"/>
      <c r="VB205" s="8"/>
      <c r="VC205" s="8"/>
      <c r="VD205" s="8"/>
      <c r="VE205" s="8"/>
      <c r="VF205" s="8"/>
      <c r="VG205" s="8">
        <v>1</v>
      </c>
      <c r="VH205" s="8"/>
      <c r="VI205" s="8"/>
      <c r="VJ205" s="8"/>
      <c r="VK205" s="8"/>
      <c r="VL205" s="8"/>
      <c r="VM205" s="8"/>
      <c r="VN205" s="8"/>
      <c r="VO205" s="8"/>
      <c r="VP205" s="8"/>
      <c r="VQ205" s="8"/>
      <c r="VR205" s="8"/>
      <c r="VS205" s="8"/>
      <c r="VT205" s="8"/>
      <c r="VU205" s="8"/>
      <c r="VV205" s="8"/>
      <c r="VW205" s="8"/>
      <c r="VX205" s="8"/>
      <c r="VY205" s="8"/>
      <c r="VZ205" s="8"/>
      <c r="WA205" s="8"/>
      <c r="WB205" s="8"/>
      <c r="WC205" s="8"/>
      <c r="WD205" s="8"/>
      <c r="WE205" s="8"/>
      <c r="WF205" s="8"/>
      <c r="WG205" s="8"/>
      <c r="WH205" s="8"/>
      <c r="WI205" s="8">
        <v>11</v>
      </c>
      <c r="WJ205" s="8"/>
      <c r="WK205" s="8"/>
      <c r="WL205" s="8"/>
      <c r="WM205" s="8"/>
      <c r="WN205" s="8"/>
      <c r="WO205" s="8"/>
      <c r="WP205" s="8"/>
      <c r="WQ205" s="8"/>
      <c r="WR205" s="8"/>
      <c r="WS205" s="8"/>
      <c r="WT205" s="8"/>
      <c r="WU205" s="8"/>
      <c r="WV205" s="8"/>
      <c r="WW205" s="8"/>
      <c r="WX205" s="8"/>
      <c r="WY205" s="8"/>
      <c r="WZ205" s="8"/>
      <c r="XA205" s="8"/>
      <c r="XB205" s="8"/>
      <c r="XC205" s="8"/>
      <c r="XD205" s="8"/>
      <c r="XE205" s="8"/>
      <c r="XF205" s="8"/>
      <c r="XG205" s="8"/>
      <c r="XH205" s="8"/>
      <c r="XI205" s="8"/>
      <c r="XJ205" s="8"/>
      <c r="XK205" s="8"/>
      <c r="XL205" s="8"/>
      <c r="XM205" s="8"/>
      <c r="XN205" s="8"/>
      <c r="XO205" s="8"/>
      <c r="XP205" s="8"/>
      <c r="XQ205" s="8"/>
      <c r="XR205" s="8"/>
      <c r="XS205" s="8"/>
      <c r="XT205" s="8"/>
      <c r="XU205" s="8"/>
      <c r="XV205" s="8"/>
      <c r="XW205" s="8"/>
      <c r="XX205" s="8"/>
      <c r="XY205" s="8"/>
      <c r="XZ205" s="8"/>
      <c r="YA205" s="8"/>
      <c r="YB205" s="8"/>
      <c r="YC205" s="8"/>
      <c r="YD205" s="8"/>
      <c r="YE205" s="8"/>
      <c r="YF205" s="8"/>
      <c r="YG205" s="8"/>
      <c r="YH205" s="8"/>
      <c r="YI205" s="8"/>
      <c r="YJ205" s="8"/>
      <c r="YK205" s="8"/>
      <c r="YL205" s="8"/>
      <c r="YM205" s="8"/>
      <c r="YN205" s="8"/>
      <c r="YO205" s="8"/>
      <c r="YP205" s="8"/>
      <c r="YQ205" s="8"/>
      <c r="YR205" s="8"/>
      <c r="YS205" s="8"/>
      <c r="YT205" s="8"/>
      <c r="YU205" s="8"/>
      <c r="YV205" s="8">
        <v>78</v>
      </c>
    </row>
    <row r="206" spans="2:672">
      <c r="B206" s="4" t="s">
        <v>1616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/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/>
      <c r="OI206" s="8"/>
      <c r="OJ206" s="8"/>
      <c r="OK206" s="8"/>
      <c r="OL206" s="8"/>
      <c r="OM206" s="8"/>
      <c r="ON206" s="8"/>
      <c r="OO206" s="8"/>
      <c r="OP206" s="8"/>
      <c r="OQ206" s="8"/>
      <c r="OR206" s="8"/>
      <c r="OS206" s="8"/>
      <c r="OT206" s="8"/>
      <c r="OU206" s="8"/>
      <c r="OV206" s="8"/>
      <c r="OW206" s="8"/>
      <c r="OX206" s="8"/>
      <c r="OY206" s="8"/>
      <c r="OZ206" s="8"/>
      <c r="PA206" s="8"/>
      <c r="PB206" s="8"/>
      <c r="PC206" s="8"/>
      <c r="PD206" s="8"/>
      <c r="PE206" s="8"/>
      <c r="PF206" s="8"/>
      <c r="PG206" s="8"/>
      <c r="PH206" s="8"/>
      <c r="PI206" s="8"/>
      <c r="PJ206" s="8"/>
      <c r="PK206" s="8">
        <v>1</v>
      </c>
      <c r="PL206" s="8"/>
      <c r="PM206" s="8"/>
      <c r="PN206" s="8"/>
      <c r="PO206" s="8"/>
      <c r="PP206" s="8"/>
      <c r="PQ206" s="8"/>
      <c r="PR206" s="8"/>
      <c r="PS206" s="8"/>
      <c r="PT206" s="8"/>
      <c r="PU206" s="8"/>
      <c r="PV206" s="8"/>
      <c r="PW206" s="8"/>
      <c r="PX206" s="8"/>
      <c r="PY206" s="8"/>
      <c r="PZ206" s="8"/>
      <c r="QA206" s="8"/>
      <c r="QB206" s="8"/>
      <c r="QC206" s="8"/>
      <c r="QD206" s="8"/>
      <c r="QE206" s="8"/>
      <c r="QF206" s="8"/>
      <c r="QG206" s="8"/>
      <c r="QH206" s="8"/>
      <c r="QI206" s="8"/>
      <c r="QJ206" s="8"/>
      <c r="QK206" s="8"/>
      <c r="QL206" s="8"/>
      <c r="QM206" s="8"/>
      <c r="QN206" s="8"/>
      <c r="QO206" s="8"/>
      <c r="QP206" s="8"/>
      <c r="QQ206" s="8"/>
      <c r="QR206" s="8"/>
      <c r="QS206" s="8"/>
      <c r="QT206" s="8"/>
      <c r="QU206" s="8"/>
      <c r="QV206" s="8"/>
      <c r="QW206" s="8"/>
      <c r="QX206" s="8"/>
      <c r="QY206" s="8"/>
      <c r="QZ206" s="8"/>
      <c r="RA206" s="8"/>
      <c r="RB206" s="8"/>
      <c r="RC206" s="8"/>
      <c r="RD206" s="8"/>
      <c r="RE206" s="8"/>
      <c r="RF206" s="8"/>
      <c r="RG206" s="8"/>
      <c r="RH206" s="8"/>
      <c r="RI206" s="8"/>
      <c r="RJ206" s="8"/>
      <c r="RK206" s="8"/>
      <c r="RL206" s="8"/>
      <c r="RM206" s="8"/>
      <c r="RN206" s="8"/>
      <c r="RO206" s="8"/>
      <c r="RP206" s="8"/>
      <c r="RQ206" s="8"/>
      <c r="RR206" s="8"/>
      <c r="RS206" s="8"/>
      <c r="RT206" s="8"/>
      <c r="RU206" s="8">
        <v>2</v>
      </c>
      <c r="RV206" s="8"/>
      <c r="RW206" s="8"/>
      <c r="RX206" s="8"/>
      <c r="RY206" s="8"/>
      <c r="RZ206" s="8"/>
      <c r="SA206" s="8"/>
      <c r="SB206" s="8"/>
      <c r="SC206" s="8"/>
      <c r="SD206" s="8"/>
      <c r="SE206" s="8"/>
      <c r="SF206" s="8"/>
      <c r="SG206" s="8"/>
      <c r="SH206" s="8"/>
      <c r="SI206" s="8"/>
      <c r="SJ206" s="8"/>
      <c r="SK206" s="8"/>
      <c r="SL206" s="8"/>
      <c r="SM206" s="8"/>
      <c r="SN206" s="8"/>
      <c r="SO206" s="8"/>
      <c r="SP206" s="8"/>
      <c r="SQ206" s="8"/>
      <c r="SR206" s="8"/>
      <c r="SS206" s="8"/>
      <c r="ST206" s="8"/>
      <c r="SU206" s="8"/>
      <c r="SV206" s="8"/>
      <c r="SW206" s="8"/>
      <c r="SX206" s="8"/>
      <c r="SY206" s="8"/>
      <c r="SZ206" s="8"/>
      <c r="TA206" s="8"/>
      <c r="TB206" s="8"/>
      <c r="TC206" s="8"/>
      <c r="TD206" s="8"/>
      <c r="TE206" s="8"/>
      <c r="TF206" s="8"/>
      <c r="TG206" s="8"/>
      <c r="TH206" s="8"/>
      <c r="TI206" s="8"/>
      <c r="TJ206" s="8"/>
      <c r="TK206" s="8"/>
      <c r="TL206" s="8"/>
      <c r="TM206" s="8"/>
      <c r="TN206" s="8"/>
      <c r="TO206" s="8"/>
      <c r="TP206" s="8"/>
      <c r="TQ206" s="8"/>
      <c r="TR206" s="8"/>
      <c r="TS206" s="8"/>
      <c r="TT206" s="8"/>
      <c r="TU206" s="8"/>
      <c r="TV206" s="8"/>
      <c r="TW206" s="8"/>
      <c r="TX206" s="8"/>
      <c r="TY206" s="8"/>
      <c r="TZ206" s="8"/>
      <c r="UA206" s="8"/>
      <c r="UB206" s="8"/>
      <c r="UC206" s="8"/>
      <c r="UD206" s="8"/>
      <c r="UE206" s="8"/>
      <c r="UF206" s="8"/>
      <c r="UG206" s="8"/>
      <c r="UH206" s="8"/>
      <c r="UI206" s="8"/>
      <c r="UJ206" s="8"/>
      <c r="UK206" s="8"/>
      <c r="UL206" s="8"/>
      <c r="UM206" s="8"/>
      <c r="UN206" s="8"/>
      <c r="UO206" s="8"/>
      <c r="UP206" s="8"/>
      <c r="UQ206" s="8"/>
      <c r="UR206" s="8"/>
      <c r="US206" s="8"/>
      <c r="UT206" s="8"/>
      <c r="UU206" s="8"/>
      <c r="UV206" s="8"/>
      <c r="UW206" s="8"/>
      <c r="UX206" s="8"/>
      <c r="UY206" s="8"/>
      <c r="UZ206" s="8"/>
      <c r="VA206" s="8"/>
      <c r="VB206" s="8"/>
      <c r="VC206" s="8"/>
      <c r="VD206" s="8"/>
      <c r="VE206" s="8"/>
      <c r="VF206" s="8"/>
      <c r="VG206" s="8"/>
      <c r="VH206" s="8"/>
      <c r="VI206" s="8"/>
      <c r="VJ206" s="8"/>
      <c r="VK206" s="8"/>
      <c r="VL206" s="8"/>
      <c r="VM206" s="8"/>
      <c r="VN206" s="8"/>
      <c r="VO206" s="8"/>
      <c r="VP206" s="8"/>
      <c r="VQ206" s="8"/>
      <c r="VR206" s="8"/>
      <c r="VS206" s="8"/>
      <c r="VT206" s="8"/>
      <c r="VU206" s="8"/>
      <c r="VV206" s="8"/>
      <c r="VW206" s="8"/>
      <c r="VX206" s="8"/>
      <c r="VY206" s="8"/>
      <c r="VZ206" s="8"/>
      <c r="WA206" s="8"/>
      <c r="WB206" s="8"/>
      <c r="WC206" s="8"/>
      <c r="WD206" s="8"/>
      <c r="WE206" s="8"/>
      <c r="WF206" s="8"/>
      <c r="WG206" s="8"/>
      <c r="WH206" s="8"/>
      <c r="WI206" s="8"/>
      <c r="WJ206" s="8"/>
      <c r="WK206" s="8"/>
      <c r="WL206" s="8"/>
      <c r="WM206" s="8"/>
      <c r="WN206" s="8"/>
      <c r="WO206" s="8"/>
      <c r="WP206" s="8">
        <v>2</v>
      </c>
      <c r="WQ206" s="8"/>
      <c r="WR206" s="8"/>
      <c r="WS206" s="8"/>
      <c r="WT206" s="8"/>
      <c r="WU206" s="8"/>
      <c r="WV206" s="8"/>
      <c r="WW206" s="8"/>
      <c r="WX206" s="8"/>
      <c r="WY206" s="8"/>
      <c r="WZ206" s="8"/>
      <c r="XA206" s="8"/>
      <c r="XB206" s="8"/>
      <c r="XC206" s="8"/>
      <c r="XD206" s="8"/>
      <c r="XE206" s="8"/>
      <c r="XF206" s="8"/>
      <c r="XG206" s="8"/>
      <c r="XH206" s="8"/>
      <c r="XI206" s="8"/>
      <c r="XJ206" s="8"/>
      <c r="XK206" s="8"/>
      <c r="XL206" s="8"/>
      <c r="XM206" s="8"/>
      <c r="XN206" s="8"/>
      <c r="XO206" s="8"/>
      <c r="XP206" s="8"/>
      <c r="XQ206" s="8"/>
      <c r="XR206" s="8"/>
      <c r="XS206" s="8"/>
      <c r="XT206" s="8"/>
      <c r="XU206" s="8"/>
      <c r="XV206" s="8"/>
      <c r="XW206" s="8"/>
      <c r="XX206" s="8"/>
      <c r="XY206" s="8"/>
      <c r="XZ206" s="8"/>
      <c r="YA206" s="8"/>
      <c r="YB206" s="8"/>
      <c r="YC206" s="8"/>
      <c r="YD206" s="8"/>
      <c r="YE206" s="8"/>
      <c r="YF206" s="8"/>
      <c r="YG206" s="8"/>
      <c r="YH206" s="8"/>
      <c r="YI206" s="8"/>
      <c r="YJ206" s="8"/>
      <c r="YK206" s="8"/>
      <c r="YL206" s="8"/>
      <c r="YM206" s="8"/>
      <c r="YN206" s="8"/>
      <c r="YO206" s="8"/>
      <c r="YP206" s="8"/>
      <c r="YQ206" s="8"/>
      <c r="YR206" s="8"/>
      <c r="YS206" s="8"/>
      <c r="YT206" s="8"/>
      <c r="YU206" s="8"/>
      <c r="YV206" s="8">
        <v>5</v>
      </c>
    </row>
    <row r="207" spans="2:672">
      <c r="B207" s="4" t="s">
        <v>1617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/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  <c r="OL207" s="8"/>
      <c r="OM207" s="8"/>
      <c r="ON207" s="8"/>
      <c r="OO207" s="8"/>
      <c r="OP207" s="8"/>
      <c r="OQ207" s="8"/>
      <c r="OR207" s="8"/>
      <c r="OS207" s="8"/>
      <c r="OT207" s="8"/>
      <c r="OU207" s="8"/>
      <c r="OV207" s="8"/>
      <c r="OW207" s="8"/>
      <c r="OX207" s="8"/>
      <c r="OY207" s="8"/>
      <c r="OZ207" s="8"/>
      <c r="PA207" s="8"/>
      <c r="PB207" s="8"/>
      <c r="PC207" s="8">
        <v>1</v>
      </c>
      <c r="PD207" s="8"/>
      <c r="PE207" s="8"/>
      <c r="PF207" s="8"/>
      <c r="PG207" s="8"/>
      <c r="PH207" s="8"/>
      <c r="PI207" s="8"/>
      <c r="PJ207" s="8"/>
      <c r="PK207" s="8"/>
      <c r="PL207" s="8"/>
      <c r="PM207" s="8"/>
      <c r="PN207" s="8"/>
      <c r="PO207" s="8"/>
      <c r="PP207" s="8"/>
      <c r="PQ207" s="8"/>
      <c r="PR207" s="8"/>
      <c r="PS207" s="8"/>
      <c r="PT207" s="8"/>
      <c r="PU207" s="8"/>
      <c r="PV207" s="8"/>
      <c r="PW207" s="8"/>
      <c r="PX207" s="8"/>
      <c r="PY207" s="8"/>
      <c r="PZ207" s="8"/>
      <c r="QA207" s="8"/>
      <c r="QB207" s="8"/>
      <c r="QC207" s="8"/>
      <c r="QD207" s="8"/>
      <c r="QE207" s="8"/>
      <c r="QF207" s="8"/>
      <c r="QG207" s="8"/>
      <c r="QH207" s="8"/>
      <c r="QI207" s="8"/>
      <c r="QJ207" s="8"/>
      <c r="QK207" s="8"/>
      <c r="QL207" s="8"/>
      <c r="QM207" s="8"/>
      <c r="QN207" s="8"/>
      <c r="QO207" s="8"/>
      <c r="QP207" s="8"/>
      <c r="QQ207" s="8"/>
      <c r="QR207" s="8"/>
      <c r="QS207" s="8"/>
      <c r="QT207" s="8"/>
      <c r="QU207" s="8"/>
      <c r="QV207" s="8"/>
      <c r="QW207" s="8"/>
      <c r="QX207" s="8"/>
      <c r="QY207" s="8"/>
      <c r="QZ207" s="8"/>
      <c r="RA207" s="8"/>
      <c r="RB207" s="8"/>
      <c r="RC207" s="8"/>
      <c r="RD207" s="8"/>
      <c r="RE207" s="8"/>
      <c r="RF207" s="8"/>
      <c r="RG207" s="8"/>
      <c r="RH207" s="8"/>
      <c r="RI207" s="8"/>
      <c r="RJ207" s="8"/>
      <c r="RK207" s="8"/>
      <c r="RL207" s="8"/>
      <c r="RM207" s="8"/>
      <c r="RN207" s="8"/>
      <c r="RO207" s="8"/>
      <c r="RP207" s="8"/>
      <c r="RQ207" s="8"/>
      <c r="RR207" s="8"/>
      <c r="RS207" s="8"/>
      <c r="RT207" s="8"/>
      <c r="RU207" s="8"/>
      <c r="RV207" s="8"/>
      <c r="RW207" s="8"/>
      <c r="RX207" s="8"/>
      <c r="RY207" s="8"/>
      <c r="RZ207" s="8"/>
      <c r="SA207" s="8"/>
      <c r="SB207" s="8"/>
      <c r="SC207" s="8"/>
      <c r="SD207" s="8"/>
      <c r="SE207" s="8"/>
      <c r="SF207" s="8"/>
      <c r="SG207" s="8"/>
      <c r="SH207" s="8"/>
      <c r="SI207" s="8"/>
      <c r="SJ207" s="8"/>
      <c r="SK207" s="8"/>
      <c r="SL207" s="8"/>
      <c r="SM207" s="8"/>
      <c r="SN207" s="8"/>
      <c r="SO207" s="8"/>
      <c r="SP207" s="8"/>
      <c r="SQ207" s="8"/>
      <c r="SR207" s="8"/>
      <c r="SS207" s="8"/>
      <c r="ST207" s="8"/>
      <c r="SU207" s="8"/>
      <c r="SV207" s="8"/>
      <c r="SW207" s="8"/>
      <c r="SX207" s="8"/>
      <c r="SY207" s="8"/>
      <c r="SZ207" s="8"/>
      <c r="TA207" s="8"/>
      <c r="TB207" s="8"/>
      <c r="TC207" s="8"/>
      <c r="TD207" s="8"/>
      <c r="TE207" s="8"/>
      <c r="TF207" s="8"/>
      <c r="TG207" s="8"/>
      <c r="TH207" s="8"/>
      <c r="TI207" s="8"/>
      <c r="TJ207" s="8"/>
      <c r="TK207" s="8"/>
      <c r="TL207" s="8"/>
      <c r="TM207" s="8"/>
      <c r="TN207" s="8"/>
      <c r="TO207" s="8"/>
      <c r="TP207" s="8"/>
      <c r="TQ207" s="8"/>
      <c r="TR207" s="8"/>
      <c r="TS207" s="8"/>
      <c r="TT207" s="8"/>
      <c r="TU207" s="8"/>
      <c r="TV207" s="8"/>
      <c r="TW207" s="8"/>
      <c r="TX207" s="8"/>
      <c r="TY207" s="8"/>
      <c r="TZ207" s="8"/>
      <c r="UA207" s="8"/>
      <c r="UB207" s="8"/>
      <c r="UC207" s="8"/>
      <c r="UD207" s="8"/>
      <c r="UE207" s="8"/>
      <c r="UF207" s="8"/>
      <c r="UG207" s="8"/>
      <c r="UH207" s="8"/>
      <c r="UI207" s="8"/>
      <c r="UJ207" s="8"/>
      <c r="UK207" s="8"/>
      <c r="UL207" s="8"/>
      <c r="UM207" s="8"/>
      <c r="UN207" s="8"/>
      <c r="UO207" s="8"/>
      <c r="UP207" s="8"/>
      <c r="UQ207" s="8"/>
      <c r="UR207" s="8"/>
      <c r="US207" s="8"/>
      <c r="UT207" s="8"/>
      <c r="UU207" s="8"/>
      <c r="UV207" s="8"/>
      <c r="UW207" s="8"/>
      <c r="UX207" s="8"/>
      <c r="UY207" s="8"/>
      <c r="UZ207" s="8"/>
      <c r="VA207" s="8"/>
      <c r="VB207" s="8"/>
      <c r="VC207" s="8"/>
      <c r="VD207" s="8"/>
      <c r="VE207" s="8"/>
      <c r="VF207" s="8"/>
      <c r="VG207" s="8"/>
      <c r="VH207" s="8"/>
      <c r="VI207" s="8"/>
      <c r="VJ207" s="8"/>
      <c r="VK207" s="8"/>
      <c r="VL207" s="8"/>
      <c r="VM207" s="8"/>
      <c r="VN207" s="8"/>
      <c r="VO207" s="8"/>
      <c r="VP207" s="8"/>
      <c r="VQ207" s="8"/>
      <c r="VR207" s="8"/>
      <c r="VS207" s="8"/>
      <c r="VT207" s="8"/>
      <c r="VU207" s="8"/>
      <c r="VV207" s="8"/>
      <c r="VW207" s="8"/>
      <c r="VX207" s="8"/>
      <c r="VY207" s="8"/>
      <c r="VZ207" s="8"/>
      <c r="WA207" s="8"/>
      <c r="WB207" s="8"/>
      <c r="WC207" s="8"/>
      <c r="WD207" s="8"/>
      <c r="WE207" s="8"/>
      <c r="WF207" s="8"/>
      <c r="WG207" s="8"/>
      <c r="WH207" s="8"/>
      <c r="WI207" s="8"/>
      <c r="WJ207" s="8"/>
      <c r="WK207" s="8"/>
      <c r="WL207" s="8"/>
      <c r="WM207" s="8"/>
      <c r="WN207" s="8"/>
      <c r="WO207" s="8"/>
      <c r="WP207" s="8"/>
      <c r="WQ207" s="8"/>
      <c r="WR207" s="8"/>
      <c r="WS207" s="8"/>
      <c r="WT207" s="8"/>
      <c r="WU207" s="8"/>
      <c r="WV207" s="8"/>
      <c r="WW207" s="8"/>
      <c r="WX207" s="8"/>
      <c r="WY207" s="8"/>
      <c r="WZ207" s="8"/>
      <c r="XA207" s="8"/>
      <c r="XB207" s="8"/>
      <c r="XC207" s="8"/>
      <c r="XD207" s="8"/>
      <c r="XE207" s="8"/>
      <c r="XF207" s="8"/>
      <c r="XG207" s="8"/>
      <c r="XH207" s="8"/>
      <c r="XI207" s="8"/>
      <c r="XJ207" s="8"/>
      <c r="XK207" s="8"/>
      <c r="XL207" s="8"/>
      <c r="XM207" s="8"/>
      <c r="XN207" s="8"/>
      <c r="XO207" s="8"/>
      <c r="XP207" s="8"/>
      <c r="XQ207" s="8"/>
      <c r="XR207" s="8"/>
      <c r="XS207" s="8"/>
      <c r="XT207" s="8"/>
      <c r="XU207" s="8"/>
      <c r="XV207" s="8"/>
      <c r="XW207" s="8"/>
      <c r="XX207" s="8"/>
      <c r="XY207" s="8"/>
      <c r="XZ207" s="8"/>
      <c r="YA207" s="8"/>
      <c r="YB207" s="8"/>
      <c r="YC207" s="8"/>
      <c r="YD207" s="8"/>
      <c r="YE207" s="8"/>
      <c r="YF207" s="8"/>
      <c r="YG207" s="8"/>
      <c r="YH207" s="8"/>
      <c r="YI207" s="8"/>
      <c r="YJ207" s="8"/>
      <c r="YK207" s="8"/>
      <c r="YL207" s="8"/>
      <c r="YM207" s="8"/>
      <c r="YN207" s="8"/>
      <c r="YO207" s="8"/>
      <c r="YP207" s="8"/>
      <c r="YQ207" s="8"/>
      <c r="YR207" s="8"/>
      <c r="YS207" s="8"/>
      <c r="YT207" s="8"/>
      <c r="YU207" s="8"/>
      <c r="YV207" s="8">
        <v>1</v>
      </c>
    </row>
    <row r="208" spans="2:672">
      <c r="B208" s="4" t="s">
        <v>1618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/>
      <c r="OI208" s="8"/>
      <c r="OJ208" s="8"/>
      <c r="OK208" s="8"/>
      <c r="OL208" s="8"/>
      <c r="OM208" s="8"/>
      <c r="ON208" s="8"/>
      <c r="OO208" s="8"/>
      <c r="OP208" s="8"/>
      <c r="OQ208" s="8"/>
      <c r="OR208" s="8"/>
      <c r="OS208" s="8"/>
      <c r="OT208" s="8"/>
      <c r="OU208" s="8"/>
      <c r="OV208" s="8"/>
      <c r="OW208" s="8"/>
      <c r="OX208" s="8"/>
      <c r="OY208" s="8"/>
      <c r="OZ208" s="8"/>
      <c r="PA208" s="8"/>
      <c r="PB208" s="8"/>
      <c r="PC208" s="8">
        <v>1</v>
      </c>
      <c r="PD208" s="8"/>
      <c r="PE208" s="8"/>
      <c r="PF208" s="8"/>
      <c r="PG208" s="8"/>
      <c r="PH208" s="8"/>
      <c r="PI208" s="8"/>
      <c r="PJ208" s="8"/>
      <c r="PK208" s="8"/>
      <c r="PL208" s="8"/>
      <c r="PM208" s="8"/>
      <c r="PN208" s="8"/>
      <c r="PO208" s="8"/>
      <c r="PP208" s="8"/>
      <c r="PQ208" s="8"/>
      <c r="PR208" s="8"/>
      <c r="PS208" s="8"/>
      <c r="PT208" s="8"/>
      <c r="PU208" s="8"/>
      <c r="PV208" s="8"/>
      <c r="PW208" s="8"/>
      <c r="PX208" s="8"/>
      <c r="PY208" s="8"/>
      <c r="PZ208" s="8"/>
      <c r="QA208" s="8"/>
      <c r="QB208" s="8"/>
      <c r="QC208" s="8"/>
      <c r="QD208" s="8"/>
      <c r="QE208" s="8"/>
      <c r="QF208" s="8"/>
      <c r="QG208" s="8"/>
      <c r="QH208" s="8"/>
      <c r="QI208" s="8"/>
      <c r="QJ208" s="8"/>
      <c r="QK208" s="8"/>
      <c r="QL208" s="8"/>
      <c r="QM208" s="8"/>
      <c r="QN208" s="8"/>
      <c r="QO208" s="8"/>
      <c r="QP208" s="8"/>
      <c r="QQ208" s="8"/>
      <c r="QR208" s="8"/>
      <c r="QS208" s="8"/>
      <c r="QT208" s="8"/>
      <c r="QU208" s="8"/>
      <c r="QV208" s="8"/>
      <c r="QW208" s="8"/>
      <c r="QX208" s="8"/>
      <c r="QY208" s="8"/>
      <c r="QZ208" s="8"/>
      <c r="RA208" s="8"/>
      <c r="RB208" s="8"/>
      <c r="RC208" s="8"/>
      <c r="RD208" s="8"/>
      <c r="RE208" s="8"/>
      <c r="RF208" s="8"/>
      <c r="RG208" s="8"/>
      <c r="RH208" s="8"/>
      <c r="RI208" s="8"/>
      <c r="RJ208" s="8"/>
      <c r="RK208" s="8"/>
      <c r="RL208" s="8"/>
      <c r="RM208" s="8"/>
      <c r="RN208" s="8"/>
      <c r="RO208" s="8"/>
      <c r="RP208" s="8"/>
      <c r="RQ208" s="8"/>
      <c r="RR208" s="8"/>
      <c r="RS208" s="8"/>
      <c r="RT208" s="8"/>
      <c r="RU208" s="8"/>
      <c r="RV208" s="8"/>
      <c r="RW208" s="8"/>
      <c r="RX208" s="8"/>
      <c r="RY208" s="8"/>
      <c r="RZ208" s="8"/>
      <c r="SA208" s="8"/>
      <c r="SB208" s="8"/>
      <c r="SC208" s="8"/>
      <c r="SD208" s="8"/>
      <c r="SE208" s="8"/>
      <c r="SF208" s="8"/>
      <c r="SG208" s="8"/>
      <c r="SH208" s="8"/>
      <c r="SI208" s="8"/>
      <c r="SJ208" s="8"/>
      <c r="SK208" s="8"/>
      <c r="SL208" s="8"/>
      <c r="SM208" s="8"/>
      <c r="SN208" s="8"/>
      <c r="SO208" s="8"/>
      <c r="SP208" s="8"/>
      <c r="SQ208" s="8"/>
      <c r="SR208" s="8"/>
      <c r="SS208" s="8"/>
      <c r="ST208" s="8"/>
      <c r="SU208" s="8"/>
      <c r="SV208" s="8"/>
      <c r="SW208" s="8"/>
      <c r="SX208" s="8"/>
      <c r="SY208" s="8"/>
      <c r="SZ208" s="8"/>
      <c r="TA208" s="8"/>
      <c r="TB208" s="8"/>
      <c r="TC208" s="8"/>
      <c r="TD208" s="8"/>
      <c r="TE208" s="8"/>
      <c r="TF208" s="8"/>
      <c r="TG208" s="8"/>
      <c r="TH208" s="8"/>
      <c r="TI208" s="8"/>
      <c r="TJ208" s="8"/>
      <c r="TK208" s="8"/>
      <c r="TL208" s="8"/>
      <c r="TM208" s="8"/>
      <c r="TN208" s="8"/>
      <c r="TO208" s="8"/>
      <c r="TP208" s="8"/>
      <c r="TQ208" s="8"/>
      <c r="TR208" s="8"/>
      <c r="TS208" s="8"/>
      <c r="TT208" s="8"/>
      <c r="TU208" s="8"/>
      <c r="TV208" s="8"/>
      <c r="TW208" s="8"/>
      <c r="TX208" s="8"/>
      <c r="TY208" s="8"/>
      <c r="TZ208" s="8"/>
      <c r="UA208" s="8"/>
      <c r="UB208" s="8"/>
      <c r="UC208" s="8"/>
      <c r="UD208" s="8"/>
      <c r="UE208" s="8"/>
      <c r="UF208" s="8"/>
      <c r="UG208" s="8"/>
      <c r="UH208" s="8"/>
      <c r="UI208" s="8"/>
      <c r="UJ208" s="8"/>
      <c r="UK208" s="8"/>
      <c r="UL208" s="8"/>
      <c r="UM208" s="8"/>
      <c r="UN208" s="8"/>
      <c r="UO208" s="8"/>
      <c r="UP208" s="8"/>
      <c r="UQ208" s="8"/>
      <c r="UR208" s="8"/>
      <c r="US208" s="8"/>
      <c r="UT208" s="8"/>
      <c r="UU208" s="8"/>
      <c r="UV208" s="8"/>
      <c r="UW208" s="8"/>
      <c r="UX208" s="8"/>
      <c r="UY208" s="8"/>
      <c r="UZ208" s="8"/>
      <c r="VA208" s="8"/>
      <c r="VB208" s="8"/>
      <c r="VC208" s="8"/>
      <c r="VD208" s="8"/>
      <c r="VE208" s="8"/>
      <c r="VF208" s="8"/>
      <c r="VG208" s="8"/>
      <c r="VH208" s="8"/>
      <c r="VI208" s="8"/>
      <c r="VJ208" s="8"/>
      <c r="VK208" s="8"/>
      <c r="VL208" s="8"/>
      <c r="VM208" s="8"/>
      <c r="VN208" s="8"/>
      <c r="VO208" s="8"/>
      <c r="VP208" s="8"/>
      <c r="VQ208" s="8"/>
      <c r="VR208" s="8"/>
      <c r="VS208" s="8"/>
      <c r="VT208" s="8"/>
      <c r="VU208" s="8"/>
      <c r="VV208" s="8"/>
      <c r="VW208" s="8"/>
      <c r="VX208" s="8"/>
      <c r="VY208" s="8"/>
      <c r="VZ208" s="8"/>
      <c r="WA208" s="8"/>
      <c r="WB208" s="8"/>
      <c r="WC208" s="8">
        <v>1</v>
      </c>
      <c r="WD208" s="8"/>
      <c r="WE208" s="8"/>
      <c r="WF208" s="8"/>
      <c r="WG208" s="8"/>
      <c r="WH208" s="8"/>
      <c r="WI208" s="8"/>
      <c r="WJ208" s="8"/>
      <c r="WK208" s="8"/>
      <c r="WL208" s="8"/>
      <c r="WM208" s="8"/>
      <c r="WN208" s="8"/>
      <c r="WO208" s="8"/>
      <c r="WP208" s="8"/>
      <c r="WQ208" s="8"/>
      <c r="WR208" s="8"/>
      <c r="WS208" s="8"/>
      <c r="WT208" s="8"/>
      <c r="WU208" s="8"/>
      <c r="WV208" s="8"/>
      <c r="WW208" s="8"/>
      <c r="WX208" s="8"/>
      <c r="WY208" s="8"/>
      <c r="WZ208" s="8"/>
      <c r="XA208" s="8"/>
      <c r="XB208" s="8"/>
      <c r="XC208" s="8"/>
      <c r="XD208" s="8"/>
      <c r="XE208" s="8"/>
      <c r="XF208" s="8"/>
      <c r="XG208" s="8"/>
      <c r="XH208" s="8"/>
      <c r="XI208" s="8"/>
      <c r="XJ208" s="8"/>
      <c r="XK208" s="8"/>
      <c r="XL208" s="8"/>
      <c r="XM208" s="8"/>
      <c r="XN208" s="8"/>
      <c r="XO208" s="8"/>
      <c r="XP208" s="8"/>
      <c r="XQ208" s="8"/>
      <c r="XR208" s="8"/>
      <c r="XS208" s="8"/>
      <c r="XT208" s="8"/>
      <c r="XU208" s="8"/>
      <c r="XV208" s="8"/>
      <c r="XW208" s="8"/>
      <c r="XX208" s="8"/>
      <c r="XY208" s="8"/>
      <c r="XZ208" s="8"/>
      <c r="YA208" s="8"/>
      <c r="YB208" s="8"/>
      <c r="YC208" s="8"/>
      <c r="YD208" s="8"/>
      <c r="YE208" s="8"/>
      <c r="YF208" s="8"/>
      <c r="YG208" s="8"/>
      <c r="YH208" s="8"/>
      <c r="YI208" s="8"/>
      <c r="YJ208" s="8"/>
      <c r="YK208" s="8"/>
      <c r="YL208" s="8"/>
      <c r="YM208" s="8"/>
      <c r="YN208" s="8"/>
      <c r="YO208" s="8"/>
      <c r="YP208" s="8"/>
      <c r="YQ208" s="8"/>
      <c r="YR208" s="8"/>
      <c r="YS208" s="8"/>
      <c r="YT208" s="8"/>
      <c r="YU208" s="8"/>
      <c r="YV208" s="8">
        <v>2</v>
      </c>
    </row>
    <row r="209" spans="2:672">
      <c r="B209" s="4" t="s">
        <v>1619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>
        <v>2</v>
      </c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>
        <v>1</v>
      </c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  <c r="OL209" s="8"/>
      <c r="OM209" s="8"/>
      <c r="ON209" s="8"/>
      <c r="OO209" s="8"/>
      <c r="OP209" s="8"/>
      <c r="OQ209" s="8"/>
      <c r="OR209" s="8"/>
      <c r="OS209" s="8"/>
      <c r="OT209" s="8"/>
      <c r="OU209" s="8"/>
      <c r="OV209" s="8"/>
      <c r="OW209" s="8"/>
      <c r="OX209" s="8"/>
      <c r="OY209" s="8"/>
      <c r="OZ209" s="8"/>
      <c r="PA209" s="8"/>
      <c r="PB209" s="8"/>
      <c r="PC209" s="8"/>
      <c r="PD209" s="8"/>
      <c r="PE209" s="8"/>
      <c r="PF209" s="8"/>
      <c r="PG209" s="8"/>
      <c r="PH209" s="8"/>
      <c r="PI209" s="8"/>
      <c r="PJ209" s="8"/>
      <c r="PK209" s="8"/>
      <c r="PL209" s="8"/>
      <c r="PM209" s="8"/>
      <c r="PN209" s="8"/>
      <c r="PO209" s="8"/>
      <c r="PP209" s="8"/>
      <c r="PQ209" s="8"/>
      <c r="PR209" s="8"/>
      <c r="PS209" s="8"/>
      <c r="PT209" s="8"/>
      <c r="PU209" s="8"/>
      <c r="PV209" s="8"/>
      <c r="PW209" s="8"/>
      <c r="PX209" s="8"/>
      <c r="PY209" s="8"/>
      <c r="PZ209" s="8"/>
      <c r="QA209" s="8"/>
      <c r="QB209" s="8"/>
      <c r="QC209" s="8"/>
      <c r="QD209" s="8"/>
      <c r="QE209" s="8"/>
      <c r="QF209" s="8"/>
      <c r="QG209" s="8"/>
      <c r="QH209" s="8"/>
      <c r="QI209" s="8"/>
      <c r="QJ209" s="8"/>
      <c r="QK209" s="8"/>
      <c r="QL209" s="8"/>
      <c r="QM209" s="8"/>
      <c r="QN209" s="8"/>
      <c r="QO209" s="8"/>
      <c r="QP209" s="8"/>
      <c r="QQ209" s="8"/>
      <c r="QR209" s="8"/>
      <c r="QS209" s="8"/>
      <c r="QT209" s="8"/>
      <c r="QU209" s="8"/>
      <c r="QV209" s="8"/>
      <c r="QW209" s="8"/>
      <c r="QX209" s="8"/>
      <c r="QY209" s="8"/>
      <c r="QZ209" s="8"/>
      <c r="RA209" s="8"/>
      <c r="RB209" s="8"/>
      <c r="RC209" s="8"/>
      <c r="RD209" s="8"/>
      <c r="RE209" s="8"/>
      <c r="RF209" s="8"/>
      <c r="RG209" s="8"/>
      <c r="RH209" s="8"/>
      <c r="RI209" s="8"/>
      <c r="RJ209" s="8"/>
      <c r="RK209" s="8"/>
      <c r="RL209" s="8"/>
      <c r="RM209" s="8"/>
      <c r="RN209" s="8"/>
      <c r="RO209" s="8"/>
      <c r="RP209" s="8"/>
      <c r="RQ209" s="8"/>
      <c r="RR209" s="8"/>
      <c r="RS209" s="8"/>
      <c r="RT209" s="8"/>
      <c r="RU209" s="8"/>
      <c r="RV209" s="8"/>
      <c r="RW209" s="8"/>
      <c r="RX209" s="8"/>
      <c r="RY209" s="8"/>
      <c r="RZ209" s="8"/>
      <c r="SA209" s="8"/>
      <c r="SB209" s="8"/>
      <c r="SC209" s="8"/>
      <c r="SD209" s="8"/>
      <c r="SE209" s="8"/>
      <c r="SF209" s="8"/>
      <c r="SG209" s="8"/>
      <c r="SH209" s="8"/>
      <c r="SI209" s="8"/>
      <c r="SJ209" s="8"/>
      <c r="SK209" s="8"/>
      <c r="SL209" s="8"/>
      <c r="SM209" s="8"/>
      <c r="SN209" s="8"/>
      <c r="SO209" s="8"/>
      <c r="SP209" s="8"/>
      <c r="SQ209" s="8"/>
      <c r="SR209" s="8"/>
      <c r="SS209" s="8"/>
      <c r="ST209" s="8"/>
      <c r="SU209" s="8"/>
      <c r="SV209" s="8"/>
      <c r="SW209" s="8"/>
      <c r="SX209" s="8"/>
      <c r="SY209" s="8"/>
      <c r="SZ209" s="8"/>
      <c r="TA209" s="8"/>
      <c r="TB209" s="8"/>
      <c r="TC209" s="8"/>
      <c r="TD209" s="8"/>
      <c r="TE209" s="8"/>
      <c r="TF209" s="8"/>
      <c r="TG209" s="8"/>
      <c r="TH209" s="8"/>
      <c r="TI209" s="8"/>
      <c r="TJ209" s="8"/>
      <c r="TK209" s="8"/>
      <c r="TL209" s="8"/>
      <c r="TM209" s="8"/>
      <c r="TN209" s="8"/>
      <c r="TO209" s="8"/>
      <c r="TP209" s="8"/>
      <c r="TQ209" s="8"/>
      <c r="TR209" s="8"/>
      <c r="TS209" s="8"/>
      <c r="TT209" s="8"/>
      <c r="TU209" s="8"/>
      <c r="TV209" s="8"/>
      <c r="TW209" s="8"/>
      <c r="TX209" s="8"/>
      <c r="TY209" s="8"/>
      <c r="TZ209" s="8"/>
      <c r="UA209" s="8"/>
      <c r="UB209" s="8"/>
      <c r="UC209" s="8"/>
      <c r="UD209" s="8"/>
      <c r="UE209" s="8"/>
      <c r="UF209" s="8"/>
      <c r="UG209" s="8"/>
      <c r="UH209" s="8"/>
      <c r="UI209" s="8"/>
      <c r="UJ209" s="8"/>
      <c r="UK209" s="8"/>
      <c r="UL209" s="8"/>
      <c r="UM209" s="8"/>
      <c r="UN209" s="8"/>
      <c r="UO209" s="8"/>
      <c r="UP209" s="8"/>
      <c r="UQ209" s="8"/>
      <c r="UR209" s="8"/>
      <c r="US209" s="8"/>
      <c r="UT209" s="8"/>
      <c r="UU209" s="8"/>
      <c r="UV209" s="8"/>
      <c r="UW209" s="8"/>
      <c r="UX209" s="8"/>
      <c r="UY209" s="8"/>
      <c r="UZ209" s="8"/>
      <c r="VA209" s="8"/>
      <c r="VB209" s="8"/>
      <c r="VC209" s="8"/>
      <c r="VD209" s="8"/>
      <c r="VE209" s="8"/>
      <c r="VF209" s="8"/>
      <c r="VG209" s="8"/>
      <c r="VH209" s="8"/>
      <c r="VI209" s="8"/>
      <c r="VJ209" s="8"/>
      <c r="VK209" s="8"/>
      <c r="VL209" s="8"/>
      <c r="VM209" s="8"/>
      <c r="VN209" s="8"/>
      <c r="VO209" s="8"/>
      <c r="VP209" s="8"/>
      <c r="VQ209" s="8"/>
      <c r="VR209" s="8"/>
      <c r="VS209" s="8"/>
      <c r="VT209" s="8"/>
      <c r="VU209" s="8"/>
      <c r="VV209" s="8"/>
      <c r="VW209" s="8"/>
      <c r="VX209" s="8"/>
      <c r="VY209" s="8"/>
      <c r="VZ209" s="8"/>
      <c r="WA209" s="8"/>
      <c r="WB209" s="8"/>
      <c r="WC209" s="8"/>
      <c r="WD209" s="8"/>
      <c r="WE209" s="8"/>
      <c r="WF209" s="8"/>
      <c r="WG209" s="8"/>
      <c r="WH209" s="8"/>
      <c r="WI209" s="8"/>
      <c r="WJ209" s="8"/>
      <c r="WK209" s="8"/>
      <c r="WL209" s="8"/>
      <c r="WM209" s="8"/>
      <c r="WN209" s="8"/>
      <c r="WO209" s="8"/>
      <c r="WP209" s="8"/>
      <c r="WQ209" s="8"/>
      <c r="WR209" s="8"/>
      <c r="WS209" s="8"/>
      <c r="WT209" s="8"/>
      <c r="WU209" s="8"/>
      <c r="WV209" s="8"/>
      <c r="WW209" s="8"/>
      <c r="WX209" s="8"/>
      <c r="WY209" s="8"/>
      <c r="WZ209" s="8"/>
      <c r="XA209" s="8"/>
      <c r="XB209" s="8"/>
      <c r="XC209" s="8"/>
      <c r="XD209" s="8"/>
      <c r="XE209" s="8"/>
      <c r="XF209" s="8"/>
      <c r="XG209" s="8"/>
      <c r="XH209" s="8"/>
      <c r="XI209" s="8"/>
      <c r="XJ209" s="8"/>
      <c r="XK209" s="8"/>
      <c r="XL209" s="8"/>
      <c r="XM209" s="8"/>
      <c r="XN209" s="8"/>
      <c r="XO209" s="8"/>
      <c r="XP209" s="8"/>
      <c r="XQ209" s="8"/>
      <c r="XR209" s="8"/>
      <c r="XS209" s="8"/>
      <c r="XT209" s="8"/>
      <c r="XU209" s="8"/>
      <c r="XV209" s="8"/>
      <c r="XW209" s="8"/>
      <c r="XX209" s="8"/>
      <c r="XY209" s="8"/>
      <c r="XZ209" s="8"/>
      <c r="YA209" s="8"/>
      <c r="YB209" s="8"/>
      <c r="YC209" s="8"/>
      <c r="YD209" s="8"/>
      <c r="YE209" s="8"/>
      <c r="YF209" s="8"/>
      <c r="YG209" s="8"/>
      <c r="YH209" s="8"/>
      <c r="YI209" s="8"/>
      <c r="YJ209" s="8"/>
      <c r="YK209" s="8"/>
      <c r="YL209" s="8"/>
      <c r="YM209" s="8"/>
      <c r="YN209" s="8"/>
      <c r="YO209" s="8"/>
      <c r="YP209" s="8"/>
      <c r="YQ209" s="8"/>
      <c r="YR209" s="8"/>
      <c r="YS209" s="8"/>
      <c r="YT209" s="8"/>
      <c r="YU209" s="8"/>
      <c r="YV209" s="8">
        <v>3</v>
      </c>
    </row>
    <row r="210" spans="2:672">
      <c r="B210" s="4" t="s">
        <v>1620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>
        <v>5</v>
      </c>
      <c r="FR210" s="8">
        <v>1</v>
      </c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/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/>
      <c r="OI210" s="8"/>
      <c r="OJ210" s="8"/>
      <c r="OK210" s="8"/>
      <c r="OL210" s="8"/>
      <c r="OM210" s="8"/>
      <c r="ON210" s="8"/>
      <c r="OO210" s="8"/>
      <c r="OP210" s="8"/>
      <c r="OQ210" s="8"/>
      <c r="OR210" s="8"/>
      <c r="OS210" s="8"/>
      <c r="OT210" s="8"/>
      <c r="OU210" s="8"/>
      <c r="OV210" s="8"/>
      <c r="OW210" s="8"/>
      <c r="OX210" s="8"/>
      <c r="OY210" s="8"/>
      <c r="OZ210" s="8"/>
      <c r="PA210" s="8"/>
      <c r="PB210" s="8"/>
      <c r="PC210" s="8"/>
      <c r="PD210" s="8"/>
      <c r="PE210" s="8"/>
      <c r="PF210" s="8"/>
      <c r="PG210" s="8"/>
      <c r="PH210" s="8"/>
      <c r="PI210" s="8"/>
      <c r="PJ210" s="8"/>
      <c r="PK210" s="8"/>
      <c r="PL210" s="8"/>
      <c r="PM210" s="8"/>
      <c r="PN210" s="8"/>
      <c r="PO210" s="8"/>
      <c r="PP210" s="8"/>
      <c r="PQ210" s="8"/>
      <c r="PR210" s="8"/>
      <c r="PS210" s="8"/>
      <c r="PT210" s="8"/>
      <c r="PU210" s="8"/>
      <c r="PV210" s="8"/>
      <c r="PW210" s="8"/>
      <c r="PX210" s="8"/>
      <c r="PY210" s="8"/>
      <c r="PZ210" s="8"/>
      <c r="QA210" s="8">
        <v>1</v>
      </c>
      <c r="QB210" s="8"/>
      <c r="QC210" s="8"/>
      <c r="QD210" s="8"/>
      <c r="QE210" s="8"/>
      <c r="QF210" s="8"/>
      <c r="QG210" s="8"/>
      <c r="QH210" s="8"/>
      <c r="QI210" s="8"/>
      <c r="QJ210" s="8"/>
      <c r="QK210" s="8"/>
      <c r="QL210" s="8"/>
      <c r="QM210" s="8"/>
      <c r="QN210" s="8"/>
      <c r="QO210" s="8"/>
      <c r="QP210" s="8"/>
      <c r="QQ210" s="8"/>
      <c r="QR210" s="8"/>
      <c r="QS210" s="8"/>
      <c r="QT210" s="8"/>
      <c r="QU210" s="8"/>
      <c r="QV210" s="8"/>
      <c r="QW210" s="8"/>
      <c r="QX210" s="8"/>
      <c r="QY210" s="8"/>
      <c r="QZ210" s="8"/>
      <c r="RA210" s="8"/>
      <c r="RB210" s="8"/>
      <c r="RC210" s="8"/>
      <c r="RD210" s="8"/>
      <c r="RE210" s="8"/>
      <c r="RF210" s="8"/>
      <c r="RG210" s="8"/>
      <c r="RH210" s="8"/>
      <c r="RI210" s="8"/>
      <c r="RJ210" s="8"/>
      <c r="RK210" s="8"/>
      <c r="RL210" s="8"/>
      <c r="RM210" s="8"/>
      <c r="RN210" s="8"/>
      <c r="RO210" s="8"/>
      <c r="RP210" s="8"/>
      <c r="RQ210" s="8"/>
      <c r="RR210" s="8"/>
      <c r="RS210" s="8"/>
      <c r="RT210" s="8"/>
      <c r="RU210" s="8"/>
      <c r="RV210" s="8"/>
      <c r="RW210" s="8"/>
      <c r="RX210" s="8"/>
      <c r="RY210" s="8"/>
      <c r="RZ210" s="8"/>
      <c r="SA210" s="8"/>
      <c r="SB210" s="8"/>
      <c r="SC210" s="8"/>
      <c r="SD210" s="8"/>
      <c r="SE210" s="8"/>
      <c r="SF210" s="8"/>
      <c r="SG210" s="8"/>
      <c r="SH210" s="8"/>
      <c r="SI210" s="8"/>
      <c r="SJ210" s="8"/>
      <c r="SK210" s="8"/>
      <c r="SL210" s="8"/>
      <c r="SM210" s="8"/>
      <c r="SN210" s="8"/>
      <c r="SO210" s="8"/>
      <c r="SP210" s="8"/>
      <c r="SQ210" s="8"/>
      <c r="SR210" s="8"/>
      <c r="SS210" s="8"/>
      <c r="ST210" s="8"/>
      <c r="SU210" s="8"/>
      <c r="SV210" s="8"/>
      <c r="SW210" s="8"/>
      <c r="SX210" s="8"/>
      <c r="SY210" s="8"/>
      <c r="SZ210" s="8"/>
      <c r="TA210" s="8"/>
      <c r="TB210" s="8"/>
      <c r="TC210" s="8"/>
      <c r="TD210" s="8"/>
      <c r="TE210" s="8"/>
      <c r="TF210" s="8"/>
      <c r="TG210" s="8"/>
      <c r="TH210" s="8"/>
      <c r="TI210" s="8"/>
      <c r="TJ210" s="8"/>
      <c r="TK210" s="8"/>
      <c r="TL210" s="8"/>
      <c r="TM210" s="8"/>
      <c r="TN210" s="8"/>
      <c r="TO210" s="8"/>
      <c r="TP210" s="8"/>
      <c r="TQ210" s="8"/>
      <c r="TR210" s="8"/>
      <c r="TS210" s="8"/>
      <c r="TT210" s="8"/>
      <c r="TU210" s="8"/>
      <c r="TV210" s="8"/>
      <c r="TW210" s="8"/>
      <c r="TX210" s="8"/>
      <c r="TY210" s="8"/>
      <c r="TZ210" s="8"/>
      <c r="UA210" s="8"/>
      <c r="UB210" s="8"/>
      <c r="UC210" s="8"/>
      <c r="UD210" s="8"/>
      <c r="UE210" s="8"/>
      <c r="UF210" s="8"/>
      <c r="UG210" s="8"/>
      <c r="UH210" s="8"/>
      <c r="UI210" s="8"/>
      <c r="UJ210" s="8"/>
      <c r="UK210" s="8"/>
      <c r="UL210" s="8"/>
      <c r="UM210" s="8"/>
      <c r="UN210" s="8"/>
      <c r="UO210" s="8"/>
      <c r="UP210" s="8"/>
      <c r="UQ210" s="8"/>
      <c r="UR210" s="8"/>
      <c r="US210" s="8"/>
      <c r="UT210" s="8"/>
      <c r="UU210" s="8"/>
      <c r="UV210" s="8"/>
      <c r="UW210" s="8"/>
      <c r="UX210" s="8"/>
      <c r="UY210" s="8"/>
      <c r="UZ210" s="8"/>
      <c r="VA210" s="8"/>
      <c r="VB210" s="8"/>
      <c r="VC210" s="8"/>
      <c r="VD210" s="8"/>
      <c r="VE210" s="8"/>
      <c r="VF210" s="8"/>
      <c r="VG210" s="8"/>
      <c r="VH210" s="8"/>
      <c r="VI210" s="8"/>
      <c r="VJ210" s="8"/>
      <c r="VK210" s="8"/>
      <c r="VL210" s="8"/>
      <c r="VM210" s="8"/>
      <c r="VN210" s="8"/>
      <c r="VO210" s="8"/>
      <c r="VP210" s="8"/>
      <c r="VQ210" s="8"/>
      <c r="VR210" s="8"/>
      <c r="VS210" s="8"/>
      <c r="VT210" s="8"/>
      <c r="VU210" s="8"/>
      <c r="VV210" s="8"/>
      <c r="VW210" s="8"/>
      <c r="VX210" s="8"/>
      <c r="VY210" s="8"/>
      <c r="VZ210" s="8"/>
      <c r="WA210" s="8"/>
      <c r="WB210" s="8"/>
      <c r="WC210" s="8"/>
      <c r="WD210" s="8"/>
      <c r="WE210" s="8"/>
      <c r="WF210" s="8"/>
      <c r="WG210" s="8"/>
      <c r="WH210" s="8"/>
      <c r="WI210" s="8"/>
      <c r="WJ210" s="8"/>
      <c r="WK210" s="8"/>
      <c r="WL210" s="8"/>
      <c r="WM210" s="8"/>
      <c r="WN210" s="8"/>
      <c r="WO210" s="8"/>
      <c r="WP210" s="8"/>
      <c r="WQ210" s="8"/>
      <c r="WR210" s="8"/>
      <c r="WS210" s="8"/>
      <c r="WT210" s="8"/>
      <c r="WU210" s="8"/>
      <c r="WV210" s="8"/>
      <c r="WW210" s="8"/>
      <c r="WX210" s="8"/>
      <c r="WY210" s="8"/>
      <c r="WZ210" s="8"/>
      <c r="XA210" s="8"/>
      <c r="XB210" s="8"/>
      <c r="XC210" s="8"/>
      <c r="XD210" s="8"/>
      <c r="XE210" s="8"/>
      <c r="XF210" s="8"/>
      <c r="XG210" s="8"/>
      <c r="XH210" s="8"/>
      <c r="XI210" s="8"/>
      <c r="XJ210" s="8"/>
      <c r="XK210" s="8"/>
      <c r="XL210" s="8"/>
      <c r="XM210" s="8"/>
      <c r="XN210" s="8"/>
      <c r="XO210" s="8"/>
      <c r="XP210" s="8"/>
      <c r="XQ210" s="8"/>
      <c r="XR210" s="8"/>
      <c r="XS210" s="8"/>
      <c r="XT210" s="8"/>
      <c r="XU210" s="8"/>
      <c r="XV210" s="8"/>
      <c r="XW210" s="8"/>
      <c r="XX210" s="8"/>
      <c r="XY210" s="8"/>
      <c r="XZ210" s="8"/>
      <c r="YA210" s="8"/>
      <c r="YB210" s="8"/>
      <c r="YC210" s="8"/>
      <c r="YD210" s="8"/>
      <c r="YE210" s="8"/>
      <c r="YF210" s="8"/>
      <c r="YG210" s="8"/>
      <c r="YH210" s="8"/>
      <c r="YI210" s="8"/>
      <c r="YJ210" s="8"/>
      <c r="YK210" s="8"/>
      <c r="YL210" s="8"/>
      <c r="YM210" s="8"/>
      <c r="YN210" s="8"/>
      <c r="YO210" s="8"/>
      <c r="YP210" s="8"/>
      <c r="YQ210" s="8"/>
      <c r="YR210" s="8"/>
      <c r="YS210" s="8"/>
      <c r="YT210" s="8"/>
      <c r="YU210" s="8"/>
      <c r="YV210" s="8">
        <v>7</v>
      </c>
    </row>
    <row r="211" spans="2:672">
      <c r="B211" s="4" t="s">
        <v>1621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>
        <v>1</v>
      </c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/>
      <c r="OU211" s="8"/>
      <c r="OV211" s="8"/>
      <c r="OW211" s="8"/>
      <c r="OX211" s="8"/>
      <c r="OY211" s="8"/>
      <c r="OZ211" s="8"/>
      <c r="PA211" s="8"/>
      <c r="PB211" s="8"/>
      <c r="PC211" s="8"/>
      <c r="PD211" s="8"/>
      <c r="PE211" s="8"/>
      <c r="PF211" s="8"/>
      <c r="PG211" s="8"/>
      <c r="PH211" s="8"/>
      <c r="PI211" s="8"/>
      <c r="PJ211" s="8"/>
      <c r="PK211" s="8"/>
      <c r="PL211" s="8"/>
      <c r="PM211" s="8"/>
      <c r="PN211" s="8"/>
      <c r="PO211" s="8">
        <v>1</v>
      </c>
      <c r="PP211" s="8"/>
      <c r="PQ211" s="8"/>
      <c r="PR211" s="8"/>
      <c r="PS211" s="8"/>
      <c r="PT211" s="8"/>
      <c r="PU211" s="8"/>
      <c r="PV211" s="8"/>
      <c r="PW211" s="8"/>
      <c r="PX211" s="8"/>
      <c r="PY211" s="8"/>
      <c r="PZ211" s="8"/>
      <c r="QA211" s="8"/>
      <c r="QB211" s="8"/>
      <c r="QC211" s="8"/>
      <c r="QD211" s="8"/>
      <c r="QE211" s="8"/>
      <c r="QF211" s="8"/>
      <c r="QG211" s="8"/>
      <c r="QH211" s="8"/>
      <c r="QI211" s="8"/>
      <c r="QJ211" s="8"/>
      <c r="QK211" s="8"/>
      <c r="QL211" s="8"/>
      <c r="QM211" s="8"/>
      <c r="QN211" s="8"/>
      <c r="QO211" s="8"/>
      <c r="QP211" s="8"/>
      <c r="QQ211" s="8"/>
      <c r="QR211" s="8"/>
      <c r="QS211" s="8"/>
      <c r="QT211" s="8"/>
      <c r="QU211" s="8"/>
      <c r="QV211" s="8"/>
      <c r="QW211" s="8"/>
      <c r="QX211" s="8"/>
      <c r="QY211" s="8"/>
      <c r="QZ211" s="8"/>
      <c r="RA211" s="8"/>
      <c r="RB211" s="8"/>
      <c r="RC211" s="8"/>
      <c r="RD211" s="8"/>
      <c r="RE211" s="8"/>
      <c r="RF211" s="8"/>
      <c r="RG211" s="8"/>
      <c r="RH211" s="8"/>
      <c r="RI211" s="8"/>
      <c r="RJ211" s="8"/>
      <c r="RK211" s="8"/>
      <c r="RL211" s="8"/>
      <c r="RM211" s="8"/>
      <c r="RN211" s="8"/>
      <c r="RO211" s="8"/>
      <c r="RP211" s="8"/>
      <c r="RQ211" s="8"/>
      <c r="RR211" s="8"/>
      <c r="RS211" s="8"/>
      <c r="RT211" s="8"/>
      <c r="RU211" s="8"/>
      <c r="RV211" s="8"/>
      <c r="RW211" s="8"/>
      <c r="RX211" s="8"/>
      <c r="RY211" s="8"/>
      <c r="RZ211" s="8"/>
      <c r="SA211" s="8"/>
      <c r="SB211" s="8"/>
      <c r="SC211" s="8"/>
      <c r="SD211" s="8"/>
      <c r="SE211" s="8"/>
      <c r="SF211" s="8"/>
      <c r="SG211" s="8"/>
      <c r="SH211" s="8"/>
      <c r="SI211" s="8"/>
      <c r="SJ211" s="8"/>
      <c r="SK211" s="8"/>
      <c r="SL211" s="8"/>
      <c r="SM211" s="8"/>
      <c r="SN211" s="8"/>
      <c r="SO211" s="8"/>
      <c r="SP211" s="8"/>
      <c r="SQ211" s="8"/>
      <c r="SR211" s="8"/>
      <c r="SS211" s="8"/>
      <c r="ST211" s="8"/>
      <c r="SU211" s="8"/>
      <c r="SV211" s="8"/>
      <c r="SW211" s="8"/>
      <c r="SX211" s="8"/>
      <c r="SY211" s="8"/>
      <c r="SZ211" s="8"/>
      <c r="TA211" s="8"/>
      <c r="TB211" s="8"/>
      <c r="TC211" s="8"/>
      <c r="TD211" s="8"/>
      <c r="TE211" s="8"/>
      <c r="TF211" s="8"/>
      <c r="TG211" s="8"/>
      <c r="TH211" s="8"/>
      <c r="TI211" s="8"/>
      <c r="TJ211" s="8"/>
      <c r="TK211" s="8"/>
      <c r="TL211" s="8"/>
      <c r="TM211" s="8"/>
      <c r="TN211" s="8"/>
      <c r="TO211" s="8"/>
      <c r="TP211" s="8"/>
      <c r="TQ211" s="8"/>
      <c r="TR211" s="8"/>
      <c r="TS211" s="8"/>
      <c r="TT211" s="8"/>
      <c r="TU211" s="8"/>
      <c r="TV211" s="8"/>
      <c r="TW211" s="8"/>
      <c r="TX211" s="8"/>
      <c r="TY211" s="8"/>
      <c r="TZ211" s="8"/>
      <c r="UA211" s="8"/>
      <c r="UB211" s="8"/>
      <c r="UC211" s="8"/>
      <c r="UD211" s="8"/>
      <c r="UE211" s="8"/>
      <c r="UF211" s="8"/>
      <c r="UG211" s="8"/>
      <c r="UH211" s="8"/>
      <c r="UI211" s="8"/>
      <c r="UJ211" s="8"/>
      <c r="UK211" s="8"/>
      <c r="UL211" s="8"/>
      <c r="UM211" s="8"/>
      <c r="UN211" s="8"/>
      <c r="UO211" s="8"/>
      <c r="UP211" s="8"/>
      <c r="UQ211" s="8"/>
      <c r="UR211" s="8"/>
      <c r="US211" s="8"/>
      <c r="UT211" s="8"/>
      <c r="UU211" s="8"/>
      <c r="UV211" s="8"/>
      <c r="UW211" s="8"/>
      <c r="UX211" s="8"/>
      <c r="UY211" s="8"/>
      <c r="UZ211" s="8"/>
      <c r="VA211" s="8"/>
      <c r="VB211" s="8"/>
      <c r="VC211" s="8"/>
      <c r="VD211" s="8"/>
      <c r="VE211" s="8"/>
      <c r="VF211" s="8"/>
      <c r="VG211" s="8"/>
      <c r="VH211" s="8"/>
      <c r="VI211" s="8"/>
      <c r="VJ211" s="8"/>
      <c r="VK211" s="8"/>
      <c r="VL211" s="8"/>
      <c r="VM211" s="8"/>
      <c r="VN211" s="8"/>
      <c r="VO211" s="8"/>
      <c r="VP211" s="8"/>
      <c r="VQ211" s="8"/>
      <c r="VR211" s="8"/>
      <c r="VS211" s="8"/>
      <c r="VT211" s="8"/>
      <c r="VU211" s="8"/>
      <c r="VV211" s="8"/>
      <c r="VW211" s="8"/>
      <c r="VX211" s="8"/>
      <c r="VY211" s="8"/>
      <c r="VZ211" s="8"/>
      <c r="WA211" s="8"/>
      <c r="WB211" s="8"/>
      <c r="WC211" s="8"/>
      <c r="WD211" s="8"/>
      <c r="WE211" s="8"/>
      <c r="WF211" s="8"/>
      <c r="WG211" s="8"/>
      <c r="WH211" s="8"/>
      <c r="WI211" s="8"/>
      <c r="WJ211" s="8"/>
      <c r="WK211" s="8"/>
      <c r="WL211" s="8"/>
      <c r="WM211" s="8"/>
      <c r="WN211" s="8"/>
      <c r="WO211" s="8"/>
      <c r="WP211" s="8"/>
      <c r="WQ211" s="8"/>
      <c r="WR211" s="8"/>
      <c r="WS211" s="8"/>
      <c r="WT211" s="8"/>
      <c r="WU211" s="8"/>
      <c r="WV211" s="8"/>
      <c r="WW211" s="8"/>
      <c r="WX211" s="8"/>
      <c r="WY211" s="8"/>
      <c r="WZ211" s="8"/>
      <c r="XA211" s="8"/>
      <c r="XB211" s="8"/>
      <c r="XC211" s="8"/>
      <c r="XD211" s="8"/>
      <c r="XE211" s="8"/>
      <c r="XF211" s="8"/>
      <c r="XG211" s="8"/>
      <c r="XH211" s="8"/>
      <c r="XI211" s="8"/>
      <c r="XJ211" s="8"/>
      <c r="XK211" s="8"/>
      <c r="XL211" s="8"/>
      <c r="XM211" s="8"/>
      <c r="XN211" s="8"/>
      <c r="XO211" s="8"/>
      <c r="XP211" s="8"/>
      <c r="XQ211" s="8"/>
      <c r="XR211" s="8"/>
      <c r="XS211" s="8"/>
      <c r="XT211" s="8"/>
      <c r="XU211" s="8"/>
      <c r="XV211" s="8"/>
      <c r="XW211" s="8"/>
      <c r="XX211" s="8"/>
      <c r="XY211" s="8"/>
      <c r="XZ211" s="8"/>
      <c r="YA211" s="8"/>
      <c r="YB211" s="8"/>
      <c r="YC211" s="8"/>
      <c r="YD211" s="8"/>
      <c r="YE211" s="8"/>
      <c r="YF211" s="8"/>
      <c r="YG211" s="8"/>
      <c r="YH211" s="8"/>
      <c r="YI211" s="8"/>
      <c r="YJ211" s="8"/>
      <c r="YK211" s="8"/>
      <c r="YL211" s="8"/>
      <c r="YM211" s="8"/>
      <c r="YN211" s="8"/>
      <c r="YO211" s="8"/>
      <c r="YP211" s="8"/>
      <c r="YQ211" s="8"/>
      <c r="YR211" s="8"/>
      <c r="YS211" s="8"/>
      <c r="YT211" s="8"/>
      <c r="YU211" s="8"/>
      <c r="YV211" s="8">
        <v>2</v>
      </c>
    </row>
    <row r="212" spans="2:672">
      <c r="B212" s="4" t="s">
        <v>1622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>
        <v>1</v>
      </c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/>
      <c r="NQ212" s="8"/>
      <c r="NR212" s="8"/>
      <c r="NS212" s="8"/>
      <c r="NT212" s="8"/>
      <c r="NU212" s="8"/>
      <c r="NV212" s="8"/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/>
      <c r="OI212" s="8"/>
      <c r="OJ212" s="8"/>
      <c r="OK212" s="8"/>
      <c r="OL212" s="8"/>
      <c r="OM212" s="8"/>
      <c r="ON212" s="8"/>
      <c r="OO212" s="8"/>
      <c r="OP212" s="8"/>
      <c r="OQ212" s="8"/>
      <c r="OR212" s="8"/>
      <c r="OS212" s="8"/>
      <c r="OT212" s="8"/>
      <c r="OU212" s="8"/>
      <c r="OV212" s="8"/>
      <c r="OW212" s="8"/>
      <c r="OX212" s="8"/>
      <c r="OY212" s="8"/>
      <c r="OZ212" s="8"/>
      <c r="PA212" s="8"/>
      <c r="PB212" s="8"/>
      <c r="PC212" s="8"/>
      <c r="PD212" s="8"/>
      <c r="PE212" s="8"/>
      <c r="PF212" s="8"/>
      <c r="PG212" s="8"/>
      <c r="PH212" s="8"/>
      <c r="PI212" s="8"/>
      <c r="PJ212" s="8"/>
      <c r="PK212" s="8"/>
      <c r="PL212" s="8"/>
      <c r="PM212" s="8"/>
      <c r="PN212" s="8"/>
      <c r="PO212" s="8"/>
      <c r="PP212" s="8"/>
      <c r="PQ212" s="8"/>
      <c r="PR212" s="8"/>
      <c r="PS212" s="8"/>
      <c r="PT212" s="8"/>
      <c r="PU212" s="8"/>
      <c r="PV212" s="8"/>
      <c r="PW212" s="8"/>
      <c r="PX212" s="8"/>
      <c r="PY212" s="8"/>
      <c r="PZ212" s="8"/>
      <c r="QA212" s="8"/>
      <c r="QB212" s="8"/>
      <c r="QC212" s="8"/>
      <c r="QD212" s="8"/>
      <c r="QE212" s="8"/>
      <c r="QF212" s="8"/>
      <c r="QG212" s="8"/>
      <c r="QH212" s="8"/>
      <c r="QI212" s="8"/>
      <c r="QJ212" s="8"/>
      <c r="QK212" s="8"/>
      <c r="QL212" s="8"/>
      <c r="QM212" s="8"/>
      <c r="QN212" s="8"/>
      <c r="QO212" s="8"/>
      <c r="QP212" s="8"/>
      <c r="QQ212" s="8"/>
      <c r="QR212" s="8"/>
      <c r="QS212" s="8"/>
      <c r="QT212" s="8"/>
      <c r="QU212" s="8"/>
      <c r="QV212" s="8"/>
      <c r="QW212" s="8"/>
      <c r="QX212" s="8"/>
      <c r="QY212" s="8"/>
      <c r="QZ212" s="8"/>
      <c r="RA212" s="8"/>
      <c r="RB212" s="8"/>
      <c r="RC212" s="8"/>
      <c r="RD212" s="8"/>
      <c r="RE212" s="8"/>
      <c r="RF212" s="8"/>
      <c r="RG212" s="8"/>
      <c r="RH212" s="8"/>
      <c r="RI212" s="8"/>
      <c r="RJ212" s="8"/>
      <c r="RK212" s="8"/>
      <c r="RL212" s="8"/>
      <c r="RM212" s="8"/>
      <c r="RN212" s="8"/>
      <c r="RO212" s="8"/>
      <c r="RP212" s="8"/>
      <c r="RQ212" s="8"/>
      <c r="RR212" s="8"/>
      <c r="RS212" s="8"/>
      <c r="RT212" s="8"/>
      <c r="RU212" s="8"/>
      <c r="RV212" s="8"/>
      <c r="RW212" s="8"/>
      <c r="RX212" s="8"/>
      <c r="RY212" s="8"/>
      <c r="RZ212" s="8"/>
      <c r="SA212" s="8"/>
      <c r="SB212" s="8"/>
      <c r="SC212" s="8"/>
      <c r="SD212" s="8"/>
      <c r="SE212" s="8"/>
      <c r="SF212" s="8"/>
      <c r="SG212" s="8"/>
      <c r="SH212" s="8"/>
      <c r="SI212" s="8"/>
      <c r="SJ212" s="8"/>
      <c r="SK212" s="8"/>
      <c r="SL212" s="8"/>
      <c r="SM212" s="8"/>
      <c r="SN212" s="8"/>
      <c r="SO212" s="8"/>
      <c r="SP212" s="8"/>
      <c r="SQ212" s="8"/>
      <c r="SR212" s="8"/>
      <c r="SS212" s="8"/>
      <c r="ST212" s="8"/>
      <c r="SU212" s="8"/>
      <c r="SV212" s="8"/>
      <c r="SW212" s="8"/>
      <c r="SX212" s="8"/>
      <c r="SY212" s="8"/>
      <c r="SZ212" s="8"/>
      <c r="TA212" s="8"/>
      <c r="TB212" s="8"/>
      <c r="TC212" s="8"/>
      <c r="TD212" s="8"/>
      <c r="TE212" s="8"/>
      <c r="TF212" s="8"/>
      <c r="TG212" s="8"/>
      <c r="TH212" s="8"/>
      <c r="TI212" s="8"/>
      <c r="TJ212" s="8"/>
      <c r="TK212" s="8"/>
      <c r="TL212" s="8"/>
      <c r="TM212" s="8"/>
      <c r="TN212" s="8"/>
      <c r="TO212" s="8"/>
      <c r="TP212" s="8"/>
      <c r="TQ212" s="8"/>
      <c r="TR212" s="8"/>
      <c r="TS212" s="8"/>
      <c r="TT212" s="8"/>
      <c r="TU212" s="8"/>
      <c r="TV212" s="8"/>
      <c r="TW212" s="8"/>
      <c r="TX212" s="8"/>
      <c r="TY212" s="8"/>
      <c r="TZ212" s="8"/>
      <c r="UA212" s="8"/>
      <c r="UB212" s="8"/>
      <c r="UC212" s="8"/>
      <c r="UD212" s="8"/>
      <c r="UE212" s="8"/>
      <c r="UF212" s="8"/>
      <c r="UG212" s="8"/>
      <c r="UH212" s="8"/>
      <c r="UI212" s="8"/>
      <c r="UJ212" s="8"/>
      <c r="UK212" s="8"/>
      <c r="UL212" s="8"/>
      <c r="UM212" s="8"/>
      <c r="UN212" s="8"/>
      <c r="UO212" s="8"/>
      <c r="UP212" s="8"/>
      <c r="UQ212" s="8"/>
      <c r="UR212" s="8"/>
      <c r="US212" s="8"/>
      <c r="UT212" s="8"/>
      <c r="UU212" s="8"/>
      <c r="UV212" s="8"/>
      <c r="UW212" s="8"/>
      <c r="UX212" s="8"/>
      <c r="UY212" s="8"/>
      <c r="UZ212" s="8"/>
      <c r="VA212" s="8"/>
      <c r="VB212" s="8"/>
      <c r="VC212" s="8"/>
      <c r="VD212" s="8"/>
      <c r="VE212" s="8"/>
      <c r="VF212" s="8"/>
      <c r="VG212" s="8"/>
      <c r="VH212" s="8"/>
      <c r="VI212" s="8"/>
      <c r="VJ212" s="8"/>
      <c r="VK212" s="8"/>
      <c r="VL212" s="8"/>
      <c r="VM212" s="8"/>
      <c r="VN212" s="8"/>
      <c r="VO212" s="8"/>
      <c r="VP212" s="8"/>
      <c r="VQ212" s="8"/>
      <c r="VR212" s="8"/>
      <c r="VS212" s="8"/>
      <c r="VT212" s="8"/>
      <c r="VU212" s="8"/>
      <c r="VV212" s="8"/>
      <c r="VW212" s="8"/>
      <c r="VX212" s="8"/>
      <c r="VY212" s="8"/>
      <c r="VZ212" s="8"/>
      <c r="WA212" s="8"/>
      <c r="WB212" s="8"/>
      <c r="WC212" s="8"/>
      <c r="WD212" s="8"/>
      <c r="WE212" s="8"/>
      <c r="WF212" s="8"/>
      <c r="WG212" s="8"/>
      <c r="WH212" s="8"/>
      <c r="WI212" s="8"/>
      <c r="WJ212" s="8"/>
      <c r="WK212" s="8"/>
      <c r="WL212" s="8"/>
      <c r="WM212" s="8"/>
      <c r="WN212" s="8"/>
      <c r="WO212" s="8"/>
      <c r="WP212" s="8"/>
      <c r="WQ212" s="8"/>
      <c r="WR212" s="8"/>
      <c r="WS212" s="8"/>
      <c r="WT212" s="8"/>
      <c r="WU212" s="8"/>
      <c r="WV212" s="8"/>
      <c r="WW212" s="8"/>
      <c r="WX212" s="8"/>
      <c r="WY212" s="8"/>
      <c r="WZ212" s="8"/>
      <c r="XA212" s="8"/>
      <c r="XB212" s="8"/>
      <c r="XC212" s="8"/>
      <c r="XD212" s="8"/>
      <c r="XE212" s="8"/>
      <c r="XF212" s="8"/>
      <c r="XG212" s="8"/>
      <c r="XH212" s="8"/>
      <c r="XI212" s="8"/>
      <c r="XJ212" s="8"/>
      <c r="XK212" s="8"/>
      <c r="XL212" s="8"/>
      <c r="XM212" s="8"/>
      <c r="XN212" s="8"/>
      <c r="XO212" s="8"/>
      <c r="XP212" s="8"/>
      <c r="XQ212" s="8"/>
      <c r="XR212" s="8"/>
      <c r="XS212" s="8"/>
      <c r="XT212" s="8"/>
      <c r="XU212" s="8"/>
      <c r="XV212" s="8"/>
      <c r="XW212" s="8"/>
      <c r="XX212" s="8"/>
      <c r="XY212" s="8"/>
      <c r="XZ212" s="8"/>
      <c r="YA212" s="8"/>
      <c r="YB212" s="8"/>
      <c r="YC212" s="8"/>
      <c r="YD212" s="8"/>
      <c r="YE212" s="8"/>
      <c r="YF212" s="8"/>
      <c r="YG212" s="8"/>
      <c r="YH212" s="8"/>
      <c r="YI212" s="8"/>
      <c r="YJ212" s="8"/>
      <c r="YK212" s="8"/>
      <c r="YL212" s="8"/>
      <c r="YM212" s="8"/>
      <c r="YN212" s="8"/>
      <c r="YO212" s="8"/>
      <c r="YP212" s="8"/>
      <c r="YQ212" s="8"/>
      <c r="YR212" s="8"/>
      <c r="YS212" s="8"/>
      <c r="YT212" s="8"/>
      <c r="YU212" s="8"/>
      <c r="YV212" s="8">
        <v>1</v>
      </c>
    </row>
    <row r="213" spans="2:672">
      <c r="B213" s="4" t="s">
        <v>1623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>
        <v>5</v>
      </c>
      <c r="FO213" s="8">
        <v>1</v>
      </c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  <c r="OL213" s="8"/>
      <c r="OM213" s="8"/>
      <c r="ON213" s="8"/>
      <c r="OO213" s="8"/>
      <c r="OP213" s="8"/>
      <c r="OQ213" s="8"/>
      <c r="OR213" s="8"/>
      <c r="OS213" s="8"/>
      <c r="OT213" s="8"/>
      <c r="OU213" s="8"/>
      <c r="OV213" s="8"/>
      <c r="OW213" s="8"/>
      <c r="OX213" s="8"/>
      <c r="OY213" s="8"/>
      <c r="OZ213" s="8"/>
      <c r="PA213" s="8"/>
      <c r="PB213" s="8"/>
      <c r="PC213" s="8"/>
      <c r="PD213" s="8"/>
      <c r="PE213" s="8"/>
      <c r="PF213" s="8"/>
      <c r="PG213" s="8"/>
      <c r="PH213" s="8"/>
      <c r="PI213" s="8"/>
      <c r="PJ213" s="8"/>
      <c r="PK213" s="8"/>
      <c r="PL213" s="8"/>
      <c r="PM213" s="8"/>
      <c r="PN213" s="8"/>
      <c r="PO213" s="8"/>
      <c r="PP213" s="8"/>
      <c r="PQ213" s="8"/>
      <c r="PR213" s="8"/>
      <c r="PS213" s="8"/>
      <c r="PT213" s="8"/>
      <c r="PU213" s="8"/>
      <c r="PV213" s="8"/>
      <c r="PW213" s="8"/>
      <c r="PX213" s="8"/>
      <c r="PY213" s="8"/>
      <c r="PZ213" s="8">
        <v>1</v>
      </c>
      <c r="QA213" s="8"/>
      <c r="QB213" s="8"/>
      <c r="QC213" s="8"/>
      <c r="QD213" s="8"/>
      <c r="QE213" s="8"/>
      <c r="QF213" s="8"/>
      <c r="QG213" s="8"/>
      <c r="QH213" s="8"/>
      <c r="QI213" s="8"/>
      <c r="QJ213" s="8"/>
      <c r="QK213" s="8"/>
      <c r="QL213" s="8"/>
      <c r="QM213" s="8"/>
      <c r="QN213" s="8"/>
      <c r="QO213" s="8"/>
      <c r="QP213" s="8"/>
      <c r="QQ213" s="8"/>
      <c r="QR213" s="8"/>
      <c r="QS213" s="8"/>
      <c r="QT213" s="8"/>
      <c r="QU213" s="8"/>
      <c r="QV213" s="8"/>
      <c r="QW213" s="8"/>
      <c r="QX213" s="8"/>
      <c r="QY213" s="8"/>
      <c r="QZ213" s="8"/>
      <c r="RA213" s="8"/>
      <c r="RB213" s="8"/>
      <c r="RC213" s="8"/>
      <c r="RD213" s="8"/>
      <c r="RE213" s="8"/>
      <c r="RF213" s="8"/>
      <c r="RG213" s="8"/>
      <c r="RH213" s="8"/>
      <c r="RI213" s="8"/>
      <c r="RJ213" s="8"/>
      <c r="RK213" s="8"/>
      <c r="RL213" s="8"/>
      <c r="RM213" s="8"/>
      <c r="RN213" s="8"/>
      <c r="RO213" s="8"/>
      <c r="RP213" s="8"/>
      <c r="RQ213" s="8"/>
      <c r="RR213" s="8"/>
      <c r="RS213" s="8"/>
      <c r="RT213" s="8"/>
      <c r="RU213" s="8"/>
      <c r="RV213" s="8"/>
      <c r="RW213" s="8"/>
      <c r="RX213" s="8"/>
      <c r="RY213" s="8"/>
      <c r="RZ213" s="8"/>
      <c r="SA213" s="8"/>
      <c r="SB213" s="8"/>
      <c r="SC213" s="8"/>
      <c r="SD213" s="8"/>
      <c r="SE213" s="8"/>
      <c r="SF213" s="8"/>
      <c r="SG213" s="8"/>
      <c r="SH213" s="8"/>
      <c r="SI213" s="8"/>
      <c r="SJ213" s="8"/>
      <c r="SK213" s="8"/>
      <c r="SL213" s="8"/>
      <c r="SM213" s="8"/>
      <c r="SN213" s="8"/>
      <c r="SO213" s="8"/>
      <c r="SP213" s="8"/>
      <c r="SQ213" s="8"/>
      <c r="SR213" s="8"/>
      <c r="SS213" s="8"/>
      <c r="ST213" s="8"/>
      <c r="SU213" s="8"/>
      <c r="SV213" s="8"/>
      <c r="SW213" s="8"/>
      <c r="SX213" s="8"/>
      <c r="SY213" s="8"/>
      <c r="SZ213" s="8"/>
      <c r="TA213" s="8"/>
      <c r="TB213" s="8"/>
      <c r="TC213" s="8"/>
      <c r="TD213" s="8"/>
      <c r="TE213" s="8"/>
      <c r="TF213" s="8"/>
      <c r="TG213" s="8"/>
      <c r="TH213" s="8"/>
      <c r="TI213" s="8"/>
      <c r="TJ213" s="8"/>
      <c r="TK213" s="8"/>
      <c r="TL213" s="8"/>
      <c r="TM213" s="8"/>
      <c r="TN213" s="8"/>
      <c r="TO213" s="8"/>
      <c r="TP213" s="8"/>
      <c r="TQ213" s="8"/>
      <c r="TR213" s="8"/>
      <c r="TS213" s="8"/>
      <c r="TT213" s="8"/>
      <c r="TU213" s="8"/>
      <c r="TV213" s="8"/>
      <c r="TW213" s="8"/>
      <c r="TX213" s="8"/>
      <c r="TY213" s="8"/>
      <c r="TZ213" s="8"/>
      <c r="UA213" s="8"/>
      <c r="UB213" s="8"/>
      <c r="UC213" s="8"/>
      <c r="UD213" s="8"/>
      <c r="UE213" s="8"/>
      <c r="UF213" s="8"/>
      <c r="UG213" s="8"/>
      <c r="UH213" s="8"/>
      <c r="UI213" s="8"/>
      <c r="UJ213" s="8"/>
      <c r="UK213" s="8"/>
      <c r="UL213" s="8"/>
      <c r="UM213" s="8"/>
      <c r="UN213" s="8"/>
      <c r="UO213" s="8"/>
      <c r="UP213" s="8"/>
      <c r="UQ213" s="8"/>
      <c r="UR213" s="8"/>
      <c r="US213" s="8"/>
      <c r="UT213" s="8"/>
      <c r="UU213" s="8"/>
      <c r="UV213" s="8"/>
      <c r="UW213" s="8"/>
      <c r="UX213" s="8"/>
      <c r="UY213" s="8"/>
      <c r="UZ213" s="8"/>
      <c r="VA213" s="8"/>
      <c r="VB213" s="8"/>
      <c r="VC213" s="8"/>
      <c r="VD213" s="8"/>
      <c r="VE213" s="8"/>
      <c r="VF213" s="8"/>
      <c r="VG213" s="8"/>
      <c r="VH213" s="8"/>
      <c r="VI213" s="8"/>
      <c r="VJ213" s="8"/>
      <c r="VK213" s="8"/>
      <c r="VL213" s="8"/>
      <c r="VM213" s="8"/>
      <c r="VN213" s="8"/>
      <c r="VO213" s="8"/>
      <c r="VP213" s="8"/>
      <c r="VQ213" s="8"/>
      <c r="VR213" s="8"/>
      <c r="VS213" s="8"/>
      <c r="VT213" s="8"/>
      <c r="VU213" s="8"/>
      <c r="VV213" s="8"/>
      <c r="VW213" s="8"/>
      <c r="VX213" s="8"/>
      <c r="VY213" s="8"/>
      <c r="VZ213" s="8"/>
      <c r="WA213" s="8"/>
      <c r="WB213" s="8"/>
      <c r="WC213" s="8"/>
      <c r="WD213" s="8"/>
      <c r="WE213" s="8"/>
      <c r="WF213" s="8"/>
      <c r="WG213" s="8"/>
      <c r="WH213" s="8"/>
      <c r="WI213" s="8"/>
      <c r="WJ213" s="8"/>
      <c r="WK213" s="8"/>
      <c r="WL213" s="8"/>
      <c r="WM213" s="8"/>
      <c r="WN213" s="8"/>
      <c r="WO213" s="8"/>
      <c r="WP213" s="8"/>
      <c r="WQ213" s="8"/>
      <c r="WR213" s="8"/>
      <c r="WS213" s="8"/>
      <c r="WT213" s="8"/>
      <c r="WU213" s="8"/>
      <c r="WV213" s="8"/>
      <c r="WW213" s="8"/>
      <c r="WX213" s="8"/>
      <c r="WY213" s="8"/>
      <c r="WZ213" s="8"/>
      <c r="XA213" s="8"/>
      <c r="XB213" s="8"/>
      <c r="XC213" s="8"/>
      <c r="XD213" s="8"/>
      <c r="XE213" s="8"/>
      <c r="XF213" s="8"/>
      <c r="XG213" s="8"/>
      <c r="XH213" s="8"/>
      <c r="XI213" s="8"/>
      <c r="XJ213" s="8"/>
      <c r="XK213" s="8"/>
      <c r="XL213" s="8"/>
      <c r="XM213" s="8"/>
      <c r="XN213" s="8"/>
      <c r="XO213" s="8"/>
      <c r="XP213" s="8"/>
      <c r="XQ213" s="8"/>
      <c r="XR213" s="8"/>
      <c r="XS213" s="8"/>
      <c r="XT213" s="8"/>
      <c r="XU213" s="8"/>
      <c r="XV213" s="8"/>
      <c r="XW213" s="8"/>
      <c r="XX213" s="8"/>
      <c r="XY213" s="8"/>
      <c r="XZ213" s="8"/>
      <c r="YA213" s="8"/>
      <c r="YB213" s="8"/>
      <c r="YC213" s="8"/>
      <c r="YD213" s="8"/>
      <c r="YE213" s="8"/>
      <c r="YF213" s="8"/>
      <c r="YG213" s="8"/>
      <c r="YH213" s="8"/>
      <c r="YI213" s="8"/>
      <c r="YJ213" s="8"/>
      <c r="YK213" s="8"/>
      <c r="YL213" s="8"/>
      <c r="YM213" s="8"/>
      <c r="YN213" s="8"/>
      <c r="YO213" s="8"/>
      <c r="YP213" s="8"/>
      <c r="YQ213" s="8"/>
      <c r="YR213" s="8"/>
      <c r="YS213" s="8"/>
      <c r="YT213" s="8"/>
      <c r="YU213" s="8"/>
      <c r="YV213" s="8">
        <v>7</v>
      </c>
    </row>
    <row r="214" spans="2:672">
      <c r="B214" s="4" t="s">
        <v>1624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>
        <v>1</v>
      </c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/>
      <c r="NQ214" s="8"/>
      <c r="NR214" s="8"/>
      <c r="NS214" s="8"/>
      <c r="NT214" s="8"/>
      <c r="NU214" s="8"/>
      <c r="NV214" s="8"/>
      <c r="NW214" s="8"/>
      <c r="NX214" s="8"/>
      <c r="NY214" s="8"/>
      <c r="NZ214" s="8"/>
      <c r="OA214" s="8"/>
      <c r="OB214" s="8"/>
      <c r="OC214" s="8"/>
      <c r="OD214" s="8"/>
      <c r="OE214" s="8"/>
      <c r="OF214" s="8"/>
      <c r="OG214" s="8"/>
      <c r="OH214" s="8"/>
      <c r="OI214" s="8"/>
      <c r="OJ214" s="8"/>
      <c r="OK214" s="8"/>
      <c r="OL214" s="8"/>
      <c r="OM214" s="8"/>
      <c r="ON214" s="8"/>
      <c r="OO214" s="8"/>
      <c r="OP214" s="8"/>
      <c r="OQ214" s="8"/>
      <c r="OR214" s="8"/>
      <c r="OS214" s="8"/>
      <c r="OT214" s="8"/>
      <c r="OU214" s="8"/>
      <c r="OV214" s="8"/>
      <c r="OW214" s="8"/>
      <c r="OX214" s="8"/>
      <c r="OY214" s="8"/>
      <c r="OZ214" s="8"/>
      <c r="PA214" s="8"/>
      <c r="PB214" s="8"/>
      <c r="PC214" s="8"/>
      <c r="PD214" s="8"/>
      <c r="PE214" s="8"/>
      <c r="PF214" s="8"/>
      <c r="PG214" s="8"/>
      <c r="PH214" s="8"/>
      <c r="PI214" s="8"/>
      <c r="PJ214" s="8"/>
      <c r="PK214" s="8"/>
      <c r="PL214" s="8"/>
      <c r="PM214" s="8"/>
      <c r="PN214" s="8"/>
      <c r="PO214" s="8">
        <v>1</v>
      </c>
      <c r="PP214" s="8"/>
      <c r="PQ214" s="8"/>
      <c r="PR214" s="8"/>
      <c r="PS214" s="8"/>
      <c r="PT214" s="8"/>
      <c r="PU214" s="8"/>
      <c r="PV214" s="8"/>
      <c r="PW214" s="8"/>
      <c r="PX214" s="8"/>
      <c r="PY214" s="8"/>
      <c r="PZ214" s="8"/>
      <c r="QA214" s="8"/>
      <c r="QB214" s="8"/>
      <c r="QC214" s="8"/>
      <c r="QD214" s="8"/>
      <c r="QE214" s="8"/>
      <c r="QF214" s="8"/>
      <c r="QG214" s="8"/>
      <c r="QH214" s="8"/>
      <c r="QI214" s="8"/>
      <c r="QJ214" s="8"/>
      <c r="QK214" s="8"/>
      <c r="QL214" s="8"/>
      <c r="QM214" s="8"/>
      <c r="QN214" s="8"/>
      <c r="QO214" s="8"/>
      <c r="QP214" s="8"/>
      <c r="QQ214" s="8"/>
      <c r="QR214" s="8"/>
      <c r="QS214" s="8"/>
      <c r="QT214" s="8"/>
      <c r="QU214" s="8"/>
      <c r="QV214" s="8"/>
      <c r="QW214" s="8"/>
      <c r="QX214" s="8"/>
      <c r="QY214" s="8"/>
      <c r="QZ214" s="8"/>
      <c r="RA214" s="8"/>
      <c r="RB214" s="8"/>
      <c r="RC214" s="8"/>
      <c r="RD214" s="8"/>
      <c r="RE214" s="8"/>
      <c r="RF214" s="8"/>
      <c r="RG214" s="8"/>
      <c r="RH214" s="8"/>
      <c r="RI214" s="8"/>
      <c r="RJ214" s="8"/>
      <c r="RK214" s="8"/>
      <c r="RL214" s="8"/>
      <c r="RM214" s="8"/>
      <c r="RN214" s="8"/>
      <c r="RO214" s="8"/>
      <c r="RP214" s="8"/>
      <c r="RQ214" s="8"/>
      <c r="RR214" s="8"/>
      <c r="RS214" s="8"/>
      <c r="RT214" s="8"/>
      <c r="RU214" s="8"/>
      <c r="RV214" s="8"/>
      <c r="RW214" s="8"/>
      <c r="RX214" s="8"/>
      <c r="RY214" s="8"/>
      <c r="RZ214" s="8"/>
      <c r="SA214" s="8"/>
      <c r="SB214" s="8"/>
      <c r="SC214" s="8"/>
      <c r="SD214" s="8"/>
      <c r="SE214" s="8"/>
      <c r="SF214" s="8"/>
      <c r="SG214" s="8"/>
      <c r="SH214" s="8"/>
      <c r="SI214" s="8"/>
      <c r="SJ214" s="8"/>
      <c r="SK214" s="8"/>
      <c r="SL214" s="8"/>
      <c r="SM214" s="8"/>
      <c r="SN214" s="8"/>
      <c r="SO214" s="8"/>
      <c r="SP214" s="8"/>
      <c r="SQ214" s="8"/>
      <c r="SR214" s="8"/>
      <c r="SS214" s="8"/>
      <c r="ST214" s="8"/>
      <c r="SU214" s="8"/>
      <c r="SV214" s="8"/>
      <c r="SW214" s="8"/>
      <c r="SX214" s="8"/>
      <c r="SY214" s="8"/>
      <c r="SZ214" s="8"/>
      <c r="TA214" s="8"/>
      <c r="TB214" s="8"/>
      <c r="TC214" s="8"/>
      <c r="TD214" s="8"/>
      <c r="TE214" s="8"/>
      <c r="TF214" s="8"/>
      <c r="TG214" s="8"/>
      <c r="TH214" s="8"/>
      <c r="TI214" s="8"/>
      <c r="TJ214" s="8"/>
      <c r="TK214" s="8"/>
      <c r="TL214" s="8"/>
      <c r="TM214" s="8"/>
      <c r="TN214" s="8"/>
      <c r="TO214" s="8"/>
      <c r="TP214" s="8"/>
      <c r="TQ214" s="8"/>
      <c r="TR214" s="8"/>
      <c r="TS214" s="8"/>
      <c r="TT214" s="8"/>
      <c r="TU214" s="8"/>
      <c r="TV214" s="8"/>
      <c r="TW214" s="8"/>
      <c r="TX214" s="8"/>
      <c r="TY214" s="8"/>
      <c r="TZ214" s="8"/>
      <c r="UA214" s="8"/>
      <c r="UB214" s="8"/>
      <c r="UC214" s="8"/>
      <c r="UD214" s="8"/>
      <c r="UE214" s="8"/>
      <c r="UF214" s="8"/>
      <c r="UG214" s="8"/>
      <c r="UH214" s="8"/>
      <c r="UI214" s="8"/>
      <c r="UJ214" s="8"/>
      <c r="UK214" s="8"/>
      <c r="UL214" s="8"/>
      <c r="UM214" s="8"/>
      <c r="UN214" s="8"/>
      <c r="UO214" s="8"/>
      <c r="UP214" s="8"/>
      <c r="UQ214" s="8"/>
      <c r="UR214" s="8"/>
      <c r="US214" s="8"/>
      <c r="UT214" s="8"/>
      <c r="UU214" s="8"/>
      <c r="UV214" s="8"/>
      <c r="UW214" s="8"/>
      <c r="UX214" s="8"/>
      <c r="UY214" s="8"/>
      <c r="UZ214" s="8"/>
      <c r="VA214" s="8"/>
      <c r="VB214" s="8"/>
      <c r="VC214" s="8"/>
      <c r="VD214" s="8"/>
      <c r="VE214" s="8"/>
      <c r="VF214" s="8"/>
      <c r="VG214" s="8"/>
      <c r="VH214" s="8"/>
      <c r="VI214" s="8"/>
      <c r="VJ214" s="8"/>
      <c r="VK214" s="8"/>
      <c r="VL214" s="8"/>
      <c r="VM214" s="8"/>
      <c r="VN214" s="8"/>
      <c r="VO214" s="8"/>
      <c r="VP214" s="8"/>
      <c r="VQ214" s="8"/>
      <c r="VR214" s="8"/>
      <c r="VS214" s="8"/>
      <c r="VT214" s="8"/>
      <c r="VU214" s="8"/>
      <c r="VV214" s="8"/>
      <c r="VW214" s="8"/>
      <c r="VX214" s="8"/>
      <c r="VY214" s="8"/>
      <c r="VZ214" s="8"/>
      <c r="WA214" s="8"/>
      <c r="WB214" s="8"/>
      <c r="WC214" s="8"/>
      <c r="WD214" s="8"/>
      <c r="WE214" s="8"/>
      <c r="WF214" s="8"/>
      <c r="WG214" s="8"/>
      <c r="WH214" s="8"/>
      <c r="WI214" s="8"/>
      <c r="WJ214" s="8"/>
      <c r="WK214" s="8"/>
      <c r="WL214" s="8"/>
      <c r="WM214" s="8"/>
      <c r="WN214" s="8"/>
      <c r="WO214" s="8"/>
      <c r="WP214" s="8"/>
      <c r="WQ214" s="8"/>
      <c r="WR214" s="8"/>
      <c r="WS214" s="8"/>
      <c r="WT214" s="8"/>
      <c r="WU214" s="8"/>
      <c r="WV214" s="8"/>
      <c r="WW214" s="8"/>
      <c r="WX214" s="8"/>
      <c r="WY214" s="8"/>
      <c r="WZ214" s="8"/>
      <c r="XA214" s="8"/>
      <c r="XB214" s="8"/>
      <c r="XC214" s="8"/>
      <c r="XD214" s="8"/>
      <c r="XE214" s="8"/>
      <c r="XF214" s="8"/>
      <c r="XG214" s="8"/>
      <c r="XH214" s="8"/>
      <c r="XI214" s="8"/>
      <c r="XJ214" s="8"/>
      <c r="XK214" s="8"/>
      <c r="XL214" s="8"/>
      <c r="XM214" s="8"/>
      <c r="XN214" s="8"/>
      <c r="XO214" s="8"/>
      <c r="XP214" s="8"/>
      <c r="XQ214" s="8"/>
      <c r="XR214" s="8"/>
      <c r="XS214" s="8"/>
      <c r="XT214" s="8"/>
      <c r="XU214" s="8"/>
      <c r="XV214" s="8"/>
      <c r="XW214" s="8"/>
      <c r="XX214" s="8"/>
      <c r="XY214" s="8"/>
      <c r="XZ214" s="8"/>
      <c r="YA214" s="8"/>
      <c r="YB214" s="8"/>
      <c r="YC214" s="8"/>
      <c r="YD214" s="8"/>
      <c r="YE214" s="8"/>
      <c r="YF214" s="8"/>
      <c r="YG214" s="8"/>
      <c r="YH214" s="8"/>
      <c r="YI214" s="8"/>
      <c r="YJ214" s="8"/>
      <c r="YK214" s="8"/>
      <c r="YL214" s="8"/>
      <c r="YM214" s="8"/>
      <c r="YN214" s="8"/>
      <c r="YO214" s="8"/>
      <c r="YP214" s="8"/>
      <c r="YQ214" s="8"/>
      <c r="YR214" s="8"/>
      <c r="YS214" s="8"/>
      <c r="YT214" s="8"/>
      <c r="YU214" s="8"/>
      <c r="YV214" s="8">
        <v>2</v>
      </c>
    </row>
    <row r="215" spans="2:672">
      <c r="B215" s="4" t="s">
        <v>1625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  <c r="OL215" s="8"/>
      <c r="OM215" s="8"/>
      <c r="ON215" s="8"/>
      <c r="OO215" s="8"/>
      <c r="OP215" s="8"/>
      <c r="OQ215" s="8"/>
      <c r="OR215" s="8"/>
      <c r="OS215" s="8"/>
      <c r="OT215" s="8"/>
      <c r="OU215" s="8"/>
      <c r="OV215" s="8"/>
      <c r="OW215" s="8"/>
      <c r="OX215" s="8"/>
      <c r="OY215" s="8"/>
      <c r="OZ215" s="8"/>
      <c r="PA215" s="8"/>
      <c r="PB215" s="8"/>
      <c r="PC215" s="8">
        <v>1</v>
      </c>
      <c r="PD215" s="8"/>
      <c r="PE215" s="8"/>
      <c r="PF215" s="8"/>
      <c r="PG215" s="8"/>
      <c r="PH215" s="8"/>
      <c r="PI215" s="8"/>
      <c r="PJ215" s="8"/>
      <c r="PK215" s="8"/>
      <c r="PL215" s="8"/>
      <c r="PM215" s="8"/>
      <c r="PN215" s="8"/>
      <c r="PO215" s="8"/>
      <c r="PP215" s="8"/>
      <c r="PQ215" s="8"/>
      <c r="PR215" s="8"/>
      <c r="PS215" s="8"/>
      <c r="PT215" s="8"/>
      <c r="PU215" s="8"/>
      <c r="PV215" s="8"/>
      <c r="PW215" s="8"/>
      <c r="PX215" s="8"/>
      <c r="PY215" s="8"/>
      <c r="PZ215" s="8"/>
      <c r="QA215" s="8"/>
      <c r="QB215" s="8"/>
      <c r="QC215" s="8"/>
      <c r="QD215" s="8"/>
      <c r="QE215" s="8"/>
      <c r="QF215" s="8"/>
      <c r="QG215" s="8"/>
      <c r="QH215" s="8"/>
      <c r="QI215" s="8"/>
      <c r="QJ215" s="8"/>
      <c r="QK215" s="8"/>
      <c r="QL215" s="8"/>
      <c r="QM215" s="8"/>
      <c r="QN215" s="8"/>
      <c r="QO215" s="8"/>
      <c r="QP215" s="8"/>
      <c r="QQ215" s="8"/>
      <c r="QR215" s="8"/>
      <c r="QS215" s="8"/>
      <c r="QT215" s="8"/>
      <c r="QU215" s="8"/>
      <c r="QV215" s="8"/>
      <c r="QW215" s="8"/>
      <c r="QX215" s="8"/>
      <c r="QY215" s="8"/>
      <c r="QZ215" s="8"/>
      <c r="RA215" s="8"/>
      <c r="RB215" s="8"/>
      <c r="RC215" s="8"/>
      <c r="RD215" s="8"/>
      <c r="RE215" s="8"/>
      <c r="RF215" s="8"/>
      <c r="RG215" s="8"/>
      <c r="RH215" s="8"/>
      <c r="RI215" s="8"/>
      <c r="RJ215" s="8"/>
      <c r="RK215" s="8"/>
      <c r="RL215" s="8"/>
      <c r="RM215" s="8"/>
      <c r="RN215" s="8"/>
      <c r="RO215" s="8"/>
      <c r="RP215" s="8"/>
      <c r="RQ215" s="8"/>
      <c r="RR215" s="8"/>
      <c r="RS215" s="8"/>
      <c r="RT215" s="8"/>
      <c r="RU215" s="8"/>
      <c r="RV215" s="8"/>
      <c r="RW215" s="8"/>
      <c r="RX215" s="8"/>
      <c r="RY215" s="8"/>
      <c r="RZ215" s="8"/>
      <c r="SA215" s="8"/>
      <c r="SB215" s="8"/>
      <c r="SC215" s="8"/>
      <c r="SD215" s="8"/>
      <c r="SE215" s="8"/>
      <c r="SF215" s="8"/>
      <c r="SG215" s="8"/>
      <c r="SH215" s="8"/>
      <c r="SI215" s="8"/>
      <c r="SJ215" s="8"/>
      <c r="SK215" s="8"/>
      <c r="SL215" s="8"/>
      <c r="SM215" s="8"/>
      <c r="SN215" s="8"/>
      <c r="SO215" s="8"/>
      <c r="SP215" s="8"/>
      <c r="SQ215" s="8"/>
      <c r="SR215" s="8"/>
      <c r="SS215" s="8"/>
      <c r="ST215" s="8"/>
      <c r="SU215" s="8"/>
      <c r="SV215" s="8"/>
      <c r="SW215" s="8"/>
      <c r="SX215" s="8"/>
      <c r="SY215" s="8"/>
      <c r="SZ215" s="8"/>
      <c r="TA215" s="8"/>
      <c r="TB215" s="8"/>
      <c r="TC215" s="8"/>
      <c r="TD215" s="8"/>
      <c r="TE215" s="8"/>
      <c r="TF215" s="8"/>
      <c r="TG215" s="8"/>
      <c r="TH215" s="8"/>
      <c r="TI215" s="8"/>
      <c r="TJ215" s="8"/>
      <c r="TK215" s="8"/>
      <c r="TL215" s="8"/>
      <c r="TM215" s="8"/>
      <c r="TN215" s="8"/>
      <c r="TO215" s="8"/>
      <c r="TP215" s="8"/>
      <c r="TQ215" s="8"/>
      <c r="TR215" s="8"/>
      <c r="TS215" s="8"/>
      <c r="TT215" s="8"/>
      <c r="TU215" s="8"/>
      <c r="TV215" s="8"/>
      <c r="TW215" s="8"/>
      <c r="TX215" s="8"/>
      <c r="TY215" s="8"/>
      <c r="TZ215" s="8"/>
      <c r="UA215" s="8"/>
      <c r="UB215" s="8"/>
      <c r="UC215" s="8"/>
      <c r="UD215" s="8"/>
      <c r="UE215" s="8"/>
      <c r="UF215" s="8"/>
      <c r="UG215" s="8"/>
      <c r="UH215" s="8"/>
      <c r="UI215" s="8"/>
      <c r="UJ215" s="8"/>
      <c r="UK215" s="8"/>
      <c r="UL215" s="8"/>
      <c r="UM215" s="8"/>
      <c r="UN215" s="8"/>
      <c r="UO215" s="8"/>
      <c r="UP215" s="8"/>
      <c r="UQ215" s="8"/>
      <c r="UR215" s="8"/>
      <c r="US215" s="8"/>
      <c r="UT215" s="8"/>
      <c r="UU215" s="8"/>
      <c r="UV215" s="8"/>
      <c r="UW215" s="8"/>
      <c r="UX215" s="8"/>
      <c r="UY215" s="8"/>
      <c r="UZ215" s="8"/>
      <c r="VA215" s="8"/>
      <c r="VB215" s="8"/>
      <c r="VC215" s="8"/>
      <c r="VD215" s="8"/>
      <c r="VE215" s="8"/>
      <c r="VF215" s="8"/>
      <c r="VG215" s="8"/>
      <c r="VH215" s="8"/>
      <c r="VI215" s="8"/>
      <c r="VJ215" s="8"/>
      <c r="VK215" s="8"/>
      <c r="VL215" s="8"/>
      <c r="VM215" s="8"/>
      <c r="VN215" s="8"/>
      <c r="VO215" s="8"/>
      <c r="VP215" s="8"/>
      <c r="VQ215" s="8"/>
      <c r="VR215" s="8"/>
      <c r="VS215" s="8"/>
      <c r="VT215" s="8"/>
      <c r="VU215" s="8"/>
      <c r="VV215" s="8"/>
      <c r="VW215" s="8"/>
      <c r="VX215" s="8"/>
      <c r="VY215" s="8"/>
      <c r="VZ215" s="8"/>
      <c r="WA215" s="8"/>
      <c r="WB215" s="8"/>
      <c r="WC215" s="8"/>
      <c r="WD215" s="8"/>
      <c r="WE215" s="8"/>
      <c r="WF215" s="8"/>
      <c r="WG215" s="8"/>
      <c r="WH215" s="8"/>
      <c r="WI215" s="8"/>
      <c r="WJ215" s="8"/>
      <c r="WK215" s="8"/>
      <c r="WL215" s="8"/>
      <c r="WM215" s="8"/>
      <c r="WN215" s="8"/>
      <c r="WO215" s="8"/>
      <c r="WP215" s="8"/>
      <c r="WQ215" s="8"/>
      <c r="WR215" s="8"/>
      <c r="WS215" s="8"/>
      <c r="WT215" s="8"/>
      <c r="WU215" s="8"/>
      <c r="WV215" s="8"/>
      <c r="WW215" s="8"/>
      <c r="WX215" s="8"/>
      <c r="WY215" s="8"/>
      <c r="WZ215" s="8"/>
      <c r="XA215" s="8"/>
      <c r="XB215" s="8"/>
      <c r="XC215" s="8"/>
      <c r="XD215" s="8"/>
      <c r="XE215" s="8"/>
      <c r="XF215" s="8"/>
      <c r="XG215" s="8"/>
      <c r="XH215" s="8"/>
      <c r="XI215" s="8"/>
      <c r="XJ215" s="8"/>
      <c r="XK215" s="8"/>
      <c r="XL215" s="8"/>
      <c r="XM215" s="8"/>
      <c r="XN215" s="8"/>
      <c r="XO215" s="8"/>
      <c r="XP215" s="8"/>
      <c r="XQ215" s="8"/>
      <c r="XR215" s="8"/>
      <c r="XS215" s="8"/>
      <c r="XT215" s="8"/>
      <c r="XU215" s="8"/>
      <c r="XV215" s="8"/>
      <c r="XW215" s="8"/>
      <c r="XX215" s="8"/>
      <c r="XY215" s="8"/>
      <c r="XZ215" s="8"/>
      <c r="YA215" s="8"/>
      <c r="YB215" s="8"/>
      <c r="YC215" s="8"/>
      <c r="YD215" s="8"/>
      <c r="YE215" s="8"/>
      <c r="YF215" s="8"/>
      <c r="YG215" s="8"/>
      <c r="YH215" s="8"/>
      <c r="YI215" s="8"/>
      <c r="YJ215" s="8"/>
      <c r="YK215" s="8"/>
      <c r="YL215" s="8"/>
      <c r="YM215" s="8"/>
      <c r="YN215" s="8"/>
      <c r="YO215" s="8"/>
      <c r="YP215" s="8"/>
      <c r="YQ215" s="8"/>
      <c r="YR215" s="8"/>
      <c r="YS215" s="8"/>
      <c r="YT215" s="8"/>
      <c r="YU215" s="8"/>
      <c r="YV215" s="8">
        <v>1</v>
      </c>
    </row>
    <row r="216" spans="2:672">
      <c r="B216" s="4" t="s">
        <v>1626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/>
      <c r="NQ216" s="8"/>
      <c r="NR216" s="8"/>
      <c r="NS216" s="8"/>
      <c r="NT216" s="8"/>
      <c r="NU216" s="8"/>
      <c r="NV216" s="8"/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/>
      <c r="OI216" s="8"/>
      <c r="OJ216" s="8"/>
      <c r="OK216" s="8"/>
      <c r="OL216" s="8"/>
      <c r="OM216" s="8"/>
      <c r="ON216" s="8"/>
      <c r="OO216" s="8"/>
      <c r="OP216" s="8"/>
      <c r="OQ216" s="8"/>
      <c r="OR216" s="8"/>
      <c r="OS216" s="8"/>
      <c r="OT216" s="8"/>
      <c r="OU216" s="8"/>
      <c r="OV216" s="8"/>
      <c r="OW216" s="8"/>
      <c r="OX216" s="8"/>
      <c r="OY216" s="8"/>
      <c r="OZ216" s="8"/>
      <c r="PA216" s="8"/>
      <c r="PB216" s="8"/>
      <c r="PC216" s="8"/>
      <c r="PD216" s="8"/>
      <c r="PE216" s="8"/>
      <c r="PF216" s="8"/>
      <c r="PG216" s="8"/>
      <c r="PH216" s="8"/>
      <c r="PI216" s="8"/>
      <c r="PJ216" s="8"/>
      <c r="PK216" s="8"/>
      <c r="PL216" s="8"/>
      <c r="PM216" s="8"/>
      <c r="PN216" s="8"/>
      <c r="PO216" s="8"/>
      <c r="PP216" s="8"/>
      <c r="PQ216" s="8"/>
      <c r="PR216" s="8"/>
      <c r="PS216" s="8"/>
      <c r="PT216" s="8"/>
      <c r="PU216" s="8"/>
      <c r="PV216" s="8"/>
      <c r="PW216" s="8"/>
      <c r="PX216" s="8"/>
      <c r="PY216" s="8"/>
      <c r="PZ216" s="8"/>
      <c r="QA216" s="8"/>
      <c r="QB216" s="8"/>
      <c r="QC216" s="8"/>
      <c r="QD216" s="8"/>
      <c r="QE216" s="8"/>
      <c r="QF216" s="8"/>
      <c r="QG216" s="8"/>
      <c r="QH216" s="8"/>
      <c r="QI216" s="8"/>
      <c r="QJ216" s="8"/>
      <c r="QK216" s="8"/>
      <c r="QL216" s="8"/>
      <c r="QM216" s="8"/>
      <c r="QN216" s="8"/>
      <c r="QO216" s="8"/>
      <c r="QP216" s="8"/>
      <c r="QQ216" s="8"/>
      <c r="QR216" s="8"/>
      <c r="QS216" s="8"/>
      <c r="QT216" s="8"/>
      <c r="QU216" s="8"/>
      <c r="QV216" s="8"/>
      <c r="QW216" s="8"/>
      <c r="QX216" s="8"/>
      <c r="QY216" s="8"/>
      <c r="QZ216" s="8"/>
      <c r="RA216" s="8"/>
      <c r="RB216" s="8"/>
      <c r="RC216" s="8"/>
      <c r="RD216" s="8"/>
      <c r="RE216" s="8"/>
      <c r="RF216" s="8"/>
      <c r="RG216" s="8"/>
      <c r="RH216" s="8"/>
      <c r="RI216" s="8"/>
      <c r="RJ216" s="8"/>
      <c r="RK216" s="8"/>
      <c r="RL216" s="8"/>
      <c r="RM216" s="8"/>
      <c r="RN216" s="8"/>
      <c r="RO216" s="8"/>
      <c r="RP216" s="8"/>
      <c r="RQ216" s="8"/>
      <c r="RR216" s="8"/>
      <c r="RS216" s="8"/>
      <c r="RT216" s="8"/>
      <c r="RU216" s="8"/>
      <c r="RV216" s="8">
        <v>1</v>
      </c>
      <c r="RW216" s="8"/>
      <c r="RX216" s="8"/>
      <c r="RY216" s="8"/>
      <c r="RZ216" s="8"/>
      <c r="SA216" s="8"/>
      <c r="SB216" s="8"/>
      <c r="SC216" s="8"/>
      <c r="SD216" s="8"/>
      <c r="SE216" s="8"/>
      <c r="SF216" s="8"/>
      <c r="SG216" s="8"/>
      <c r="SH216" s="8"/>
      <c r="SI216" s="8"/>
      <c r="SJ216" s="8"/>
      <c r="SK216" s="8"/>
      <c r="SL216" s="8"/>
      <c r="SM216" s="8"/>
      <c r="SN216" s="8"/>
      <c r="SO216" s="8"/>
      <c r="SP216" s="8"/>
      <c r="SQ216" s="8"/>
      <c r="SR216" s="8"/>
      <c r="SS216" s="8"/>
      <c r="ST216" s="8"/>
      <c r="SU216" s="8"/>
      <c r="SV216" s="8"/>
      <c r="SW216" s="8"/>
      <c r="SX216" s="8"/>
      <c r="SY216" s="8"/>
      <c r="SZ216" s="8"/>
      <c r="TA216" s="8"/>
      <c r="TB216" s="8"/>
      <c r="TC216" s="8"/>
      <c r="TD216" s="8"/>
      <c r="TE216" s="8"/>
      <c r="TF216" s="8"/>
      <c r="TG216" s="8"/>
      <c r="TH216" s="8"/>
      <c r="TI216" s="8"/>
      <c r="TJ216" s="8"/>
      <c r="TK216" s="8"/>
      <c r="TL216" s="8"/>
      <c r="TM216" s="8"/>
      <c r="TN216" s="8"/>
      <c r="TO216" s="8"/>
      <c r="TP216" s="8"/>
      <c r="TQ216" s="8"/>
      <c r="TR216" s="8"/>
      <c r="TS216" s="8"/>
      <c r="TT216" s="8"/>
      <c r="TU216" s="8"/>
      <c r="TV216" s="8"/>
      <c r="TW216" s="8"/>
      <c r="TX216" s="8"/>
      <c r="TY216" s="8"/>
      <c r="TZ216" s="8"/>
      <c r="UA216" s="8"/>
      <c r="UB216" s="8"/>
      <c r="UC216" s="8"/>
      <c r="UD216" s="8"/>
      <c r="UE216" s="8"/>
      <c r="UF216" s="8"/>
      <c r="UG216" s="8"/>
      <c r="UH216" s="8"/>
      <c r="UI216" s="8"/>
      <c r="UJ216" s="8"/>
      <c r="UK216" s="8"/>
      <c r="UL216" s="8"/>
      <c r="UM216" s="8"/>
      <c r="UN216" s="8"/>
      <c r="UO216" s="8"/>
      <c r="UP216" s="8"/>
      <c r="UQ216" s="8"/>
      <c r="UR216" s="8"/>
      <c r="US216" s="8"/>
      <c r="UT216" s="8"/>
      <c r="UU216" s="8"/>
      <c r="UV216" s="8"/>
      <c r="UW216" s="8"/>
      <c r="UX216" s="8"/>
      <c r="UY216" s="8"/>
      <c r="UZ216" s="8"/>
      <c r="VA216" s="8"/>
      <c r="VB216" s="8"/>
      <c r="VC216" s="8"/>
      <c r="VD216" s="8"/>
      <c r="VE216" s="8"/>
      <c r="VF216" s="8"/>
      <c r="VG216" s="8"/>
      <c r="VH216" s="8"/>
      <c r="VI216" s="8"/>
      <c r="VJ216" s="8"/>
      <c r="VK216" s="8"/>
      <c r="VL216" s="8"/>
      <c r="VM216" s="8"/>
      <c r="VN216" s="8"/>
      <c r="VO216" s="8"/>
      <c r="VP216" s="8"/>
      <c r="VQ216" s="8"/>
      <c r="VR216" s="8"/>
      <c r="VS216" s="8"/>
      <c r="VT216" s="8"/>
      <c r="VU216" s="8"/>
      <c r="VV216" s="8"/>
      <c r="VW216" s="8"/>
      <c r="VX216" s="8"/>
      <c r="VY216" s="8"/>
      <c r="VZ216" s="8"/>
      <c r="WA216" s="8"/>
      <c r="WB216" s="8"/>
      <c r="WC216" s="8"/>
      <c r="WD216" s="8"/>
      <c r="WE216" s="8"/>
      <c r="WF216" s="8"/>
      <c r="WG216" s="8"/>
      <c r="WH216" s="8"/>
      <c r="WI216" s="8"/>
      <c r="WJ216" s="8"/>
      <c r="WK216" s="8"/>
      <c r="WL216" s="8"/>
      <c r="WM216" s="8"/>
      <c r="WN216" s="8"/>
      <c r="WO216" s="8"/>
      <c r="WP216" s="8">
        <v>1</v>
      </c>
      <c r="WQ216" s="8"/>
      <c r="WR216" s="8"/>
      <c r="WS216" s="8"/>
      <c r="WT216" s="8"/>
      <c r="WU216" s="8"/>
      <c r="WV216" s="8"/>
      <c r="WW216" s="8"/>
      <c r="WX216" s="8"/>
      <c r="WY216" s="8"/>
      <c r="WZ216" s="8"/>
      <c r="XA216" s="8"/>
      <c r="XB216" s="8"/>
      <c r="XC216" s="8"/>
      <c r="XD216" s="8"/>
      <c r="XE216" s="8"/>
      <c r="XF216" s="8"/>
      <c r="XG216" s="8"/>
      <c r="XH216" s="8"/>
      <c r="XI216" s="8"/>
      <c r="XJ216" s="8"/>
      <c r="XK216" s="8"/>
      <c r="XL216" s="8"/>
      <c r="XM216" s="8"/>
      <c r="XN216" s="8"/>
      <c r="XO216" s="8"/>
      <c r="XP216" s="8"/>
      <c r="XQ216" s="8"/>
      <c r="XR216" s="8"/>
      <c r="XS216" s="8"/>
      <c r="XT216" s="8"/>
      <c r="XU216" s="8"/>
      <c r="XV216" s="8"/>
      <c r="XW216" s="8"/>
      <c r="XX216" s="8"/>
      <c r="XY216" s="8"/>
      <c r="XZ216" s="8"/>
      <c r="YA216" s="8"/>
      <c r="YB216" s="8"/>
      <c r="YC216" s="8"/>
      <c r="YD216" s="8"/>
      <c r="YE216" s="8"/>
      <c r="YF216" s="8"/>
      <c r="YG216" s="8"/>
      <c r="YH216" s="8"/>
      <c r="YI216" s="8"/>
      <c r="YJ216" s="8"/>
      <c r="YK216" s="8"/>
      <c r="YL216" s="8"/>
      <c r="YM216" s="8"/>
      <c r="YN216" s="8"/>
      <c r="YO216" s="8"/>
      <c r="YP216" s="8"/>
      <c r="YQ216" s="8"/>
      <c r="YR216" s="8"/>
      <c r="YS216" s="8"/>
      <c r="YT216" s="8"/>
      <c r="YU216" s="8"/>
      <c r="YV216" s="8">
        <v>2</v>
      </c>
    </row>
    <row r="217" spans="2:672">
      <c r="B217" s="4" t="s">
        <v>1627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  <c r="OL217" s="8"/>
      <c r="OM217" s="8"/>
      <c r="ON217" s="8"/>
      <c r="OO217" s="8"/>
      <c r="OP217" s="8"/>
      <c r="OQ217" s="8"/>
      <c r="OR217" s="8"/>
      <c r="OS217" s="8"/>
      <c r="OT217" s="8"/>
      <c r="OU217" s="8"/>
      <c r="OV217" s="8"/>
      <c r="OW217" s="8"/>
      <c r="OX217" s="8"/>
      <c r="OY217" s="8"/>
      <c r="OZ217" s="8"/>
      <c r="PA217" s="8"/>
      <c r="PB217" s="8"/>
      <c r="PC217" s="8"/>
      <c r="PD217" s="8"/>
      <c r="PE217" s="8"/>
      <c r="PF217" s="8"/>
      <c r="PG217" s="8"/>
      <c r="PH217" s="8"/>
      <c r="PI217" s="8"/>
      <c r="PJ217" s="8"/>
      <c r="PK217" s="8"/>
      <c r="PL217" s="8"/>
      <c r="PM217" s="8"/>
      <c r="PN217" s="8"/>
      <c r="PO217" s="8"/>
      <c r="PP217" s="8"/>
      <c r="PQ217" s="8"/>
      <c r="PR217" s="8"/>
      <c r="PS217" s="8"/>
      <c r="PT217" s="8"/>
      <c r="PU217" s="8"/>
      <c r="PV217" s="8"/>
      <c r="PW217" s="8"/>
      <c r="PX217" s="8"/>
      <c r="PY217" s="8"/>
      <c r="PZ217" s="8"/>
      <c r="QA217" s="8"/>
      <c r="QB217" s="8"/>
      <c r="QC217" s="8"/>
      <c r="QD217" s="8"/>
      <c r="QE217" s="8"/>
      <c r="QF217" s="8"/>
      <c r="QG217" s="8"/>
      <c r="QH217" s="8"/>
      <c r="QI217" s="8"/>
      <c r="QJ217" s="8"/>
      <c r="QK217" s="8"/>
      <c r="QL217" s="8"/>
      <c r="QM217" s="8"/>
      <c r="QN217" s="8"/>
      <c r="QO217" s="8"/>
      <c r="QP217" s="8"/>
      <c r="QQ217" s="8"/>
      <c r="QR217" s="8"/>
      <c r="QS217" s="8"/>
      <c r="QT217" s="8"/>
      <c r="QU217" s="8"/>
      <c r="QV217" s="8"/>
      <c r="QW217" s="8"/>
      <c r="QX217" s="8"/>
      <c r="QY217" s="8"/>
      <c r="QZ217" s="8"/>
      <c r="RA217" s="8"/>
      <c r="RB217" s="8"/>
      <c r="RC217" s="8"/>
      <c r="RD217" s="8"/>
      <c r="RE217" s="8"/>
      <c r="RF217" s="8"/>
      <c r="RG217" s="8"/>
      <c r="RH217" s="8"/>
      <c r="RI217" s="8"/>
      <c r="RJ217" s="8"/>
      <c r="RK217" s="8"/>
      <c r="RL217" s="8"/>
      <c r="RM217" s="8"/>
      <c r="RN217" s="8"/>
      <c r="RO217" s="8"/>
      <c r="RP217" s="8"/>
      <c r="RQ217" s="8"/>
      <c r="RR217" s="8"/>
      <c r="RS217" s="8"/>
      <c r="RT217" s="8"/>
      <c r="RU217" s="8"/>
      <c r="RV217" s="8"/>
      <c r="RW217" s="8"/>
      <c r="RX217" s="8"/>
      <c r="RY217" s="8"/>
      <c r="RZ217" s="8"/>
      <c r="SA217" s="8"/>
      <c r="SB217" s="8"/>
      <c r="SC217" s="8"/>
      <c r="SD217" s="8"/>
      <c r="SE217" s="8"/>
      <c r="SF217" s="8"/>
      <c r="SG217" s="8"/>
      <c r="SH217" s="8"/>
      <c r="SI217" s="8"/>
      <c r="SJ217" s="8"/>
      <c r="SK217" s="8"/>
      <c r="SL217" s="8"/>
      <c r="SM217" s="8"/>
      <c r="SN217" s="8"/>
      <c r="SO217" s="8"/>
      <c r="SP217" s="8"/>
      <c r="SQ217" s="8"/>
      <c r="SR217" s="8"/>
      <c r="SS217" s="8"/>
      <c r="ST217" s="8"/>
      <c r="SU217" s="8"/>
      <c r="SV217" s="8"/>
      <c r="SW217" s="8"/>
      <c r="SX217" s="8">
        <v>1</v>
      </c>
      <c r="SY217" s="8"/>
      <c r="SZ217" s="8"/>
      <c r="TA217" s="8"/>
      <c r="TB217" s="8"/>
      <c r="TC217" s="8"/>
      <c r="TD217" s="8"/>
      <c r="TE217" s="8"/>
      <c r="TF217" s="8"/>
      <c r="TG217" s="8"/>
      <c r="TH217" s="8"/>
      <c r="TI217" s="8"/>
      <c r="TJ217" s="8"/>
      <c r="TK217" s="8"/>
      <c r="TL217" s="8"/>
      <c r="TM217" s="8"/>
      <c r="TN217" s="8"/>
      <c r="TO217" s="8"/>
      <c r="TP217" s="8"/>
      <c r="TQ217" s="8"/>
      <c r="TR217" s="8"/>
      <c r="TS217" s="8"/>
      <c r="TT217" s="8"/>
      <c r="TU217" s="8"/>
      <c r="TV217" s="8"/>
      <c r="TW217" s="8"/>
      <c r="TX217" s="8"/>
      <c r="TY217" s="8"/>
      <c r="TZ217" s="8"/>
      <c r="UA217" s="8"/>
      <c r="UB217" s="8"/>
      <c r="UC217" s="8"/>
      <c r="UD217" s="8"/>
      <c r="UE217" s="8"/>
      <c r="UF217" s="8"/>
      <c r="UG217" s="8"/>
      <c r="UH217" s="8"/>
      <c r="UI217" s="8"/>
      <c r="UJ217" s="8"/>
      <c r="UK217" s="8"/>
      <c r="UL217" s="8"/>
      <c r="UM217" s="8"/>
      <c r="UN217" s="8"/>
      <c r="UO217" s="8"/>
      <c r="UP217" s="8"/>
      <c r="UQ217" s="8"/>
      <c r="UR217" s="8"/>
      <c r="US217" s="8"/>
      <c r="UT217" s="8"/>
      <c r="UU217" s="8"/>
      <c r="UV217" s="8"/>
      <c r="UW217" s="8"/>
      <c r="UX217" s="8"/>
      <c r="UY217" s="8"/>
      <c r="UZ217" s="8"/>
      <c r="VA217" s="8"/>
      <c r="VB217" s="8"/>
      <c r="VC217" s="8"/>
      <c r="VD217" s="8"/>
      <c r="VE217" s="8"/>
      <c r="VF217" s="8"/>
      <c r="VG217" s="8"/>
      <c r="VH217" s="8"/>
      <c r="VI217" s="8"/>
      <c r="VJ217" s="8"/>
      <c r="VK217" s="8"/>
      <c r="VL217" s="8"/>
      <c r="VM217" s="8"/>
      <c r="VN217" s="8"/>
      <c r="VO217" s="8"/>
      <c r="VP217" s="8"/>
      <c r="VQ217" s="8"/>
      <c r="VR217" s="8"/>
      <c r="VS217" s="8"/>
      <c r="VT217" s="8"/>
      <c r="VU217" s="8"/>
      <c r="VV217" s="8"/>
      <c r="VW217" s="8"/>
      <c r="VX217" s="8"/>
      <c r="VY217" s="8"/>
      <c r="VZ217" s="8"/>
      <c r="WA217" s="8"/>
      <c r="WB217" s="8"/>
      <c r="WC217" s="8"/>
      <c r="WD217" s="8"/>
      <c r="WE217" s="8"/>
      <c r="WF217" s="8"/>
      <c r="WG217" s="8"/>
      <c r="WH217" s="8"/>
      <c r="WI217" s="8"/>
      <c r="WJ217" s="8"/>
      <c r="WK217" s="8"/>
      <c r="WL217" s="8"/>
      <c r="WM217" s="8"/>
      <c r="WN217" s="8"/>
      <c r="WO217" s="8"/>
      <c r="WP217" s="8"/>
      <c r="WQ217" s="8"/>
      <c r="WR217" s="8"/>
      <c r="WS217" s="8"/>
      <c r="WT217" s="8"/>
      <c r="WU217" s="8"/>
      <c r="WV217" s="8"/>
      <c r="WW217" s="8"/>
      <c r="WX217" s="8"/>
      <c r="WY217" s="8"/>
      <c r="WZ217" s="8"/>
      <c r="XA217" s="8"/>
      <c r="XB217" s="8"/>
      <c r="XC217" s="8"/>
      <c r="XD217" s="8"/>
      <c r="XE217" s="8"/>
      <c r="XF217" s="8"/>
      <c r="XG217" s="8"/>
      <c r="XH217" s="8"/>
      <c r="XI217" s="8"/>
      <c r="XJ217" s="8"/>
      <c r="XK217" s="8"/>
      <c r="XL217" s="8"/>
      <c r="XM217" s="8"/>
      <c r="XN217" s="8"/>
      <c r="XO217" s="8"/>
      <c r="XP217" s="8"/>
      <c r="XQ217" s="8"/>
      <c r="XR217" s="8"/>
      <c r="XS217" s="8"/>
      <c r="XT217" s="8"/>
      <c r="XU217" s="8"/>
      <c r="XV217" s="8"/>
      <c r="XW217" s="8"/>
      <c r="XX217" s="8"/>
      <c r="XY217" s="8"/>
      <c r="XZ217" s="8"/>
      <c r="YA217" s="8"/>
      <c r="YB217" s="8"/>
      <c r="YC217" s="8"/>
      <c r="YD217" s="8"/>
      <c r="YE217" s="8"/>
      <c r="YF217" s="8"/>
      <c r="YG217" s="8"/>
      <c r="YH217" s="8"/>
      <c r="YI217" s="8"/>
      <c r="YJ217" s="8"/>
      <c r="YK217" s="8"/>
      <c r="YL217" s="8"/>
      <c r="YM217" s="8"/>
      <c r="YN217" s="8"/>
      <c r="YO217" s="8"/>
      <c r="YP217" s="8"/>
      <c r="YQ217" s="8"/>
      <c r="YR217" s="8"/>
      <c r="YS217" s="8"/>
      <c r="YT217" s="8"/>
      <c r="YU217" s="8"/>
      <c r="YV217" s="8">
        <v>1</v>
      </c>
    </row>
    <row r="218" spans="2:672">
      <c r="B218" s="4" t="s">
        <v>1628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>
        <v>1</v>
      </c>
      <c r="EO218" s="8">
        <v>1</v>
      </c>
      <c r="EP218" s="8">
        <v>1</v>
      </c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>
        <v>1</v>
      </c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>
        <v>1</v>
      </c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/>
      <c r="NQ218" s="8"/>
      <c r="NR218" s="8"/>
      <c r="NS218" s="8"/>
      <c r="NT218" s="8"/>
      <c r="NU218" s="8"/>
      <c r="NV218" s="8"/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/>
      <c r="OI218" s="8"/>
      <c r="OJ218" s="8"/>
      <c r="OK218" s="8"/>
      <c r="OL218" s="8"/>
      <c r="OM218" s="8"/>
      <c r="ON218" s="8"/>
      <c r="OO218" s="8"/>
      <c r="OP218" s="8"/>
      <c r="OQ218" s="8"/>
      <c r="OR218" s="8"/>
      <c r="OS218" s="8"/>
      <c r="OT218" s="8"/>
      <c r="OU218" s="8"/>
      <c r="OV218" s="8"/>
      <c r="OW218" s="8"/>
      <c r="OX218" s="8"/>
      <c r="OY218" s="8"/>
      <c r="OZ218" s="8"/>
      <c r="PA218" s="8"/>
      <c r="PB218" s="8"/>
      <c r="PC218" s="8"/>
      <c r="PD218" s="8"/>
      <c r="PE218" s="8"/>
      <c r="PF218" s="8">
        <v>1</v>
      </c>
      <c r="PG218" s="8"/>
      <c r="PH218" s="8"/>
      <c r="PI218" s="8"/>
      <c r="PJ218" s="8"/>
      <c r="PK218" s="8"/>
      <c r="PL218" s="8"/>
      <c r="PM218" s="8"/>
      <c r="PN218" s="8"/>
      <c r="PO218" s="8"/>
      <c r="PP218" s="8"/>
      <c r="PQ218" s="8"/>
      <c r="PR218" s="8"/>
      <c r="PS218" s="8"/>
      <c r="PT218" s="8"/>
      <c r="PU218" s="8"/>
      <c r="PV218" s="8"/>
      <c r="PW218" s="8"/>
      <c r="PX218" s="8"/>
      <c r="PY218" s="8"/>
      <c r="PZ218" s="8"/>
      <c r="QA218" s="8"/>
      <c r="QB218" s="8"/>
      <c r="QC218" s="8"/>
      <c r="QD218" s="8"/>
      <c r="QE218" s="8"/>
      <c r="QF218" s="8"/>
      <c r="QG218" s="8"/>
      <c r="QH218" s="8"/>
      <c r="QI218" s="8"/>
      <c r="QJ218" s="8"/>
      <c r="QK218" s="8"/>
      <c r="QL218" s="8"/>
      <c r="QM218" s="8"/>
      <c r="QN218" s="8"/>
      <c r="QO218" s="8"/>
      <c r="QP218" s="8"/>
      <c r="QQ218" s="8"/>
      <c r="QR218" s="8"/>
      <c r="QS218" s="8"/>
      <c r="QT218" s="8"/>
      <c r="QU218" s="8"/>
      <c r="QV218" s="8"/>
      <c r="QW218" s="8"/>
      <c r="QX218" s="8"/>
      <c r="QY218" s="8"/>
      <c r="QZ218" s="8"/>
      <c r="RA218" s="8"/>
      <c r="RB218" s="8"/>
      <c r="RC218" s="8"/>
      <c r="RD218" s="8"/>
      <c r="RE218" s="8"/>
      <c r="RF218" s="8"/>
      <c r="RG218" s="8"/>
      <c r="RH218" s="8"/>
      <c r="RI218" s="8"/>
      <c r="RJ218" s="8"/>
      <c r="RK218" s="8"/>
      <c r="RL218" s="8"/>
      <c r="RM218" s="8"/>
      <c r="RN218" s="8"/>
      <c r="RO218" s="8"/>
      <c r="RP218" s="8"/>
      <c r="RQ218" s="8"/>
      <c r="RR218" s="8"/>
      <c r="RS218" s="8"/>
      <c r="RT218" s="8"/>
      <c r="RU218" s="8"/>
      <c r="RV218" s="8"/>
      <c r="RW218" s="8"/>
      <c r="RX218" s="8"/>
      <c r="RY218" s="8"/>
      <c r="RZ218" s="8"/>
      <c r="SA218" s="8"/>
      <c r="SB218" s="8"/>
      <c r="SC218" s="8"/>
      <c r="SD218" s="8"/>
      <c r="SE218" s="8"/>
      <c r="SF218" s="8"/>
      <c r="SG218" s="8"/>
      <c r="SH218" s="8"/>
      <c r="SI218" s="8"/>
      <c r="SJ218" s="8"/>
      <c r="SK218" s="8"/>
      <c r="SL218" s="8"/>
      <c r="SM218" s="8"/>
      <c r="SN218" s="8"/>
      <c r="SO218" s="8"/>
      <c r="SP218" s="8"/>
      <c r="SQ218" s="8"/>
      <c r="SR218" s="8"/>
      <c r="SS218" s="8"/>
      <c r="ST218" s="8"/>
      <c r="SU218" s="8"/>
      <c r="SV218" s="8"/>
      <c r="SW218" s="8"/>
      <c r="SX218" s="8">
        <v>1</v>
      </c>
      <c r="SY218" s="8"/>
      <c r="SZ218" s="8"/>
      <c r="TA218" s="8"/>
      <c r="TB218" s="8"/>
      <c r="TC218" s="8"/>
      <c r="TD218" s="8"/>
      <c r="TE218" s="8"/>
      <c r="TF218" s="8"/>
      <c r="TG218" s="8"/>
      <c r="TH218" s="8"/>
      <c r="TI218" s="8"/>
      <c r="TJ218" s="8"/>
      <c r="TK218" s="8"/>
      <c r="TL218" s="8"/>
      <c r="TM218" s="8"/>
      <c r="TN218" s="8"/>
      <c r="TO218" s="8"/>
      <c r="TP218" s="8"/>
      <c r="TQ218" s="8"/>
      <c r="TR218" s="8"/>
      <c r="TS218" s="8"/>
      <c r="TT218" s="8"/>
      <c r="TU218" s="8"/>
      <c r="TV218" s="8"/>
      <c r="TW218" s="8"/>
      <c r="TX218" s="8"/>
      <c r="TY218" s="8"/>
      <c r="TZ218" s="8"/>
      <c r="UA218" s="8"/>
      <c r="UB218" s="8"/>
      <c r="UC218" s="8"/>
      <c r="UD218" s="8"/>
      <c r="UE218" s="8"/>
      <c r="UF218" s="8"/>
      <c r="UG218" s="8"/>
      <c r="UH218" s="8"/>
      <c r="UI218" s="8"/>
      <c r="UJ218" s="8"/>
      <c r="UK218" s="8"/>
      <c r="UL218" s="8"/>
      <c r="UM218" s="8"/>
      <c r="UN218" s="8"/>
      <c r="UO218" s="8"/>
      <c r="UP218" s="8"/>
      <c r="UQ218" s="8"/>
      <c r="UR218" s="8"/>
      <c r="US218" s="8"/>
      <c r="UT218" s="8"/>
      <c r="UU218" s="8"/>
      <c r="UV218" s="8"/>
      <c r="UW218" s="8"/>
      <c r="UX218" s="8"/>
      <c r="UY218" s="8"/>
      <c r="UZ218" s="8"/>
      <c r="VA218" s="8"/>
      <c r="VB218" s="8"/>
      <c r="VC218" s="8"/>
      <c r="VD218" s="8"/>
      <c r="VE218" s="8"/>
      <c r="VF218" s="8"/>
      <c r="VG218" s="8"/>
      <c r="VH218" s="8"/>
      <c r="VI218" s="8"/>
      <c r="VJ218" s="8"/>
      <c r="VK218" s="8"/>
      <c r="VL218" s="8"/>
      <c r="VM218" s="8"/>
      <c r="VN218" s="8"/>
      <c r="VO218" s="8"/>
      <c r="VP218" s="8"/>
      <c r="VQ218" s="8"/>
      <c r="VR218" s="8"/>
      <c r="VS218" s="8"/>
      <c r="VT218" s="8"/>
      <c r="VU218" s="8"/>
      <c r="VV218" s="8"/>
      <c r="VW218" s="8"/>
      <c r="VX218" s="8"/>
      <c r="VY218" s="8"/>
      <c r="VZ218" s="8"/>
      <c r="WA218" s="8"/>
      <c r="WB218" s="8">
        <v>1</v>
      </c>
      <c r="WC218" s="8"/>
      <c r="WD218" s="8"/>
      <c r="WE218" s="8"/>
      <c r="WF218" s="8"/>
      <c r="WG218" s="8">
        <v>3</v>
      </c>
      <c r="WH218" s="8"/>
      <c r="WI218" s="8"/>
      <c r="WJ218" s="8"/>
      <c r="WK218" s="8"/>
      <c r="WL218" s="8"/>
      <c r="WM218" s="8"/>
      <c r="WN218" s="8"/>
      <c r="WO218" s="8"/>
      <c r="WP218" s="8"/>
      <c r="WQ218" s="8"/>
      <c r="WR218" s="8"/>
      <c r="WS218" s="8"/>
      <c r="WT218" s="8"/>
      <c r="WU218" s="8"/>
      <c r="WV218" s="8"/>
      <c r="WW218" s="8"/>
      <c r="WX218" s="8"/>
      <c r="WY218" s="8"/>
      <c r="WZ218" s="8"/>
      <c r="XA218" s="8"/>
      <c r="XB218" s="8"/>
      <c r="XC218" s="8"/>
      <c r="XD218" s="8"/>
      <c r="XE218" s="8"/>
      <c r="XF218" s="8"/>
      <c r="XG218" s="8"/>
      <c r="XH218" s="8"/>
      <c r="XI218" s="8"/>
      <c r="XJ218" s="8"/>
      <c r="XK218" s="8"/>
      <c r="XL218" s="8"/>
      <c r="XM218" s="8"/>
      <c r="XN218" s="8"/>
      <c r="XO218" s="8"/>
      <c r="XP218" s="8"/>
      <c r="XQ218" s="8"/>
      <c r="XR218" s="8"/>
      <c r="XS218" s="8"/>
      <c r="XT218" s="8"/>
      <c r="XU218" s="8"/>
      <c r="XV218" s="8"/>
      <c r="XW218" s="8"/>
      <c r="XX218" s="8"/>
      <c r="XY218" s="8"/>
      <c r="XZ218" s="8"/>
      <c r="YA218" s="8"/>
      <c r="YB218" s="8"/>
      <c r="YC218" s="8"/>
      <c r="YD218" s="8"/>
      <c r="YE218" s="8"/>
      <c r="YF218" s="8"/>
      <c r="YG218" s="8"/>
      <c r="YH218" s="8"/>
      <c r="YI218" s="8"/>
      <c r="YJ218" s="8"/>
      <c r="YK218" s="8"/>
      <c r="YL218" s="8"/>
      <c r="YM218" s="8"/>
      <c r="YN218" s="8"/>
      <c r="YO218" s="8"/>
      <c r="YP218" s="8"/>
      <c r="YQ218" s="8"/>
      <c r="YR218" s="8"/>
      <c r="YS218" s="8"/>
      <c r="YT218" s="8"/>
      <c r="YU218" s="8"/>
      <c r="YV218" s="8">
        <v>11</v>
      </c>
    </row>
    <row r="219" spans="2:672">
      <c r="B219" s="4" t="s">
        <v>1629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>
        <v>1</v>
      </c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  <c r="OL219" s="8"/>
      <c r="OM219" s="8"/>
      <c r="ON219" s="8"/>
      <c r="OO219" s="8"/>
      <c r="OP219" s="8"/>
      <c r="OQ219" s="8"/>
      <c r="OR219" s="8"/>
      <c r="OS219" s="8"/>
      <c r="OT219" s="8"/>
      <c r="OU219" s="8"/>
      <c r="OV219" s="8"/>
      <c r="OW219" s="8"/>
      <c r="OX219" s="8"/>
      <c r="OY219" s="8"/>
      <c r="OZ219" s="8"/>
      <c r="PA219" s="8"/>
      <c r="PB219" s="8"/>
      <c r="PC219" s="8"/>
      <c r="PD219" s="8"/>
      <c r="PE219" s="8"/>
      <c r="PF219" s="8"/>
      <c r="PG219" s="8"/>
      <c r="PH219" s="8"/>
      <c r="PI219" s="8"/>
      <c r="PJ219" s="8"/>
      <c r="PK219" s="8"/>
      <c r="PL219" s="8"/>
      <c r="PM219" s="8"/>
      <c r="PN219" s="8"/>
      <c r="PO219" s="8">
        <v>1</v>
      </c>
      <c r="PP219" s="8"/>
      <c r="PQ219" s="8"/>
      <c r="PR219" s="8"/>
      <c r="PS219" s="8"/>
      <c r="PT219" s="8"/>
      <c r="PU219" s="8"/>
      <c r="PV219" s="8"/>
      <c r="PW219" s="8"/>
      <c r="PX219" s="8"/>
      <c r="PY219" s="8"/>
      <c r="PZ219" s="8"/>
      <c r="QA219" s="8"/>
      <c r="QB219" s="8"/>
      <c r="QC219" s="8"/>
      <c r="QD219" s="8"/>
      <c r="QE219" s="8"/>
      <c r="QF219" s="8"/>
      <c r="QG219" s="8"/>
      <c r="QH219" s="8"/>
      <c r="QI219" s="8"/>
      <c r="QJ219" s="8"/>
      <c r="QK219" s="8"/>
      <c r="QL219" s="8"/>
      <c r="QM219" s="8"/>
      <c r="QN219" s="8"/>
      <c r="QO219" s="8"/>
      <c r="QP219" s="8"/>
      <c r="QQ219" s="8"/>
      <c r="QR219" s="8"/>
      <c r="QS219" s="8"/>
      <c r="QT219" s="8"/>
      <c r="QU219" s="8"/>
      <c r="QV219" s="8"/>
      <c r="QW219" s="8"/>
      <c r="QX219" s="8"/>
      <c r="QY219" s="8"/>
      <c r="QZ219" s="8"/>
      <c r="RA219" s="8"/>
      <c r="RB219" s="8"/>
      <c r="RC219" s="8"/>
      <c r="RD219" s="8"/>
      <c r="RE219" s="8"/>
      <c r="RF219" s="8"/>
      <c r="RG219" s="8"/>
      <c r="RH219" s="8"/>
      <c r="RI219" s="8"/>
      <c r="RJ219" s="8"/>
      <c r="RK219" s="8"/>
      <c r="RL219" s="8"/>
      <c r="RM219" s="8"/>
      <c r="RN219" s="8"/>
      <c r="RO219" s="8"/>
      <c r="RP219" s="8"/>
      <c r="RQ219" s="8"/>
      <c r="RR219" s="8"/>
      <c r="RS219" s="8"/>
      <c r="RT219" s="8"/>
      <c r="RU219" s="8"/>
      <c r="RV219" s="8"/>
      <c r="RW219" s="8"/>
      <c r="RX219" s="8"/>
      <c r="RY219" s="8"/>
      <c r="RZ219" s="8"/>
      <c r="SA219" s="8"/>
      <c r="SB219" s="8"/>
      <c r="SC219" s="8"/>
      <c r="SD219" s="8"/>
      <c r="SE219" s="8"/>
      <c r="SF219" s="8"/>
      <c r="SG219" s="8"/>
      <c r="SH219" s="8"/>
      <c r="SI219" s="8"/>
      <c r="SJ219" s="8"/>
      <c r="SK219" s="8"/>
      <c r="SL219" s="8"/>
      <c r="SM219" s="8"/>
      <c r="SN219" s="8"/>
      <c r="SO219" s="8"/>
      <c r="SP219" s="8"/>
      <c r="SQ219" s="8"/>
      <c r="SR219" s="8"/>
      <c r="SS219" s="8"/>
      <c r="ST219" s="8"/>
      <c r="SU219" s="8"/>
      <c r="SV219" s="8"/>
      <c r="SW219" s="8"/>
      <c r="SX219" s="8"/>
      <c r="SY219" s="8"/>
      <c r="SZ219" s="8"/>
      <c r="TA219" s="8"/>
      <c r="TB219" s="8"/>
      <c r="TC219" s="8"/>
      <c r="TD219" s="8"/>
      <c r="TE219" s="8"/>
      <c r="TF219" s="8"/>
      <c r="TG219" s="8"/>
      <c r="TH219" s="8"/>
      <c r="TI219" s="8"/>
      <c r="TJ219" s="8"/>
      <c r="TK219" s="8"/>
      <c r="TL219" s="8"/>
      <c r="TM219" s="8"/>
      <c r="TN219" s="8"/>
      <c r="TO219" s="8"/>
      <c r="TP219" s="8"/>
      <c r="TQ219" s="8"/>
      <c r="TR219" s="8"/>
      <c r="TS219" s="8"/>
      <c r="TT219" s="8"/>
      <c r="TU219" s="8"/>
      <c r="TV219" s="8"/>
      <c r="TW219" s="8"/>
      <c r="TX219" s="8"/>
      <c r="TY219" s="8"/>
      <c r="TZ219" s="8"/>
      <c r="UA219" s="8"/>
      <c r="UB219" s="8"/>
      <c r="UC219" s="8"/>
      <c r="UD219" s="8"/>
      <c r="UE219" s="8"/>
      <c r="UF219" s="8"/>
      <c r="UG219" s="8"/>
      <c r="UH219" s="8"/>
      <c r="UI219" s="8"/>
      <c r="UJ219" s="8"/>
      <c r="UK219" s="8"/>
      <c r="UL219" s="8"/>
      <c r="UM219" s="8"/>
      <c r="UN219" s="8"/>
      <c r="UO219" s="8"/>
      <c r="UP219" s="8"/>
      <c r="UQ219" s="8"/>
      <c r="UR219" s="8"/>
      <c r="US219" s="8"/>
      <c r="UT219" s="8"/>
      <c r="UU219" s="8"/>
      <c r="UV219" s="8"/>
      <c r="UW219" s="8"/>
      <c r="UX219" s="8"/>
      <c r="UY219" s="8"/>
      <c r="UZ219" s="8"/>
      <c r="VA219" s="8"/>
      <c r="VB219" s="8"/>
      <c r="VC219" s="8"/>
      <c r="VD219" s="8"/>
      <c r="VE219" s="8"/>
      <c r="VF219" s="8"/>
      <c r="VG219" s="8"/>
      <c r="VH219" s="8"/>
      <c r="VI219" s="8"/>
      <c r="VJ219" s="8"/>
      <c r="VK219" s="8"/>
      <c r="VL219" s="8"/>
      <c r="VM219" s="8"/>
      <c r="VN219" s="8"/>
      <c r="VO219" s="8"/>
      <c r="VP219" s="8"/>
      <c r="VQ219" s="8"/>
      <c r="VR219" s="8"/>
      <c r="VS219" s="8"/>
      <c r="VT219" s="8"/>
      <c r="VU219" s="8"/>
      <c r="VV219" s="8"/>
      <c r="VW219" s="8"/>
      <c r="VX219" s="8"/>
      <c r="VY219" s="8"/>
      <c r="VZ219" s="8"/>
      <c r="WA219" s="8"/>
      <c r="WB219" s="8"/>
      <c r="WC219" s="8"/>
      <c r="WD219" s="8"/>
      <c r="WE219" s="8"/>
      <c r="WF219" s="8"/>
      <c r="WG219" s="8"/>
      <c r="WH219" s="8"/>
      <c r="WI219" s="8"/>
      <c r="WJ219" s="8"/>
      <c r="WK219" s="8"/>
      <c r="WL219" s="8"/>
      <c r="WM219" s="8"/>
      <c r="WN219" s="8"/>
      <c r="WO219" s="8"/>
      <c r="WP219" s="8"/>
      <c r="WQ219" s="8"/>
      <c r="WR219" s="8"/>
      <c r="WS219" s="8"/>
      <c r="WT219" s="8"/>
      <c r="WU219" s="8"/>
      <c r="WV219" s="8"/>
      <c r="WW219" s="8"/>
      <c r="WX219" s="8"/>
      <c r="WY219" s="8"/>
      <c r="WZ219" s="8"/>
      <c r="XA219" s="8"/>
      <c r="XB219" s="8"/>
      <c r="XC219" s="8"/>
      <c r="XD219" s="8"/>
      <c r="XE219" s="8"/>
      <c r="XF219" s="8"/>
      <c r="XG219" s="8"/>
      <c r="XH219" s="8"/>
      <c r="XI219" s="8"/>
      <c r="XJ219" s="8"/>
      <c r="XK219" s="8"/>
      <c r="XL219" s="8"/>
      <c r="XM219" s="8"/>
      <c r="XN219" s="8"/>
      <c r="XO219" s="8"/>
      <c r="XP219" s="8"/>
      <c r="XQ219" s="8"/>
      <c r="XR219" s="8"/>
      <c r="XS219" s="8"/>
      <c r="XT219" s="8"/>
      <c r="XU219" s="8"/>
      <c r="XV219" s="8"/>
      <c r="XW219" s="8"/>
      <c r="XX219" s="8"/>
      <c r="XY219" s="8"/>
      <c r="XZ219" s="8"/>
      <c r="YA219" s="8"/>
      <c r="YB219" s="8"/>
      <c r="YC219" s="8"/>
      <c r="YD219" s="8"/>
      <c r="YE219" s="8"/>
      <c r="YF219" s="8"/>
      <c r="YG219" s="8"/>
      <c r="YH219" s="8"/>
      <c r="YI219" s="8"/>
      <c r="YJ219" s="8"/>
      <c r="YK219" s="8"/>
      <c r="YL219" s="8"/>
      <c r="YM219" s="8"/>
      <c r="YN219" s="8"/>
      <c r="YO219" s="8"/>
      <c r="YP219" s="8"/>
      <c r="YQ219" s="8"/>
      <c r="YR219" s="8"/>
      <c r="YS219" s="8"/>
      <c r="YT219" s="8"/>
      <c r="YU219" s="8"/>
      <c r="YV219" s="8">
        <v>2</v>
      </c>
    </row>
    <row r="220" spans="2:672">
      <c r="B220" s="4" t="s">
        <v>1630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>
        <v>2</v>
      </c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>
        <v>1</v>
      </c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/>
      <c r="NL220" s="8"/>
      <c r="NM220" s="8"/>
      <c r="NN220" s="8"/>
      <c r="NO220" s="8"/>
      <c r="NP220" s="8"/>
      <c r="NQ220" s="8"/>
      <c r="NR220" s="8"/>
      <c r="NS220" s="8"/>
      <c r="NT220" s="8"/>
      <c r="NU220" s="8"/>
      <c r="NV220" s="8"/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/>
      <c r="OI220" s="8"/>
      <c r="OJ220" s="8"/>
      <c r="OK220" s="8"/>
      <c r="OL220" s="8"/>
      <c r="OM220" s="8"/>
      <c r="ON220" s="8"/>
      <c r="OO220" s="8"/>
      <c r="OP220" s="8"/>
      <c r="OQ220" s="8"/>
      <c r="OR220" s="8"/>
      <c r="OS220" s="8"/>
      <c r="OT220" s="8"/>
      <c r="OU220" s="8"/>
      <c r="OV220" s="8"/>
      <c r="OW220" s="8"/>
      <c r="OX220" s="8"/>
      <c r="OY220" s="8"/>
      <c r="OZ220" s="8"/>
      <c r="PA220" s="8"/>
      <c r="PB220" s="8"/>
      <c r="PC220" s="8"/>
      <c r="PD220" s="8"/>
      <c r="PE220" s="8"/>
      <c r="PF220" s="8"/>
      <c r="PG220" s="8"/>
      <c r="PH220" s="8"/>
      <c r="PI220" s="8"/>
      <c r="PJ220" s="8"/>
      <c r="PK220" s="8"/>
      <c r="PL220" s="8"/>
      <c r="PM220" s="8"/>
      <c r="PN220" s="8"/>
      <c r="PO220" s="8"/>
      <c r="PP220" s="8"/>
      <c r="PQ220" s="8"/>
      <c r="PR220" s="8"/>
      <c r="PS220" s="8"/>
      <c r="PT220" s="8"/>
      <c r="PU220" s="8"/>
      <c r="PV220" s="8"/>
      <c r="PW220" s="8"/>
      <c r="PX220" s="8"/>
      <c r="PY220" s="8"/>
      <c r="PZ220" s="8"/>
      <c r="QA220" s="8"/>
      <c r="QB220" s="8"/>
      <c r="QC220" s="8"/>
      <c r="QD220" s="8"/>
      <c r="QE220" s="8"/>
      <c r="QF220" s="8"/>
      <c r="QG220" s="8"/>
      <c r="QH220" s="8"/>
      <c r="QI220" s="8"/>
      <c r="QJ220" s="8"/>
      <c r="QK220" s="8"/>
      <c r="QL220" s="8"/>
      <c r="QM220" s="8"/>
      <c r="QN220" s="8"/>
      <c r="QO220" s="8"/>
      <c r="QP220" s="8"/>
      <c r="QQ220" s="8"/>
      <c r="QR220" s="8"/>
      <c r="QS220" s="8"/>
      <c r="QT220" s="8"/>
      <c r="QU220" s="8"/>
      <c r="QV220" s="8"/>
      <c r="QW220" s="8"/>
      <c r="QX220" s="8"/>
      <c r="QY220" s="8"/>
      <c r="QZ220" s="8"/>
      <c r="RA220" s="8"/>
      <c r="RB220" s="8"/>
      <c r="RC220" s="8"/>
      <c r="RD220" s="8"/>
      <c r="RE220" s="8"/>
      <c r="RF220" s="8"/>
      <c r="RG220" s="8"/>
      <c r="RH220" s="8"/>
      <c r="RI220" s="8"/>
      <c r="RJ220" s="8"/>
      <c r="RK220" s="8"/>
      <c r="RL220" s="8"/>
      <c r="RM220" s="8"/>
      <c r="RN220" s="8"/>
      <c r="RO220" s="8"/>
      <c r="RP220" s="8"/>
      <c r="RQ220" s="8"/>
      <c r="RR220" s="8"/>
      <c r="RS220" s="8"/>
      <c r="RT220" s="8"/>
      <c r="RU220" s="8"/>
      <c r="RV220" s="8"/>
      <c r="RW220" s="8"/>
      <c r="RX220" s="8"/>
      <c r="RY220" s="8"/>
      <c r="RZ220" s="8"/>
      <c r="SA220" s="8"/>
      <c r="SB220" s="8"/>
      <c r="SC220" s="8"/>
      <c r="SD220" s="8"/>
      <c r="SE220" s="8"/>
      <c r="SF220" s="8"/>
      <c r="SG220" s="8"/>
      <c r="SH220" s="8"/>
      <c r="SI220" s="8"/>
      <c r="SJ220" s="8"/>
      <c r="SK220" s="8"/>
      <c r="SL220" s="8"/>
      <c r="SM220" s="8"/>
      <c r="SN220" s="8"/>
      <c r="SO220" s="8"/>
      <c r="SP220" s="8"/>
      <c r="SQ220" s="8"/>
      <c r="SR220" s="8"/>
      <c r="SS220" s="8"/>
      <c r="ST220" s="8"/>
      <c r="SU220" s="8"/>
      <c r="SV220" s="8"/>
      <c r="SW220" s="8"/>
      <c r="SX220" s="8"/>
      <c r="SY220" s="8"/>
      <c r="SZ220" s="8"/>
      <c r="TA220" s="8"/>
      <c r="TB220" s="8"/>
      <c r="TC220" s="8"/>
      <c r="TD220" s="8"/>
      <c r="TE220" s="8"/>
      <c r="TF220" s="8"/>
      <c r="TG220" s="8"/>
      <c r="TH220" s="8"/>
      <c r="TI220" s="8"/>
      <c r="TJ220" s="8"/>
      <c r="TK220" s="8"/>
      <c r="TL220" s="8"/>
      <c r="TM220" s="8"/>
      <c r="TN220" s="8"/>
      <c r="TO220" s="8"/>
      <c r="TP220" s="8"/>
      <c r="TQ220" s="8"/>
      <c r="TR220" s="8"/>
      <c r="TS220" s="8"/>
      <c r="TT220" s="8"/>
      <c r="TU220" s="8"/>
      <c r="TV220" s="8"/>
      <c r="TW220" s="8"/>
      <c r="TX220" s="8"/>
      <c r="TY220" s="8"/>
      <c r="TZ220" s="8"/>
      <c r="UA220" s="8"/>
      <c r="UB220" s="8"/>
      <c r="UC220" s="8"/>
      <c r="UD220" s="8"/>
      <c r="UE220" s="8"/>
      <c r="UF220" s="8"/>
      <c r="UG220" s="8"/>
      <c r="UH220" s="8"/>
      <c r="UI220" s="8"/>
      <c r="UJ220" s="8"/>
      <c r="UK220" s="8"/>
      <c r="UL220" s="8"/>
      <c r="UM220" s="8"/>
      <c r="UN220" s="8"/>
      <c r="UO220" s="8"/>
      <c r="UP220" s="8"/>
      <c r="UQ220" s="8"/>
      <c r="UR220" s="8"/>
      <c r="US220" s="8"/>
      <c r="UT220" s="8"/>
      <c r="UU220" s="8"/>
      <c r="UV220" s="8"/>
      <c r="UW220" s="8"/>
      <c r="UX220" s="8"/>
      <c r="UY220" s="8"/>
      <c r="UZ220" s="8"/>
      <c r="VA220" s="8"/>
      <c r="VB220" s="8"/>
      <c r="VC220" s="8"/>
      <c r="VD220" s="8"/>
      <c r="VE220" s="8"/>
      <c r="VF220" s="8"/>
      <c r="VG220" s="8"/>
      <c r="VH220" s="8"/>
      <c r="VI220" s="8"/>
      <c r="VJ220" s="8"/>
      <c r="VK220" s="8"/>
      <c r="VL220" s="8"/>
      <c r="VM220" s="8"/>
      <c r="VN220" s="8"/>
      <c r="VO220" s="8"/>
      <c r="VP220" s="8"/>
      <c r="VQ220" s="8"/>
      <c r="VR220" s="8"/>
      <c r="VS220" s="8"/>
      <c r="VT220" s="8"/>
      <c r="VU220" s="8"/>
      <c r="VV220" s="8"/>
      <c r="VW220" s="8"/>
      <c r="VX220" s="8"/>
      <c r="VY220" s="8"/>
      <c r="VZ220" s="8"/>
      <c r="WA220" s="8"/>
      <c r="WB220" s="8"/>
      <c r="WC220" s="8"/>
      <c r="WD220" s="8"/>
      <c r="WE220" s="8"/>
      <c r="WF220" s="8"/>
      <c r="WG220" s="8"/>
      <c r="WH220" s="8"/>
      <c r="WI220" s="8"/>
      <c r="WJ220" s="8"/>
      <c r="WK220" s="8"/>
      <c r="WL220" s="8"/>
      <c r="WM220" s="8"/>
      <c r="WN220" s="8"/>
      <c r="WO220" s="8"/>
      <c r="WP220" s="8"/>
      <c r="WQ220" s="8"/>
      <c r="WR220" s="8"/>
      <c r="WS220" s="8"/>
      <c r="WT220" s="8"/>
      <c r="WU220" s="8"/>
      <c r="WV220" s="8"/>
      <c r="WW220" s="8"/>
      <c r="WX220" s="8"/>
      <c r="WY220" s="8"/>
      <c r="WZ220" s="8"/>
      <c r="XA220" s="8"/>
      <c r="XB220" s="8"/>
      <c r="XC220" s="8"/>
      <c r="XD220" s="8"/>
      <c r="XE220" s="8"/>
      <c r="XF220" s="8"/>
      <c r="XG220" s="8"/>
      <c r="XH220" s="8"/>
      <c r="XI220" s="8"/>
      <c r="XJ220" s="8"/>
      <c r="XK220" s="8"/>
      <c r="XL220" s="8"/>
      <c r="XM220" s="8"/>
      <c r="XN220" s="8"/>
      <c r="XO220" s="8"/>
      <c r="XP220" s="8"/>
      <c r="XQ220" s="8"/>
      <c r="XR220" s="8"/>
      <c r="XS220" s="8"/>
      <c r="XT220" s="8"/>
      <c r="XU220" s="8"/>
      <c r="XV220" s="8"/>
      <c r="XW220" s="8"/>
      <c r="XX220" s="8"/>
      <c r="XY220" s="8"/>
      <c r="XZ220" s="8"/>
      <c r="YA220" s="8"/>
      <c r="YB220" s="8"/>
      <c r="YC220" s="8"/>
      <c r="YD220" s="8"/>
      <c r="YE220" s="8"/>
      <c r="YF220" s="8"/>
      <c r="YG220" s="8"/>
      <c r="YH220" s="8"/>
      <c r="YI220" s="8"/>
      <c r="YJ220" s="8"/>
      <c r="YK220" s="8"/>
      <c r="YL220" s="8"/>
      <c r="YM220" s="8"/>
      <c r="YN220" s="8"/>
      <c r="YO220" s="8"/>
      <c r="YP220" s="8"/>
      <c r="YQ220" s="8"/>
      <c r="YR220" s="8"/>
      <c r="YS220" s="8"/>
      <c r="YT220" s="8"/>
      <c r="YU220" s="8"/>
      <c r="YV220" s="8">
        <v>3</v>
      </c>
    </row>
    <row r="221" spans="2:672">
      <c r="B221" s="4" t="s">
        <v>1631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>
        <v>3</v>
      </c>
      <c r="FR221" s="8">
        <v>1</v>
      </c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/>
      <c r="NQ221" s="8"/>
      <c r="NR221" s="8"/>
      <c r="NS221" s="8"/>
      <c r="NT221" s="8"/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  <c r="OL221" s="8"/>
      <c r="OM221" s="8"/>
      <c r="ON221" s="8"/>
      <c r="OO221" s="8"/>
      <c r="OP221" s="8"/>
      <c r="OQ221" s="8"/>
      <c r="OR221" s="8"/>
      <c r="OS221" s="8"/>
      <c r="OT221" s="8"/>
      <c r="OU221" s="8"/>
      <c r="OV221" s="8"/>
      <c r="OW221" s="8"/>
      <c r="OX221" s="8"/>
      <c r="OY221" s="8"/>
      <c r="OZ221" s="8"/>
      <c r="PA221" s="8"/>
      <c r="PB221" s="8"/>
      <c r="PC221" s="8"/>
      <c r="PD221" s="8"/>
      <c r="PE221" s="8"/>
      <c r="PF221" s="8"/>
      <c r="PG221" s="8"/>
      <c r="PH221" s="8"/>
      <c r="PI221" s="8"/>
      <c r="PJ221" s="8"/>
      <c r="PK221" s="8"/>
      <c r="PL221" s="8"/>
      <c r="PM221" s="8"/>
      <c r="PN221" s="8"/>
      <c r="PO221" s="8"/>
      <c r="PP221" s="8"/>
      <c r="PQ221" s="8"/>
      <c r="PR221" s="8"/>
      <c r="PS221" s="8"/>
      <c r="PT221" s="8"/>
      <c r="PU221" s="8"/>
      <c r="PV221" s="8"/>
      <c r="PW221" s="8"/>
      <c r="PX221" s="8"/>
      <c r="PY221" s="8"/>
      <c r="PZ221" s="8"/>
      <c r="QA221" s="8">
        <v>1</v>
      </c>
      <c r="QB221" s="8"/>
      <c r="QC221" s="8"/>
      <c r="QD221" s="8"/>
      <c r="QE221" s="8"/>
      <c r="QF221" s="8"/>
      <c r="QG221" s="8"/>
      <c r="QH221" s="8"/>
      <c r="QI221" s="8"/>
      <c r="QJ221" s="8"/>
      <c r="QK221" s="8"/>
      <c r="QL221" s="8"/>
      <c r="QM221" s="8"/>
      <c r="QN221" s="8"/>
      <c r="QO221" s="8"/>
      <c r="QP221" s="8"/>
      <c r="QQ221" s="8"/>
      <c r="QR221" s="8"/>
      <c r="QS221" s="8"/>
      <c r="QT221" s="8"/>
      <c r="QU221" s="8"/>
      <c r="QV221" s="8"/>
      <c r="QW221" s="8"/>
      <c r="QX221" s="8"/>
      <c r="QY221" s="8"/>
      <c r="QZ221" s="8"/>
      <c r="RA221" s="8"/>
      <c r="RB221" s="8"/>
      <c r="RC221" s="8"/>
      <c r="RD221" s="8"/>
      <c r="RE221" s="8"/>
      <c r="RF221" s="8"/>
      <c r="RG221" s="8"/>
      <c r="RH221" s="8"/>
      <c r="RI221" s="8"/>
      <c r="RJ221" s="8"/>
      <c r="RK221" s="8"/>
      <c r="RL221" s="8"/>
      <c r="RM221" s="8"/>
      <c r="RN221" s="8"/>
      <c r="RO221" s="8"/>
      <c r="RP221" s="8"/>
      <c r="RQ221" s="8"/>
      <c r="RR221" s="8"/>
      <c r="RS221" s="8"/>
      <c r="RT221" s="8"/>
      <c r="RU221" s="8"/>
      <c r="RV221" s="8"/>
      <c r="RW221" s="8"/>
      <c r="RX221" s="8"/>
      <c r="RY221" s="8"/>
      <c r="RZ221" s="8"/>
      <c r="SA221" s="8"/>
      <c r="SB221" s="8"/>
      <c r="SC221" s="8"/>
      <c r="SD221" s="8"/>
      <c r="SE221" s="8"/>
      <c r="SF221" s="8"/>
      <c r="SG221" s="8"/>
      <c r="SH221" s="8"/>
      <c r="SI221" s="8"/>
      <c r="SJ221" s="8"/>
      <c r="SK221" s="8"/>
      <c r="SL221" s="8"/>
      <c r="SM221" s="8"/>
      <c r="SN221" s="8"/>
      <c r="SO221" s="8"/>
      <c r="SP221" s="8"/>
      <c r="SQ221" s="8"/>
      <c r="SR221" s="8"/>
      <c r="SS221" s="8"/>
      <c r="ST221" s="8"/>
      <c r="SU221" s="8"/>
      <c r="SV221" s="8"/>
      <c r="SW221" s="8"/>
      <c r="SX221" s="8"/>
      <c r="SY221" s="8"/>
      <c r="SZ221" s="8"/>
      <c r="TA221" s="8"/>
      <c r="TB221" s="8"/>
      <c r="TC221" s="8"/>
      <c r="TD221" s="8"/>
      <c r="TE221" s="8"/>
      <c r="TF221" s="8"/>
      <c r="TG221" s="8"/>
      <c r="TH221" s="8"/>
      <c r="TI221" s="8"/>
      <c r="TJ221" s="8"/>
      <c r="TK221" s="8"/>
      <c r="TL221" s="8"/>
      <c r="TM221" s="8"/>
      <c r="TN221" s="8"/>
      <c r="TO221" s="8"/>
      <c r="TP221" s="8"/>
      <c r="TQ221" s="8"/>
      <c r="TR221" s="8"/>
      <c r="TS221" s="8"/>
      <c r="TT221" s="8"/>
      <c r="TU221" s="8"/>
      <c r="TV221" s="8"/>
      <c r="TW221" s="8"/>
      <c r="TX221" s="8"/>
      <c r="TY221" s="8"/>
      <c r="TZ221" s="8"/>
      <c r="UA221" s="8"/>
      <c r="UB221" s="8"/>
      <c r="UC221" s="8"/>
      <c r="UD221" s="8"/>
      <c r="UE221" s="8"/>
      <c r="UF221" s="8"/>
      <c r="UG221" s="8"/>
      <c r="UH221" s="8"/>
      <c r="UI221" s="8"/>
      <c r="UJ221" s="8"/>
      <c r="UK221" s="8"/>
      <c r="UL221" s="8"/>
      <c r="UM221" s="8"/>
      <c r="UN221" s="8"/>
      <c r="UO221" s="8"/>
      <c r="UP221" s="8"/>
      <c r="UQ221" s="8"/>
      <c r="UR221" s="8"/>
      <c r="US221" s="8"/>
      <c r="UT221" s="8"/>
      <c r="UU221" s="8"/>
      <c r="UV221" s="8"/>
      <c r="UW221" s="8"/>
      <c r="UX221" s="8"/>
      <c r="UY221" s="8"/>
      <c r="UZ221" s="8"/>
      <c r="VA221" s="8"/>
      <c r="VB221" s="8"/>
      <c r="VC221" s="8"/>
      <c r="VD221" s="8"/>
      <c r="VE221" s="8"/>
      <c r="VF221" s="8"/>
      <c r="VG221" s="8"/>
      <c r="VH221" s="8"/>
      <c r="VI221" s="8"/>
      <c r="VJ221" s="8"/>
      <c r="VK221" s="8"/>
      <c r="VL221" s="8"/>
      <c r="VM221" s="8"/>
      <c r="VN221" s="8"/>
      <c r="VO221" s="8"/>
      <c r="VP221" s="8"/>
      <c r="VQ221" s="8"/>
      <c r="VR221" s="8"/>
      <c r="VS221" s="8"/>
      <c r="VT221" s="8"/>
      <c r="VU221" s="8"/>
      <c r="VV221" s="8"/>
      <c r="VW221" s="8"/>
      <c r="VX221" s="8"/>
      <c r="VY221" s="8"/>
      <c r="VZ221" s="8"/>
      <c r="WA221" s="8"/>
      <c r="WB221" s="8"/>
      <c r="WC221" s="8"/>
      <c r="WD221" s="8"/>
      <c r="WE221" s="8"/>
      <c r="WF221" s="8"/>
      <c r="WG221" s="8"/>
      <c r="WH221" s="8"/>
      <c r="WI221" s="8"/>
      <c r="WJ221" s="8"/>
      <c r="WK221" s="8"/>
      <c r="WL221" s="8"/>
      <c r="WM221" s="8"/>
      <c r="WN221" s="8"/>
      <c r="WO221" s="8"/>
      <c r="WP221" s="8"/>
      <c r="WQ221" s="8"/>
      <c r="WR221" s="8"/>
      <c r="WS221" s="8"/>
      <c r="WT221" s="8"/>
      <c r="WU221" s="8"/>
      <c r="WV221" s="8"/>
      <c r="WW221" s="8"/>
      <c r="WX221" s="8"/>
      <c r="WY221" s="8"/>
      <c r="WZ221" s="8"/>
      <c r="XA221" s="8"/>
      <c r="XB221" s="8"/>
      <c r="XC221" s="8"/>
      <c r="XD221" s="8"/>
      <c r="XE221" s="8"/>
      <c r="XF221" s="8"/>
      <c r="XG221" s="8"/>
      <c r="XH221" s="8"/>
      <c r="XI221" s="8"/>
      <c r="XJ221" s="8"/>
      <c r="XK221" s="8"/>
      <c r="XL221" s="8"/>
      <c r="XM221" s="8"/>
      <c r="XN221" s="8"/>
      <c r="XO221" s="8"/>
      <c r="XP221" s="8"/>
      <c r="XQ221" s="8"/>
      <c r="XR221" s="8"/>
      <c r="XS221" s="8"/>
      <c r="XT221" s="8"/>
      <c r="XU221" s="8"/>
      <c r="XV221" s="8"/>
      <c r="XW221" s="8"/>
      <c r="XX221" s="8"/>
      <c r="XY221" s="8"/>
      <c r="XZ221" s="8"/>
      <c r="YA221" s="8"/>
      <c r="YB221" s="8"/>
      <c r="YC221" s="8"/>
      <c r="YD221" s="8"/>
      <c r="YE221" s="8"/>
      <c r="YF221" s="8"/>
      <c r="YG221" s="8"/>
      <c r="YH221" s="8"/>
      <c r="YI221" s="8"/>
      <c r="YJ221" s="8"/>
      <c r="YK221" s="8"/>
      <c r="YL221" s="8"/>
      <c r="YM221" s="8"/>
      <c r="YN221" s="8"/>
      <c r="YO221" s="8"/>
      <c r="YP221" s="8"/>
      <c r="YQ221" s="8"/>
      <c r="YR221" s="8"/>
      <c r="YS221" s="8"/>
      <c r="YT221" s="8"/>
      <c r="YU221" s="8"/>
      <c r="YV221" s="8">
        <v>5</v>
      </c>
    </row>
    <row r="222" spans="2:672">
      <c r="B222" s="4" t="s">
        <v>1632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>
        <v>1</v>
      </c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  <c r="OL222" s="8"/>
      <c r="OM222" s="8"/>
      <c r="ON222" s="8"/>
      <c r="OO222" s="8"/>
      <c r="OP222" s="8"/>
      <c r="OQ222" s="8"/>
      <c r="OR222" s="8"/>
      <c r="OS222" s="8"/>
      <c r="OT222" s="8"/>
      <c r="OU222" s="8"/>
      <c r="OV222" s="8"/>
      <c r="OW222" s="8"/>
      <c r="OX222" s="8"/>
      <c r="OY222" s="8"/>
      <c r="OZ222" s="8"/>
      <c r="PA222" s="8"/>
      <c r="PB222" s="8"/>
      <c r="PC222" s="8"/>
      <c r="PD222" s="8"/>
      <c r="PE222" s="8"/>
      <c r="PF222" s="8"/>
      <c r="PG222" s="8"/>
      <c r="PH222" s="8"/>
      <c r="PI222" s="8"/>
      <c r="PJ222" s="8"/>
      <c r="PK222" s="8"/>
      <c r="PL222" s="8"/>
      <c r="PM222" s="8"/>
      <c r="PN222" s="8"/>
      <c r="PO222" s="8"/>
      <c r="PP222" s="8"/>
      <c r="PQ222" s="8"/>
      <c r="PR222" s="8"/>
      <c r="PS222" s="8"/>
      <c r="PT222" s="8"/>
      <c r="PU222" s="8"/>
      <c r="PV222" s="8"/>
      <c r="PW222" s="8"/>
      <c r="PX222" s="8"/>
      <c r="PY222" s="8"/>
      <c r="PZ222" s="8"/>
      <c r="QA222" s="8"/>
      <c r="QB222" s="8"/>
      <c r="QC222" s="8"/>
      <c r="QD222" s="8"/>
      <c r="QE222" s="8"/>
      <c r="QF222" s="8"/>
      <c r="QG222" s="8"/>
      <c r="QH222" s="8"/>
      <c r="QI222" s="8"/>
      <c r="QJ222" s="8"/>
      <c r="QK222" s="8"/>
      <c r="QL222" s="8"/>
      <c r="QM222" s="8"/>
      <c r="QN222" s="8"/>
      <c r="QO222" s="8"/>
      <c r="QP222" s="8"/>
      <c r="QQ222" s="8"/>
      <c r="QR222" s="8"/>
      <c r="QS222" s="8"/>
      <c r="QT222" s="8"/>
      <c r="QU222" s="8"/>
      <c r="QV222" s="8"/>
      <c r="QW222" s="8"/>
      <c r="QX222" s="8"/>
      <c r="QY222" s="8"/>
      <c r="QZ222" s="8"/>
      <c r="RA222" s="8"/>
      <c r="RB222" s="8"/>
      <c r="RC222" s="8"/>
      <c r="RD222" s="8"/>
      <c r="RE222" s="8"/>
      <c r="RF222" s="8"/>
      <c r="RG222" s="8"/>
      <c r="RH222" s="8"/>
      <c r="RI222" s="8"/>
      <c r="RJ222" s="8"/>
      <c r="RK222" s="8"/>
      <c r="RL222" s="8"/>
      <c r="RM222" s="8"/>
      <c r="RN222" s="8"/>
      <c r="RO222" s="8"/>
      <c r="RP222" s="8"/>
      <c r="RQ222" s="8"/>
      <c r="RR222" s="8"/>
      <c r="RS222" s="8"/>
      <c r="RT222" s="8"/>
      <c r="RU222" s="8"/>
      <c r="RV222" s="8"/>
      <c r="RW222" s="8"/>
      <c r="RX222" s="8"/>
      <c r="RY222" s="8"/>
      <c r="RZ222" s="8"/>
      <c r="SA222" s="8"/>
      <c r="SB222" s="8"/>
      <c r="SC222" s="8"/>
      <c r="SD222" s="8"/>
      <c r="SE222" s="8"/>
      <c r="SF222" s="8"/>
      <c r="SG222" s="8"/>
      <c r="SH222" s="8"/>
      <c r="SI222" s="8"/>
      <c r="SJ222" s="8"/>
      <c r="SK222" s="8"/>
      <c r="SL222" s="8"/>
      <c r="SM222" s="8"/>
      <c r="SN222" s="8"/>
      <c r="SO222" s="8"/>
      <c r="SP222" s="8"/>
      <c r="SQ222" s="8"/>
      <c r="SR222" s="8"/>
      <c r="SS222" s="8"/>
      <c r="ST222" s="8"/>
      <c r="SU222" s="8"/>
      <c r="SV222" s="8"/>
      <c r="SW222" s="8"/>
      <c r="SX222" s="8"/>
      <c r="SY222" s="8"/>
      <c r="SZ222" s="8"/>
      <c r="TA222" s="8"/>
      <c r="TB222" s="8"/>
      <c r="TC222" s="8"/>
      <c r="TD222" s="8"/>
      <c r="TE222" s="8"/>
      <c r="TF222" s="8"/>
      <c r="TG222" s="8"/>
      <c r="TH222" s="8"/>
      <c r="TI222" s="8"/>
      <c r="TJ222" s="8"/>
      <c r="TK222" s="8"/>
      <c r="TL222" s="8"/>
      <c r="TM222" s="8"/>
      <c r="TN222" s="8"/>
      <c r="TO222" s="8"/>
      <c r="TP222" s="8"/>
      <c r="TQ222" s="8"/>
      <c r="TR222" s="8"/>
      <c r="TS222" s="8"/>
      <c r="TT222" s="8"/>
      <c r="TU222" s="8"/>
      <c r="TV222" s="8"/>
      <c r="TW222" s="8"/>
      <c r="TX222" s="8"/>
      <c r="TY222" s="8"/>
      <c r="TZ222" s="8"/>
      <c r="UA222" s="8"/>
      <c r="UB222" s="8"/>
      <c r="UC222" s="8"/>
      <c r="UD222" s="8"/>
      <c r="UE222" s="8"/>
      <c r="UF222" s="8"/>
      <c r="UG222" s="8"/>
      <c r="UH222" s="8"/>
      <c r="UI222" s="8"/>
      <c r="UJ222" s="8"/>
      <c r="UK222" s="8"/>
      <c r="UL222" s="8"/>
      <c r="UM222" s="8"/>
      <c r="UN222" s="8"/>
      <c r="UO222" s="8"/>
      <c r="UP222" s="8"/>
      <c r="UQ222" s="8"/>
      <c r="UR222" s="8"/>
      <c r="US222" s="8"/>
      <c r="UT222" s="8"/>
      <c r="UU222" s="8"/>
      <c r="UV222" s="8"/>
      <c r="UW222" s="8"/>
      <c r="UX222" s="8"/>
      <c r="UY222" s="8"/>
      <c r="UZ222" s="8"/>
      <c r="VA222" s="8"/>
      <c r="VB222" s="8"/>
      <c r="VC222" s="8"/>
      <c r="VD222" s="8"/>
      <c r="VE222" s="8"/>
      <c r="VF222" s="8"/>
      <c r="VG222" s="8"/>
      <c r="VH222" s="8"/>
      <c r="VI222" s="8"/>
      <c r="VJ222" s="8"/>
      <c r="VK222" s="8"/>
      <c r="VL222" s="8"/>
      <c r="VM222" s="8"/>
      <c r="VN222" s="8"/>
      <c r="VO222" s="8"/>
      <c r="VP222" s="8"/>
      <c r="VQ222" s="8"/>
      <c r="VR222" s="8"/>
      <c r="VS222" s="8"/>
      <c r="VT222" s="8"/>
      <c r="VU222" s="8"/>
      <c r="VV222" s="8"/>
      <c r="VW222" s="8"/>
      <c r="VX222" s="8"/>
      <c r="VY222" s="8"/>
      <c r="VZ222" s="8"/>
      <c r="WA222" s="8"/>
      <c r="WB222" s="8"/>
      <c r="WC222" s="8"/>
      <c r="WD222" s="8"/>
      <c r="WE222" s="8"/>
      <c r="WF222" s="8"/>
      <c r="WG222" s="8"/>
      <c r="WH222" s="8"/>
      <c r="WI222" s="8"/>
      <c r="WJ222" s="8"/>
      <c r="WK222" s="8"/>
      <c r="WL222" s="8"/>
      <c r="WM222" s="8"/>
      <c r="WN222" s="8"/>
      <c r="WO222" s="8"/>
      <c r="WP222" s="8"/>
      <c r="WQ222" s="8"/>
      <c r="WR222" s="8"/>
      <c r="WS222" s="8"/>
      <c r="WT222" s="8"/>
      <c r="WU222" s="8"/>
      <c r="WV222" s="8"/>
      <c r="WW222" s="8"/>
      <c r="WX222" s="8"/>
      <c r="WY222" s="8"/>
      <c r="WZ222" s="8"/>
      <c r="XA222" s="8"/>
      <c r="XB222" s="8"/>
      <c r="XC222" s="8"/>
      <c r="XD222" s="8"/>
      <c r="XE222" s="8"/>
      <c r="XF222" s="8"/>
      <c r="XG222" s="8"/>
      <c r="XH222" s="8"/>
      <c r="XI222" s="8"/>
      <c r="XJ222" s="8"/>
      <c r="XK222" s="8"/>
      <c r="XL222" s="8"/>
      <c r="XM222" s="8"/>
      <c r="XN222" s="8"/>
      <c r="XO222" s="8"/>
      <c r="XP222" s="8"/>
      <c r="XQ222" s="8"/>
      <c r="XR222" s="8"/>
      <c r="XS222" s="8"/>
      <c r="XT222" s="8"/>
      <c r="XU222" s="8"/>
      <c r="XV222" s="8"/>
      <c r="XW222" s="8"/>
      <c r="XX222" s="8"/>
      <c r="XY222" s="8"/>
      <c r="XZ222" s="8"/>
      <c r="YA222" s="8"/>
      <c r="YB222" s="8"/>
      <c r="YC222" s="8"/>
      <c r="YD222" s="8"/>
      <c r="YE222" s="8"/>
      <c r="YF222" s="8"/>
      <c r="YG222" s="8"/>
      <c r="YH222" s="8"/>
      <c r="YI222" s="8"/>
      <c r="YJ222" s="8"/>
      <c r="YK222" s="8"/>
      <c r="YL222" s="8"/>
      <c r="YM222" s="8"/>
      <c r="YN222" s="8"/>
      <c r="YO222" s="8"/>
      <c r="YP222" s="8"/>
      <c r="YQ222" s="8"/>
      <c r="YR222" s="8"/>
      <c r="YS222" s="8"/>
      <c r="YT222" s="8"/>
      <c r="YU222" s="8"/>
      <c r="YV222" s="8">
        <v>1</v>
      </c>
    </row>
    <row r="223" spans="2:672">
      <c r="B223" s="4" t="s">
        <v>1633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>
        <v>1</v>
      </c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>
        <v>1</v>
      </c>
      <c r="JB223" s="8">
        <v>1</v>
      </c>
      <c r="JC223" s="8">
        <v>1</v>
      </c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>
        <v>1</v>
      </c>
      <c r="JO223" s="8">
        <v>1</v>
      </c>
      <c r="JP223" s="8"/>
      <c r="JQ223" s="8">
        <v>1</v>
      </c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>
        <v>2</v>
      </c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  <c r="OL223" s="8"/>
      <c r="OM223" s="8"/>
      <c r="ON223" s="8"/>
      <c r="OO223" s="8"/>
      <c r="OP223" s="8"/>
      <c r="OQ223" s="8"/>
      <c r="OR223" s="8"/>
      <c r="OS223" s="8"/>
      <c r="OT223" s="8"/>
      <c r="OU223" s="8"/>
      <c r="OV223" s="8"/>
      <c r="OW223" s="8"/>
      <c r="OX223" s="8"/>
      <c r="OY223" s="8"/>
      <c r="OZ223" s="8"/>
      <c r="PA223" s="8"/>
      <c r="PB223" s="8"/>
      <c r="PC223" s="8"/>
      <c r="PD223" s="8"/>
      <c r="PE223" s="8"/>
      <c r="PF223" s="8"/>
      <c r="PG223" s="8"/>
      <c r="PH223" s="8"/>
      <c r="PI223" s="8"/>
      <c r="PJ223" s="8"/>
      <c r="PK223" s="8"/>
      <c r="PL223" s="8"/>
      <c r="PM223" s="8"/>
      <c r="PN223" s="8"/>
      <c r="PO223" s="8"/>
      <c r="PP223" s="8"/>
      <c r="PQ223" s="8"/>
      <c r="PR223" s="8"/>
      <c r="PS223" s="8"/>
      <c r="PT223" s="8"/>
      <c r="PU223" s="8"/>
      <c r="PV223" s="8"/>
      <c r="PW223" s="8"/>
      <c r="PX223" s="8"/>
      <c r="PY223" s="8"/>
      <c r="PZ223" s="8"/>
      <c r="QA223" s="8"/>
      <c r="QB223" s="8"/>
      <c r="QC223" s="8"/>
      <c r="QD223" s="8"/>
      <c r="QE223" s="8"/>
      <c r="QF223" s="8"/>
      <c r="QG223" s="8"/>
      <c r="QH223" s="8"/>
      <c r="QI223" s="8"/>
      <c r="QJ223" s="8"/>
      <c r="QK223" s="8"/>
      <c r="QL223" s="8"/>
      <c r="QM223" s="8"/>
      <c r="QN223" s="8"/>
      <c r="QO223" s="8"/>
      <c r="QP223" s="8"/>
      <c r="QQ223" s="8"/>
      <c r="QR223" s="8"/>
      <c r="QS223" s="8"/>
      <c r="QT223" s="8"/>
      <c r="QU223" s="8"/>
      <c r="QV223" s="8"/>
      <c r="QW223" s="8"/>
      <c r="QX223" s="8"/>
      <c r="QY223" s="8"/>
      <c r="QZ223" s="8"/>
      <c r="RA223" s="8"/>
      <c r="RB223" s="8"/>
      <c r="RC223" s="8"/>
      <c r="RD223" s="8"/>
      <c r="RE223" s="8"/>
      <c r="RF223" s="8"/>
      <c r="RG223" s="8"/>
      <c r="RH223" s="8"/>
      <c r="RI223" s="8"/>
      <c r="RJ223" s="8"/>
      <c r="RK223" s="8"/>
      <c r="RL223" s="8"/>
      <c r="RM223" s="8"/>
      <c r="RN223" s="8"/>
      <c r="RO223" s="8"/>
      <c r="RP223" s="8"/>
      <c r="RQ223" s="8"/>
      <c r="RR223" s="8"/>
      <c r="RS223" s="8"/>
      <c r="RT223" s="8"/>
      <c r="RU223" s="8"/>
      <c r="RV223" s="8"/>
      <c r="RW223" s="8"/>
      <c r="RX223" s="8"/>
      <c r="RY223" s="8"/>
      <c r="RZ223" s="8"/>
      <c r="SA223" s="8"/>
      <c r="SB223" s="8"/>
      <c r="SC223" s="8"/>
      <c r="SD223" s="8"/>
      <c r="SE223" s="8"/>
      <c r="SF223" s="8"/>
      <c r="SG223" s="8"/>
      <c r="SH223" s="8"/>
      <c r="SI223" s="8"/>
      <c r="SJ223" s="8"/>
      <c r="SK223" s="8"/>
      <c r="SL223" s="8"/>
      <c r="SM223" s="8"/>
      <c r="SN223" s="8"/>
      <c r="SO223" s="8"/>
      <c r="SP223" s="8"/>
      <c r="SQ223" s="8"/>
      <c r="SR223" s="8"/>
      <c r="SS223" s="8"/>
      <c r="ST223" s="8"/>
      <c r="SU223" s="8"/>
      <c r="SV223" s="8"/>
      <c r="SW223" s="8"/>
      <c r="SX223" s="8"/>
      <c r="SY223" s="8"/>
      <c r="SZ223" s="8"/>
      <c r="TA223" s="8"/>
      <c r="TB223" s="8"/>
      <c r="TC223" s="8"/>
      <c r="TD223" s="8"/>
      <c r="TE223" s="8"/>
      <c r="TF223" s="8"/>
      <c r="TG223" s="8"/>
      <c r="TH223" s="8"/>
      <c r="TI223" s="8"/>
      <c r="TJ223" s="8"/>
      <c r="TK223" s="8"/>
      <c r="TL223" s="8"/>
      <c r="TM223" s="8"/>
      <c r="TN223" s="8"/>
      <c r="TO223" s="8"/>
      <c r="TP223" s="8"/>
      <c r="TQ223" s="8"/>
      <c r="TR223" s="8"/>
      <c r="TS223" s="8"/>
      <c r="TT223" s="8"/>
      <c r="TU223" s="8"/>
      <c r="TV223" s="8"/>
      <c r="TW223" s="8"/>
      <c r="TX223" s="8"/>
      <c r="TY223" s="8"/>
      <c r="TZ223" s="8"/>
      <c r="UA223" s="8"/>
      <c r="UB223" s="8"/>
      <c r="UC223" s="8"/>
      <c r="UD223" s="8"/>
      <c r="UE223" s="8"/>
      <c r="UF223" s="8"/>
      <c r="UG223" s="8"/>
      <c r="UH223" s="8"/>
      <c r="UI223" s="8"/>
      <c r="UJ223" s="8"/>
      <c r="UK223" s="8"/>
      <c r="UL223" s="8"/>
      <c r="UM223" s="8"/>
      <c r="UN223" s="8"/>
      <c r="UO223" s="8"/>
      <c r="UP223" s="8"/>
      <c r="UQ223" s="8"/>
      <c r="UR223" s="8"/>
      <c r="US223" s="8"/>
      <c r="UT223" s="8"/>
      <c r="UU223" s="8"/>
      <c r="UV223" s="8"/>
      <c r="UW223" s="8"/>
      <c r="UX223" s="8"/>
      <c r="UY223" s="8"/>
      <c r="UZ223" s="8"/>
      <c r="VA223" s="8"/>
      <c r="VB223" s="8"/>
      <c r="VC223" s="8"/>
      <c r="VD223" s="8"/>
      <c r="VE223" s="8"/>
      <c r="VF223" s="8"/>
      <c r="VG223" s="8"/>
      <c r="VH223" s="8"/>
      <c r="VI223" s="8"/>
      <c r="VJ223" s="8"/>
      <c r="VK223" s="8"/>
      <c r="VL223" s="8"/>
      <c r="VM223" s="8"/>
      <c r="VN223" s="8"/>
      <c r="VO223" s="8"/>
      <c r="VP223" s="8"/>
      <c r="VQ223" s="8"/>
      <c r="VR223" s="8"/>
      <c r="VS223" s="8"/>
      <c r="VT223" s="8"/>
      <c r="VU223" s="8"/>
      <c r="VV223" s="8"/>
      <c r="VW223" s="8"/>
      <c r="VX223" s="8"/>
      <c r="VY223" s="8"/>
      <c r="VZ223" s="8"/>
      <c r="WA223" s="8"/>
      <c r="WB223" s="8"/>
      <c r="WC223" s="8"/>
      <c r="WD223" s="8"/>
      <c r="WE223" s="8"/>
      <c r="WF223" s="8"/>
      <c r="WG223" s="8"/>
      <c r="WH223" s="8"/>
      <c r="WI223" s="8"/>
      <c r="WJ223" s="8"/>
      <c r="WK223" s="8"/>
      <c r="WL223" s="8"/>
      <c r="WM223" s="8"/>
      <c r="WN223" s="8"/>
      <c r="WO223" s="8"/>
      <c r="WP223" s="8"/>
      <c r="WQ223" s="8"/>
      <c r="WR223" s="8"/>
      <c r="WS223" s="8"/>
      <c r="WT223" s="8"/>
      <c r="WU223" s="8"/>
      <c r="WV223" s="8"/>
      <c r="WW223" s="8"/>
      <c r="WX223" s="8"/>
      <c r="WY223" s="8"/>
      <c r="WZ223" s="8"/>
      <c r="XA223" s="8"/>
      <c r="XB223" s="8"/>
      <c r="XC223" s="8"/>
      <c r="XD223" s="8"/>
      <c r="XE223" s="8"/>
      <c r="XF223" s="8"/>
      <c r="XG223" s="8"/>
      <c r="XH223" s="8"/>
      <c r="XI223" s="8"/>
      <c r="XJ223" s="8"/>
      <c r="XK223" s="8"/>
      <c r="XL223" s="8"/>
      <c r="XM223" s="8"/>
      <c r="XN223" s="8"/>
      <c r="XO223" s="8"/>
      <c r="XP223" s="8"/>
      <c r="XQ223" s="8"/>
      <c r="XR223" s="8"/>
      <c r="XS223" s="8"/>
      <c r="XT223" s="8"/>
      <c r="XU223" s="8"/>
      <c r="XV223" s="8"/>
      <c r="XW223" s="8"/>
      <c r="XX223" s="8"/>
      <c r="XY223" s="8"/>
      <c r="XZ223" s="8"/>
      <c r="YA223" s="8"/>
      <c r="YB223" s="8"/>
      <c r="YC223" s="8"/>
      <c r="YD223" s="8"/>
      <c r="YE223" s="8"/>
      <c r="YF223" s="8"/>
      <c r="YG223" s="8"/>
      <c r="YH223" s="8"/>
      <c r="YI223" s="8"/>
      <c r="YJ223" s="8"/>
      <c r="YK223" s="8"/>
      <c r="YL223" s="8"/>
      <c r="YM223" s="8"/>
      <c r="YN223" s="8"/>
      <c r="YO223" s="8"/>
      <c r="YP223" s="8"/>
      <c r="YQ223" s="8"/>
      <c r="YR223" s="8"/>
      <c r="YS223" s="8"/>
      <c r="YT223" s="8"/>
      <c r="YU223" s="8"/>
      <c r="YV223" s="8">
        <v>9</v>
      </c>
    </row>
    <row r="224" spans="2:672">
      <c r="B224" s="4" t="s">
        <v>1634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>
        <v>1</v>
      </c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  <c r="OL224" s="8"/>
      <c r="OM224" s="8"/>
      <c r="ON224" s="8"/>
      <c r="OO224" s="8"/>
      <c r="OP224" s="8"/>
      <c r="OQ224" s="8"/>
      <c r="OR224" s="8"/>
      <c r="OS224" s="8"/>
      <c r="OT224" s="8"/>
      <c r="OU224" s="8"/>
      <c r="OV224" s="8"/>
      <c r="OW224" s="8"/>
      <c r="OX224" s="8"/>
      <c r="OY224" s="8"/>
      <c r="OZ224" s="8"/>
      <c r="PA224" s="8"/>
      <c r="PB224" s="8"/>
      <c r="PC224" s="8"/>
      <c r="PD224" s="8"/>
      <c r="PE224" s="8"/>
      <c r="PF224" s="8"/>
      <c r="PG224" s="8"/>
      <c r="PH224" s="8"/>
      <c r="PI224" s="8"/>
      <c r="PJ224" s="8"/>
      <c r="PK224" s="8"/>
      <c r="PL224" s="8"/>
      <c r="PM224" s="8"/>
      <c r="PN224" s="8"/>
      <c r="PO224" s="8"/>
      <c r="PP224" s="8"/>
      <c r="PQ224" s="8"/>
      <c r="PR224" s="8"/>
      <c r="PS224" s="8"/>
      <c r="PT224" s="8"/>
      <c r="PU224" s="8"/>
      <c r="PV224" s="8"/>
      <c r="PW224" s="8"/>
      <c r="PX224" s="8"/>
      <c r="PY224" s="8"/>
      <c r="PZ224" s="8"/>
      <c r="QA224" s="8"/>
      <c r="QB224" s="8"/>
      <c r="QC224" s="8"/>
      <c r="QD224" s="8"/>
      <c r="QE224" s="8"/>
      <c r="QF224" s="8"/>
      <c r="QG224" s="8"/>
      <c r="QH224" s="8"/>
      <c r="QI224" s="8"/>
      <c r="QJ224" s="8"/>
      <c r="QK224" s="8"/>
      <c r="QL224" s="8"/>
      <c r="QM224" s="8"/>
      <c r="QN224" s="8"/>
      <c r="QO224" s="8"/>
      <c r="QP224" s="8"/>
      <c r="QQ224" s="8"/>
      <c r="QR224" s="8"/>
      <c r="QS224" s="8"/>
      <c r="QT224" s="8"/>
      <c r="QU224" s="8"/>
      <c r="QV224" s="8"/>
      <c r="QW224" s="8"/>
      <c r="QX224" s="8"/>
      <c r="QY224" s="8"/>
      <c r="QZ224" s="8"/>
      <c r="RA224" s="8"/>
      <c r="RB224" s="8"/>
      <c r="RC224" s="8"/>
      <c r="RD224" s="8"/>
      <c r="RE224" s="8"/>
      <c r="RF224" s="8"/>
      <c r="RG224" s="8"/>
      <c r="RH224" s="8"/>
      <c r="RI224" s="8"/>
      <c r="RJ224" s="8"/>
      <c r="RK224" s="8"/>
      <c r="RL224" s="8"/>
      <c r="RM224" s="8"/>
      <c r="RN224" s="8"/>
      <c r="RO224" s="8"/>
      <c r="RP224" s="8"/>
      <c r="RQ224" s="8"/>
      <c r="RR224" s="8"/>
      <c r="RS224" s="8"/>
      <c r="RT224" s="8"/>
      <c r="RU224" s="8"/>
      <c r="RV224" s="8"/>
      <c r="RW224" s="8"/>
      <c r="RX224" s="8"/>
      <c r="RY224" s="8"/>
      <c r="RZ224" s="8"/>
      <c r="SA224" s="8"/>
      <c r="SB224" s="8"/>
      <c r="SC224" s="8"/>
      <c r="SD224" s="8"/>
      <c r="SE224" s="8"/>
      <c r="SF224" s="8"/>
      <c r="SG224" s="8"/>
      <c r="SH224" s="8"/>
      <c r="SI224" s="8"/>
      <c r="SJ224" s="8"/>
      <c r="SK224" s="8"/>
      <c r="SL224" s="8"/>
      <c r="SM224" s="8"/>
      <c r="SN224" s="8"/>
      <c r="SO224" s="8"/>
      <c r="SP224" s="8"/>
      <c r="SQ224" s="8"/>
      <c r="SR224" s="8"/>
      <c r="SS224" s="8"/>
      <c r="ST224" s="8"/>
      <c r="SU224" s="8"/>
      <c r="SV224" s="8"/>
      <c r="SW224" s="8"/>
      <c r="SX224" s="8"/>
      <c r="SY224" s="8"/>
      <c r="SZ224" s="8"/>
      <c r="TA224" s="8"/>
      <c r="TB224" s="8"/>
      <c r="TC224" s="8"/>
      <c r="TD224" s="8"/>
      <c r="TE224" s="8"/>
      <c r="TF224" s="8"/>
      <c r="TG224" s="8"/>
      <c r="TH224" s="8"/>
      <c r="TI224" s="8"/>
      <c r="TJ224" s="8"/>
      <c r="TK224" s="8"/>
      <c r="TL224" s="8"/>
      <c r="TM224" s="8"/>
      <c r="TN224" s="8"/>
      <c r="TO224" s="8"/>
      <c r="TP224" s="8"/>
      <c r="TQ224" s="8"/>
      <c r="TR224" s="8"/>
      <c r="TS224" s="8"/>
      <c r="TT224" s="8"/>
      <c r="TU224" s="8"/>
      <c r="TV224" s="8"/>
      <c r="TW224" s="8"/>
      <c r="TX224" s="8"/>
      <c r="TY224" s="8"/>
      <c r="TZ224" s="8"/>
      <c r="UA224" s="8"/>
      <c r="UB224" s="8"/>
      <c r="UC224" s="8"/>
      <c r="UD224" s="8"/>
      <c r="UE224" s="8"/>
      <c r="UF224" s="8"/>
      <c r="UG224" s="8"/>
      <c r="UH224" s="8"/>
      <c r="UI224" s="8"/>
      <c r="UJ224" s="8"/>
      <c r="UK224" s="8"/>
      <c r="UL224" s="8"/>
      <c r="UM224" s="8"/>
      <c r="UN224" s="8"/>
      <c r="UO224" s="8"/>
      <c r="UP224" s="8"/>
      <c r="UQ224" s="8"/>
      <c r="UR224" s="8"/>
      <c r="US224" s="8"/>
      <c r="UT224" s="8"/>
      <c r="UU224" s="8"/>
      <c r="UV224" s="8"/>
      <c r="UW224" s="8"/>
      <c r="UX224" s="8"/>
      <c r="UY224" s="8"/>
      <c r="UZ224" s="8"/>
      <c r="VA224" s="8"/>
      <c r="VB224" s="8"/>
      <c r="VC224" s="8"/>
      <c r="VD224" s="8"/>
      <c r="VE224" s="8"/>
      <c r="VF224" s="8"/>
      <c r="VG224" s="8"/>
      <c r="VH224" s="8"/>
      <c r="VI224" s="8"/>
      <c r="VJ224" s="8"/>
      <c r="VK224" s="8"/>
      <c r="VL224" s="8"/>
      <c r="VM224" s="8"/>
      <c r="VN224" s="8"/>
      <c r="VO224" s="8"/>
      <c r="VP224" s="8"/>
      <c r="VQ224" s="8"/>
      <c r="VR224" s="8"/>
      <c r="VS224" s="8"/>
      <c r="VT224" s="8"/>
      <c r="VU224" s="8"/>
      <c r="VV224" s="8"/>
      <c r="VW224" s="8"/>
      <c r="VX224" s="8"/>
      <c r="VY224" s="8"/>
      <c r="VZ224" s="8"/>
      <c r="WA224" s="8"/>
      <c r="WB224" s="8"/>
      <c r="WC224" s="8"/>
      <c r="WD224" s="8"/>
      <c r="WE224" s="8"/>
      <c r="WF224" s="8"/>
      <c r="WG224" s="8"/>
      <c r="WH224" s="8"/>
      <c r="WI224" s="8"/>
      <c r="WJ224" s="8"/>
      <c r="WK224" s="8"/>
      <c r="WL224" s="8"/>
      <c r="WM224" s="8"/>
      <c r="WN224" s="8"/>
      <c r="WO224" s="8"/>
      <c r="WP224" s="8"/>
      <c r="WQ224" s="8"/>
      <c r="WR224" s="8"/>
      <c r="WS224" s="8"/>
      <c r="WT224" s="8"/>
      <c r="WU224" s="8"/>
      <c r="WV224" s="8"/>
      <c r="WW224" s="8"/>
      <c r="WX224" s="8"/>
      <c r="WY224" s="8"/>
      <c r="WZ224" s="8"/>
      <c r="XA224" s="8"/>
      <c r="XB224" s="8"/>
      <c r="XC224" s="8"/>
      <c r="XD224" s="8"/>
      <c r="XE224" s="8"/>
      <c r="XF224" s="8"/>
      <c r="XG224" s="8"/>
      <c r="XH224" s="8"/>
      <c r="XI224" s="8"/>
      <c r="XJ224" s="8"/>
      <c r="XK224" s="8"/>
      <c r="XL224" s="8"/>
      <c r="XM224" s="8"/>
      <c r="XN224" s="8"/>
      <c r="XO224" s="8"/>
      <c r="XP224" s="8"/>
      <c r="XQ224" s="8"/>
      <c r="XR224" s="8"/>
      <c r="XS224" s="8"/>
      <c r="XT224" s="8"/>
      <c r="XU224" s="8"/>
      <c r="XV224" s="8"/>
      <c r="XW224" s="8"/>
      <c r="XX224" s="8"/>
      <c r="XY224" s="8"/>
      <c r="XZ224" s="8"/>
      <c r="YA224" s="8"/>
      <c r="YB224" s="8"/>
      <c r="YC224" s="8"/>
      <c r="YD224" s="8"/>
      <c r="YE224" s="8"/>
      <c r="YF224" s="8"/>
      <c r="YG224" s="8"/>
      <c r="YH224" s="8"/>
      <c r="YI224" s="8"/>
      <c r="YJ224" s="8"/>
      <c r="YK224" s="8"/>
      <c r="YL224" s="8"/>
      <c r="YM224" s="8"/>
      <c r="YN224" s="8"/>
      <c r="YO224" s="8"/>
      <c r="YP224" s="8"/>
      <c r="YQ224" s="8"/>
      <c r="YR224" s="8"/>
      <c r="YS224" s="8"/>
      <c r="YT224" s="8"/>
      <c r="YU224" s="8"/>
      <c r="YV224" s="8">
        <v>1</v>
      </c>
    </row>
    <row r="225" spans="2:672">
      <c r="B225" s="4" t="s">
        <v>1635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>
        <v>3</v>
      </c>
      <c r="FO225" s="8">
        <v>1</v>
      </c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/>
      <c r="OI225" s="8"/>
      <c r="OJ225" s="8"/>
      <c r="OK225" s="8"/>
      <c r="OL225" s="8"/>
      <c r="OM225" s="8"/>
      <c r="ON225" s="8"/>
      <c r="OO225" s="8"/>
      <c r="OP225" s="8"/>
      <c r="OQ225" s="8"/>
      <c r="OR225" s="8"/>
      <c r="OS225" s="8"/>
      <c r="OT225" s="8"/>
      <c r="OU225" s="8"/>
      <c r="OV225" s="8"/>
      <c r="OW225" s="8"/>
      <c r="OX225" s="8"/>
      <c r="OY225" s="8"/>
      <c r="OZ225" s="8"/>
      <c r="PA225" s="8"/>
      <c r="PB225" s="8"/>
      <c r="PC225" s="8"/>
      <c r="PD225" s="8"/>
      <c r="PE225" s="8"/>
      <c r="PF225" s="8"/>
      <c r="PG225" s="8"/>
      <c r="PH225" s="8"/>
      <c r="PI225" s="8"/>
      <c r="PJ225" s="8"/>
      <c r="PK225" s="8"/>
      <c r="PL225" s="8"/>
      <c r="PM225" s="8"/>
      <c r="PN225" s="8"/>
      <c r="PO225" s="8"/>
      <c r="PP225" s="8"/>
      <c r="PQ225" s="8"/>
      <c r="PR225" s="8"/>
      <c r="PS225" s="8"/>
      <c r="PT225" s="8"/>
      <c r="PU225" s="8"/>
      <c r="PV225" s="8"/>
      <c r="PW225" s="8"/>
      <c r="PX225" s="8"/>
      <c r="PY225" s="8"/>
      <c r="PZ225" s="8">
        <v>1</v>
      </c>
      <c r="QA225" s="8"/>
      <c r="QB225" s="8"/>
      <c r="QC225" s="8"/>
      <c r="QD225" s="8"/>
      <c r="QE225" s="8"/>
      <c r="QF225" s="8"/>
      <c r="QG225" s="8"/>
      <c r="QH225" s="8"/>
      <c r="QI225" s="8"/>
      <c r="QJ225" s="8"/>
      <c r="QK225" s="8"/>
      <c r="QL225" s="8"/>
      <c r="QM225" s="8"/>
      <c r="QN225" s="8"/>
      <c r="QO225" s="8"/>
      <c r="QP225" s="8"/>
      <c r="QQ225" s="8"/>
      <c r="QR225" s="8"/>
      <c r="QS225" s="8"/>
      <c r="QT225" s="8"/>
      <c r="QU225" s="8"/>
      <c r="QV225" s="8"/>
      <c r="QW225" s="8"/>
      <c r="QX225" s="8"/>
      <c r="QY225" s="8"/>
      <c r="QZ225" s="8"/>
      <c r="RA225" s="8"/>
      <c r="RB225" s="8"/>
      <c r="RC225" s="8"/>
      <c r="RD225" s="8"/>
      <c r="RE225" s="8"/>
      <c r="RF225" s="8"/>
      <c r="RG225" s="8"/>
      <c r="RH225" s="8"/>
      <c r="RI225" s="8"/>
      <c r="RJ225" s="8"/>
      <c r="RK225" s="8"/>
      <c r="RL225" s="8"/>
      <c r="RM225" s="8"/>
      <c r="RN225" s="8"/>
      <c r="RO225" s="8"/>
      <c r="RP225" s="8"/>
      <c r="RQ225" s="8"/>
      <c r="RR225" s="8"/>
      <c r="RS225" s="8"/>
      <c r="RT225" s="8"/>
      <c r="RU225" s="8"/>
      <c r="RV225" s="8"/>
      <c r="RW225" s="8"/>
      <c r="RX225" s="8"/>
      <c r="RY225" s="8"/>
      <c r="RZ225" s="8"/>
      <c r="SA225" s="8"/>
      <c r="SB225" s="8"/>
      <c r="SC225" s="8"/>
      <c r="SD225" s="8"/>
      <c r="SE225" s="8"/>
      <c r="SF225" s="8"/>
      <c r="SG225" s="8"/>
      <c r="SH225" s="8"/>
      <c r="SI225" s="8"/>
      <c r="SJ225" s="8"/>
      <c r="SK225" s="8"/>
      <c r="SL225" s="8"/>
      <c r="SM225" s="8"/>
      <c r="SN225" s="8"/>
      <c r="SO225" s="8"/>
      <c r="SP225" s="8"/>
      <c r="SQ225" s="8"/>
      <c r="SR225" s="8"/>
      <c r="SS225" s="8"/>
      <c r="ST225" s="8"/>
      <c r="SU225" s="8"/>
      <c r="SV225" s="8"/>
      <c r="SW225" s="8"/>
      <c r="SX225" s="8"/>
      <c r="SY225" s="8"/>
      <c r="SZ225" s="8"/>
      <c r="TA225" s="8"/>
      <c r="TB225" s="8"/>
      <c r="TC225" s="8"/>
      <c r="TD225" s="8"/>
      <c r="TE225" s="8"/>
      <c r="TF225" s="8"/>
      <c r="TG225" s="8"/>
      <c r="TH225" s="8"/>
      <c r="TI225" s="8"/>
      <c r="TJ225" s="8"/>
      <c r="TK225" s="8"/>
      <c r="TL225" s="8"/>
      <c r="TM225" s="8"/>
      <c r="TN225" s="8"/>
      <c r="TO225" s="8"/>
      <c r="TP225" s="8"/>
      <c r="TQ225" s="8"/>
      <c r="TR225" s="8"/>
      <c r="TS225" s="8"/>
      <c r="TT225" s="8"/>
      <c r="TU225" s="8"/>
      <c r="TV225" s="8"/>
      <c r="TW225" s="8"/>
      <c r="TX225" s="8"/>
      <c r="TY225" s="8"/>
      <c r="TZ225" s="8"/>
      <c r="UA225" s="8"/>
      <c r="UB225" s="8"/>
      <c r="UC225" s="8"/>
      <c r="UD225" s="8"/>
      <c r="UE225" s="8"/>
      <c r="UF225" s="8"/>
      <c r="UG225" s="8"/>
      <c r="UH225" s="8"/>
      <c r="UI225" s="8"/>
      <c r="UJ225" s="8"/>
      <c r="UK225" s="8"/>
      <c r="UL225" s="8"/>
      <c r="UM225" s="8"/>
      <c r="UN225" s="8"/>
      <c r="UO225" s="8"/>
      <c r="UP225" s="8"/>
      <c r="UQ225" s="8"/>
      <c r="UR225" s="8"/>
      <c r="US225" s="8"/>
      <c r="UT225" s="8"/>
      <c r="UU225" s="8"/>
      <c r="UV225" s="8"/>
      <c r="UW225" s="8"/>
      <c r="UX225" s="8"/>
      <c r="UY225" s="8"/>
      <c r="UZ225" s="8"/>
      <c r="VA225" s="8"/>
      <c r="VB225" s="8"/>
      <c r="VC225" s="8"/>
      <c r="VD225" s="8"/>
      <c r="VE225" s="8"/>
      <c r="VF225" s="8"/>
      <c r="VG225" s="8"/>
      <c r="VH225" s="8"/>
      <c r="VI225" s="8"/>
      <c r="VJ225" s="8"/>
      <c r="VK225" s="8"/>
      <c r="VL225" s="8"/>
      <c r="VM225" s="8"/>
      <c r="VN225" s="8"/>
      <c r="VO225" s="8"/>
      <c r="VP225" s="8"/>
      <c r="VQ225" s="8"/>
      <c r="VR225" s="8"/>
      <c r="VS225" s="8"/>
      <c r="VT225" s="8"/>
      <c r="VU225" s="8"/>
      <c r="VV225" s="8"/>
      <c r="VW225" s="8"/>
      <c r="VX225" s="8"/>
      <c r="VY225" s="8"/>
      <c r="VZ225" s="8"/>
      <c r="WA225" s="8"/>
      <c r="WB225" s="8"/>
      <c r="WC225" s="8"/>
      <c r="WD225" s="8"/>
      <c r="WE225" s="8"/>
      <c r="WF225" s="8"/>
      <c r="WG225" s="8"/>
      <c r="WH225" s="8"/>
      <c r="WI225" s="8"/>
      <c r="WJ225" s="8"/>
      <c r="WK225" s="8"/>
      <c r="WL225" s="8"/>
      <c r="WM225" s="8"/>
      <c r="WN225" s="8"/>
      <c r="WO225" s="8"/>
      <c r="WP225" s="8"/>
      <c r="WQ225" s="8"/>
      <c r="WR225" s="8"/>
      <c r="WS225" s="8"/>
      <c r="WT225" s="8"/>
      <c r="WU225" s="8"/>
      <c r="WV225" s="8"/>
      <c r="WW225" s="8"/>
      <c r="WX225" s="8"/>
      <c r="WY225" s="8"/>
      <c r="WZ225" s="8"/>
      <c r="XA225" s="8"/>
      <c r="XB225" s="8"/>
      <c r="XC225" s="8"/>
      <c r="XD225" s="8"/>
      <c r="XE225" s="8"/>
      <c r="XF225" s="8"/>
      <c r="XG225" s="8"/>
      <c r="XH225" s="8"/>
      <c r="XI225" s="8"/>
      <c r="XJ225" s="8"/>
      <c r="XK225" s="8"/>
      <c r="XL225" s="8"/>
      <c r="XM225" s="8"/>
      <c r="XN225" s="8"/>
      <c r="XO225" s="8"/>
      <c r="XP225" s="8"/>
      <c r="XQ225" s="8"/>
      <c r="XR225" s="8"/>
      <c r="XS225" s="8"/>
      <c r="XT225" s="8"/>
      <c r="XU225" s="8"/>
      <c r="XV225" s="8"/>
      <c r="XW225" s="8"/>
      <c r="XX225" s="8"/>
      <c r="XY225" s="8"/>
      <c r="XZ225" s="8"/>
      <c r="YA225" s="8"/>
      <c r="YB225" s="8"/>
      <c r="YC225" s="8"/>
      <c r="YD225" s="8"/>
      <c r="YE225" s="8"/>
      <c r="YF225" s="8"/>
      <c r="YG225" s="8"/>
      <c r="YH225" s="8"/>
      <c r="YI225" s="8"/>
      <c r="YJ225" s="8"/>
      <c r="YK225" s="8"/>
      <c r="YL225" s="8"/>
      <c r="YM225" s="8"/>
      <c r="YN225" s="8"/>
      <c r="YO225" s="8"/>
      <c r="YP225" s="8"/>
      <c r="YQ225" s="8"/>
      <c r="YR225" s="8"/>
      <c r="YS225" s="8"/>
      <c r="YT225" s="8"/>
      <c r="YU225" s="8"/>
      <c r="YV225" s="8">
        <v>5</v>
      </c>
    </row>
    <row r="226" spans="2:672">
      <c r="B226" s="4" t="s">
        <v>1636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>
        <v>5</v>
      </c>
      <c r="LM226" s="8">
        <v>2</v>
      </c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  <c r="NK226" s="8"/>
      <c r="NL226" s="8"/>
      <c r="NM226" s="8"/>
      <c r="NN226" s="8"/>
      <c r="NO226" s="8"/>
      <c r="NP226" s="8"/>
      <c r="NQ226" s="8"/>
      <c r="NR226" s="8"/>
      <c r="NS226" s="8"/>
      <c r="NT226" s="8"/>
      <c r="NU226" s="8"/>
      <c r="NV226" s="8"/>
      <c r="NW226" s="8"/>
      <c r="NX226" s="8"/>
      <c r="NY226" s="8"/>
      <c r="NZ226" s="8"/>
      <c r="OA226" s="8"/>
      <c r="OB226" s="8"/>
      <c r="OC226" s="8"/>
      <c r="OD226" s="8"/>
      <c r="OE226" s="8"/>
      <c r="OF226" s="8"/>
      <c r="OG226" s="8"/>
      <c r="OH226" s="8"/>
      <c r="OI226" s="8"/>
      <c r="OJ226" s="8"/>
      <c r="OK226" s="8"/>
      <c r="OL226" s="8"/>
      <c r="OM226" s="8"/>
      <c r="ON226" s="8"/>
      <c r="OO226" s="8"/>
      <c r="OP226" s="8"/>
      <c r="OQ226" s="8"/>
      <c r="OR226" s="8"/>
      <c r="OS226" s="8"/>
      <c r="OT226" s="8"/>
      <c r="OU226" s="8"/>
      <c r="OV226" s="8"/>
      <c r="OW226" s="8"/>
      <c r="OX226" s="8"/>
      <c r="OY226" s="8"/>
      <c r="OZ226" s="8"/>
      <c r="PA226" s="8"/>
      <c r="PB226" s="8"/>
      <c r="PC226" s="8">
        <v>1</v>
      </c>
      <c r="PD226" s="8"/>
      <c r="PE226" s="8"/>
      <c r="PF226" s="8"/>
      <c r="PG226" s="8"/>
      <c r="PH226" s="8"/>
      <c r="PI226" s="8"/>
      <c r="PJ226" s="8"/>
      <c r="PK226" s="8"/>
      <c r="PL226" s="8"/>
      <c r="PM226" s="8"/>
      <c r="PN226" s="8"/>
      <c r="PO226" s="8"/>
      <c r="PP226" s="8"/>
      <c r="PQ226" s="8"/>
      <c r="PR226" s="8"/>
      <c r="PS226" s="8"/>
      <c r="PT226" s="8"/>
      <c r="PU226" s="8"/>
      <c r="PV226" s="8"/>
      <c r="PW226" s="8"/>
      <c r="PX226" s="8"/>
      <c r="PY226" s="8"/>
      <c r="PZ226" s="8"/>
      <c r="QA226" s="8"/>
      <c r="QB226" s="8"/>
      <c r="QC226" s="8"/>
      <c r="QD226" s="8"/>
      <c r="QE226" s="8"/>
      <c r="QF226" s="8"/>
      <c r="QG226" s="8"/>
      <c r="QH226" s="8"/>
      <c r="QI226" s="8"/>
      <c r="QJ226" s="8"/>
      <c r="QK226" s="8"/>
      <c r="QL226" s="8"/>
      <c r="QM226" s="8"/>
      <c r="QN226" s="8"/>
      <c r="QO226" s="8"/>
      <c r="QP226" s="8"/>
      <c r="QQ226" s="8"/>
      <c r="QR226" s="8"/>
      <c r="QS226" s="8"/>
      <c r="QT226" s="8"/>
      <c r="QU226" s="8"/>
      <c r="QV226" s="8"/>
      <c r="QW226" s="8"/>
      <c r="QX226" s="8"/>
      <c r="QY226" s="8"/>
      <c r="QZ226" s="8"/>
      <c r="RA226" s="8"/>
      <c r="RB226" s="8"/>
      <c r="RC226" s="8"/>
      <c r="RD226" s="8"/>
      <c r="RE226" s="8"/>
      <c r="RF226" s="8"/>
      <c r="RG226" s="8"/>
      <c r="RH226" s="8"/>
      <c r="RI226" s="8"/>
      <c r="RJ226" s="8"/>
      <c r="RK226" s="8"/>
      <c r="RL226" s="8"/>
      <c r="RM226" s="8"/>
      <c r="RN226" s="8"/>
      <c r="RO226" s="8"/>
      <c r="RP226" s="8"/>
      <c r="RQ226" s="8"/>
      <c r="RR226" s="8"/>
      <c r="RS226" s="8"/>
      <c r="RT226" s="8"/>
      <c r="RU226" s="8">
        <v>1</v>
      </c>
      <c r="RV226" s="8">
        <v>2</v>
      </c>
      <c r="RW226" s="8"/>
      <c r="RX226" s="8"/>
      <c r="RY226" s="8"/>
      <c r="RZ226" s="8"/>
      <c r="SA226" s="8"/>
      <c r="SB226" s="8"/>
      <c r="SC226" s="8"/>
      <c r="SD226" s="8"/>
      <c r="SE226" s="8"/>
      <c r="SF226" s="8"/>
      <c r="SG226" s="8"/>
      <c r="SH226" s="8"/>
      <c r="SI226" s="8"/>
      <c r="SJ226" s="8"/>
      <c r="SK226" s="8"/>
      <c r="SL226" s="8"/>
      <c r="SM226" s="8"/>
      <c r="SN226" s="8"/>
      <c r="SO226" s="8"/>
      <c r="SP226" s="8"/>
      <c r="SQ226" s="8"/>
      <c r="SR226" s="8"/>
      <c r="SS226" s="8"/>
      <c r="ST226" s="8"/>
      <c r="SU226" s="8">
        <v>2</v>
      </c>
      <c r="SV226" s="8"/>
      <c r="SW226" s="8">
        <v>2</v>
      </c>
      <c r="SX226" s="8"/>
      <c r="SY226" s="8"/>
      <c r="SZ226" s="8"/>
      <c r="TA226" s="8"/>
      <c r="TB226" s="8"/>
      <c r="TC226" s="8"/>
      <c r="TD226" s="8"/>
      <c r="TE226" s="8"/>
      <c r="TF226" s="8"/>
      <c r="TG226" s="8"/>
      <c r="TH226" s="8"/>
      <c r="TI226" s="8"/>
      <c r="TJ226" s="8"/>
      <c r="TK226" s="8"/>
      <c r="TL226" s="8"/>
      <c r="TM226" s="8"/>
      <c r="TN226" s="8"/>
      <c r="TO226" s="8"/>
      <c r="TP226" s="8"/>
      <c r="TQ226" s="8"/>
      <c r="TR226" s="8"/>
      <c r="TS226" s="8"/>
      <c r="TT226" s="8"/>
      <c r="TU226" s="8"/>
      <c r="TV226" s="8"/>
      <c r="TW226" s="8"/>
      <c r="TX226" s="8"/>
      <c r="TY226" s="8"/>
      <c r="TZ226" s="8"/>
      <c r="UA226" s="8"/>
      <c r="UB226" s="8"/>
      <c r="UC226" s="8"/>
      <c r="UD226" s="8"/>
      <c r="UE226" s="8"/>
      <c r="UF226" s="8"/>
      <c r="UG226" s="8"/>
      <c r="UH226" s="8"/>
      <c r="UI226" s="8"/>
      <c r="UJ226" s="8"/>
      <c r="UK226" s="8"/>
      <c r="UL226" s="8"/>
      <c r="UM226" s="8"/>
      <c r="UN226" s="8"/>
      <c r="UO226" s="8"/>
      <c r="UP226" s="8"/>
      <c r="UQ226" s="8"/>
      <c r="UR226" s="8"/>
      <c r="US226" s="8"/>
      <c r="UT226" s="8"/>
      <c r="UU226" s="8"/>
      <c r="UV226" s="8"/>
      <c r="UW226" s="8"/>
      <c r="UX226" s="8"/>
      <c r="UY226" s="8"/>
      <c r="UZ226" s="8"/>
      <c r="VA226" s="8"/>
      <c r="VB226" s="8"/>
      <c r="VC226" s="8"/>
      <c r="VD226" s="8"/>
      <c r="VE226" s="8"/>
      <c r="VF226" s="8"/>
      <c r="VG226" s="8">
        <v>1</v>
      </c>
      <c r="VH226" s="8"/>
      <c r="VI226" s="8"/>
      <c r="VJ226" s="8"/>
      <c r="VK226" s="8"/>
      <c r="VL226" s="8"/>
      <c r="VM226" s="8"/>
      <c r="VN226" s="8"/>
      <c r="VO226" s="8"/>
      <c r="VP226" s="8"/>
      <c r="VQ226" s="8"/>
      <c r="VR226" s="8"/>
      <c r="VS226" s="8"/>
      <c r="VT226" s="8"/>
      <c r="VU226" s="8"/>
      <c r="VV226" s="8"/>
      <c r="VW226" s="8"/>
      <c r="VX226" s="8"/>
      <c r="VY226" s="8"/>
      <c r="VZ226" s="8"/>
      <c r="WA226" s="8"/>
      <c r="WB226" s="8"/>
      <c r="WC226" s="8"/>
      <c r="WD226" s="8"/>
      <c r="WE226" s="8"/>
      <c r="WF226" s="8"/>
      <c r="WG226" s="8"/>
      <c r="WH226" s="8"/>
      <c r="WI226" s="8"/>
      <c r="WJ226" s="8"/>
      <c r="WK226" s="8"/>
      <c r="WL226" s="8"/>
      <c r="WM226" s="8"/>
      <c r="WN226" s="8"/>
      <c r="WO226" s="8"/>
      <c r="WP226" s="8"/>
      <c r="WQ226" s="8"/>
      <c r="WR226" s="8"/>
      <c r="WS226" s="8"/>
      <c r="WT226" s="8"/>
      <c r="WU226" s="8"/>
      <c r="WV226" s="8"/>
      <c r="WW226" s="8"/>
      <c r="WX226" s="8"/>
      <c r="WY226" s="8"/>
      <c r="WZ226" s="8"/>
      <c r="XA226" s="8"/>
      <c r="XB226" s="8"/>
      <c r="XC226" s="8"/>
      <c r="XD226" s="8"/>
      <c r="XE226" s="8"/>
      <c r="XF226" s="8"/>
      <c r="XG226" s="8"/>
      <c r="XH226" s="8"/>
      <c r="XI226" s="8"/>
      <c r="XJ226" s="8"/>
      <c r="XK226" s="8">
        <v>14</v>
      </c>
      <c r="XL226" s="8"/>
      <c r="XM226" s="8"/>
      <c r="XN226" s="8"/>
      <c r="XO226" s="8"/>
      <c r="XP226" s="8"/>
      <c r="XQ226" s="8"/>
      <c r="XR226" s="8"/>
      <c r="XS226" s="8"/>
      <c r="XT226" s="8"/>
      <c r="XU226" s="8"/>
      <c r="XV226" s="8"/>
      <c r="XW226" s="8"/>
      <c r="XX226" s="8"/>
      <c r="XY226" s="8"/>
      <c r="XZ226" s="8"/>
      <c r="YA226" s="8"/>
      <c r="YB226" s="8"/>
      <c r="YC226" s="8"/>
      <c r="YD226" s="8"/>
      <c r="YE226" s="8"/>
      <c r="YF226" s="8"/>
      <c r="YG226" s="8"/>
      <c r="YH226" s="8"/>
      <c r="YI226" s="8"/>
      <c r="YJ226" s="8"/>
      <c r="YK226" s="8"/>
      <c r="YL226" s="8"/>
      <c r="YM226" s="8"/>
      <c r="YN226" s="8"/>
      <c r="YO226" s="8"/>
      <c r="YP226" s="8"/>
      <c r="YQ226" s="8"/>
      <c r="YR226" s="8"/>
      <c r="YS226" s="8"/>
      <c r="YT226" s="8"/>
      <c r="YU226" s="8"/>
      <c r="YV226" s="8">
        <v>30</v>
      </c>
    </row>
    <row r="227" spans="2:672">
      <c r="B227" s="4" t="s">
        <v>1637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>
        <v>1</v>
      </c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>
        <v>1</v>
      </c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  <c r="NK227" s="8"/>
      <c r="NL227" s="8"/>
      <c r="NM227" s="8"/>
      <c r="NN227" s="8"/>
      <c r="NO227" s="8"/>
      <c r="NP227" s="8"/>
      <c r="NQ227" s="8"/>
      <c r="NR227" s="8"/>
      <c r="NS227" s="8"/>
      <c r="NT227" s="8"/>
      <c r="NU227" s="8"/>
      <c r="NV227" s="8"/>
      <c r="NW227" s="8"/>
      <c r="NX227" s="8"/>
      <c r="NY227" s="8"/>
      <c r="NZ227" s="8"/>
      <c r="OA227" s="8"/>
      <c r="OB227" s="8"/>
      <c r="OC227" s="8"/>
      <c r="OD227" s="8"/>
      <c r="OE227" s="8"/>
      <c r="OF227" s="8"/>
      <c r="OG227" s="8"/>
      <c r="OH227" s="8"/>
      <c r="OI227" s="8"/>
      <c r="OJ227" s="8"/>
      <c r="OK227" s="8"/>
      <c r="OL227" s="8"/>
      <c r="OM227" s="8"/>
      <c r="ON227" s="8"/>
      <c r="OO227" s="8"/>
      <c r="OP227" s="8"/>
      <c r="OQ227" s="8"/>
      <c r="OR227" s="8"/>
      <c r="OS227" s="8"/>
      <c r="OT227" s="8"/>
      <c r="OU227" s="8"/>
      <c r="OV227" s="8"/>
      <c r="OW227" s="8"/>
      <c r="OX227" s="8"/>
      <c r="OY227" s="8"/>
      <c r="OZ227" s="8"/>
      <c r="PA227" s="8"/>
      <c r="PB227" s="8"/>
      <c r="PC227" s="8"/>
      <c r="PD227" s="8"/>
      <c r="PE227" s="8"/>
      <c r="PF227" s="8"/>
      <c r="PG227" s="8"/>
      <c r="PH227" s="8"/>
      <c r="PI227" s="8"/>
      <c r="PJ227" s="8"/>
      <c r="PK227" s="8"/>
      <c r="PL227" s="8"/>
      <c r="PM227" s="8"/>
      <c r="PN227" s="8"/>
      <c r="PO227" s="8"/>
      <c r="PP227" s="8"/>
      <c r="PQ227" s="8"/>
      <c r="PR227" s="8"/>
      <c r="PS227" s="8"/>
      <c r="PT227" s="8"/>
      <c r="PU227" s="8"/>
      <c r="PV227" s="8"/>
      <c r="PW227" s="8"/>
      <c r="PX227" s="8"/>
      <c r="PY227" s="8"/>
      <c r="PZ227" s="8"/>
      <c r="QA227" s="8"/>
      <c r="QB227" s="8"/>
      <c r="QC227" s="8"/>
      <c r="QD227" s="8"/>
      <c r="QE227" s="8"/>
      <c r="QF227" s="8"/>
      <c r="QG227" s="8"/>
      <c r="QH227" s="8"/>
      <c r="QI227" s="8"/>
      <c r="QJ227" s="8"/>
      <c r="QK227" s="8"/>
      <c r="QL227" s="8"/>
      <c r="QM227" s="8"/>
      <c r="QN227" s="8"/>
      <c r="QO227" s="8"/>
      <c r="QP227" s="8"/>
      <c r="QQ227" s="8"/>
      <c r="QR227" s="8"/>
      <c r="QS227" s="8"/>
      <c r="QT227" s="8"/>
      <c r="QU227" s="8"/>
      <c r="QV227" s="8"/>
      <c r="QW227" s="8"/>
      <c r="QX227" s="8"/>
      <c r="QY227" s="8"/>
      <c r="QZ227" s="8"/>
      <c r="RA227" s="8"/>
      <c r="RB227" s="8"/>
      <c r="RC227" s="8"/>
      <c r="RD227" s="8"/>
      <c r="RE227" s="8"/>
      <c r="RF227" s="8"/>
      <c r="RG227" s="8"/>
      <c r="RH227" s="8"/>
      <c r="RI227" s="8"/>
      <c r="RJ227" s="8"/>
      <c r="RK227" s="8"/>
      <c r="RL227" s="8"/>
      <c r="RM227" s="8"/>
      <c r="RN227" s="8"/>
      <c r="RO227" s="8"/>
      <c r="RP227" s="8"/>
      <c r="RQ227" s="8"/>
      <c r="RR227" s="8"/>
      <c r="RS227" s="8"/>
      <c r="RT227" s="8"/>
      <c r="RU227" s="8"/>
      <c r="RV227" s="8"/>
      <c r="RW227" s="8">
        <v>1</v>
      </c>
      <c r="RX227" s="8"/>
      <c r="RY227" s="8"/>
      <c r="RZ227" s="8"/>
      <c r="SA227" s="8"/>
      <c r="SB227" s="8"/>
      <c r="SC227" s="8"/>
      <c r="SD227" s="8"/>
      <c r="SE227" s="8"/>
      <c r="SF227" s="8"/>
      <c r="SG227" s="8"/>
      <c r="SH227" s="8"/>
      <c r="SI227" s="8"/>
      <c r="SJ227" s="8"/>
      <c r="SK227" s="8"/>
      <c r="SL227" s="8"/>
      <c r="SM227" s="8"/>
      <c r="SN227" s="8"/>
      <c r="SO227" s="8"/>
      <c r="SP227" s="8"/>
      <c r="SQ227" s="8"/>
      <c r="SR227" s="8"/>
      <c r="SS227" s="8"/>
      <c r="ST227" s="8"/>
      <c r="SU227" s="8"/>
      <c r="SV227" s="8"/>
      <c r="SW227" s="8"/>
      <c r="SX227" s="8"/>
      <c r="SY227" s="8"/>
      <c r="SZ227" s="8"/>
      <c r="TA227" s="8"/>
      <c r="TB227" s="8"/>
      <c r="TC227" s="8"/>
      <c r="TD227" s="8"/>
      <c r="TE227" s="8"/>
      <c r="TF227" s="8"/>
      <c r="TG227" s="8"/>
      <c r="TH227" s="8"/>
      <c r="TI227" s="8"/>
      <c r="TJ227" s="8"/>
      <c r="TK227" s="8"/>
      <c r="TL227" s="8"/>
      <c r="TM227" s="8"/>
      <c r="TN227" s="8"/>
      <c r="TO227" s="8"/>
      <c r="TP227" s="8"/>
      <c r="TQ227" s="8"/>
      <c r="TR227" s="8"/>
      <c r="TS227" s="8"/>
      <c r="TT227" s="8"/>
      <c r="TU227" s="8"/>
      <c r="TV227" s="8"/>
      <c r="TW227" s="8"/>
      <c r="TX227" s="8"/>
      <c r="TY227" s="8"/>
      <c r="TZ227" s="8"/>
      <c r="UA227" s="8"/>
      <c r="UB227" s="8"/>
      <c r="UC227" s="8"/>
      <c r="UD227" s="8"/>
      <c r="UE227" s="8"/>
      <c r="UF227" s="8"/>
      <c r="UG227" s="8"/>
      <c r="UH227" s="8"/>
      <c r="UI227" s="8"/>
      <c r="UJ227" s="8"/>
      <c r="UK227" s="8"/>
      <c r="UL227" s="8"/>
      <c r="UM227" s="8"/>
      <c r="UN227" s="8"/>
      <c r="UO227" s="8"/>
      <c r="UP227" s="8"/>
      <c r="UQ227" s="8"/>
      <c r="UR227" s="8"/>
      <c r="US227" s="8"/>
      <c r="UT227" s="8"/>
      <c r="UU227" s="8"/>
      <c r="UV227" s="8"/>
      <c r="UW227" s="8"/>
      <c r="UX227" s="8"/>
      <c r="UY227" s="8"/>
      <c r="UZ227" s="8"/>
      <c r="VA227" s="8"/>
      <c r="VB227" s="8"/>
      <c r="VC227" s="8"/>
      <c r="VD227" s="8"/>
      <c r="VE227" s="8"/>
      <c r="VF227" s="8"/>
      <c r="VG227" s="8"/>
      <c r="VH227" s="8"/>
      <c r="VI227" s="8"/>
      <c r="VJ227" s="8"/>
      <c r="VK227" s="8"/>
      <c r="VL227" s="8"/>
      <c r="VM227" s="8"/>
      <c r="VN227" s="8"/>
      <c r="VO227" s="8"/>
      <c r="VP227" s="8"/>
      <c r="VQ227" s="8"/>
      <c r="VR227" s="8"/>
      <c r="VS227" s="8"/>
      <c r="VT227" s="8"/>
      <c r="VU227" s="8"/>
      <c r="VV227" s="8"/>
      <c r="VW227" s="8"/>
      <c r="VX227" s="8"/>
      <c r="VY227" s="8"/>
      <c r="VZ227" s="8"/>
      <c r="WA227" s="8"/>
      <c r="WB227" s="8"/>
      <c r="WC227" s="8"/>
      <c r="WD227" s="8"/>
      <c r="WE227" s="8"/>
      <c r="WF227" s="8"/>
      <c r="WG227" s="8"/>
      <c r="WH227" s="8"/>
      <c r="WI227" s="8">
        <v>1</v>
      </c>
      <c r="WJ227" s="8"/>
      <c r="WK227" s="8"/>
      <c r="WL227" s="8"/>
      <c r="WM227" s="8"/>
      <c r="WN227" s="8"/>
      <c r="WO227" s="8"/>
      <c r="WP227" s="8"/>
      <c r="WQ227" s="8"/>
      <c r="WR227" s="8"/>
      <c r="WS227" s="8"/>
      <c r="WT227" s="8"/>
      <c r="WU227" s="8"/>
      <c r="WV227" s="8"/>
      <c r="WW227" s="8"/>
      <c r="WX227" s="8"/>
      <c r="WY227" s="8"/>
      <c r="WZ227" s="8"/>
      <c r="XA227" s="8"/>
      <c r="XB227" s="8"/>
      <c r="XC227" s="8"/>
      <c r="XD227" s="8"/>
      <c r="XE227" s="8"/>
      <c r="XF227" s="8"/>
      <c r="XG227" s="8"/>
      <c r="XH227" s="8"/>
      <c r="XI227" s="8"/>
      <c r="XJ227" s="8"/>
      <c r="XK227" s="8">
        <v>1</v>
      </c>
      <c r="XL227" s="8"/>
      <c r="XM227" s="8"/>
      <c r="XN227" s="8"/>
      <c r="XO227" s="8"/>
      <c r="XP227" s="8"/>
      <c r="XQ227" s="8"/>
      <c r="XR227" s="8"/>
      <c r="XS227" s="8"/>
      <c r="XT227" s="8"/>
      <c r="XU227" s="8"/>
      <c r="XV227" s="8"/>
      <c r="XW227" s="8"/>
      <c r="XX227" s="8"/>
      <c r="XY227" s="8"/>
      <c r="XZ227" s="8"/>
      <c r="YA227" s="8"/>
      <c r="YB227" s="8"/>
      <c r="YC227" s="8"/>
      <c r="YD227" s="8"/>
      <c r="YE227" s="8"/>
      <c r="YF227" s="8"/>
      <c r="YG227" s="8"/>
      <c r="YH227" s="8"/>
      <c r="YI227" s="8"/>
      <c r="YJ227" s="8"/>
      <c r="YK227" s="8"/>
      <c r="YL227" s="8"/>
      <c r="YM227" s="8"/>
      <c r="YN227" s="8"/>
      <c r="YO227" s="8"/>
      <c r="YP227" s="8"/>
      <c r="YQ227" s="8"/>
      <c r="YR227" s="8"/>
      <c r="YS227" s="8"/>
      <c r="YT227" s="8"/>
      <c r="YU227" s="8"/>
      <c r="YV227" s="8">
        <v>5</v>
      </c>
    </row>
    <row r="228" spans="2:672">
      <c r="B228" s="4" t="s">
        <v>1638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>
        <v>1</v>
      </c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>
        <v>1</v>
      </c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  <c r="NK228" s="8"/>
      <c r="NL228" s="8"/>
      <c r="NM228" s="8"/>
      <c r="NN228" s="8"/>
      <c r="NO228" s="8"/>
      <c r="NP228" s="8"/>
      <c r="NQ228" s="8"/>
      <c r="NR228" s="8"/>
      <c r="NS228" s="8"/>
      <c r="NT228" s="8"/>
      <c r="NU228" s="8"/>
      <c r="NV228" s="8"/>
      <c r="NW228" s="8"/>
      <c r="NX228" s="8"/>
      <c r="NY228" s="8"/>
      <c r="NZ228" s="8"/>
      <c r="OA228" s="8"/>
      <c r="OB228" s="8"/>
      <c r="OC228" s="8"/>
      <c r="OD228" s="8"/>
      <c r="OE228" s="8"/>
      <c r="OF228" s="8"/>
      <c r="OG228" s="8"/>
      <c r="OH228" s="8"/>
      <c r="OI228" s="8"/>
      <c r="OJ228" s="8"/>
      <c r="OK228" s="8"/>
      <c r="OL228" s="8"/>
      <c r="OM228" s="8"/>
      <c r="ON228" s="8"/>
      <c r="OO228" s="8"/>
      <c r="OP228" s="8"/>
      <c r="OQ228" s="8"/>
      <c r="OR228" s="8"/>
      <c r="OS228" s="8"/>
      <c r="OT228" s="8"/>
      <c r="OU228" s="8"/>
      <c r="OV228" s="8"/>
      <c r="OW228" s="8"/>
      <c r="OX228" s="8"/>
      <c r="OY228" s="8"/>
      <c r="OZ228" s="8"/>
      <c r="PA228" s="8"/>
      <c r="PB228" s="8"/>
      <c r="PC228" s="8"/>
      <c r="PD228" s="8"/>
      <c r="PE228" s="8"/>
      <c r="PF228" s="8"/>
      <c r="PG228" s="8"/>
      <c r="PH228" s="8"/>
      <c r="PI228" s="8"/>
      <c r="PJ228" s="8"/>
      <c r="PK228" s="8"/>
      <c r="PL228" s="8"/>
      <c r="PM228" s="8"/>
      <c r="PN228" s="8"/>
      <c r="PO228" s="8"/>
      <c r="PP228" s="8"/>
      <c r="PQ228" s="8"/>
      <c r="PR228" s="8"/>
      <c r="PS228" s="8"/>
      <c r="PT228" s="8"/>
      <c r="PU228" s="8"/>
      <c r="PV228" s="8"/>
      <c r="PW228" s="8"/>
      <c r="PX228" s="8"/>
      <c r="PY228" s="8"/>
      <c r="PZ228" s="8"/>
      <c r="QA228" s="8"/>
      <c r="QB228" s="8"/>
      <c r="QC228" s="8"/>
      <c r="QD228" s="8"/>
      <c r="QE228" s="8"/>
      <c r="QF228" s="8"/>
      <c r="QG228" s="8"/>
      <c r="QH228" s="8"/>
      <c r="QI228" s="8"/>
      <c r="QJ228" s="8"/>
      <c r="QK228" s="8"/>
      <c r="QL228" s="8"/>
      <c r="QM228" s="8"/>
      <c r="QN228" s="8"/>
      <c r="QO228" s="8"/>
      <c r="QP228" s="8"/>
      <c r="QQ228" s="8"/>
      <c r="QR228" s="8"/>
      <c r="QS228" s="8"/>
      <c r="QT228" s="8"/>
      <c r="QU228" s="8"/>
      <c r="QV228" s="8"/>
      <c r="QW228" s="8"/>
      <c r="QX228" s="8"/>
      <c r="QY228" s="8"/>
      <c r="QZ228" s="8"/>
      <c r="RA228" s="8"/>
      <c r="RB228" s="8"/>
      <c r="RC228" s="8"/>
      <c r="RD228" s="8"/>
      <c r="RE228" s="8"/>
      <c r="RF228" s="8"/>
      <c r="RG228" s="8"/>
      <c r="RH228" s="8"/>
      <c r="RI228" s="8"/>
      <c r="RJ228" s="8"/>
      <c r="RK228" s="8"/>
      <c r="RL228" s="8"/>
      <c r="RM228" s="8"/>
      <c r="RN228" s="8"/>
      <c r="RO228" s="8"/>
      <c r="RP228" s="8"/>
      <c r="RQ228" s="8"/>
      <c r="RR228" s="8"/>
      <c r="RS228" s="8"/>
      <c r="RT228" s="8"/>
      <c r="RU228" s="8"/>
      <c r="RV228" s="8"/>
      <c r="RW228" s="8">
        <v>1</v>
      </c>
      <c r="RX228" s="8"/>
      <c r="RY228" s="8"/>
      <c r="RZ228" s="8"/>
      <c r="SA228" s="8"/>
      <c r="SB228" s="8"/>
      <c r="SC228" s="8"/>
      <c r="SD228" s="8"/>
      <c r="SE228" s="8"/>
      <c r="SF228" s="8"/>
      <c r="SG228" s="8"/>
      <c r="SH228" s="8"/>
      <c r="SI228" s="8"/>
      <c r="SJ228" s="8"/>
      <c r="SK228" s="8"/>
      <c r="SL228" s="8"/>
      <c r="SM228" s="8"/>
      <c r="SN228" s="8"/>
      <c r="SO228" s="8"/>
      <c r="SP228" s="8"/>
      <c r="SQ228" s="8"/>
      <c r="SR228" s="8"/>
      <c r="SS228" s="8"/>
      <c r="ST228" s="8"/>
      <c r="SU228" s="8"/>
      <c r="SV228" s="8"/>
      <c r="SW228" s="8"/>
      <c r="SX228" s="8"/>
      <c r="SY228" s="8"/>
      <c r="SZ228" s="8"/>
      <c r="TA228" s="8"/>
      <c r="TB228" s="8"/>
      <c r="TC228" s="8"/>
      <c r="TD228" s="8"/>
      <c r="TE228" s="8"/>
      <c r="TF228" s="8"/>
      <c r="TG228" s="8"/>
      <c r="TH228" s="8"/>
      <c r="TI228" s="8"/>
      <c r="TJ228" s="8"/>
      <c r="TK228" s="8"/>
      <c r="TL228" s="8"/>
      <c r="TM228" s="8"/>
      <c r="TN228" s="8"/>
      <c r="TO228" s="8"/>
      <c r="TP228" s="8"/>
      <c r="TQ228" s="8"/>
      <c r="TR228" s="8"/>
      <c r="TS228" s="8"/>
      <c r="TT228" s="8"/>
      <c r="TU228" s="8"/>
      <c r="TV228" s="8"/>
      <c r="TW228" s="8"/>
      <c r="TX228" s="8"/>
      <c r="TY228" s="8"/>
      <c r="TZ228" s="8"/>
      <c r="UA228" s="8"/>
      <c r="UB228" s="8"/>
      <c r="UC228" s="8"/>
      <c r="UD228" s="8"/>
      <c r="UE228" s="8"/>
      <c r="UF228" s="8"/>
      <c r="UG228" s="8"/>
      <c r="UH228" s="8"/>
      <c r="UI228" s="8"/>
      <c r="UJ228" s="8"/>
      <c r="UK228" s="8"/>
      <c r="UL228" s="8"/>
      <c r="UM228" s="8"/>
      <c r="UN228" s="8"/>
      <c r="UO228" s="8"/>
      <c r="UP228" s="8"/>
      <c r="UQ228" s="8"/>
      <c r="UR228" s="8"/>
      <c r="US228" s="8"/>
      <c r="UT228" s="8"/>
      <c r="UU228" s="8"/>
      <c r="UV228" s="8"/>
      <c r="UW228" s="8"/>
      <c r="UX228" s="8"/>
      <c r="UY228" s="8"/>
      <c r="UZ228" s="8"/>
      <c r="VA228" s="8"/>
      <c r="VB228" s="8"/>
      <c r="VC228" s="8"/>
      <c r="VD228" s="8"/>
      <c r="VE228" s="8"/>
      <c r="VF228" s="8"/>
      <c r="VG228" s="8"/>
      <c r="VH228" s="8"/>
      <c r="VI228" s="8"/>
      <c r="VJ228" s="8"/>
      <c r="VK228" s="8"/>
      <c r="VL228" s="8"/>
      <c r="VM228" s="8"/>
      <c r="VN228" s="8"/>
      <c r="VO228" s="8"/>
      <c r="VP228" s="8"/>
      <c r="VQ228" s="8"/>
      <c r="VR228" s="8"/>
      <c r="VS228" s="8"/>
      <c r="VT228" s="8"/>
      <c r="VU228" s="8"/>
      <c r="VV228" s="8"/>
      <c r="VW228" s="8"/>
      <c r="VX228" s="8"/>
      <c r="VY228" s="8"/>
      <c r="VZ228" s="8"/>
      <c r="WA228" s="8"/>
      <c r="WB228" s="8"/>
      <c r="WC228" s="8"/>
      <c r="WD228" s="8"/>
      <c r="WE228" s="8"/>
      <c r="WF228" s="8"/>
      <c r="WG228" s="8"/>
      <c r="WH228" s="8"/>
      <c r="WI228" s="8">
        <v>1</v>
      </c>
      <c r="WJ228" s="8"/>
      <c r="WK228" s="8"/>
      <c r="WL228" s="8"/>
      <c r="WM228" s="8"/>
      <c r="WN228" s="8"/>
      <c r="WO228" s="8"/>
      <c r="WP228" s="8"/>
      <c r="WQ228" s="8"/>
      <c r="WR228" s="8"/>
      <c r="WS228" s="8"/>
      <c r="WT228" s="8"/>
      <c r="WU228" s="8"/>
      <c r="WV228" s="8"/>
      <c r="WW228" s="8"/>
      <c r="WX228" s="8"/>
      <c r="WY228" s="8"/>
      <c r="WZ228" s="8"/>
      <c r="XA228" s="8"/>
      <c r="XB228" s="8"/>
      <c r="XC228" s="8"/>
      <c r="XD228" s="8"/>
      <c r="XE228" s="8"/>
      <c r="XF228" s="8"/>
      <c r="XG228" s="8"/>
      <c r="XH228" s="8"/>
      <c r="XI228" s="8"/>
      <c r="XJ228" s="8"/>
      <c r="XK228" s="8">
        <v>1</v>
      </c>
      <c r="XL228" s="8"/>
      <c r="XM228" s="8"/>
      <c r="XN228" s="8"/>
      <c r="XO228" s="8"/>
      <c r="XP228" s="8"/>
      <c r="XQ228" s="8"/>
      <c r="XR228" s="8"/>
      <c r="XS228" s="8"/>
      <c r="XT228" s="8"/>
      <c r="XU228" s="8"/>
      <c r="XV228" s="8"/>
      <c r="XW228" s="8"/>
      <c r="XX228" s="8"/>
      <c r="XY228" s="8"/>
      <c r="XZ228" s="8"/>
      <c r="YA228" s="8"/>
      <c r="YB228" s="8"/>
      <c r="YC228" s="8"/>
      <c r="YD228" s="8"/>
      <c r="YE228" s="8"/>
      <c r="YF228" s="8"/>
      <c r="YG228" s="8"/>
      <c r="YH228" s="8"/>
      <c r="YI228" s="8"/>
      <c r="YJ228" s="8"/>
      <c r="YK228" s="8"/>
      <c r="YL228" s="8"/>
      <c r="YM228" s="8"/>
      <c r="YN228" s="8"/>
      <c r="YO228" s="8"/>
      <c r="YP228" s="8"/>
      <c r="YQ228" s="8"/>
      <c r="YR228" s="8"/>
      <c r="YS228" s="8"/>
      <c r="YT228" s="8"/>
      <c r="YU228" s="8"/>
      <c r="YV228" s="8">
        <v>5</v>
      </c>
    </row>
    <row r="229" spans="2:672">
      <c r="B229" s="4" t="s">
        <v>1639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>
        <v>1</v>
      </c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>
        <v>1</v>
      </c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  <c r="NK229" s="8"/>
      <c r="NL229" s="8"/>
      <c r="NM229" s="8"/>
      <c r="NN229" s="8"/>
      <c r="NO229" s="8"/>
      <c r="NP229" s="8"/>
      <c r="NQ229" s="8"/>
      <c r="NR229" s="8"/>
      <c r="NS229" s="8"/>
      <c r="NT229" s="8"/>
      <c r="NU229" s="8"/>
      <c r="NV229" s="8"/>
      <c r="NW229" s="8"/>
      <c r="NX229" s="8"/>
      <c r="NY229" s="8"/>
      <c r="NZ229" s="8"/>
      <c r="OA229" s="8"/>
      <c r="OB229" s="8"/>
      <c r="OC229" s="8"/>
      <c r="OD229" s="8"/>
      <c r="OE229" s="8"/>
      <c r="OF229" s="8"/>
      <c r="OG229" s="8"/>
      <c r="OH229" s="8"/>
      <c r="OI229" s="8"/>
      <c r="OJ229" s="8"/>
      <c r="OK229" s="8"/>
      <c r="OL229" s="8"/>
      <c r="OM229" s="8"/>
      <c r="ON229" s="8"/>
      <c r="OO229" s="8"/>
      <c r="OP229" s="8"/>
      <c r="OQ229" s="8"/>
      <c r="OR229" s="8"/>
      <c r="OS229" s="8"/>
      <c r="OT229" s="8"/>
      <c r="OU229" s="8"/>
      <c r="OV229" s="8"/>
      <c r="OW229" s="8"/>
      <c r="OX229" s="8"/>
      <c r="OY229" s="8"/>
      <c r="OZ229" s="8"/>
      <c r="PA229" s="8"/>
      <c r="PB229" s="8"/>
      <c r="PC229" s="8"/>
      <c r="PD229" s="8"/>
      <c r="PE229" s="8"/>
      <c r="PF229" s="8"/>
      <c r="PG229" s="8"/>
      <c r="PH229" s="8"/>
      <c r="PI229" s="8"/>
      <c r="PJ229" s="8"/>
      <c r="PK229" s="8"/>
      <c r="PL229" s="8"/>
      <c r="PM229" s="8"/>
      <c r="PN229" s="8"/>
      <c r="PO229" s="8"/>
      <c r="PP229" s="8"/>
      <c r="PQ229" s="8"/>
      <c r="PR229" s="8"/>
      <c r="PS229" s="8"/>
      <c r="PT229" s="8"/>
      <c r="PU229" s="8"/>
      <c r="PV229" s="8"/>
      <c r="PW229" s="8"/>
      <c r="PX229" s="8"/>
      <c r="PY229" s="8"/>
      <c r="PZ229" s="8"/>
      <c r="QA229" s="8"/>
      <c r="QB229" s="8"/>
      <c r="QC229" s="8"/>
      <c r="QD229" s="8"/>
      <c r="QE229" s="8"/>
      <c r="QF229" s="8"/>
      <c r="QG229" s="8"/>
      <c r="QH229" s="8"/>
      <c r="QI229" s="8"/>
      <c r="QJ229" s="8"/>
      <c r="QK229" s="8"/>
      <c r="QL229" s="8"/>
      <c r="QM229" s="8"/>
      <c r="QN229" s="8"/>
      <c r="QO229" s="8"/>
      <c r="QP229" s="8"/>
      <c r="QQ229" s="8"/>
      <c r="QR229" s="8"/>
      <c r="QS229" s="8"/>
      <c r="QT229" s="8"/>
      <c r="QU229" s="8"/>
      <c r="QV229" s="8"/>
      <c r="QW229" s="8"/>
      <c r="QX229" s="8"/>
      <c r="QY229" s="8"/>
      <c r="QZ229" s="8"/>
      <c r="RA229" s="8"/>
      <c r="RB229" s="8"/>
      <c r="RC229" s="8"/>
      <c r="RD229" s="8"/>
      <c r="RE229" s="8"/>
      <c r="RF229" s="8"/>
      <c r="RG229" s="8"/>
      <c r="RH229" s="8"/>
      <c r="RI229" s="8"/>
      <c r="RJ229" s="8"/>
      <c r="RK229" s="8"/>
      <c r="RL229" s="8"/>
      <c r="RM229" s="8"/>
      <c r="RN229" s="8"/>
      <c r="RO229" s="8"/>
      <c r="RP229" s="8"/>
      <c r="RQ229" s="8"/>
      <c r="RR229" s="8"/>
      <c r="RS229" s="8"/>
      <c r="RT229" s="8"/>
      <c r="RU229" s="8"/>
      <c r="RV229" s="8"/>
      <c r="RW229" s="8">
        <v>1</v>
      </c>
      <c r="RX229" s="8"/>
      <c r="RY229" s="8"/>
      <c r="RZ229" s="8"/>
      <c r="SA229" s="8"/>
      <c r="SB229" s="8"/>
      <c r="SC229" s="8"/>
      <c r="SD229" s="8"/>
      <c r="SE229" s="8"/>
      <c r="SF229" s="8"/>
      <c r="SG229" s="8"/>
      <c r="SH229" s="8"/>
      <c r="SI229" s="8"/>
      <c r="SJ229" s="8"/>
      <c r="SK229" s="8"/>
      <c r="SL229" s="8"/>
      <c r="SM229" s="8"/>
      <c r="SN229" s="8"/>
      <c r="SO229" s="8"/>
      <c r="SP229" s="8"/>
      <c r="SQ229" s="8"/>
      <c r="SR229" s="8"/>
      <c r="SS229" s="8"/>
      <c r="ST229" s="8"/>
      <c r="SU229" s="8"/>
      <c r="SV229" s="8"/>
      <c r="SW229" s="8"/>
      <c r="SX229" s="8"/>
      <c r="SY229" s="8"/>
      <c r="SZ229" s="8"/>
      <c r="TA229" s="8"/>
      <c r="TB229" s="8"/>
      <c r="TC229" s="8"/>
      <c r="TD229" s="8"/>
      <c r="TE229" s="8"/>
      <c r="TF229" s="8"/>
      <c r="TG229" s="8"/>
      <c r="TH229" s="8"/>
      <c r="TI229" s="8"/>
      <c r="TJ229" s="8"/>
      <c r="TK229" s="8"/>
      <c r="TL229" s="8"/>
      <c r="TM229" s="8"/>
      <c r="TN229" s="8"/>
      <c r="TO229" s="8"/>
      <c r="TP229" s="8"/>
      <c r="TQ229" s="8"/>
      <c r="TR229" s="8"/>
      <c r="TS229" s="8"/>
      <c r="TT229" s="8"/>
      <c r="TU229" s="8"/>
      <c r="TV229" s="8"/>
      <c r="TW229" s="8"/>
      <c r="TX229" s="8"/>
      <c r="TY229" s="8"/>
      <c r="TZ229" s="8"/>
      <c r="UA229" s="8"/>
      <c r="UB229" s="8"/>
      <c r="UC229" s="8"/>
      <c r="UD229" s="8"/>
      <c r="UE229" s="8"/>
      <c r="UF229" s="8"/>
      <c r="UG229" s="8"/>
      <c r="UH229" s="8"/>
      <c r="UI229" s="8"/>
      <c r="UJ229" s="8"/>
      <c r="UK229" s="8"/>
      <c r="UL229" s="8"/>
      <c r="UM229" s="8"/>
      <c r="UN229" s="8"/>
      <c r="UO229" s="8"/>
      <c r="UP229" s="8"/>
      <c r="UQ229" s="8"/>
      <c r="UR229" s="8"/>
      <c r="US229" s="8"/>
      <c r="UT229" s="8"/>
      <c r="UU229" s="8"/>
      <c r="UV229" s="8"/>
      <c r="UW229" s="8"/>
      <c r="UX229" s="8"/>
      <c r="UY229" s="8"/>
      <c r="UZ229" s="8"/>
      <c r="VA229" s="8"/>
      <c r="VB229" s="8"/>
      <c r="VC229" s="8"/>
      <c r="VD229" s="8"/>
      <c r="VE229" s="8"/>
      <c r="VF229" s="8"/>
      <c r="VG229" s="8"/>
      <c r="VH229" s="8"/>
      <c r="VI229" s="8"/>
      <c r="VJ229" s="8"/>
      <c r="VK229" s="8"/>
      <c r="VL229" s="8"/>
      <c r="VM229" s="8"/>
      <c r="VN229" s="8"/>
      <c r="VO229" s="8"/>
      <c r="VP229" s="8"/>
      <c r="VQ229" s="8"/>
      <c r="VR229" s="8"/>
      <c r="VS229" s="8"/>
      <c r="VT229" s="8"/>
      <c r="VU229" s="8"/>
      <c r="VV229" s="8"/>
      <c r="VW229" s="8"/>
      <c r="VX229" s="8"/>
      <c r="VY229" s="8"/>
      <c r="VZ229" s="8"/>
      <c r="WA229" s="8"/>
      <c r="WB229" s="8"/>
      <c r="WC229" s="8"/>
      <c r="WD229" s="8"/>
      <c r="WE229" s="8"/>
      <c r="WF229" s="8"/>
      <c r="WG229" s="8"/>
      <c r="WH229" s="8"/>
      <c r="WI229" s="8">
        <v>1</v>
      </c>
      <c r="WJ229" s="8"/>
      <c r="WK229" s="8"/>
      <c r="WL229" s="8"/>
      <c r="WM229" s="8"/>
      <c r="WN229" s="8"/>
      <c r="WO229" s="8"/>
      <c r="WP229" s="8"/>
      <c r="WQ229" s="8"/>
      <c r="WR229" s="8"/>
      <c r="WS229" s="8"/>
      <c r="WT229" s="8"/>
      <c r="WU229" s="8"/>
      <c r="WV229" s="8"/>
      <c r="WW229" s="8"/>
      <c r="WX229" s="8"/>
      <c r="WY229" s="8"/>
      <c r="WZ229" s="8"/>
      <c r="XA229" s="8"/>
      <c r="XB229" s="8"/>
      <c r="XC229" s="8"/>
      <c r="XD229" s="8"/>
      <c r="XE229" s="8"/>
      <c r="XF229" s="8"/>
      <c r="XG229" s="8"/>
      <c r="XH229" s="8"/>
      <c r="XI229" s="8"/>
      <c r="XJ229" s="8"/>
      <c r="XK229" s="8">
        <v>1</v>
      </c>
      <c r="XL229" s="8"/>
      <c r="XM229" s="8"/>
      <c r="XN229" s="8"/>
      <c r="XO229" s="8"/>
      <c r="XP229" s="8"/>
      <c r="XQ229" s="8"/>
      <c r="XR229" s="8"/>
      <c r="XS229" s="8"/>
      <c r="XT229" s="8"/>
      <c r="XU229" s="8"/>
      <c r="XV229" s="8"/>
      <c r="XW229" s="8"/>
      <c r="XX229" s="8"/>
      <c r="XY229" s="8"/>
      <c r="XZ229" s="8"/>
      <c r="YA229" s="8"/>
      <c r="YB229" s="8"/>
      <c r="YC229" s="8"/>
      <c r="YD229" s="8"/>
      <c r="YE229" s="8"/>
      <c r="YF229" s="8"/>
      <c r="YG229" s="8"/>
      <c r="YH229" s="8"/>
      <c r="YI229" s="8"/>
      <c r="YJ229" s="8"/>
      <c r="YK229" s="8"/>
      <c r="YL229" s="8"/>
      <c r="YM229" s="8"/>
      <c r="YN229" s="8"/>
      <c r="YO229" s="8"/>
      <c r="YP229" s="8"/>
      <c r="YQ229" s="8"/>
      <c r="YR229" s="8"/>
      <c r="YS229" s="8"/>
      <c r="YT229" s="8"/>
      <c r="YU229" s="8"/>
      <c r="YV229" s="8">
        <v>5</v>
      </c>
    </row>
    <row r="230" spans="2:672">
      <c r="B230" s="4" t="s">
        <v>1640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>
        <v>1</v>
      </c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>
        <v>1</v>
      </c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  <c r="NK230" s="8"/>
      <c r="NL230" s="8"/>
      <c r="NM230" s="8"/>
      <c r="NN230" s="8"/>
      <c r="NO230" s="8"/>
      <c r="NP230" s="8"/>
      <c r="NQ230" s="8"/>
      <c r="NR230" s="8"/>
      <c r="NS230" s="8"/>
      <c r="NT230" s="8"/>
      <c r="NU230" s="8"/>
      <c r="NV230" s="8"/>
      <c r="NW230" s="8"/>
      <c r="NX230" s="8"/>
      <c r="NY230" s="8"/>
      <c r="NZ230" s="8"/>
      <c r="OA230" s="8"/>
      <c r="OB230" s="8"/>
      <c r="OC230" s="8"/>
      <c r="OD230" s="8"/>
      <c r="OE230" s="8"/>
      <c r="OF230" s="8"/>
      <c r="OG230" s="8"/>
      <c r="OH230" s="8"/>
      <c r="OI230" s="8"/>
      <c r="OJ230" s="8"/>
      <c r="OK230" s="8"/>
      <c r="OL230" s="8"/>
      <c r="OM230" s="8"/>
      <c r="ON230" s="8"/>
      <c r="OO230" s="8"/>
      <c r="OP230" s="8"/>
      <c r="OQ230" s="8"/>
      <c r="OR230" s="8"/>
      <c r="OS230" s="8"/>
      <c r="OT230" s="8"/>
      <c r="OU230" s="8"/>
      <c r="OV230" s="8"/>
      <c r="OW230" s="8"/>
      <c r="OX230" s="8"/>
      <c r="OY230" s="8"/>
      <c r="OZ230" s="8"/>
      <c r="PA230" s="8"/>
      <c r="PB230" s="8"/>
      <c r="PC230" s="8"/>
      <c r="PD230" s="8"/>
      <c r="PE230" s="8"/>
      <c r="PF230" s="8"/>
      <c r="PG230" s="8"/>
      <c r="PH230" s="8"/>
      <c r="PI230" s="8"/>
      <c r="PJ230" s="8"/>
      <c r="PK230" s="8"/>
      <c r="PL230" s="8"/>
      <c r="PM230" s="8"/>
      <c r="PN230" s="8"/>
      <c r="PO230" s="8"/>
      <c r="PP230" s="8"/>
      <c r="PQ230" s="8"/>
      <c r="PR230" s="8"/>
      <c r="PS230" s="8"/>
      <c r="PT230" s="8"/>
      <c r="PU230" s="8"/>
      <c r="PV230" s="8"/>
      <c r="PW230" s="8"/>
      <c r="PX230" s="8"/>
      <c r="PY230" s="8"/>
      <c r="PZ230" s="8"/>
      <c r="QA230" s="8"/>
      <c r="QB230" s="8"/>
      <c r="QC230" s="8"/>
      <c r="QD230" s="8"/>
      <c r="QE230" s="8"/>
      <c r="QF230" s="8"/>
      <c r="QG230" s="8"/>
      <c r="QH230" s="8"/>
      <c r="QI230" s="8"/>
      <c r="QJ230" s="8"/>
      <c r="QK230" s="8"/>
      <c r="QL230" s="8"/>
      <c r="QM230" s="8"/>
      <c r="QN230" s="8"/>
      <c r="QO230" s="8"/>
      <c r="QP230" s="8"/>
      <c r="QQ230" s="8"/>
      <c r="QR230" s="8"/>
      <c r="QS230" s="8"/>
      <c r="QT230" s="8"/>
      <c r="QU230" s="8"/>
      <c r="QV230" s="8"/>
      <c r="QW230" s="8"/>
      <c r="QX230" s="8"/>
      <c r="QY230" s="8"/>
      <c r="QZ230" s="8"/>
      <c r="RA230" s="8"/>
      <c r="RB230" s="8"/>
      <c r="RC230" s="8"/>
      <c r="RD230" s="8"/>
      <c r="RE230" s="8"/>
      <c r="RF230" s="8"/>
      <c r="RG230" s="8"/>
      <c r="RH230" s="8"/>
      <c r="RI230" s="8"/>
      <c r="RJ230" s="8"/>
      <c r="RK230" s="8"/>
      <c r="RL230" s="8"/>
      <c r="RM230" s="8"/>
      <c r="RN230" s="8"/>
      <c r="RO230" s="8"/>
      <c r="RP230" s="8"/>
      <c r="RQ230" s="8"/>
      <c r="RR230" s="8"/>
      <c r="RS230" s="8"/>
      <c r="RT230" s="8"/>
      <c r="RU230" s="8"/>
      <c r="RV230" s="8"/>
      <c r="RW230" s="8">
        <v>1</v>
      </c>
      <c r="RX230" s="8"/>
      <c r="RY230" s="8"/>
      <c r="RZ230" s="8"/>
      <c r="SA230" s="8"/>
      <c r="SB230" s="8"/>
      <c r="SC230" s="8"/>
      <c r="SD230" s="8"/>
      <c r="SE230" s="8"/>
      <c r="SF230" s="8"/>
      <c r="SG230" s="8"/>
      <c r="SH230" s="8"/>
      <c r="SI230" s="8"/>
      <c r="SJ230" s="8"/>
      <c r="SK230" s="8"/>
      <c r="SL230" s="8"/>
      <c r="SM230" s="8"/>
      <c r="SN230" s="8"/>
      <c r="SO230" s="8"/>
      <c r="SP230" s="8"/>
      <c r="SQ230" s="8"/>
      <c r="SR230" s="8"/>
      <c r="SS230" s="8"/>
      <c r="ST230" s="8"/>
      <c r="SU230" s="8"/>
      <c r="SV230" s="8"/>
      <c r="SW230" s="8"/>
      <c r="SX230" s="8"/>
      <c r="SY230" s="8"/>
      <c r="SZ230" s="8"/>
      <c r="TA230" s="8"/>
      <c r="TB230" s="8"/>
      <c r="TC230" s="8"/>
      <c r="TD230" s="8"/>
      <c r="TE230" s="8"/>
      <c r="TF230" s="8"/>
      <c r="TG230" s="8"/>
      <c r="TH230" s="8"/>
      <c r="TI230" s="8"/>
      <c r="TJ230" s="8"/>
      <c r="TK230" s="8"/>
      <c r="TL230" s="8"/>
      <c r="TM230" s="8"/>
      <c r="TN230" s="8"/>
      <c r="TO230" s="8"/>
      <c r="TP230" s="8"/>
      <c r="TQ230" s="8"/>
      <c r="TR230" s="8"/>
      <c r="TS230" s="8"/>
      <c r="TT230" s="8"/>
      <c r="TU230" s="8"/>
      <c r="TV230" s="8"/>
      <c r="TW230" s="8"/>
      <c r="TX230" s="8"/>
      <c r="TY230" s="8"/>
      <c r="TZ230" s="8"/>
      <c r="UA230" s="8"/>
      <c r="UB230" s="8"/>
      <c r="UC230" s="8"/>
      <c r="UD230" s="8"/>
      <c r="UE230" s="8"/>
      <c r="UF230" s="8"/>
      <c r="UG230" s="8"/>
      <c r="UH230" s="8"/>
      <c r="UI230" s="8"/>
      <c r="UJ230" s="8"/>
      <c r="UK230" s="8"/>
      <c r="UL230" s="8"/>
      <c r="UM230" s="8"/>
      <c r="UN230" s="8"/>
      <c r="UO230" s="8"/>
      <c r="UP230" s="8"/>
      <c r="UQ230" s="8"/>
      <c r="UR230" s="8"/>
      <c r="US230" s="8"/>
      <c r="UT230" s="8"/>
      <c r="UU230" s="8"/>
      <c r="UV230" s="8"/>
      <c r="UW230" s="8"/>
      <c r="UX230" s="8"/>
      <c r="UY230" s="8"/>
      <c r="UZ230" s="8"/>
      <c r="VA230" s="8"/>
      <c r="VB230" s="8"/>
      <c r="VC230" s="8"/>
      <c r="VD230" s="8"/>
      <c r="VE230" s="8"/>
      <c r="VF230" s="8"/>
      <c r="VG230" s="8"/>
      <c r="VH230" s="8"/>
      <c r="VI230" s="8"/>
      <c r="VJ230" s="8"/>
      <c r="VK230" s="8"/>
      <c r="VL230" s="8"/>
      <c r="VM230" s="8"/>
      <c r="VN230" s="8"/>
      <c r="VO230" s="8"/>
      <c r="VP230" s="8"/>
      <c r="VQ230" s="8"/>
      <c r="VR230" s="8"/>
      <c r="VS230" s="8"/>
      <c r="VT230" s="8"/>
      <c r="VU230" s="8"/>
      <c r="VV230" s="8"/>
      <c r="VW230" s="8"/>
      <c r="VX230" s="8"/>
      <c r="VY230" s="8"/>
      <c r="VZ230" s="8"/>
      <c r="WA230" s="8"/>
      <c r="WB230" s="8"/>
      <c r="WC230" s="8"/>
      <c r="WD230" s="8"/>
      <c r="WE230" s="8"/>
      <c r="WF230" s="8"/>
      <c r="WG230" s="8"/>
      <c r="WH230" s="8"/>
      <c r="WI230" s="8">
        <v>1</v>
      </c>
      <c r="WJ230" s="8"/>
      <c r="WK230" s="8"/>
      <c r="WL230" s="8"/>
      <c r="WM230" s="8"/>
      <c r="WN230" s="8"/>
      <c r="WO230" s="8"/>
      <c r="WP230" s="8"/>
      <c r="WQ230" s="8"/>
      <c r="WR230" s="8"/>
      <c r="WS230" s="8"/>
      <c r="WT230" s="8"/>
      <c r="WU230" s="8"/>
      <c r="WV230" s="8"/>
      <c r="WW230" s="8"/>
      <c r="WX230" s="8"/>
      <c r="WY230" s="8"/>
      <c r="WZ230" s="8"/>
      <c r="XA230" s="8"/>
      <c r="XB230" s="8"/>
      <c r="XC230" s="8"/>
      <c r="XD230" s="8"/>
      <c r="XE230" s="8"/>
      <c r="XF230" s="8"/>
      <c r="XG230" s="8"/>
      <c r="XH230" s="8"/>
      <c r="XI230" s="8"/>
      <c r="XJ230" s="8"/>
      <c r="XK230" s="8">
        <v>1</v>
      </c>
      <c r="XL230" s="8"/>
      <c r="XM230" s="8"/>
      <c r="XN230" s="8"/>
      <c r="XO230" s="8"/>
      <c r="XP230" s="8"/>
      <c r="XQ230" s="8"/>
      <c r="XR230" s="8"/>
      <c r="XS230" s="8"/>
      <c r="XT230" s="8"/>
      <c r="XU230" s="8"/>
      <c r="XV230" s="8"/>
      <c r="XW230" s="8"/>
      <c r="XX230" s="8"/>
      <c r="XY230" s="8"/>
      <c r="XZ230" s="8"/>
      <c r="YA230" s="8"/>
      <c r="YB230" s="8"/>
      <c r="YC230" s="8"/>
      <c r="YD230" s="8"/>
      <c r="YE230" s="8"/>
      <c r="YF230" s="8"/>
      <c r="YG230" s="8"/>
      <c r="YH230" s="8"/>
      <c r="YI230" s="8"/>
      <c r="YJ230" s="8"/>
      <c r="YK230" s="8"/>
      <c r="YL230" s="8"/>
      <c r="YM230" s="8"/>
      <c r="YN230" s="8"/>
      <c r="YO230" s="8"/>
      <c r="YP230" s="8"/>
      <c r="YQ230" s="8"/>
      <c r="YR230" s="8"/>
      <c r="YS230" s="8"/>
      <c r="YT230" s="8"/>
      <c r="YU230" s="8"/>
      <c r="YV230" s="8">
        <v>5</v>
      </c>
    </row>
    <row r="231" spans="2:672">
      <c r="B231" s="4" t="s">
        <v>1641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/>
      <c r="NQ231" s="8"/>
      <c r="NR231" s="8"/>
      <c r="NS231" s="8"/>
      <c r="NT231" s="8"/>
      <c r="NU231" s="8"/>
      <c r="NV231" s="8"/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  <c r="OL231" s="8"/>
      <c r="OM231" s="8"/>
      <c r="ON231" s="8"/>
      <c r="OO231" s="8"/>
      <c r="OP231" s="8"/>
      <c r="OQ231" s="8"/>
      <c r="OR231" s="8"/>
      <c r="OS231" s="8"/>
      <c r="OT231" s="8"/>
      <c r="OU231" s="8"/>
      <c r="OV231" s="8"/>
      <c r="OW231" s="8"/>
      <c r="OX231" s="8"/>
      <c r="OY231" s="8"/>
      <c r="OZ231" s="8"/>
      <c r="PA231" s="8"/>
      <c r="PB231" s="8"/>
      <c r="PC231" s="8"/>
      <c r="PD231" s="8"/>
      <c r="PE231" s="8"/>
      <c r="PF231" s="8"/>
      <c r="PG231" s="8"/>
      <c r="PH231" s="8"/>
      <c r="PI231" s="8"/>
      <c r="PJ231" s="8"/>
      <c r="PK231" s="8"/>
      <c r="PL231" s="8"/>
      <c r="PM231" s="8"/>
      <c r="PN231" s="8"/>
      <c r="PO231" s="8"/>
      <c r="PP231" s="8"/>
      <c r="PQ231" s="8"/>
      <c r="PR231" s="8"/>
      <c r="PS231" s="8"/>
      <c r="PT231" s="8"/>
      <c r="PU231" s="8"/>
      <c r="PV231" s="8"/>
      <c r="PW231" s="8"/>
      <c r="PX231" s="8"/>
      <c r="PY231" s="8"/>
      <c r="PZ231" s="8"/>
      <c r="QA231" s="8"/>
      <c r="QB231" s="8"/>
      <c r="QC231" s="8"/>
      <c r="QD231" s="8"/>
      <c r="QE231" s="8"/>
      <c r="QF231" s="8"/>
      <c r="QG231" s="8"/>
      <c r="QH231" s="8"/>
      <c r="QI231" s="8"/>
      <c r="QJ231" s="8"/>
      <c r="QK231" s="8"/>
      <c r="QL231" s="8"/>
      <c r="QM231" s="8"/>
      <c r="QN231" s="8"/>
      <c r="QO231" s="8"/>
      <c r="QP231" s="8"/>
      <c r="QQ231" s="8"/>
      <c r="QR231" s="8"/>
      <c r="QS231" s="8"/>
      <c r="QT231" s="8"/>
      <c r="QU231" s="8"/>
      <c r="QV231" s="8"/>
      <c r="QW231" s="8"/>
      <c r="QX231" s="8"/>
      <c r="QY231" s="8"/>
      <c r="QZ231" s="8"/>
      <c r="RA231" s="8"/>
      <c r="RB231" s="8"/>
      <c r="RC231" s="8"/>
      <c r="RD231" s="8"/>
      <c r="RE231" s="8"/>
      <c r="RF231" s="8"/>
      <c r="RG231" s="8"/>
      <c r="RH231" s="8"/>
      <c r="RI231" s="8"/>
      <c r="RJ231" s="8"/>
      <c r="RK231" s="8"/>
      <c r="RL231" s="8"/>
      <c r="RM231" s="8"/>
      <c r="RN231" s="8"/>
      <c r="RO231" s="8"/>
      <c r="RP231" s="8"/>
      <c r="RQ231" s="8"/>
      <c r="RR231" s="8"/>
      <c r="RS231" s="8"/>
      <c r="RT231" s="8"/>
      <c r="RU231" s="8"/>
      <c r="RV231" s="8"/>
      <c r="RW231" s="8"/>
      <c r="RX231" s="8">
        <v>3</v>
      </c>
      <c r="RY231" s="8"/>
      <c r="RZ231" s="8"/>
      <c r="SA231" s="8"/>
      <c r="SB231" s="8"/>
      <c r="SC231" s="8"/>
      <c r="SD231" s="8"/>
      <c r="SE231" s="8"/>
      <c r="SF231" s="8"/>
      <c r="SG231" s="8"/>
      <c r="SH231" s="8"/>
      <c r="SI231" s="8"/>
      <c r="SJ231" s="8"/>
      <c r="SK231" s="8"/>
      <c r="SL231" s="8"/>
      <c r="SM231" s="8"/>
      <c r="SN231" s="8"/>
      <c r="SO231" s="8"/>
      <c r="SP231" s="8"/>
      <c r="SQ231" s="8"/>
      <c r="SR231" s="8"/>
      <c r="SS231" s="8"/>
      <c r="ST231" s="8"/>
      <c r="SU231" s="8"/>
      <c r="SV231" s="8"/>
      <c r="SW231" s="8"/>
      <c r="SX231" s="8"/>
      <c r="SY231" s="8"/>
      <c r="SZ231" s="8"/>
      <c r="TA231" s="8"/>
      <c r="TB231" s="8"/>
      <c r="TC231" s="8"/>
      <c r="TD231" s="8"/>
      <c r="TE231" s="8"/>
      <c r="TF231" s="8"/>
      <c r="TG231" s="8"/>
      <c r="TH231" s="8"/>
      <c r="TI231" s="8"/>
      <c r="TJ231" s="8"/>
      <c r="TK231" s="8"/>
      <c r="TL231" s="8"/>
      <c r="TM231" s="8"/>
      <c r="TN231" s="8"/>
      <c r="TO231" s="8"/>
      <c r="TP231" s="8"/>
      <c r="TQ231" s="8"/>
      <c r="TR231" s="8"/>
      <c r="TS231" s="8"/>
      <c r="TT231" s="8"/>
      <c r="TU231" s="8"/>
      <c r="TV231" s="8"/>
      <c r="TW231" s="8"/>
      <c r="TX231" s="8"/>
      <c r="TY231" s="8"/>
      <c r="TZ231" s="8"/>
      <c r="UA231" s="8"/>
      <c r="UB231" s="8"/>
      <c r="UC231" s="8"/>
      <c r="UD231" s="8"/>
      <c r="UE231" s="8"/>
      <c r="UF231" s="8"/>
      <c r="UG231" s="8"/>
      <c r="UH231" s="8"/>
      <c r="UI231" s="8"/>
      <c r="UJ231" s="8"/>
      <c r="UK231" s="8"/>
      <c r="UL231" s="8"/>
      <c r="UM231" s="8"/>
      <c r="UN231" s="8"/>
      <c r="UO231" s="8"/>
      <c r="UP231" s="8"/>
      <c r="UQ231" s="8"/>
      <c r="UR231" s="8"/>
      <c r="US231" s="8"/>
      <c r="UT231" s="8"/>
      <c r="UU231" s="8"/>
      <c r="UV231" s="8"/>
      <c r="UW231" s="8"/>
      <c r="UX231" s="8"/>
      <c r="UY231" s="8"/>
      <c r="UZ231" s="8"/>
      <c r="VA231" s="8"/>
      <c r="VB231" s="8"/>
      <c r="VC231" s="8"/>
      <c r="VD231" s="8"/>
      <c r="VE231" s="8"/>
      <c r="VF231" s="8"/>
      <c r="VG231" s="8"/>
      <c r="VH231" s="8"/>
      <c r="VI231" s="8"/>
      <c r="VJ231" s="8"/>
      <c r="VK231" s="8"/>
      <c r="VL231" s="8"/>
      <c r="VM231" s="8"/>
      <c r="VN231" s="8"/>
      <c r="VO231" s="8"/>
      <c r="VP231" s="8"/>
      <c r="VQ231" s="8"/>
      <c r="VR231" s="8"/>
      <c r="VS231" s="8"/>
      <c r="VT231" s="8"/>
      <c r="VU231" s="8"/>
      <c r="VV231" s="8"/>
      <c r="VW231" s="8"/>
      <c r="VX231" s="8"/>
      <c r="VY231" s="8"/>
      <c r="VZ231" s="8"/>
      <c r="WA231" s="8"/>
      <c r="WB231" s="8"/>
      <c r="WC231" s="8"/>
      <c r="WD231" s="8"/>
      <c r="WE231" s="8"/>
      <c r="WF231" s="8"/>
      <c r="WG231" s="8"/>
      <c r="WH231" s="8"/>
      <c r="WI231" s="8"/>
      <c r="WJ231" s="8"/>
      <c r="WK231" s="8"/>
      <c r="WL231" s="8"/>
      <c r="WM231" s="8"/>
      <c r="WN231" s="8"/>
      <c r="WO231" s="8"/>
      <c r="WP231" s="8"/>
      <c r="WQ231" s="8"/>
      <c r="WR231" s="8"/>
      <c r="WS231" s="8"/>
      <c r="WT231" s="8"/>
      <c r="WU231" s="8"/>
      <c r="WV231" s="8"/>
      <c r="WW231" s="8"/>
      <c r="WX231" s="8"/>
      <c r="WY231" s="8"/>
      <c r="WZ231" s="8"/>
      <c r="XA231" s="8"/>
      <c r="XB231" s="8"/>
      <c r="XC231" s="8"/>
      <c r="XD231" s="8"/>
      <c r="XE231" s="8"/>
      <c r="XF231" s="8"/>
      <c r="XG231" s="8"/>
      <c r="XH231" s="8"/>
      <c r="XI231" s="8"/>
      <c r="XJ231" s="8"/>
      <c r="XK231" s="8"/>
      <c r="XL231" s="8"/>
      <c r="XM231" s="8"/>
      <c r="XN231" s="8"/>
      <c r="XO231" s="8"/>
      <c r="XP231" s="8"/>
      <c r="XQ231" s="8"/>
      <c r="XR231" s="8"/>
      <c r="XS231" s="8"/>
      <c r="XT231" s="8"/>
      <c r="XU231" s="8"/>
      <c r="XV231" s="8"/>
      <c r="XW231" s="8"/>
      <c r="XX231" s="8"/>
      <c r="XY231" s="8"/>
      <c r="XZ231" s="8"/>
      <c r="YA231" s="8"/>
      <c r="YB231" s="8"/>
      <c r="YC231" s="8"/>
      <c r="YD231" s="8"/>
      <c r="YE231" s="8"/>
      <c r="YF231" s="8"/>
      <c r="YG231" s="8"/>
      <c r="YH231" s="8"/>
      <c r="YI231" s="8"/>
      <c r="YJ231" s="8"/>
      <c r="YK231" s="8"/>
      <c r="YL231" s="8"/>
      <c r="YM231" s="8"/>
      <c r="YN231" s="8"/>
      <c r="YO231" s="8"/>
      <c r="YP231" s="8"/>
      <c r="YQ231" s="8"/>
      <c r="YR231" s="8"/>
      <c r="YS231" s="8"/>
      <c r="YT231" s="8"/>
      <c r="YU231" s="8"/>
      <c r="YV231" s="8">
        <v>3</v>
      </c>
    </row>
    <row r="232" spans="2:672">
      <c r="B232" s="4" t="s">
        <v>1642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/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/>
      <c r="OI232" s="8"/>
      <c r="OJ232" s="8"/>
      <c r="OK232" s="8"/>
      <c r="OL232" s="8"/>
      <c r="OM232" s="8"/>
      <c r="ON232" s="8"/>
      <c r="OO232" s="8"/>
      <c r="OP232" s="8"/>
      <c r="OQ232" s="8"/>
      <c r="OR232" s="8"/>
      <c r="OS232" s="8"/>
      <c r="OT232" s="8"/>
      <c r="OU232" s="8"/>
      <c r="OV232" s="8"/>
      <c r="OW232" s="8">
        <v>1</v>
      </c>
      <c r="OX232" s="8"/>
      <c r="OY232" s="8"/>
      <c r="OZ232" s="8"/>
      <c r="PA232" s="8"/>
      <c r="PB232" s="8"/>
      <c r="PC232" s="8"/>
      <c r="PD232" s="8"/>
      <c r="PE232" s="8"/>
      <c r="PF232" s="8"/>
      <c r="PG232" s="8"/>
      <c r="PH232" s="8"/>
      <c r="PI232" s="8"/>
      <c r="PJ232" s="8"/>
      <c r="PK232" s="8"/>
      <c r="PL232" s="8"/>
      <c r="PM232" s="8"/>
      <c r="PN232" s="8"/>
      <c r="PO232" s="8"/>
      <c r="PP232" s="8"/>
      <c r="PQ232" s="8"/>
      <c r="PR232" s="8"/>
      <c r="PS232" s="8"/>
      <c r="PT232" s="8"/>
      <c r="PU232" s="8"/>
      <c r="PV232" s="8"/>
      <c r="PW232" s="8"/>
      <c r="PX232" s="8"/>
      <c r="PY232" s="8"/>
      <c r="PZ232" s="8"/>
      <c r="QA232" s="8"/>
      <c r="QB232" s="8"/>
      <c r="QC232" s="8"/>
      <c r="QD232" s="8"/>
      <c r="QE232" s="8"/>
      <c r="QF232" s="8"/>
      <c r="QG232" s="8"/>
      <c r="QH232" s="8"/>
      <c r="QI232" s="8"/>
      <c r="QJ232" s="8"/>
      <c r="QK232" s="8"/>
      <c r="QL232" s="8"/>
      <c r="QM232" s="8"/>
      <c r="QN232" s="8"/>
      <c r="QO232" s="8"/>
      <c r="QP232" s="8"/>
      <c r="QQ232" s="8"/>
      <c r="QR232" s="8"/>
      <c r="QS232" s="8"/>
      <c r="QT232" s="8"/>
      <c r="QU232" s="8"/>
      <c r="QV232" s="8"/>
      <c r="QW232" s="8"/>
      <c r="QX232" s="8"/>
      <c r="QY232" s="8"/>
      <c r="QZ232" s="8"/>
      <c r="RA232" s="8"/>
      <c r="RB232" s="8"/>
      <c r="RC232" s="8"/>
      <c r="RD232" s="8"/>
      <c r="RE232" s="8"/>
      <c r="RF232" s="8"/>
      <c r="RG232" s="8"/>
      <c r="RH232" s="8"/>
      <c r="RI232" s="8"/>
      <c r="RJ232" s="8"/>
      <c r="RK232" s="8"/>
      <c r="RL232" s="8"/>
      <c r="RM232" s="8"/>
      <c r="RN232" s="8"/>
      <c r="RO232" s="8"/>
      <c r="RP232" s="8"/>
      <c r="RQ232" s="8"/>
      <c r="RR232" s="8"/>
      <c r="RS232" s="8"/>
      <c r="RT232" s="8"/>
      <c r="RU232" s="8"/>
      <c r="RV232" s="8"/>
      <c r="RW232" s="8"/>
      <c r="RX232" s="8"/>
      <c r="RY232" s="8"/>
      <c r="RZ232" s="8"/>
      <c r="SA232" s="8"/>
      <c r="SB232" s="8"/>
      <c r="SC232" s="8"/>
      <c r="SD232" s="8"/>
      <c r="SE232" s="8"/>
      <c r="SF232" s="8"/>
      <c r="SG232" s="8"/>
      <c r="SH232" s="8"/>
      <c r="SI232" s="8"/>
      <c r="SJ232" s="8"/>
      <c r="SK232" s="8"/>
      <c r="SL232" s="8"/>
      <c r="SM232" s="8"/>
      <c r="SN232" s="8"/>
      <c r="SO232" s="8"/>
      <c r="SP232" s="8"/>
      <c r="SQ232" s="8"/>
      <c r="SR232" s="8"/>
      <c r="SS232" s="8"/>
      <c r="ST232" s="8"/>
      <c r="SU232" s="8"/>
      <c r="SV232" s="8"/>
      <c r="SW232" s="8"/>
      <c r="SX232" s="8"/>
      <c r="SY232" s="8"/>
      <c r="SZ232" s="8"/>
      <c r="TA232" s="8"/>
      <c r="TB232" s="8"/>
      <c r="TC232" s="8"/>
      <c r="TD232" s="8"/>
      <c r="TE232" s="8"/>
      <c r="TF232" s="8"/>
      <c r="TG232" s="8"/>
      <c r="TH232" s="8"/>
      <c r="TI232" s="8"/>
      <c r="TJ232" s="8"/>
      <c r="TK232" s="8"/>
      <c r="TL232" s="8"/>
      <c r="TM232" s="8"/>
      <c r="TN232" s="8"/>
      <c r="TO232" s="8"/>
      <c r="TP232" s="8"/>
      <c r="TQ232" s="8"/>
      <c r="TR232" s="8"/>
      <c r="TS232" s="8"/>
      <c r="TT232" s="8"/>
      <c r="TU232" s="8"/>
      <c r="TV232" s="8"/>
      <c r="TW232" s="8"/>
      <c r="TX232" s="8"/>
      <c r="TY232" s="8"/>
      <c r="TZ232" s="8"/>
      <c r="UA232" s="8"/>
      <c r="UB232" s="8"/>
      <c r="UC232" s="8"/>
      <c r="UD232" s="8"/>
      <c r="UE232" s="8"/>
      <c r="UF232" s="8"/>
      <c r="UG232" s="8"/>
      <c r="UH232" s="8"/>
      <c r="UI232" s="8"/>
      <c r="UJ232" s="8"/>
      <c r="UK232" s="8"/>
      <c r="UL232" s="8"/>
      <c r="UM232" s="8"/>
      <c r="UN232" s="8"/>
      <c r="UO232" s="8"/>
      <c r="UP232" s="8"/>
      <c r="UQ232" s="8"/>
      <c r="UR232" s="8"/>
      <c r="US232" s="8"/>
      <c r="UT232" s="8"/>
      <c r="UU232" s="8"/>
      <c r="UV232" s="8"/>
      <c r="UW232" s="8"/>
      <c r="UX232" s="8"/>
      <c r="UY232" s="8"/>
      <c r="UZ232" s="8"/>
      <c r="VA232" s="8"/>
      <c r="VB232" s="8"/>
      <c r="VC232" s="8"/>
      <c r="VD232" s="8"/>
      <c r="VE232" s="8"/>
      <c r="VF232" s="8"/>
      <c r="VG232" s="8"/>
      <c r="VH232" s="8"/>
      <c r="VI232" s="8"/>
      <c r="VJ232" s="8"/>
      <c r="VK232" s="8"/>
      <c r="VL232" s="8"/>
      <c r="VM232" s="8"/>
      <c r="VN232" s="8"/>
      <c r="VO232" s="8"/>
      <c r="VP232" s="8"/>
      <c r="VQ232" s="8"/>
      <c r="VR232" s="8"/>
      <c r="VS232" s="8"/>
      <c r="VT232" s="8"/>
      <c r="VU232" s="8"/>
      <c r="VV232" s="8"/>
      <c r="VW232" s="8"/>
      <c r="VX232" s="8"/>
      <c r="VY232" s="8"/>
      <c r="VZ232" s="8"/>
      <c r="WA232" s="8"/>
      <c r="WB232" s="8"/>
      <c r="WC232" s="8"/>
      <c r="WD232" s="8"/>
      <c r="WE232" s="8"/>
      <c r="WF232" s="8"/>
      <c r="WG232" s="8"/>
      <c r="WH232" s="8"/>
      <c r="WI232" s="8"/>
      <c r="WJ232" s="8"/>
      <c r="WK232" s="8"/>
      <c r="WL232" s="8"/>
      <c r="WM232" s="8"/>
      <c r="WN232" s="8"/>
      <c r="WO232" s="8"/>
      <c r="WP232" s="8"/>
      <c r="WQ232" s="8"/>
      <c r="WR232" s="8"/>
      <c r="WS232" s="8"/>
      <c r="WT232" s="8"/>
      <c r="WU232" s="8"/>
      <c r="WV232" s="8"/>
      <c r="WW232" s="8"/>
      <c r="WX232" s="8"/>
      <c r="WY232" s="8"/>
      <c r="WZ232" s="8"/>
      <c r="XA232" s="8"/>
      <c r="XB232" s="8"/>
      <c r="XC232" s="8"/>
      <c r="XD232" s="8"/>
      <c r="XE232" s="8"/>
      <c r="XF232" s="8"/>
      <c r="XG232" s="8"/>
      <c r="XH232" s="8"/>
      <c r="XI232" s="8"/>
      <c r="XJ232" s="8"/>
      <c r="XK232" s="8"/>
      <c r="XL232" s="8"/>
      <c r="XM232" s="8"/>
      <c r="XN232" s="8"/>
      <c r="XO232" s="8"/>
      <c r="XP232" s="8"/>
      <c r="XQ232" s="8"/>
      <c r="XR232" s="8"/>
      <c r="XS232" s="8"/>
      <c r="XT232" s="8"/>
      <c r="XU232" s="8"/>
      <c r="XV232" s="8"/>
      <c r="XW232" s="8"/>
      <c r="XX232" s="8"/>
      <c r="XY232" s="8"/>
      <c r="XZ232" s="8"/>
      <c r="YA232" s="8"/>
      <c r="YB232" s="8"/>
      <c r="YC232" s="8"/>
      <c r="YD232" s="8"/>
      <c r="YE232" s="8"/>
      <c r="YF232" s="8"/>
      <c r="YG232" s="8"/>
      <c r="YH232" s="8"/>
      <c r="YI232" s="8"/>
      <c r="YJ232" s="8"/>
      <c r="YK232" s="8"/>
      <c r="YL232" s="8"/>
      <c r="YM232" s="8"/>
      <c r="YN232" s="8"/>
      <c r="YO232" s="8"/>
      <c r="YP232" s="8"/>
      <c r="YQ232" s="8"/>
      <c r="YR232" s="8"/>
      <c r="YS232" s="8"/>
      <c r="YT232" s="8"/>
      <c r="YU232" s="8"/>
      <c r="YV232" s="8">
        <v>1</v>
      </c>
    </row>
    <row r="233" spans="2:672">
      <c r="B233" s="4" t="s">
        <v>1643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>
        <v>1</v>
      </c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/>
      <c r="NQ233" s="8"/>
      <c r="NR233" s="8"/>
      <c r="NS233" s="8"/>
      <c r="NT233" s="8"/>
      <c r="NU233" s="8"/>
      <c r="NV233" s="8"/>
      <c r="NW233" s="8"/>
      <c r="NX233" s="8"/>
      <c r="NY233" s="8"/>
      <c r="NZ233" s="8"/>
      <c r="OA233" s="8"/>
      <c r="OB233" s="8"/>
      <c r="OC233" s="8"/>
      <c r="OD233" s="8"/>
      <c r="OE233" s="8"/>
      <c r="OF233" s="8"/>
      <c r="OG233" s="8"/>
      <c r="OH233" s="8"/>
      <c r="OI233" s="8"/>
      <c r="OJ233" s="8"/>
      <c r="OK233" s="8"/>
      <c r="OL233" s="8"/>
      <c r="OM233" s="8"/>
      <c r="ON233" s="8"/>
      <c r="OO233" s="8"/>
      <c r="OP233" s="8"/>
      <c r="OQ233" s="8"/>
      <c r="OR233" s="8"/>
      <c r="OS233" s="8"/>
      <c r="OT233" s="8"/>
      <c r="OU233" s="8"/>
      <c r="OV233" s="8"/>
      <c r="OW233" s="8"/>
      <c r="OX233" s="8"/>
      <c r="OY233" s="8"/>
      <c r="OZ233" s="8"/>
      <c r="PA233" s="8"/>
      <c r="PB233" s="8"/>
      <c r="PC233" s="8"/>
      <c r="PD233" s="8"/>
      <c r="PE233" s="8"/>
      <c r="PF233" s="8"/>
      <c r="PG233" s="8"/>
      <c r="PH233" s="8"/>
      <c r="PI233" s="8"/>
      <c r="PJ233" s="8"/>
      <c r="PK233" s="8"/>
      <c r="PL233" s="8"/>
      <c r="PM233" s="8"/>
      <c r="PN233" s="8"/>
      <c r="PO233" s="8"/>
      <c r="PP233" s="8"/>
      <c r="PQ233" s="8"/>
      <c r="PR233" s="8"/>
      <c r="PS233" s="8"/>
      <c r="PT233" s="8"/>
      <c r="PU233" s="8"/>
      <c r="PV233" s="8"/>
      <c r="PW233" s="8"/>
      <c r="PX233" s="8"/>
      <c r="PY233" s="8"/>
      <c r="PZ233" s="8"/>
      <c r="QA233" s="8"/>
      <c r="QB233" s="8"/>
      <c r="QC233" s="8"/>
      <c r="QD233" s="8"/>
      <c r="QE233" s="8"/>
      <c r="QF233" s="8"/>
      <c r="QG233" s="8"/>
      <c r="QH233" s="8"/>
      <c r="QI233" s="8"/>
      <c r="QJ233" s="8"/>
      <c r="QK233" s="8"/>
      <c r="QL233" s="8"/>
      <c r="QM233" s="8"/>
      <c r="QN233" s="8"/>
      <c r="QO233" s="8"/>
      <c r="QP233" s="8"/>
      <c r="QQ233" s="8"/>
      <c r="QR233" s="8"/>
      <c r="QS233" s="8"/>
      <c r="QT233" s="8"/>
      <c r="QU233" s="8"/>
      <c r="QV233" s="8"/>
      <c r="QW233" s="8"/>
      <c r="QX233" s="8"/>
      <c r="QY233" s="8"/>
      <c r="QZ233" s="8"/>
      <c r="RA233" s="8"/>
      <c r="RB233" s="8"/>
      <c r="RC233" s="8"/>
      <c r="RD233" s="8"/>
      <c r="RE233" s="8"/>
      <c r="RF233" s="8"/>
      <c r="RG233" s="8"/>
      <c r="RH233" s="8"/>
      <c r="RI233" s="8"/>
      <c r="RJ233" s="8"/>
      <c r="RK233" s="8"/>
      <c r="RL233" s="8"/>
      <c r="RM233" s="8"/>
      <c r="RN233" s="8"/>
      <c r="RO233" s="8"/>
      <c r="RP233" s="8"/>
      <c r="RQ233" s="8"/>
      <c r="RR233" s="8"/>
      <c r="RS233" s="8"/>
      <c r="RT233" s="8"/>
      <c r="RU233" s="8"/>
      <c r="RV233" s="8"/>
      <c r="RW233" s="8"/>
      <c r="RX233" s="8"/>
      <c r="RY233" s="8"/>
      <c r="RZ233" s="8"/>
      <c r="SA233" s="8"/>
      <c r="SB233" s="8"/>
      <c r="SC233" s="8"/>
      <c r="SD233" s="8"/>
      <c r="SE233" s="8"/>
      <c r="SF233" s="8"/>
      <c r="SG233" s="8"/>
      <c r="SH233" s="8"/>
      <c r="SI233" s="8"/>
      <c r="SJ233" s="8"/>
      <c r="SK233" s="8"/>
      <c r="SL233" s="8"/>
      <c r="SM233" s="8"/>
      <c r="SN233" s="8"/>
      <c r="SO233" s="8"/>
      <c r="SP233" s="8"/>
      <c r="SQ233" s="8"/>
      <c r="SR233" s="8"/>
      <c r="SS233" s="8"/>
      <c r="ST233" s="8"/>
      <c r="SU233" s="8"/>
      <c r="SV233" s="8"/>
      <c r="SW233" s="8"/>
      <c r="SX233" s="8"/>
      <c r="SY233" s="8"/>
      <c r="SZ233" s="8"/>
      <c r="TA233" s="8"/>
      <c r="TB233" s="8"/>
      <c r="TC233" s="8"/>
      <c r="TD233" s="8"/>
      <c r="TE233" s="8"/>
      <c r="TF233" s="8"/>
      <c r="TG233" s="8"/>
      <c r="TH233" s="8"/>
      <c r="TI233" s="8"/>
      <c r="TJ233" s="8"/>
      <c r="TK233" s="8"/>
      <c r="TL233" s="8"/>
      <c r="TM233" s="8"/>
      <c r="TN233" s="8"/>
      <c r="TO233" s="8"/>
      <c r="TP233" s="8"/>
      <c r="TQ233" s="8"/>
      <c r="TR233" s="8"/>
      <c r="TS233" s="8"/>
      <c r="TT233" s="8"/>
      <c r="TU233" s="8"/>
      <c r="TV233" s="8"/>
      <c r="TW233" s="8"/>
      <c r="TX233" s="8"/>
      <c r="TY233" s="8"/>
      <c r="TZ233" s="8"/>
      <c r="UA233" s="8"/>
      <c r="UB233" s="8"/>
      <c r="UC233" s="8"/>
      <c r="UD233" s="8"/>
      <c r="UE233" s="8"/>
      <c r="UF233" s="8"/>
      <c r="UG233" s="8"/>
      <c r="UH233" s="8"/>
      <c r="UI233" s="8"/>
      <c r="UJ233" s="8"/>
      <c r="UK233" s="8"/>
      <c r="UL233" s="8"/>
      <c r="UM233" s="8"/>
      <c r="UN233" s="8"/>
      <c r="UO233" s="8"/>
      <c r="UP233" s="8"/>
      <c r="UQ233" s="8"/>
      <c r="UR233" s="8"/>
      <c r="US233" s="8"/>
      <c r="UT233" s="8"/>
      <c r="UU233" s="8"/>
      <c r="UV233" s="8"/>
      <c r="UW233" s="8"/>
      <c r="UX233" s="8"/>
      <c r="UY233" s="8"/>
      <c r="UZ233" s="8"/>
      <c r="VA233" s="8"/>
      <c r="VB233" s="8"/>
      <c r="VC233" s="8"/>
      <c r="VD233" s="8"/>
      <c r="VE233" s="8"/>
      <c r="VF233" s="8"/>
      <c r="VG233" s="8"/>
      <c r="VH233" s="8"/>
      <c r="VI233" s="8"/>
      <c r="VJ233" s="8"/>
      <c r="VK233" s="8"/>
      <c r="VL233" s="8"/>
      <c r="VM233" s="8"/>
      <c r="VN233" s="8"/>
      <c r="VO233" s="8"/>
      <c r="VP233" s="8"/>
      <c r="VQ233" s="8"/>
      <c r="VR233" s="8"/>
      <c r="VS233" s="8"/>
      <c r="VT233" s="8"/>
      <c r="VU233" s="8"/>
      <c r="VV233" s="8"/>
      <c r="VW233" s="8"/>
      <c r="VX233" s="8"/>
      <c r="VY233" s="8"/>
      <c r="VZ233" s="8"/>
      <c r="WA233" s="8"/>
      <c r="WB233" s="8"/>
      <c r="WC233" s="8"/>
      <c r="WD233" s="8"/>
      <c r="WE233" s="8"/>
      <c r="WF233" s="8"/>
      <c r="WG233" s="8"/>
      <c r="WH233" s="8"/>
      <c r="WI233" s="8"/>
      <c r="WJ233" s="8"/>
      <c r="WK233" s="8"/>
      <c r="WL233" s="8"/>
      <c r="WM233" s="8"/>
      <c r="WN233" s="8"/>
      <c r="WO233" s="8"/>
      <c r="WP233" s="8"/>
      <c r="WQ233" s="8"/>
      <c r="WR233" s="8"/>
      <c r="WS233" s="8"/>
      <c r="WT233" s="8"/>
      <c r="WU233" s="8"/>
      <c r="WV233" s="8"/>
      <c r="WW233" s="8"/>
      <c r="WX233" s="8"/>
      <c r="WY233" s="8"/>
      <c r="WZ233" s="8"/>
      <c r="XA233" s="8"/>
      <c r="XB233" s="8"/>
      <c r="XC233" s="8"/>
      <c r="XD233" s="8"/>
      <c r="XE233" s="8"/>
      <c r="XF233" s="8"/>
      <c r="XG233" s="8"/>
      <c r="XH233" s="8"/>
      <c r="XI233" s="8"/>
      <c r="XJ233" s="8"/>
      <c r="XK233" s="8"/>
      <c r="XL233" s="8"/>
      <c r="XM233" s="8"/>
      <c r="XN233" s="8"/>
      <c r="XO233" s="8"/>
      <c r="XP233" s="8"/>
      <c r="XQ233" s="8"/>
      <c r="XR233" s="8"/>
      <c r="XS233" s="8"/>
      <c r="XT233" s="8"/>
      <c r="XU233" s="8"/>
      <c r="XV233" s="8"/>
      <c r="XW233" s="8"/>
      <c r="XX233" s="8"/>
      <c r="XY233" s="8"/>
      <c r="XZ233" s="8"/>
      <c r="YA233" s="8"/>
      <c r="YB233" s="8"/>
      <c r="YC233" s="8"/>
      <c r="YD233" s="8"/>
      <c r="YE233" s="8"/>
      <c r="YF233" s="8"/>
      <c r="YG233" s="8"/>
      <c r="YH233" s="8"/>
      <c r="YI233" s="8"/>
      <c r="YJ233" s="8"/>
      <c r="YK233" s="8"/>
      <c r="YL233" s="8"/>
      <c r="YM233" s="8"/>
      <c r="YN233" s="8"/>
      <c r="YO233" s="8"/>
      <c r="YP233" s="8"/>
      <c r="YQ233" s="8"/>
      <c r="YR233" s="8"/>
      <c r="YS233" s="8"/>
      <c r="YT233" s="8"/>
      <c r="YU233" s="8"/>
      <c r="YV233" s="8">
        <v>1</v>
      </c>
    </row>
    <row r="234" spans="2:672">
      <c r="B234" s="4" t="s">
        <v>1644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>
        <v>1</v>
      </c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/>
      <c r="NQ234" s="8"/>
      <c r="NR234" s="8"/>
      <c r="NS234" s="8"/>
      <c r="NT234" s="8"/>
      <c r="NU234" s="8"/>
      <c r="NV234" s="8"/>
      <c r="NW234" s="8"/>
      <c r="NX234" s="8"/>
      <c r="NY234" s="8"/>
      <c r="NZ234" s="8"/>
      <c r="OA234" s="8"/>
      <c r="OB234" s="8"/>
      <c r="OC234" s="8"/>
      <c r="OD234" s="8"/>
      <c r="OE234" s="8"/>
      <c r="OF234" s="8"/>
      <c r="OG234" s="8"/>
      <c r="OH234" s="8"/>
      <c r="OI234" s="8"/>
      <c r="OJ234" s="8"/>
      <c r="OK234" s="8"/>
      <c r="OL234" s="8"/>
      <c r="OM234" s="8"/>
      <c r="ON234" s="8"/>
      <c r="OO234" s="8"/>
      <c r="OP234" s="8"/>
      <c r="OQ234" s="8"/>
      <c r="OR234" s="8"/>
      <c r="OS234" s="8"/>
      <c r="OT234" s="8"/>
      <c r="OU234" s="8"/>
      <c r="OV234" s="8"/>
      <c r="OW234" s="8"/>
      <c r="OX234" s="8"/>
      <c r="OY234" s="8"/>
      <c r="OZ234" s="8"/>
      <c r="PA234" s="8"/>
      <c r="PB234" s="8"/>
      <c r="PC234" s="8"/>
      <c r="PD234" s="8"/>
      <c r="PE234" s="8"/>
      <c r="PF234" s="8"/>
      <c r="PG234" s="8"/>
      <c r="PH234" s="8"/>
      <c r="PI234" s="8"/>
      <c r="PJ234" s="8"/>
      <c r="PK234" s="8"/>
      <c r="PL234" s="8"/>
      <c r="PM234" s="8"/>
      <c r="PN234" s="8"/>
      <c r="PO234" s="8"/>
      <c r="PP234" s="8"/>
      <c r="PQ234" s="8"/>
      <c r="PR234" s="8"/>
      <c r="PS234" s="8"/>
      <c r="PT234" s="8"/>
      <c r="PU234" s="8"/>
      <c r="PV234" s="8"/>
      <c r="PW234" s="8"/>
      <c r="PX234" s="8"/>
      <c r="PY234" s="8"/>
      <c r="PZ234" s="8"/>
      <c r="QA234" s="8"/>
      <c r="QB234" s="8"/>
      <c r="QC234" s="8"/>
      <c r="QD234" s="8"/>
      <c r="QE234" s="8"/>
      <c r="QF234" s="8"/>
      <c r="QG234" s="8"/>
      <c r="QH234" s="8"/>
      <c r="QI234" s="8"/>
      <c r="QJ234" s="8"/>
      <c r="QK234" s="8"/>
      <c r="QL234" s="8"/>
      <c r="QM234" s="8"/>
      <c r="QN234" s="8"/>
      <c r="QO234" s="8"/>
      <c r="QP234" s="8"/>
      <c r="QQ234" s="8"/>
      <c r="QR234" s="8"/>
      <c r="QS234" s="8"/>
      <c r="QT234" s="8"/>
      <c r="QU234" s="8"/>
      <c r="QV234" s="8"/>
      <c r="QW234" s="8"/>
      <c r="QX234" s="8"/>
      <c r="QY234" s="8"/>
      <c r="QZ234" s="8"/>
      <c r="RA234" s="8"/>
      <c r="RB234" s="8"/>
      <c r="RC234" s="8"/>
      <c r="RD234" s="8"/>
      <c r="RE234" s="8"/>
      <c r="RF234" s="8"/>
      <c r="RG234" s="8"/>
      <c r="RH234" s="8"/>
      <c r="RI234" s="8"/>
      <c r="RJ234" s="8"/>
      <c r="RK234" s="8"/>
      <c r="RL234" s="8"/>
      <c r="RM234" s="8"/>
      <c r="RN234" s="8"/>
      <c r="RO234" s="8"/>
      <c r="RP234" s="8"/>
      <c r="RQ234" s="8"/>
      <c r="RR234" s="8"/>
      <c r="RS234" s="8"/>
      <c r="RT234" s="8"/>
      <c r="RU234" s="8"/>
      <c r="RV234" s="8"/>
      <c r="RW234" s="8"/>
      <c r="RX234" s="8"/>
      <c r="RY234" s="8"/>
      <c r="RZ234" s="8"/>
      <c r="SA234" s="8"/>
      <c r="SB234" s="8"/>
      <c r="SC234" s="8"/>
      <c r="SD234" s="8"/>
      <c r="SE234" s="8"/>
      <c r="SF234" s="8"/>
      <c r="SG234" s="8"/>
      <c r="SH234" s="8"/>
      <c r="SI234" s="8"/>
      <c r="SJ234" s="8"/>
      <c r="SK234" s="8"/>
      <c r="SL234" s="8"/>
      <c r="SM234" s="8"/>
      <c r="SN234" s="8"/>
      <c r="SO234" s="8"/>
      <c r="SP234" s="8"/>
      <c r="SQ234" s="8"/>
      <c r="SR234" s="8"/>
      <c r="SS234" s="8"/>
      <c r="ST234" s="8"/>
      <c r="SU234" s="8"/>
      <c r="SV234" s="8"/>
      <c r="SW234" s="8"/>
      <c r="SX234" s="8"/>
      <c r="SY234" s="8"/>
      <c r="SZ234" s="8"/>
      <c r="TA234" s="8"/>
      <c r="TB234" s="8"/>
      <c r="TC234" s="8"/>
      <c r="TD234" s="8"/>
      <c r="TE234" s="8"/>
      <c r="TF234" s="8"/>
      <c r="TG234" s="8"/>
      <c r="TH234" s="8"/>
      <c r="TI234" s="8"/>
      <c r="TJ234" s="8"/>
      <c r="TK234" s="8"/>
      <c r="TL234" s="8"/>
      <c r="TM234" s="8"/>
      <c r="TN234" s="8"/>
      <c r="TO234" s="8"/>
      <c r="TP234" s="8"/>
      <c r="TQ234" s="8"/>
      <c r="TR234" s="8"/>
      <c r="TS234" s="8"/>
      <c r="TT234" s="8"/>
      <c r="TU234" s="8"/>
      <c r="TV234" s="8"/>
      <c r="TW234" s="8"/>
      <c r="TX234" s="8"/>
      <c r="TY234" s="8"/>
      <c r="TZ234" s="8"/>
      <c r="UA234" s="8"/>
      <c r="UB234" s="8"/>
      <c r="UC234" s="8"/>
      <c r="UD234" s="8"/>
      <c r="UE234" s="8"/>
      <c r="UF234" s="8"/>
      <c r="UG234" s="8"/>
      <c r="UH234" s="8"/>
      <c r="UI234" s="8"/>
      <c r="UJ234" s="8"/>
      <c r="UK234" s="8"/>
      <c r="UL234" s="8"/>
      <c r="UM234" s="8"/>
      <c r="UN234" s="8"/>
      <c r="UO234" s="8"/>
      <c r="UP234" s="8"/>
      <c r="UQ234" s="8"/>
      <c r="UR234" s="8"/>
      <c r="US234" s="8"/>
      <c r="UT234" s="8"/>
      <c r="UU234" s="8"/>
      <c r="UV234" s="8"/>
      <c r="UW234" s="8"/>
      <c r="UX234" s="8"/>
      <c r="UY234" s="8"/>
      <c r="UZ234" s="8"/>
      <c r="VA234" s="8"/>
      <c r="VB234" s="8"/>
      <c r="VC234" s="8"/>
      <c r="VD234" s="8"/>
      <c r="VE234" s="8"/>
      <c r="VF234" s="8"/>
      <c r="VG234" s="8"/>
      <c r="VH234" s="8"/>
      <c r="VI234" s="8"/>
      <c r="VJ234" s="8"/>
      <c r="VK234" s="8"/>
      <c r="VL234" s="8"/>
      <c r="VM234" s="8"/>
      <c r="VN234" s="8"/>
      <c r="VO234" s="8"/>
      <c r="VP234" s="8"/>
      <c r="VQ234" s="8"/>
      <c r="VR234" s="8"/>
      <c r="VS234" s="8"/>
      <c r="VT234" s="8"/>
      <c r="VU234" s="8"/>
      <c r="VV234" s="8"/>
      <c r="VW234" s="8"/>
      <c r="VX234" s="8"/>
      <c r="VY234" s="8"/>
      <c r="VZ234" s="8"/>
      <c r="WA234" s="8"/>
      <c r="WB234" s="8"/>
      <c r="WC234" s="8"/>
      <c r="WD234" s="8"/>
      <c r="WE234" s="8"/>
      <c r="WF234" s="8"/>
      <c r="WG234" s="8"/>
      <c r="WH234" s="8"/>
      <c r="WI234" s="8"/>
      <c r="WJ234" s="8"/>
      <c r="WK234" s="8"/>
      <c r="WL234" s="8"/>
      <c r="WM234" s="8"/>
      <c r="WN234" s="8"/>
      <c r="WO234" s="8"/>
      <c r="WP234" s="8"/>
      <c r="WQ234" s="8"/>
      <c r="WR234" s="8"/>
      <c r="WS234" s="8"/>
      <c r="WT234" s="8"/>
      <c r="WU234" s="8"/>
      <c r="WV234" s="8"/>
      <c r="WW234" s="8"/>
      <c r="WX234" s="8"/>
      <c r="WY234" s="8"/>
      <c r="WZ234" s="8"/>
      <c r="XA234" s="8"/>
      <c r="XB234" s="8"/>
      <c r="XC234" s="8"/>
      <c r="XD234" s="8"/>
      <c r="XE234" s="8"/>
      <c r="XF234" s="8"/>
      <c r="XG234" s="8"/>
      <c r="XH234" s="8"/>
      <c r="XI234" s="8"/>
      <c r="XJ234" s="8"/>
      <c r="XK234" s="8"/>
      <c r="XL234" s="8"/>
      <c r="XM234" s="8"/>
      <c r="XN234" s="8"/>
      <c r="XO234" s="8"/>
      <c r="XP234" s="8"/>
      <c r="XQ234" s="8"/>
      <c r="XR234" s="8"/>
      <c r="XS234" s="8"/>
      <c r="XT234" s="8"/>
      <c r="XU234" s="8"/>
      <c r="XV234" s="8"/>
      <c r="XW234" s="8"/>
      <c r="XX234" s="8"/>
      <c r="XY234" s="8"/>
      <c r="XZ234" s="8"/>
      <c r="YA234" s="8"/>
      <c r="YB234" s="8"/>
      <c r="YC234" s="8"/>
      <c r="YD234" s="8"/>
      <c r="YE234" s="8"/>
      <c r="YF234" s="8"/>
      <c r="YG234" s="8"/>
      <c r="YH234" s="8"/>
      <c r="YI234" s="8"/>
      <c r="YJ234" s="8"/>
      <c r="YK234" s="8"/>
      <c r="YL234" s="8"/>
      <c r="YM234" s="8"/>
      <c r="YN234" s="8"/>
      <c r="YO234" s="8"/>
      <c r="YP234" s="8"/>
      <c r="YQ234" s="8"/>
      <c r="YR234" s="8"/>
      <c r="YS234" s="8"/>
      <c r="YT234" s="8"/>
      <c r="YU234" s="8"/>
      <c r="YV234" s="8">
        <v>1</v>
      </c>
    </row>
    <row r="235" spans="2:672">
      <c r="B235" s="4" t="s">
        <v>1645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/>
      <c r="NQ235" s="8"/>
      <c r="NR235" s="8"/>
      <c r="NS235" s="8"/>
      <c r="NT235" s="8"/>
      <c r="NU235" s="8"/>
      <c r="NV235" s="8"/>
      <c r="NW235" s="8"/>
      <c r="NX235" s="8"/>
      <c r="NY235" s="8"/>
      <c r="NZ235" s="8"/>
      <c r="OA235" s="8"/>
      <c r="OB235" s="8"/>
      <c r="OC235" s="8"/>
      <c r="OD235" s="8"/>
      <c r="OE235" s="8"/>
      <c r="OF235" s="8"/>
      <c r="OG235" s="8"/>
      <c r="OH235" s="8"/>
      <c r="OI235" s="8"/>
      <c r="OJ235" s="8"/>
      <c r="OK235" s="8"/>
      <c r="OL235" s="8"/>
      <c r="OM235" s="8"/>
      <c r="ON235" s="8"/>
      <c r="OO235" s="8"/>
      <c r="OP235" s="8"/>
      <c r="OQ235" s="8"/>
      <c r="OR235" s="8"/>
      <c r="OS235" s="8"/>
      <c r="OT235" s="8"/>
      <c r="OU235" s="8"/>
      <c r="OV235" s="8"/>
      <c r="OW235" s="8"/>
      <c r="OX235" s="8"/>
      <c r="OY235" s="8"/>
      <c r="OZ235" s="8"/>
      <c r="PA235" s="8"/>
      <c r="PB235" s="8"/>
      <c r="PC235" s="8"/>
      <c r="PD235" s="8"/>
      <c r="PE235" s="8"/>
      <c r="PF235" s="8"/>
      <c r="PG235" s="8"/>
      <c r="PH235" s="8"/>
      <c r="PI235" s="8"/>
      <c r="PJ235" s="8"/>
      <c r="PK235" s="8"/>
      <c r="PL235" s="8"/>
      <c r="PM235" s="8"/>
      <c r="PN235" s="8"/>
      <c r="PO235" s="8"/>
      <c r="PP235" s="8"/>
      <c r="PQ235" s="8"/>
      <c r="PR235" s="8"/>
      <c r="PS235" s="8"/>
      <c r="PT235" s="8"/>
      <c r="PU235" s="8"/>
      <c r="PV235" s="8"/>
      <c r="PW235" s="8"/>
      <c r="PX235" s="8"/>
      <c r="PY235" s="8"/>
      <c r="PZ235" s="8"/>
      <c r="QA235" s="8"/>
      <c r="QB235" s="8"/>
      <c r="QC235" s="8"/>
      <c r="QD235" s="8"/>
      <c r="QE235" s="8"/>
      <c r="QF235" s="8"/>
      <c r="QG235" s="8"/>
      <c r="QH235" s="8"/>
      <c r="QI235" s="8"/>
      <c r="QJ235" s="8"/>
      <c r="QK235" s="8"/>
      <c r="QL235" s="8"/>
      <c r="QM235" s="8"/>
      <c r="QN235" s="8"/>
      <c r="QO235" s="8"/>
      <c r="QP235" s="8"/>
      <c r="QQ235" s="8"/>
      <c r="QR235" s="8"/>
      <c r="QS235" s="8"/>
      <c r="QT235" s="8"/>
      <c r="QU235" s="8"/>
      <c r="QV235" s="8"/>
      <c r="QW235" s="8"/>
      <c r="QX235" s="8"/>
      <c r="QY235" s="8"/>
      <c r="QZ235" s="8"/>
      <c r="RA235" s="8"/>
      <c r="RB235" s="8"/>
      <c r="RC235" s="8"/>
      <c r="RD235" s="8"/>
      <c r="RE235" s="8"/>
      <c r="RF235" s="8"/>
      <c r="RG235" s="8"/>
      <c r="RH235" s="8"/>
      <c r="RI235" s="8"/>
      <c r="RJ235" s="8"/>
      <c r="RK235" s="8"/>
      <c r="RL235" s="8"/>
      <c r="RM235" s="8"/>
      <c r="RN235" s="8"/>
      <c r="RO235" s="8"/>
      <c r="RP235" s="8"/>
      <c r="RQ235" s="8"/>
      <c r="RR235" s="8"/>
      <c r="RS235" s="8"/>
      <c r="RT235" s="8"/>
      <c r="RU235" s="8"/>
      <c r="RV235" s="8"/>
      <c r="RW235" s="8"/>
      <c r="RX235" s="8"/>
      <c r="RY235" s="8"/>
      <c r="RZ235" s="8"/>
      <c r="SA235" s="8"/>
      <c r="SB235" s="8"/>
      <c r="SC235" s="8"/>
      <c r="SD235" s="8"/>
      <c r="SE235" s="8"/>
      <c r="SF235" s="8"/>
      <c r="SG235" s="8"/>
      <c r="SH235" s="8"/>
      <c r="SI235" s="8"/>
      <c r="SJ235" s="8"/>
      <c r="SK235" s="8"/>
      <c r="SL235" s="8"/>
      <c r="SM235" s="8"/>
      <c r="SN235" s="8"/>
      <c r="SO235" s="8"/>
      <c r="SP235" s="8"/>
      <c r="SQ235" s="8"/>
      <c r="SR235" s="8"/>
      <c r="SS235" s="8"/>
      <c r="ST235" s="8"/>
      <c r="SU235" s="8"/>
      <c r="SV235" s="8"/>
      <c r="SW235" s="8"/>
      <c r="SX235" s="8"/>
      <c r="SY235" s="8"/>
      <c r="SZ235" s="8"/>
      <c r="TA235" s="8"/>
      <c r="TB235" s="8"/>
      <c r="TC235" s="8"/>
      <c r="TD235" s="8"/>
      <c r="TE235" s="8"/>
      <c r="TF235" s="8"/>
      <c r="TG235" s="8"/>
      <c r="TH235" s="8"/>
      <c r="TI235" s="8"/>
      <c r="TJ235" s="8"/>
      <c r="TK235" s="8"/>
      <c r="TL235" s="8"/>
      <c r="TM235" s="8"/>
      <c r="TN235" s="8"/>
      <c r="TO235" s="8"/>
      <c r="TP235" s="8"/>
      <c r="TQ235" s="8"/>
      <c r="TR235" s="8"/>
      <c r="TS235" s="8"/>
      <c r="TT235" s="8"/>
      <c r="TU235" s="8"/>
      <c r="TV235" s="8"/>
      <c r="TW235" s="8"/>
      <c r="TX235" s="8"/>
      <c r="TY235" s="8"/>
      <c r="TZ235" s="8"/>
      <c r="UA235" s="8"/>
      <c r="UB235" s="8"/>
      <c r="UC235" s="8"/>
      <c r="UD235" s="8"/>
      <c r="UE235" s="8"/>
      <c r="UF235" s="8"/>
      <c r="UG235" s="8"/>
      <c r="UH235" s="8"/>
      <c r="UI235" s="8"/>
      <c r="UJ235" s="8"/>
      <c r="UK235" s="8"/>
      <c r="UL235" s="8"/>
      <c r="UM235" s="8"/>
      <c r="UN235" s="8"/>
      <c r="UO235" s="8"/>
      <c r="UP235" s="8"/>
      <c r="UQ235" s="8"/>
      <c r="UR235" s="8"/>
      <c r="US235" s="8"/>
      <c r="UT235" s="8"/>
      <c r="UU235" s="8"/>
      <c r="UV235" s="8"/>
      <c r="UW235" s="8"/>
      <c r="UX235" s="8"/>
      <c r="UY235" s="8"/>
      <c r="UZ235" s="8"/>
      <c r="VA235" s="8">
        <v>1</v>
      </c>
      <c r="VB235" s="8"/>
      <c r="VC235" s="8"/>
      <c r="VD235" s="8"/>
      <c r="VE235" s="8"/>
      <c r="VF235" s="8"/>
      <c r="VG235" s="8"/>
      <c r="VH235" s="8"/>
      <c r="VI235" s="8"/>
      <c r="VJ235" s="8"/>
      <c r="VK235" s="8"/>
      <c r="VL235" s="8"/>
      <c r="VM235" s="8"/>
      <c r="VN235" s="8"/>
      <c r="VO235" s="8"/>
      <c r="VP235" s="8"/>
      <c r="VQ235" s="8"/>
      <c r="VR235" s="8"/>
      <c r="VS235" s="8"/>
      <c r="VT235" s="8"/>
      <c r="VU235" s="8"/>
      <c r="VV235" s="8"/>
      <c r="VW235" s="8"/>
      <c r="VX235" s="8"/>
      <c r="VY235" s="8"/>
      <c r="VZ235" s="8"/>
      <c r="WA235" s="8"/>
      <c r="WB235" s="8"/>
      <c r="WC235" s="8"/>
      <c r="WD235" s="8"/>
      <c r="WE235" s="8"/>
      <c r="WF235" s="8"/>
      <c r="WG235" s="8"/>
      <c r="WH235" s="8"/>
      <c r="WI235" s="8"/>
      <c r="WJ235" s="8"/>
      <c r="WK235" s="8"/>
      <c r="WL235" s="8"/>
      <c r="WM235" s="8"/>
      <c r="WN235" s="8"/>
      <c r="WO235" s="8"/>
      <c r="WP235" s="8"/>
      <c r="WQ235" s="8"/>
      <c r="WR235" s="8"/>
      <c r="WS235" s="8"/>
      <c r="WT235" s="8"/>
      <c r="WU235" s="8"/>
      <c r="WV235" s="8"/>
      <c r="WW235" s="8"/>
      <c r="WX235" s="8"/>
      <c r="WY235" s="8"/>
      <c r="WZ235" s="8"/>
      <c r="XA235" s="8"/>
      <c r="XB235" s="8"/>
      <c r="XC235" s="8"/>
      <c r="XD235" s="8"/>
      <c r="XE235" s="8"/>
      <c r="XF235" s="8"/>
      <c r="XG235" s="8"/>
      <c r="XH235" s="8"/>
      <c r="XI235" s="8"/>
      <c r="XJ235" s="8"/>
      <c r="XK235" s="8"/>
      <c r="XL235" s="8"/>
      <c r="XM235" s="8"/>
      <c r="XN235" s="8"/>
      <c r="XO235" s="8"/>
      <c r="XP235" s="8"/>
      <c r="XQ235" s="8"/>
      <c r="XR235" s="8"/>
      <c r="XS235" s="8"/>
      <c r="XT235" s="8"/>
      <c r="XU235" s="8"/>
      <c r="XV235" s="8"/>
      <c r="XW235" s="8"/>
      <c r="XX235" s="8"/>
      <c r="XY235" s="8"/>
      <c r="XZ235" s="8"/>
      <c r="YA235" s="8"/>
      <c r="YB235" s="8"/>
      <c r="YC235" s="8"/>
      <c r="YD235" s="8"/>
      <c r="YE235" s="8"/>
      <c r="YF235" s="8"/>
      <c r="YG235" s="8"/>
      <c r="YH235" s="8"/>
      <c r="YI235" s="8"/>
      <c r="YJ235" s="8"/>
      <c r="YK235" s="8"/>
      <c r="YL235" s="8"/>
      <c r="YM235" s="8"/>
      <c r="YN235" s="8"/>
      <c r="YO235" s="8"/>
      <c r="YP235" s="8"/>
      <c r="YQ235" s="8"/>
      <c r="YR235" s="8"/>
      <c r="YS235" s="8"/>
      <c r="YT235" s="8"/>
      <c r="YU235" s="8"/>
      <c r="YV235" s="8">
        <v>1</v>
      </c>
    </row>
    <row r="236" spans="2:672">
      <c r="B236" s="4" t="s">
        <v>1646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>
        <v>1</v>
      </c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/>
      <c r="NW236" s="8"/>
      <c r="NX236" s="8"/>
      <c r="NY236" s="8"/>
      <c r="NZ236" s="8"/>
      <c r="OA236" s="8"/>
      <c r="OB236" s="8"/>
      <c r="OC236" s="8"/>
      <c r="OD236" s="8"/>
      <c r="OE236" s="8"/>
      <c r="OF236" s="8"/>
      <c r="OG236" s="8"/>
      <c r="OH236" s="8"/>
      <c r="OI236" s="8"/>
      <c r="OJ236" s="8"/>
      <c r="OK236" s="8"/>
      <c r="OL236" s="8"/>
      <c r="OM236" s="8"/>
      <c r="ON236" s="8"/>
      <c r="OO236" s="8"/>
      <c r="OP236" s="8"/>
      <c r="OQ236" s="8"/>
      <c r="OR236" s="8"/>
      <c r="OS236" s="8"/>
      <c r="OT236" s="8"/>
      <c r="OU236" s="8"/>
      <c r="OV236" s="8"/>
      <c r="OW236" s="8"/>
      <c r="OX236" s="8"/>
      <c r="OY236" s="8"/>
      <c r="OZ236" s="8"/>
      <c r="PA236" s="8"/>
      <c r="PB236" s="8"/>
      <c r="PC236" s="8"/>
      <c r="PD236" s="8"/>
      <c r="PE236" s="8"/>
      <c r="PF236" s="8"/>
      <c r="PG236" s="8"/>
      <c r="PH236" s="8"/>
      <c r="PI236" s="8"/>
      <c r="PJ236" s="8"/>
      <c r="PK236" s="8"/>
      <c r="PL236" s="8"/>
      <c r="PM236" s="8"/>
      <c r="PN236" s="8"/>
      <c r="PO236" s="8"/>
      <c r="PP236" s="8"/>
      <c r="PQ236" s="8"/>
      <c r="PR236" s="8"/>
      <c r="PS236" s="8"/>
      <c r="PT236" s="8"/>
      <c r="PU236" s="8"/>
      <c r="PV236" s="8"/>
      <c r="PW236" s="8"/>
      <c r="PX236" s="8"/>
      <c r="PY236" s="8"/>
      <c r="PZ236" s="8"/>
      <c r="QA236" s="8"/>
      <c r="QB236" s="8"/>
      <c r="QC236" s="8"/>
      <c r="QD236" s="8"/>
      <c r="QE236" s="8"/>
      <c r="QF236" s="8"/>
      <c r="QG236" s="8"/>
      <c r="QH236" s="8"/>
      <c r="QI236" s="8"/>
      <c r="QJ236" s="8"/>
      <c r="QK236" s="8"/>
      <c r="QL236" s="8"/>
      <c r="QM236" s="8"/>
      <c r="QN236" s="8"/>
      <c r="QO236" s="8"/>
      <c r="QP236" s="8"/>
      <c r="QQ236" s="8"/>
      <c r="QR236" s="8"/>
      <c r="QS236" s="8"/>
      <c r="QT236" s="8"/>
      <c r="QU236" s="8"/>
      <c r="QV236" s="8"/>
      <c r="QW236" s="8"/>
      <c r="QX236" s="8"/>
      <c r="QY236" s="8"/>
      <c r="QZ236" s="8"/>
      <c r="RA236" s="8"/>
      <c r="RB236" s="8"/>
      <c r="RC236" s="8"/>
      <c r="RD236" s="8"/>
      <c r="RE236" s="8"/>
      <c r="RF236" s="8"/>
      <c r="RG236" s="8"/>
      <c r="RH236" s="8"/>
      <c r="RI236" s="8"/>
      <c r="RJ236" s="8"/>
      <c r="RK236" s="8"/>
      <c r="RL236" s="8"/>
      <c r="RM236" s="8"/>
      <c r="RN236" s="8"/>
      <c r="RO236" s="8"/>
      <c r="RP236" s="8"/>
      <c r="RQ236" s="8"/>
      <c r="RR236" s="8"/>
      <c r="RS236" s="8"/>
      <c r="RT236" s="8"/>
      <c r="RU236" s="8"/>
      <c r="RV236" s="8"/>
      <c r="RW236" s="8"/>
      <c r="RX236" s="8"/>
      <c r="RY236" s="8"/>
      <c r="RZ236" s="8"/>
      <c r="SA236" s="8"/>
      <c r="SB236" s="8"/>
      <c r="SC236" s="8"/>
      <c r="SD236" s="8"/>
      <c r="SE236" s="8"/>
      <c r="SF236" s="8"/>
      <c r="SG236" s="8"/>
      <c r="SH236" s="8"/>
      <c r="SI236" s="8"/>
      <c r="SJ236" s="8"/>
      <c r="SK236" s="8"/>
      <c r="SL236" s="8"/>
      <c r="SM236" s="8"/>
      <c r="SN236" s="8"/>
      <c r="SO236" s="8"/>
      <c r="SP236" s="8"/>
      <c r="SQ236" s="8"/>
      <c r="SR236" s="8"/>
      <c r="SS236" s="8"/>
      <c r="ST236" s="8"/>
      <c r="SU236" s="8"/>
      <c r="SV236" s="8"/>
      <c r="SW236" s="8"/>
      <c r="SX236" s="8"/>
      <c r="SY236" s="8"/>
      <c r="SZ236" s="8"/>
      <c r="TA236" s="8"/>
      <c r="TB236" s="8"/>
      <c r="TC236" s="8"/>
      <c r="TD236" s="8"/>
      <c r="TE236" s="8"/>
      <c r="TF236" s="8"/>
      <c r="TG236" s="8"/>
      <c r="TH236" s="8"/>
      <c r="TI236" s="8"/>
      <c r="TJ236" s="8"/>
      <c r="TK236" s="8"/>
      <c r="TL236" s="8"/>
      <c r="TM236" s="8"/>
      <c r="TN236" s="8"/>
      <c r="TO236" s="8"/>
      <c r="TP236" s="8"/>
      <c r="TQ236" s="8"/>
      <c r="TR236" s="8"/>
      <c r="TS236" s="8"/>
      <c r="TT236" s="8"/>
      <c r="TU236" s="8"/>
      <c r="TV236" s="8"/>
      <c r="TW236" s="8"/>
      <c r="TX236" s="8"/>
      <c r="TY236" s="8"/>
      <c r="TZ236" s="8"/>
      <c r="UA236" s="8"/>
      <c r="UB236" s="8"/>
      <c r="UC236" s="8"/>
      <c r="UD236" s="8"/>
      <c r="UE236" s="8"/>
      <c r="UF236" s="8"/>
      <c r="UG236" s="8"/>
      <c r="UH236" s="8"/>
      <c r="UI236" s="8"/>
      <c r="UJ236" s="8"/>
      <c r="UK236" s="8"/>
      <c r="UL236" s="8"/>
      <c r="UM236" s="8"/>
      <c r="UN236" s="8"/>
      <c r="UO236" s="8"/>
      <c r="UP236" s="8"/>
      <c r="UQ236" s="8"/>
      <c r="UR236" s="8"/>
      <c r="US236" s="8"/>
      <c r="UT236" s="8"/>
      <c r="UU236" s="8"/>
      <c r="UV236" s="8"/>
      <c r="UW236" s="8"/>
      <c r="UX236" s="8"/>
      <c r="UY236" s="8"/>
      <c r="UZ236" s="8"/>
      <c r="VA236" s="8"/>
      <c r="VB236" s="8"/>
      <c r="VC236" s="8"/>
      <c r="VD236" s="8"/>
      <c r="VE236" s="8"/>
      <c r="VF236" s="8"/>
      <c r="VG236" s="8"/>
      <c r="VH236" s="8"/>
      <c r="VI236" s="8"/>
      <c r="VJ236" s="8"/>
      <c r="VK236" s="8"/>
      <c r="VL236" s="8"/>
      <c r="VM236" s="8"/>
      <c r="VN236" s="8"/>
      <c r="VO236" s="8"/>
      <c r="VP236" s="8"/>
      <c r="VQ236" s="8"/>
      <c r="VR236" s="8"/>
      <c r="VS236" s="8"/>
      <c r="VT236" s="8"/>
      <c r="VU236" s="8"/>
      <c r="VV236" s="8"/>
      <c r="VW236" s="8"/>
      <c r="VX236" s="8"/>
      <c r="VY236" s="8"/>
      <c r="VZ236" s="8"/>
      <c r="WA236" s="8"/>
      <c r="WB236" s="8"/>
      <c r="WC236" s="8"/>
      <c r="WD236" s="8"/>
      <c r="WE236" s="8"/>
      <c r="WF236" s="8"/>
      <c r="WG236" s="8"/>
      <c r="WH236" s="8"/>
      <c r="WI236" s="8"/>
      <c r="WJ236" s="8"/>
      <c r="WK236" s="8"/>
      <c r="WL236" s="8"/>
      <c r="WM236" s="8"/>
      <c r="WN236" s="8"/>
      <c r="WO236" s="8"/>
      <c r="WP236" s="8"/>
      <c r="WQ236" s="8"/>
      <c r="WR236" s="8"/>
      <c r="WS236" s="8"/>
      <c r="WT236" s="8"/>
      <c r="WU236" s="8"/>
      <c r="WV236" s="8"/>
      <c r="WW236" s="8"/>
      <c r="WX236" s="8"/>
      <c r="WY236" s="8"/>
      <c r="WZ236" s="8"/>
      <c r="XA236" s="8"/>
      <c r="XB236" s="8"/>
      <c r="XC236" s="8"/>
      <c r="XD236" s="8"/>
      <c r="XE236" s="8"/>
      <c r="XF236" s="8"/>
      <c r="XG236" s="8"/>
      <c r="XH236" s="8"/>
      <c r="XI236" s="8"/>
      <c r="XJ236" s="8"/>
      <c r="XK236" s="8"/>
      <c r="XL236" s="8"/>
      <c r="XM236" s="8"/>
      <c r="XN236" s="8"/>
      <c r="XO236" s="8"/>
      <c r="XP236" s="8"/>
      <c r="XQ236" s="8"/>
      <c r="XR236" s="8"/>
      <c r="XS236" s="8"/>
      <c r="XT236" s="8"/>
      <c r="XU236" s="8"/>
      <c r="XV236" s="8"/>
      <c r="XW236" s="8"/>
      <c r="XX236" s="8"/>
      <c r="XY236" s="8"/>
      <c r="XZ236" s="8"/>
      <c r="YA236" s="8"/>
      <c r="YB236" s="8"/>
      <c r="YC236" s="8"/>
      <c r="YD236" s="8"/>
      <c r="YE236" s="8"/>
      <c r="YF236" s="8"/>
      <c r="YG236" s="8"/>
      <c r="YH236" s="8"/>
      <c r="YI236" s="8"/>
      <c r="YJ236" s="8"/>
      <c r="YK236" s="8"/>
      <c r="YL236" s="8"/>
      <c r="YM236" s="8"/>
      <c r="YN236" s="8"/>
      <c r="YO236" s="8"/>
      <c r="YP236" s="8"/>
      <c r="YQ236" s="8"/>
      <c r="YR236" s="8"/>
      <c r="YS236" s="8"/>
      <c r="YT236" s="8"/>
      <c r="YU236" s="8"/>
      <c r="YV236" s="8">
        <v>1</v>
      </c>
    </row>
    <row r="237" spans="2:672">
      <c r="B237" s="4" t="s">
        <v>1647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/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/>
      <c r="OI237" s="8"/>
      <c r="OJ237" s="8"/>
      <c r="OK237" s="8"/>
      <c r="OL237" s="8"/>
      <c r="OM237" s="8"/>
      <c r="ON237" s="8"/>
      <c r="OO237" s="8"/>
      <c r="OP237" s="8"/>
      <c r="OQ237" s="8"/>
      <c r="OR237" s="8"/>
      <c r="OS237" s="8"/>
      <c r="OT237" s="8"/>
      <c r="OU237" s="8"/>
      <c r="OV237" s="8"/>
      <c r="OW237" s="8"/>
      <c r="OX237" s="8"/>
      <c r="OY237" s="8"/>
      <c r="OZ237" s="8"/>
      <c r="PA237" s="8"/>
      <c r="PB237" s="8"/>
      <c r="PC237" s="8">
        <v>1</v>
      </c>
      <c r="PD237" s="8"/>
      <c r="PE237" s="8"/>
      <c r="PF237" s="8"/>
      <c r="PG237" s="8"/>
      <c r="PH237" s="8"/>
      <c r="PI237" s="8"/>
      <c r="PJ237" s="8"/>
      <c r="PK237" s="8"/>
      <c r="PL237" s="8"/>
      <c r="PM237" s="8"/>
      <c r="PN237" s="8"/>
      <c r="PO237" s="8"/>
      <c r="PP237" s="8"/>
      <c r="PQ237" s="8"/>
      <c r="PR237" s="8"/>
      <c r="PS237" s="8"/>
      <c r="PT237" s="8"/>
      <c r="PU237" s="8"/>
      <c r="PV237" s="8"/>
      <c r="PW237" s="8"/>
      <c r="PX237" s="8"/>
      <c r="PY237" s="8"/>
      <c r="PZ237" s="8"/>
      <c r="QA237" s="8"/>
      <c r="QB237" s="8"/>
      <c r="QC237" s="8"/>
      <c r="QD237" s="8"/>
      <c r="QE237" s="8"/>
      <c r="QF237" s="8"/>
      <c r="QG237" s="8"/>
      <c r="QH237" s="8"/>
      <c r="QI237" s="8"/>
      <c r="QJ237" s="8"/>
      <c r="QK237" s="8"/>
      <c r="QL237" s="8"/>
      <c r="QM237" s="8"/>
      <c r="QN237" s="8"/>
      <c r="QO237" s="8"/>
      <c r="QP237" s="8"/>
      <c r="QQ237" s="8"/>
      <c r="QR237" s="8"/>
      <c r="QS237" s="8"/>
      <c r="QT237" s="8"/>
      <c r="QU237" s="8"/>
      <c r="QV237" s="8"/>
      <c r="QW237" s="8"/>
      <c r="QX237" s="8"/>
      <c r="QY237" s="8"/>
      <c r="QZ237" s="8"/>
      <c r="RA237" s="8"/>
      <c r="RB237" s="8"/>
      <c r="RC237" s="8"/>
      <c r="RD237" s="8"/>
      <c r="RE237" s="8"/>
      <c r="RF237" s="8"/>
      <c r="RG237" s="8"/>
      <c r="RH237" s="8"/>
      <c r="RI237" s="8"/>
      <c r="RJ237" s="8"/>
      <c r="RK237" s="8"/>
      <c r="RL237" s="8"/>
      <c r="RM237" s="8"/>
      <c r="RN237" s="8"/>
      <c r="RO237" s="8"/>
      <c r="RP237" s="8"/>
      <c r="RQ237" s="8"/>
      <c r="RR237" s="8"/>
      <c r="RS237" s="8"/>
      <c r="RT237" s="8"/>
      <c r="RU237" s="8"/>
      <c r="RV237" s="8"/>
      <c r="RW237" s="8"/>
      <c r="RX237" s="8"/>
      <c r="RY237" s="8"/>
      <c r="RZ237" s="8"/>
      <c r="SA237" s="8"/>
      <c r="SB237" s="8"/>
      <c r="SC237" s="8"/>
      <c r="SD237" s="8"/>
      <c r="SE237" s="8"/>
      <c r="SF237" s="8"/>
      <c r="SG237" s="8"/>
      <c r="SH237" s="8"/>
      <c r="SI237" s="8"/>
      <c r="SJ237" s="8"/>
      <c r="SK237" s="8"/>
      <c r="SL237" s="8"/>
      <c r="SM237" s="8"/>
      <c r="SN237" s="8"/>
      <c r="SO237" s="8"/>
      <c r="SP237" s="8"/>
      <c r="SQ237" s="8"/>
      <c r="SR237" s="8"/>
      <c r="SS237" s="8"/>
      <c r="ST237" s="8"/>
      <c r="SU237" s="8"/>
      <c r="SV237" s="8"/>
      <c r="SW237" s="8"/>
      <c r="SX237" s="8"/>
      <c r="SY237" s="8"/>
      <c r="SZ237" s="8"/>
      <c r="TA237" s="8"/>
      <c r="TB237" s="8"/>
      <c r="TC237" s="8"/>
      <c r="TD237" s="8"/>
      <c r="TE237" s="8"/>
      <c r="TF237" s="8"/>
      <c r="TG237" s="8"/>
      <c r="TH237" s="8"/>
      <c r="TI237" s="8"/>
      <c r="TJ237" s="8"/>
      <c r="TK237" s="8"/>
      <c r="TL237" s="8"/>
      <c r="TM237" s="8"/>
      <c r="TN237" s="8"/>
      <c r="TO237" s="8"/>
      <c r="TP237" s="8"/>
      <c r="TQ237" s="8"/>
      <c r="TR237" s="8"/>
      <c r="TS237" s="8"/>
      <c r="TT237" s="8"/>
      <c r="TU237" s="8"/>
      <c r="TV237" s="8"/>
      <c r="TW237" s="8"/>
      <c r="TX237" s="8"/>
      <c r="TY237" s="8"/>
      <c r="TZ237" s="8"/>
      <c r="UA237" s="8"/>
      <c r="UB237" s="8"/>
      <c r="UC237" s="8"/>
      <c r="UD237" s="8"/>
      <c r="UE237" s="8"/>
      <c r="UF237" s="8"/>
      <c r="UG237" s="8"/>
      <c r="UH237" s="8"/>
      <c r="UI237" s="8"/>
      <c r="UJ237" s="8"/>
      <c r="UK237" s="8"/>
      <c r="UL237" s="8"/>
      <c r="UM237" s="8"/>
      <c r="UN237" s="8"/>
      <c r="UO237" s="8"/>
      <c r="UP237" s="8"/>
      <c r="UQ237" s="8"/>
      <c r="UR237" s="8"/>
      <c r="US237" s="8"/>
      <c r="UT237" s="8"/>
      <c r="UU237" s="8"/>
      <c r="UV237" s="8"/>
      <c r="UW237" s="8"/>
      <c r="UX237" s="8"/>
      <c r="UY237" s="8"/>
      <c r="UZ237" s="8"/>
      <c r="VA237" s="8"/>
      <c r="VB237" s="8"/>
      <c r="VC237" s="8"/>
      <c r="VD237" s="8"/>
      <c r="VE237" s="8"/>
      <c r="VF237" s="8"/>
      <c r="VG237" s="8"/>
      <c r="VH237" s="8"/>
      <c r="VI237" s="8"/>
      <c r="VJ237" s="8"/>
      <c r="VK237" s="8"/>
      <c r="VL237" s="8"/>
      <c r="VM237" s="8"/>
      <c r="VN237" s="8"/>
      <c r="VO237" s="8"/>
      <c r="VP237" s="8"/>
      <c r="VQ237" s="8"/>
      <c r="VR237" s="8"/>
      <c r="VS237" s="8"/>
      <c r="VT237" s="8"/>
      <c r="VU237" s="8"/>
      <c r="VV237" s="8"/>
      <c r="VW237" s="8"/>
      <c r="VX237" s="8"/>
      <c r="VY237" s="8"/>
      <c r="VZ237" s="8"/>
      <c r="WA237" s="8"/>
      <c r="WB237" s="8"/>
      <c r="WC237" s="8"/>
      <c r="WD237" s="8"/>
      <c r="WE237" s="8"/>
      <c r="WF237" s="8"/>
      <c r="WG237" s="8"/>
      <c r="WH237" s="8"/>
      <c r="WI237" s="8"/>
      <c r="WJ237" s="8"/>
      <c r="WK237" s="8"/>
      <c r="WL237" s="8"/>
      <c r="WM237" s="8"/>
      <c r="WN237" s="8"/>
      <c r="WO237" s="8"/>
      <c r="WP237" s="8"/>
      <c r="WQ237" s="8"/>
      <c r="WR237" s="8"/>
      <c r="WS237" s="8"/>
      <c r="WT237" s="8"/>
      <c r="WU237" s="8"/>
      <c r="WV237" s="8"/>
      <c r="WW237" s="8"/>
      <c r="WX237" s="8"/>
      <c r="WY237" s="8"/>
      <c r="WZ237" s="8"/>
      <c r="XA237" s="8"/>
      <c r="XB237" s="8"/>
      <c r="XC237" s="8"/>
      <c r="XD237" s="8"/>
      <c r="XE237" s="8"/>
      <c r="XF237" s="8"/>
      <c r="XG237" s="8"/>
      <c r="XH237" s="8"/>
      <c r="XI237" s="8"/>
      <c r="XJ237" s="8"/>
      <c r="XK237" s="8"/>
      <c r="XL237" s="8"/>
      <c r="XM237" s="8"/>
      <c r="XN237" s="8"/>
      <c r="XO237" s="8"/>
      <c r="XP237" s="8"/>
      <c r="XQ237" s="8"/>
      <c r="XR237" s="8"/>
      <c r="XS237" s="8"/>
      <c r="XT237" s="8"/>
      <c r="XU237" s="8"/>
      <c r="XV237" s="8"/>
      <c r="XW237" s="8"/>
      <c r="XX237" s="8"/>
      <c r="XY237" s="8"/>
      <c r="XZ237" s="8"/>
      <c r="YA237" s="8"/>
      <c r="YB237" s="8"/>
      <c r="YC237" s="8"/>
      <c r="YD237" s="8"/>
      <c r="YE237" s="8"/>
      <c r="YF237" s="8"/>
      <c r="YG237" s="8"/>
      <c r="YH237" s="8"/>
      <c r="YI237" s="8"/>
      <c r="YJ237" s="8"/>
      <c r="YK237" s="8"/>
      <c r="YL237" s="8"/>
      <c r="YM237" s="8"/>
      <c r="YN237" s="8"/>
      <c r="YO237" s="8"/>
      <c r="YP237" s="8"/>
      <c r="YQ237" s="8"/>
      <c r="YR237" s="8"/>
      <c r="YS237" s="8"/>
      <c r="YT237" s="8"/>
      <c r="YU237" s="8"/>
      <c r="YV237" s="8">
        <v>1</v>
      </c>
    </row>
    <row r="238" spans="2:672">
      <c r="B238" s="4" t="s">
        <v>1648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/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/>
      <c r="OH238" s="8"/>
      <c r="OI238" s="8"/>
      <c r="OJ238" s="8"/>
      <c r="OK238" s="8"/>
      <c r="OL238" s="8"/>
      <c r="OM238" s="8"/>
      <c r="ON238" s="8"/>
      <c r="OO238" s="8"/>
      <c r="OP238" s="8"/>
      <c r="OQ238" s="8"/>
      <c r="OR238" s="8"/>
      <c r="OS238" s="8"/>
      <c r="OT238" s="8"/>
      <c r="OU238" s="8"/>
      <c r="OV238" s="8"/>
      <c r="OW238" s="8"/>
      <c r="OX238" s="8"/>
      <c r="OY238" s="8"/>
      <c r="OZ238" s="8"/>
      <c r="PA238" s="8"/>
      <c r="PB238" s="8"/>
      <c r="PC238" s="8">
        <v>1</v>
      </c>
      <c r="PD238" s="8"/>
      <c r="PE238" s="8"/>
      <c r="PF238" s="8"/>
      <c r="PG238" s="8"/>
      <c r="PH238" s="8"/>
      <c r="PI238" s="8"/>
      <c r="PJ238" s="8"/>
      <c r="PK238" s="8"/>
      <c r="PL238" s="8"/>
      <c r="PM238" s="8"/>
      <c r="PN238" s="8"/>
      <c r="PO238" s="8"/>
      <c r="PP238" s="8"/>
      <c r="PQ238" s="8"/>
      <c r="PR238" s="8"/>
      <c r="PS238" s="8"/>
      <c r="PT238" s="8"/>
      <c r="PU238" s="8"/>
      <c r="PV238" s="8"/>
      <c r="PW238" s="8"/>
      <c r="PX238" s="8"/>
      <c r="PY238" s="8"/>
      <c r="PZ238" s="8"/>
      <c r="QA238" s="8"/>
      <c r="QB238" s="8"/>
      <c r="QC238" s="8"/>
      <c r="QD238" s="8"/>
      <c r="QE238" s="8"/>
      <c r="QF238" s="8"/>
      <c r="QG238" s="8"/>
      <c r="QH238" s="8"/>
      <c r="QI238" s="8"/>
      <c r="QJ238" s="8"/>
      <c r="QK238" s="8"/>
      <c r="QL238" s="8"/>
      <c r="QM238" s="8"/>
      <c r="QN238" s="8"/>
      <c r="QO238" s="8"/>
      <c r="QP238" s="8"/>
      <c r="QQ238" s="8"/>
      <c r="QR238" s="8"/>
      <c r="QS238" s="8"/>
      <c r="QT238" s="8"/>
      <c r="QU238" s="8"/>
      <c r="QV238" s="8"/>
      <c r="QW238" s="8"/>
      <c r="QX238" s="8"/>
      <c r="QY238" s="8"/>
      <c r="QZ238" s="8"/>
      <c r="RA238" s="8"/>
      <c r="RB238" s="8"/>
      <c r="RC238" s="8"/>
      <c r="RD238" s="8"/>
      <c r="RE238" s="8"/>
      <c r="RF238" s="8"/>
      <c r="RG238" s="8"/>
      <c r="RH238" s="8"/>
      <c r="RI238" s="8"/>
      <c r="RJ238" s="8"/>
      <c r="RK238" s="8"/>
      <c r="RL238" s="8"/>
      <c r="RM238" s="8"/>
      <c r="RN238" s="8"/>
      <c r="RO238" s="8"/>
      <c r="RP238" s="8"/>
      <c r="RQ238" s="8"/>
      <c r="RR238" s="8"/>
      <c r="RS238" s="8"/>
      <c r="RT238" s="8"/>
      <c r="RU238" s="8"/>
      <c r="RV238" s="8"/>
      <c r="RW238" s="8"/>
      <c r="RX238" s="8"/>
      <c r="RY238" s="8"/>
      <c r="RZ238" s="8"/>
      <c r="SA238" s="8"/>
      <c r="SB238" s="8"/>
      <c r="SC238" s="8"/>
      <c r="SD238" s="8"/>
      <c r="SE238" s="8"/>
      <c r="SF238" s="8"/>
      <c r="SG238" s="8"/>
      <c r="SH238" s="8"/>
      <c r="SI238" s="8"/>
      <c r="SJ238" s="8"/>
      <c r="SK238" s="8"/>
      <c r="SL238" s="8"/>
      <c r="SM238" s="8"/>
      <c r="SN238" s="8"/>
      <c r="SO238" s="8"/>
      <c r="SP238" s="8"/>
      <c r="SQ238" s="8"/>
      <c r="SR238" s="8"/>
      <c r="SS238" s="8"/>
      <c r="ST238" s="8"/>
      <c r="SU238" s="8"/>
      <c r="SV238" s="8"/>
      <c r="SW238" s="8"/>
      <c r="SX238" s="8"/>
      <c r="SY238" s="8"/>
      <c r="SZ238" s="8"/>
      <c r="TA238" s="8"/>
      <c r="TB238" s="8"/>
      <c r="TC238" s="8"/>
      <c r="TD238" s="8"/>
      <c r="TE238" s="8"/>
      <c r="TF238" s="8"/>
      <c r="TG238" s="8"/>
      <c r="TH238" s="8"/>
      <c r="TI238" s="8"/>
      <c r="TJ238" s="8"/>
      <c r="TK238" s="8"/>
      <c r="TL238" s="8"/>
      <c r="TM238" s="8"/>
      <c r="TN238" s="8"/>
      <c r="TO238" s="8"/>
      <c r="TP238" s="8"/>
      <c r="TQ238" s="8"/>
      <c r="TR238" s="8"/>
      <c r="TS238" s="8"/>
      <c r="TT238" s="8"/>
      <c r="TU238" s="8"/>
      <c r="TV238" s="8"/>
      <c r="TW238" s="8"/>
      <c r="TX238" s="8"/>
      <c r="TY238" s="8"/>
      <c r="TZ238" s="8"/>
      <c r="UA238" s="8"/>
      <c r="UB238" s="8"/>
      <c r="UC238" s="8"/>
      <c r="UD238" s="8"/>
      <c r="UE238" s="8"/>
      <c r="UF238" s="8"/>
      <c r="UG238" s="8"/>
      <c r="UH238" s="8"/>
      <c r="UI238" s="8"/>
      <c r="UJ238" s="8"/>
      <c r="UK238" s="8"/>
      <c r="UL238" s="8"/>
      <c r="UM238" s="8"/>
      <c r="UN238" s="8"/>
      <c r="UO238" s="8"/>
      <c r="UP238" s="8"/>
      <c r="UQ238" s="8"/>
      <c r="UR238" s="8"/>
      <c r="US238" s="8"/>
      <c r="UT238" s="8"/>
      <c r="UU238" s="8"/>
      <c r="UV238" s="8"/>
      <c r="UW238" s="8"/>
      <c r="UX238" s="8"/>
      <c r="UY238" s="8"/>
      <c r="UZ238" s="8"/>
      <c r="VA238" s="8"/>
      <c r="VB238" s="8"/>
      <c r="VC238" s="8"/>
      <c r="VD238" s="8"/>
      <c r="VE238" s="8"/>
      <c r="VF238" s="8"/>
      <c r="VG238" s="8"/>
      <c r="VH238" s="8"/>
      <c r="VI238" s="8"/>
      <c r="VJ238" s="8"/>
      <c r="VK238" s="8"/>
      <c r="VL238" s="8"/>
      <c r="VM238" s="8"/>
      <c r="VN238" s="8"/>
      <c r="VO238" s="8"/>
      <c r="VP238" s="8"/>
      <c r="VQ238" s="8"/>
      <c r="VR238" s="8"/>
      <c r="VS238" s="8"/>
      <c r="VT238" s="8"/>
      <c r="VU238" s="8"/>
      <c r="VV238" s="8"/>
      <c r="VW238" s="8"/>
      <c r="VX238" s="8"/>
      <c r="VY238" s="8"/>
      <c r="VZ238" s="8"/>
      <c r="WA238" s="8"/>
      <c r="WB238" s="8"/>
      <c r="WC238" s="8"/>
      <c r="WD238" s="8"/>
      <c r="WE238" s="8"/>
      <c r="WF238" s="8">
        <v>1</v>
      </c>
      <c r="WG238" s="8"/>
      <c r="WH238" s="8"/>
      <c r="WI238" s="8"/>
      <c r="WJ238" s="8"/>
      <c r="WK238" s="8"/>
      <c r="WL238" s="8"/>
      <c r="WM238" s="8"/>
      <c r="WN238" s="8"/>
      <c r="WO238" s="8"/>
      <c r="WP238" s="8"/>
      <c r="WQ238" s="8"/>
      <c r="WR238" s="8"/>
      <c r="WS238" s="8"/>
      <c r="WT238" s="8"/>
      <c r="WU238" s="8"/>
      <c r="WV238" s="8"/>
      <c r="WW238" s="8"/>
      <c r="WX238" s="8"/>
      <c r="WY238" s="8"/>
      <c r="WZ238" s="8"/>
      <c r="XA238" s="8"/>
      <c r="XB238" s="8"/>
      <c r="XC238" s="8"/>
      <c r="XD238" s="8"/>
      <c r="XE238" s="8"/>
      <c r="XF238" s="8"/>
      <c r="XG238" s="8"/>
      <c r="XH238" s="8"/>
      <c r="XI238" s="8"/>
      <c r="XJ238" s="8"/>
      <c r="XK238" s="8"/>
      <c r="XL238" s="8"/>
      <c r="XM238" s="8"/>
      <c r="XN238" s="8"/>
      <c r="XO238" s="8"/>
      <c r="XP238" s="8"/>
      <c r="XQ238" s="8"/>
      <c r="XR238" s="8"/>
      <c r="XS238" s="8"/>
      <c r="XT238" s="8"/>
      <c r="XU238" s="8"/>
      <c r="XV238" s="8"/>
      <c r="XW238" s="8"/>
      <c r="XX238" s="8"/>
      <c r="XY238" s="8"/>
      <c r="XZ238" s="8"/>
      <c r="YA238" s="8"/>
      <c r="YB238" s="8"/>
      <c r="YC238" s="8"/>
      <c r="YD238" s="8"/>
      <c r="YE238" s="8"/>
      <c r="YF238" s="8"/>
      <c r="YG238" s="8"/>
      <c r="YH238" s="8"/>
      <c r="YI238" s="8"/>
      <c r="YJ238" s="8"/>
      <c r="YK238" s="8"/>
      <c r="YL238" s="8"/>
      <c r="YM238" s="8"/>
      <c r="YN238" s="8"/>
      <c r="YO238" s="8"/>
      <c r="YP238" s="8"/>
      <c r="YQ238" s="8"/>
      <c r="YR238" s="8"/>
      <c r="YS238" s="8"/>
      <c r="YT238" s="8"/>
      <c r="YU238" s="8"/>
      <c r="YV238" s="8">
        <v>2</v>
      </c>
    </row>
    <row r="239" spans="2:672">
      <c r="B239" s="4" t="s">
        <v>1649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>
        <v>2</v>
      </c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>
        <v>1</v>
      </c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/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  <c r="OL239" s="8"/>
      <c r="OM239" s="8"/>
      <c r="ON239" s="8"/>
      <c r="OO239" s="8"/>
      <c r="OP239" s="8"/>
      <c r="OQ239" s="8"/>
      <c r="OR239" s="8"/>
      <c r="OS239" s="8"/>
      <c r="OT239" s="8"/>
      <c r="OU239" s="8"/>
      <c r="OV239" s="8"/>
      <c r="OW239" s="8"/>
      <c r="OX239" s="8"/>
      <c r="OY239" s="8"/>
      <c r="OZ239" s="8"/>
      <c r="PA239" s="8"/>
      <c r="PB239" s="8"/>
      <c r="PC239" s="8"/>
      <c r="PD239" s="8"/>
      <c r="PE239" s="8"/>
      <c r="PF239" s="8"/>
      <c r="PG239" s="8"/>
      <c r="PH239" s="8"/>
      <c r="PI239" s="8"/>
      <c r="PJ239" s="8"/>
      <c r="PK239" s="8"/>
      <c r="PL239" s="8"/>
      <c r="PM239" s="8"/>
      <c r="PN239" s="8"/>
      <c r="PO239" s="8"/>
      <c r="PP239" s="8"/>
      <c r="PQ239" s="8"/>
      <c r="PR239" s="8"/>
      <c r="PS239" s="8"/>
      <c r="PT239" s="8"/>
      <c r="PU239" s="8"/>
      <c r="PV239" s="8"/>
      <c r="PW239" s="8"/>
      <c r="PX239" s="8"/>
      <c r="PY239" s="8"/>
      <c r="PZ239" s="8"/>
      <c r="QA239" s="8"/>
      <c r="QB239" s="8"/>
      <c r="QC239" s="8"/>
      <c r="QD239" s="8"/>
      <c r="QE239" s="8"/>
      <c r="QF239" s="8"/>
      <c r="QG239" s="8"/>
      <c r="QH239" s="8"/>
      <c r="QI239" s="8"/>
      <c r="QJ239" s="8"/>
      <c r="QK239" s="8"/>
      <c r="QL239" s="8"/>
      <c r="QM239" s="8"/>
      <c r="QN239" s="8"/>
      <c r="QO239" s="8"/>
      <c r="QP239" s="8"/>
      <c r="QQ239" s="8"/>
      <c r="QR239" s="8"/>
      <c r="QS239" s="8"/>
      <c r="QT239" s="8"/>
      <c r="QU239" s="8"/>
      <c r="QV239" s="8"/>
      <c r="QW239" s="8"/>
      <c r="QX239" s="8"/>
      <c r="QY239" s="8"/>
      <c r="QZ239" s="8"/>
      <c r="RA239" s="8"/>
      <c r="RB239" s="8"/>
      <c r="RC239" s="8"/>
      <c r="RD239" s="8"/>
      <c r="RE239" s="8"/>
      <c r="RF239" s="8"/>
      <c r="RG239" s="8"/>
      <c r="RH239" s="8"/>
      <c r="RI239" s="8"/>
      <c r="RJ239" s="8"/>
      <c r="RK239" s="8"/>
      <c r="RL239" s="8"/>
      <c r="RM239" s="8"/>
      <c r="RN239" s="8"/>
      <c r="RO239" s="8"/>
      <c r="RP239" s="8"/>
      <c r="RQ239" s="8"/>
      <c r="RR239" s="8"/>
      <c r="RS239" s="8"/>
      <c r="RT239" s="8"/>
      <c r="RU239" s="8"/>
      <c r="RV239" s="8"/>
      <c r="RW239" s="8"/>
      <c r="RX239" s="8"/>
      <c r="RY239" s="8"/>
      <c r="RZ239" s="8"/>
      <c r="SA239" s="8"/>
      <c r="SB239" s="8"/>
      <c r="SC239" s="8"/>
      <c r="SD239" s="8"/>
      <c r="SE239" s="8"/>
      <c r="SF239" s="8"/>
      <c r="SG239" s="8"/>
      <c r="SH239" s="8"/>
      <c r="SI239" s="8"/>
      <c r="SJ239" s="8"/>
      <c r="SK239" s="8"/>
      <c r="SL239" s="8"/>
      <c r="SM239" s="8"/>
      <c r="SN239" s="8"/>
      <c r="SO239" s="8"/>
      <c r="SP239" s="8"/>
      <c r="SQ239" s="8"/>
      <c r="SR239" s="8"/>
      <c r="SS239" s="8"/>
      <c r="ST239" s="8"/>
      <c r="SU239" s="8"/>
      <c r="SV239" s="8"/>
      <c r="SW239" s="8"/>
      <c r="SX239" s="8"/>
      <c r="SY239" s="8"/>
      <c r="SZ239" s="8"/>
      <c r="TA239" s="8"/>
      <c r="TB239" s="8"/>
      <c r="TC239" s="8"/>
      <c r="TD239" s="8"/>
      <c r="TE239" s="8"/>
      <c r="TF239" s="8"/>
      <c r="TG239" s="8"/>
      <c r="TH239" s="8"/>
      <c r="TI239" s="8"/>
      <c r="TJ239" s="8"/>
      <c r="TK239" s="8"/>
      <c r="TL239" s="8"/>
      <c r="TM239" s="8"/>
      <c r="TN239" s="8"/>
      <c r="TO239" s="8"/>
      <c r="TP239" s="8"/>
      <c r="TQ239" s="8"/>
      <c r="TR239" s="8"/>
      <c r="TS239" s="8"/>
      <c r="TT239" s="8"/>
      <c r="TU239" s="8"/>
      <c r="TV239" s="8"/>
      <c r="TW239" s="8"/>
      <c r="TX239" s="8"/>
      <c r="TY239" s="8"/>
      <c r="TZ239" s="8"/>
      <c r="UA239" s="8"/>
      <c r="UB239" s="8"/>
      <c r="UC239" s="8"/>
      <c r="UD239" s="8"/>
      <c r="UE239" s="8"/>
      <c r="UF239" s="8"/>
      <c r="UG239" s="8"/>
      <c r="UH239" s="8"/>
      <c r="UI239" s="8"/>
      <c r="UJ239" s="8"/>
      <c r="UK239" s="8"/>
      <c r="UL239" s="8"/>
      <c r="UM239" s="8"/>
      <c r="UN239" s="8"/>
      <c r="UO239" s="8"/>
      <c r="UP239" s="8"/>
      <c r="UQ239" s="8"/>
      <c r="UR239" s="8"/>
      <c r="US239" s="8"/>
      <c r="UT239" s="8"/>
      <c r="UU239" s="8"/>
      <c r="UV239" s="8"/>
      <c r="UW239" s="8"/>
      <c r="UX239" s="8"/>
      <c r="UY239" s="8"/>
      <c r="UZ239" s="8"/>
      <c r="VA239" s="8"/>
      <c r="VB239" s="8"/>
      <c r="VC239" s="8"/>
      <c r="VD239" s="8"/>
      <c r="VE239" s="8"/>
      <c r="VF239" s="8"/>
      <c r="VG239" s="8"/>
      <c r="VH239" s="8"/>
      <c r="VI239" s="8"/>
      <c r="VJ239" s="8"/>
      <c r="VK239" s="8"/>
      <c r="VL239" s="8"/>
      <c r="VM239" s="8"/>
      <c r="VN239" s="8"/>
      <c r="VO239" s="8"/>
      <c r="VP239" s="8"/>
      <c r="VQ239" s="8"/>
      <c r="VR239" s="8"/>
      <c r="VS239" s="8"/>
      <c r="VT239" s="8"/>
      <c r="VU239" s="8"/>
      <c r="VV239" s="8"/>
      <c r="VW239" s="8"/>
      <c r="VX239" s="8"/>
      <c r="VY239" s="8"/>
      <c r="VZ239" s="8"/>
      <c r="WA239" s="8"/>
      <c r="WB239" s="8"/>
      <c r="WC239" s="8"/>
      <c r="WD239" s="8"/>
      <c r="WE239" s="8"/>
      <c r="WF239" s="8"/>
      <c r="WG239" s="8"/>
      <c r="WH239" s="8"/>
      <c r="WI239" s="8"/>
      <c r="WJ239" s="8"/>
      <c r="WK239" s="8"/>
      <c r="WL239" s="8"/>
      <c r="WM239" s="8"/>
      <c r="WN239" s="8"/>
      <c r="WO239" s="8"/>
      <c r="WP239" s="8"/>
      <c r="WQ239" s="8"/>
      <c r="WR239" s="8"/>
      <c r="WS239" s="8"/>
      <c r="WT239" s="8"/>
      <c r="WU239" s="8"/>
      <c r="WV239" s="8"/>
      <c r="WW239" s="8"/>
      <c r="WX239" s="8"/>
      <c r="WY239" s="8"/>
      <c r="WZ239" s="8"/>
      <c r="XA239" s="8"/>
      <c r="XB239" s="8"/>
      <c r="XC239" s="8"/>
      <c r="XD239" s="8"/>
      <c r="XE239" s="8"/>
      <c r="XF239" s="8"/>
      <c r="XG239" s="8"/>
      <c r="XH239" s="8"/>
      <c r="XI239" s="8"/>
      <c r="XJ239" s="8"/>
      <c r="XK239" s="8"/>
      <c r="XL239" s="8"/>
      <c r="XM239" s="8"/>
      <c r="XN239" s="8"/>
      <c r="XO239" s="8"/>
      <c r="XP239" s="8"/>
      <c r="XQ239" s="8"/>
      <c r="XR239" s="8"/>
      <c r="XS239" s="8"/>
      <c r="XT239" s="8"/>
      <c r="XU239" s="8"/>
      <c r="XV239" s="8"/>
      <c r="XW239" s="8"/>
      <c r="XX239" s="8"/>
      <c r="XY239" s="8"/>
      <c r="XZ239" s="8"/>
      <c r="YA239" s="8"/>
      <c r="YB239" s="8"/>
      <c r="YC239" s="8"/>
      <c r="YD239" s="8"/>
      <c r="YE239" s="8"/>
      <c r="YF239" s="8"/>
      <c r="YG239" s="8"/>
      <c r="YH239" s="8"/>
      <c r="YI239" s="8"/>
      <c r="YJ239" s="8"/>
      <c r="YK239" s="8"/>
      <c r="YL239" s="8"/>
      <c r="YM239" s="8"/>
      <c r="YN239" s="8"/>
      <c r="YO239" s="8"/>
      <c r="YP239" s="8"/>
      <c r="YQ239" s="8"/>
      <c r="YR239" s="8"/>
      <c r="YS239" s="8"/>
      <c r="YT239" s="8"/>
      <c r="YU239" s="8"/>
      <c r="YV239" s="8">
        <v>3</v>
      </c>
    </row>
    <row r="240" spans="2:672">
      <c r="B240" s="4" t="s">
        <v>1650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>
        <v>1</v>
      </c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/>
      <c r="NW240" s="8"/>
      <c r="NX240" s="8"/>
      <c r="NY240" s="8"/>
      <c r="NZ240" s="8"/>
      <c r="OA240" s="8"/>
      <c r="OB240" s="8"/>
      <c r="OC240" s="8"/>
      <c r="OD240" s="8"/>
      <c r="OE240" s="8"/>
      <c r="OF240" s="8"/>
      <c r="OG240" s="8"/>
      <c r="OH240" s="8"/>
      <c r="OI240" s="8"/>
      <c r="OJ240" s="8"/>
      <c r="OK240" s="8"/>
      <c r="OL240" s="8"/>
      <c r="OM240" s="8"/>
      <c r="ON240" s="8"/>
      <c r="OO240" s="8"/>
      <c r="OP240" s="8"/>
      <c r="OQ240" s="8"/>
      <c r="OR240" s="8"/>
      <c r="OS240" s="8"/>
      <c r="OT240" s="8"/>
      <c r="OU240" s="8"/>
      <c r="OV240" s="8"/>
      <c r="OW240" s="8"/>
      <c r="OX240" s="8"/>
      <c r="OY240" s="8"/>
      <c r="OZ240" s="8"/>
      <c r="PA240" s="8"/>
      <c r="PB240" s="8"/>
      <c r="PC240" s="8"/>
      <c r="PD240" s="8"/>
      <c r="PE240" s="8"/>
      <c r="PF240" s="8"/>
      <c r="PG240" s="8"/>
      <c r="PH240" s="8"/>
      <c r="PI240" s="8"/>
      <c r="PJ240" s="8"/>
      <c r="PK240" s="8"/>
      <c r="PL240" s="8"/>
      <c r="PM240" s="8"/>
      <c r="PN240" s="8"/>
      <c r="PO240" s="8"/>
      <c r="PP240" s="8"/>
      <c r="PQ240" s="8"/>
      <c r="PR240" s="8"/>
      <c r="PS240" s="8"/>
      <c r="PT240" s="8"/>
      <c r="PU240" s="8"/>
      <c r="PV240" s="8"/>
      <c r="PW240" s="8"/>
      <c r="PX240" s="8"/>
      <c r="PY240" s="8"/>
      <c r="PZ240" s="8"/>
      <c r="QA240" s="8"/>
      <c r="QB240" s="8"/>
      <c r="QC240" s="8"/>
      <c r="QD240" s="8"/>
      <c r="QE240" s="8"/>
      <c r="QF240" s="8"/>
      <c r="QG240" s="8"/>
      <c r="QH240" s="8"/>
      <c r="QI240" s="8"/>
      <c r="QJ240" s="8"/>
      <c r="QK240" s="8"/>
      <c r="QL240" s="8"/>
      <c r="QM240" s="8"/>
      <c r="QN240" s="8"/>
      <c r="QO240" s="8"/>
      <c r="QP240" s="8"/>
      <c r="QQ240" s="8"/>
      <c r="QR240" s="8"/>
      <c r="QS240" s="8"/>
      <c r="QT240" s="8"/>
      <c r="QU240" s="8"/>
      <c r="QV240" s="8"/>
      <c r="QW240" s="8"/>
      <c r="QX240" s="8"/>
      <c r="QY240" s="8"/>
      <c r="QZ240" s="8"/>
      <c r="RA240" s="8"/>
      <c r="RB240" s="8"/>
      <c r="RC240" s="8"/>
      <c r="RD240" s="8"/>
      <c r="RE240" s="8"/>
      <c r="RF240" s="8"/>
      <c r="RG240" s="8"/>
      <c r="RH240" s="8"/>
      <c r="RI240" s="8"/>
      <c r="RJ240" s="8"/>
      <c r="RK240" s="8"/>
      <c r="RL240" s="8"/>
      <c r="RM240" s="8"/>
      <c r="RN240" s="8"/>
      <c r="RO240" s="8"/>
      <c r="RP240" s="8"/>
      <c r="RQ240" s="8"/>
      <c r="RR240" s="8"/>
      <c r="RS240" s="8"/>
      <c r="RT240" s="8"/>
      <c r="RU240" s="8"/>
      <c r="RV240" s="8"/>
      <c r="RW240" s="8"/>
      <c r="RX240" s="8"/>
      <c r="RY240" s="8"/>
      <c r="RZ240" s="8"/>
      <c r="SA240" s="8"/>
      <c r="SB240" s="8"/>
      <c r="SC240" s="8"/>
      <c r="SD240" s="8"/>
      <c r="SE240" s="8"/>
      <c r="SF240" s="8"/>
      <c r="SG240" s="8"/>
      <c r="SH240" s="8"/>
      <c r="SI240" s="8"/>
      <c r="SJ240" s="8"/>
      <c r="SK240" s="8"/>
      <c r="SL240" s="8"/>
      <c r="SM240" s="8"/>
      <c r="SN240" s="8"/>
      <c r="SO240" s="8"/>
      <c r="SP240" s="8"/>
      <c r="SQ240" s="8"/>
      <c r="SR240" s="8"/>
      <c r="SS240" s="8"/>
      <c r="ST240" s="8"/>
      <c r="SU240" s="8"/>
      <c r="SV240" s="8"/>
      <c r="SW240" s="8"/>
      <c r="SX240" s="8"/>
      <c r="SY240" s="8"/>
      <c r="SZ240" s="8"/>
      <c r="TA240" s="8"/>
      <c r="TB240" s="8"/>
      <c r="TC240" s="8"/>
      <c r="TD240" s="8"/>
      <c r="TE240" s="8"/>
      <c r="TF240" s="8"/>
      <c r="TG240" s="8"/>
      <c r="TH240" s="8"/>
      <c r="TI240" s="8"/>
      <c r="TJ240" s="8"/>
      <c r="TK240" s="8"/>
      <c r="TL240" s="8"/>
      <c r="TM240" s="8"/>
      <c r="TN240" s="8"/>
      <c r="TO240" s="8"/>
      <c r="TP240" s="8"/>
      <c r="TQ240" s="8"/>
      <c r="TR240" s="8"/>
      <c r="TS240" s="8"/>
      <c r="TT240" s="8"/>
      <c r="TU240" s="8"/>
      <c r="TV240" s="8"/>
      <c r="TW240" s="8"/>
      <c r="TX240" s="8"/>
      <c r="TY240" s="8"/>
      <c r="TZ240" s="8"/>
      <c r="UA240" s="8"/>
      <c r="UB240" s="8"/>
      <c r="UC240" s="8"/>
      <c r="UD240" s="8"/>
      <c r="UE240" s="8"/>
      <c r="UF240" s="8"/>
      <c r="UG240" s="8"/>
      <c r="UH240" s="8"/>
      <c r="UI240" s="8"/>
      <c r="UJ240" s="8"/>
      <c r="UK240" s="8"/>
      <c r="UL240" s="8"/>
      <c r="UM240" s="8"/>
      <c r="UN240" s="8"/>
      <c r="UO240" s="8"/>
      <c r="UP240" s="8"/>
      <c r="UQ240" s="8"/>
      <c r="UR240" s="8"/>
      <c r="US240" s="8"/>
      <c r="UT240" s="8"/>
      <c r="UU240" s="8"/>
      <c r="UV240" s="8"/>
      <c r="UW240" s="8"/>
      <c r="UX240" s="8"/>
      <c r="UY240" s="8"/>
      <c r="UZ240" s="8"/>
      <c r="VA240" s="8"/>
      <c r="VB240" s="8"/>
      <c r="VC240" s="8"/>
      <c r="VD240" s="8"/>
      <c r="VE240" s="8"/>
      <c r="VF240" s="8"/>
      <c r="VG240" s="8"/>
      <c r="VH240" s="8"/>
      <c r="VI240" s="8"/>
      <c r="VJ240" s="8"/>
      <c r="VK240" s="8"/>
      <c r="VL240" s="8"/>
      <c r="VM240" s="8"/>
      <c r="VN240" s="8"/>
      <c r="VO240" s="8"/>
      <c r="VP240" s="8"/>
      <c r="VQ240" s="8"/>
      <c r="VR240" s="8"/>
      <c r="VS240" s="8"/>
      <c r="VT240" s="8"/>
      <c r="VU240" s="8"/>
      <c r="VV240" s="8"/>
      <c r="VW240" s="8"/>
      <c r="VX240" s="8"/>
      <c r="VY240" s="8"/>
      <c r="VZ240" s="8"/>
      <c r="WA240" s="8"/>
      <c r="WB240" s="8"/>
      <c r="WC240" s="8"/>
      <c r="WD240" s="8"/>
      <c r="WE240" s="8"/>
      <c r="WF240" s="8"/>
      <c r="WG240" s="8"/>
      <c r="WH240" s="8"/>
      <c r="WI240" s="8"/>
      <c r="WJ240" s="8"/>
      <c r="WK240" s="8"/>
      <c r="WL240" s="8"/>
      <c r="WM240" s="8"/>
      <c r="WN240" s="8"/>
      <c r="WO240" s="8"/>
      <c r="WP240" s="8"/>
      <c r="WQ240" s="8"/>
      <c r="WR240" s="8"/>
      <c r="WS240" s="8"/>
      <c r="WT240" s="8"/>
      <c r="WU240" s="8"/>
      <c r="WV240" s="8"/>
      <c r="WW240" s="8"/>
      <c r="WX240" s="8"/>
      <c r="WY240" s="8"/>
      <c r="WZ240" s="8"/>
      <c r="XA240" s="8"/>
      <c r="XB240" s="8"/>
      <c r="XC240" s="8"/>
      <c r="XD240" s="8"/>
      <c r="XE240" s="8"/>
      <c r="XF240" s="8"/>
      <c r="XG240" s="8"/>
      <c r="XH240" s="8"/>
      <c r="XI240" s="8"/>
      <c r="XJ240" s="8"/>
      <c r="XK240" s="8"/>
      <c r="XL240" s="8"/>
      <c r="XM240" s="8"/>
      <c r="XN240" s="8"/>
      <c r="XO240" s="8"/>
      <c r="XP240" s="8"/>
      <c r="XQ240" s="8"/>
      <c r="XR240" s="8"/>
      <c r="XS240" s="8"/>
      <c r="XT240" s="8"/>
      <c r="XU240" s="8"/>
      <c r="XV240" s="8"/>
      <c r="XW240" s="8"/>
      <c r="XX240" s="8"/>
      <c r="XY240" s="8"/>
      <c r="XZ240" s="8"/>
      <c r="YA240" s="8"/>
      <c r="YB240" s="8"/>
      <c r="YC240" s="8"/>
      <c r="YD240" s="8"/>
      <c r="YE240" s="8"/>
      <c r="YF240" s="8"/>
      <c r="YG240" s="8"/>
      <c r="YH240" s="8"/>
      <c r="YI240" s="8"/>
      <c r="YJ240" s="8"/>
      <c r="YK240" s="8"/>
      <c r="YL240" s="8"/>
      <c r="YM240" s="8"/>
      <c r="YN240" s="8"/>
      <c r="YO240" s="8"/>
      <c r="YP240" s="8"/>
      <c r="YQ240" s="8"/>
      <c r="YR240" s="8"/>
      <c r="YS240" s="8"/>
      <c r="YT240" s="8"/>
      <c r="YU240" s="8"/>
      <c r="YV240" s="8">
        <v>1</v>
      </c>
    </row>
    <row r="241" spans="2:672">
      <c r="B241" s="4" t="s">
        <v>1651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>
        <v>1</v>
      </c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/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/>
      <c r="NQ241" s="8"/>
      <c r="NR241" s="8"/>
      <c r="NS241" s="8"/>
      <c r="NT241" s="8"/>
      <c r="NU241" s="8"/>
      <c r="NV241" s="8"/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/>
      <c r="OI241" s="8"/>
      <c r="OJ241" s="8"/>
      <c r="OK241" s="8"/>
      <c r="OL241" s="8"/>
      <c r="OM241" s="8"/>
      <c r="ON241" s="8"/>
      <c r="OO241" s="8"/>
      <c r="OP241" s="8"/>
      <c r="OQ241" s="8"/>
      <c r="OR241" s="8"/>
      <c r="OS241" s="8"/>
      <c r="OT241" s="8"/>
      <c r="OU241" s="8"/>
      <c r="OV241" s="8"/>
      <c r="OW241" s="8"/>
      <c r="OX241" s="8"/>
      <c r="OY241" s="8"/>
      <c r="OZ241" s="8"/>
      <c r="PA241" s="8"/>
      <c r="PB241" s="8"/>
      <c r="PC241" s="8"/>
      <c r="PD241" s="8"/>
      <c r="PE241" s="8"/>
      <c r="PF241" s="8"/>
      <c r="PG241" s="8"/>
      <c r="PH241" s="8"/>
      <c r="PI241" s="8"/>
      <c r="PJ241" s="8"/>
      <c r="PK241" s="8"/>
      <c r="PL241" s="8"/>
      <c r="PM241" s="8"/>
      <c r="PN241" s="8"/>
      <c r="PO241" s="8"/>
      <c r="PP241" s="8"/>
      <c r="PQ241" s="8"/>
      <c r="PR241" s="8"/>
      <c r="PS241" s="8"/>
      <c r="PT241" s="8"/>
      <c r="PU241" s="8"/>
      <c r="PV241" s="8"/>
      <c r="PW241" s="8"/>
      <c r="PX241" s="8"/>
      <c r="PY241" s="8"/>
      <c r="PZ241" s="8"/>
      <c r="QA241" s="8"/>
      <c r="QB241" s="8"/>
      <c r="QC241" s="8"/>
      <c r="QD241" s="8"/>
      <c r="QE241" s="8"/>
      <c r="QF241" s="8"/>
      <c r="QG241" s="8"/>
      <c r="QH241" s="8"/>
      <c r="QI241" s="8"/>
      <c r="QJ241" s="8"/>
      <c r="QK241" s="8"/>
      <c r="QL241" s="8"/>
      <c r="QM241" s="8"/>
      <c r="QN241" s="8"/>
      <c r="QO241" s="8"/>
      <c r="QP241" s="8"/>
      <c r="QQ241" s="8"/>
      <c r="QR241" s="8"/>
      <c r="QS241" s="8"/>
      <c r="QT241" s="8"/>
      <c r="QU241" s="8"/>
      <c r="QV241" s="8"/>
      <c r="QW241" s="8"/>
      <c r="QX241" s="8"/>
      <c r="QY241" s="8"/>
      <c r="QZ241" s="8"/>
      <c r="RA241" s="8"/>
      <c r="RB241" s="8"/>
      <c r="RC241" s="8"/>
      <c r="RD241" s="8"/>
      <c r="RE241" s="8"/>
      <c r="RF241" s="8"/>
      <c r="RG241" s="8"/>
      <c r="RH241" s="8"/>
      <c r="RI241" s="8"/>
      <c r="RJ241" s="8"/>
      <c r="RK241" s="8"/>
      <c r="RL241" s="8"/>
      <c r="RM241" s="8"/>
      <c r="RN241" s="8"/>
      <c r="RO241" s="8"/>
      <c r="RP241" s="8"/>
      <c r="RQ241" s="8"/>
      <c r="RR241" s="8"/>
      <c r="RS241" s="8"/>
      <c r="RT241" s="8"/>
      <c r="RU241" s="8"/>
      <c r="RV241" s="8"/>
      <c r="RW241" s="8"/>
      <c r="RX241" s="8"/>
      <c r="RY241" s="8"/>
      <c r="RZ241" s="8"/>
      <c r="SA241" s="8"/>
      <c r="SB241" s="8"/>
      <c r="SC241" s="8"/>
      <c r="SD241" s="8"/>
      <c r="SE241" s="8"/>
      <c r="SF241" s="8"/>
      <c r="SG241" s="8"/>
      <c r="SH241" s="8"/>
      <c r="SI241" s="8"/>
      <c r="SJ241" s="8"/>
      <c r="SK241" s="8"/>
      <c r="SL241" s="8"/>
      <c r="SM241" s="8"/>
      <c r="SN241" s="8"/>
      <c r="SO241" s="8"/>
      <c r="SP241" s="8"/>
      <c r="SQ241" s="8"/>
      <c r="SR241" s="8"/>
      <c r="SS241" s="8"/>
      <c r="ST241" s="8"/>
      <c r="SU241" s="8"/>
      <c r="SV241" s="8"/>
      <c r="SW241" s="8"/>
      <c r="SX241" s="8"/>
      <c r="SY241" s="8"/>
      <c r="SZ241" s="8"/>
      <c r="TA241" s="8"/>
      <c r="TB241" s="8"/>
      <c r="TC241" s="8"/>
      <c r="TD241" s="8"/>
      <c r="TE241" s="8"/>
      <c r="TF241" s="8"/>
      <c r="TG241" s="8"/>
      <c r="TH241" s="8"/>
      <c r="TI241" s="8"/>
      <c r="TJ241" s="8"/>
      <c r="TK241" s="8"/>
      <c r="TL241" s="8"/>
      <c r="TM241" s="8"/>
      <c r="TN241" s="8"/>
      <c r="TO241" s="8"/>
      <c r="TP241" s="8"/>
      <c r="TQ241" s="8"/>
      <c r="TR241" s="8"/>
      <c r="TS241" s="8"/>
      <c r="TT241" s="8"/>
      <c r="TU241" s="8"/>
      <c r="TV241" s="8"/>
      <c r="TW241" s="8"/>
      <c r="TX241" s="8"/>
      <c r="TY241" s="8"/>
      <c r="TZ241" s="8"/>
      <c r="UA241" s="8"/>
      <c r="UB241" s="8"/>
      <c r="UC241" s="8"/>
      <c r="UD241" s="8"/>
      <c r="UE241" s="8"/>
      <c r="UF241" s="8"/>
      <c r="UG241" s="8"/>
      <c r="UH241" s="8"/>
      <c r="UI241" s="8"/>
      <c r="UJ241" s="8"/>
      <c r="UK241" s="8"/>
      <c r="UL241" s="8"/>
      <c r="UM241" s="8"/>
      <c r="UN241" s="8"/>
      <c r="UO241" s="8"/>
      <c r="UP241" s="8"/>
      <c r="UQ241" s="8"/>
      <c r="UR241" s="8"/>
      <c r="US241" s="8"/>
      <c r="UT241" s="8"/>
      <c r="UU241" s="8"/>
      <c r="UV241" s="8"/>
      <c r="UW241" s="8"/>
      <c r="UX241" s="8"/>
      <c r="UY241" s="8"/>
      <c r="UZ241" s="8"/>
      <c r="VA241" s="8"/>
      <c r="VB241" s="8"/>
      <c r="VC241" s="8"/>
      <c r="VD241" s="8"/>
      <c r="VE241" s="8"/>
      <c r="VF241" s="8"/>
      <c r="VG241" s="8"/>
      <c r="VH241" s="8"/>
      <c r="VI241" s="8"/>
      <c r="VJ241" s="8"/>
      <c r="VK241" s="8"/>
      <c r="VL241" s="8"/>
      <c r="VM241" s="8"/>
      <c r="VN241" s="8"/>
      <c r="VO241" s="8"/>
      <c r="VP241" s="8"/>
      <c r="VQ241" s="8"/>
      <c r="VR241" s="8"/>
      <c r="VS241" s="8"/>
      <c r="VT241" s="8"/>
      <c r="VU241" s="8"/>
      <c r="VV241" s="8"/>
      <c r="VW241" s="8"/>
      <c r="VX241" s="8"/>
      <c r="VY241" s="8"/>
      <c r="VZ241" s="8"/>
      <c r="WA241" s="8"/>
      <c r="WB241" s="8"/>
      <c r="WC241" s="8"/>
      <c r="WD241" s="8"/>
      <c r="WE241" s="8"/>
      <c r="WF241" s="8"/>
      <c r="WG241" s="8"/>
      <c r="WH241" s="8"/>
      <c r="WI241" s="8"/>
      <c r="WJ241" s="8"/>
      <c r="WK241" s="8"/>
      <c r="WL241" s="8"/>
      <c r="WM241" s="8"/>
      <c r="WN241" s="8"/>
      <c r="WO241" s="8"/>
      <c r="WP241" s="8"/>
      <c r="WQ241" s="8"/>
      <c r="WR241" s="8"/>
      <c r="WS241" s="8"/>
      <c r="WT241" s="8"/>
      <c r="WU241" s="8"/>
      <c r="WV241" s="8"/>
      <c r="WW241" s="8"/>
      <c r="WX241" s="8"/>
      <c r="WY241" s="8"/>
      <c r="WZ241" s="8"/>
      <c r="XA241" s="8"/>
      <c r="XB241" s="8"/>
      <c r="XC241" s="8"/>
      <c r="XD241" s="8"/>
      <c r="XE241" s="8"/>
      <c r="XF241" s="8"/>
      <c r="XG241" s="8"/>
      <c r="XH241" s="8"/>
      <c r="XI241" s="8"/>
      <c r="XJ241" s="8"/>
      <c r="XK241" s="8"/>
      <c r="XL241" s="8"/>
      <c r="XM241" s="8"/>
      <c r="XN241" s="8"/>
      <c r="XO241" s="8"/>
      <c r="XP241" s="8"/>
      <c r="XQ241" s="8"/>
      <c r="XR241" s="8"/>
      <c r="XS241" s="8"/>
      <c r="XT241" s="8"/>
      <c r="XU241" s="8"/>
      <c r="XV241" s="8"/>
      <c r="XW241" s="8"/>
      <c r="XX241" s="8"/>
      <c r="XY241" s="8"/>
      <c r="XZ241" s="8"/>
      <c r="YA241" s="8"/>
      <c r="YB241" s="8"/>
      <c r="YC241" s="8"/>
      <c r="YD241" s="8"/>
      <c r="YE241" s="8"/>
      <c r="YF241" s="8"/>
      <c r="YG241" s="8"/>
      <c r="YH241" s="8"/>
      <c r="YI241" s="8"/>
      <c r="YJ241" s="8"/>
      <c r="YK241" s="8"/>
      <c r="YL241" s="8"/>
      <c r="YM241" s="8"/>
      <c r="YN241" s="8"/>
      <c r="YO241" s="8"/>
      <c r="YP241" s="8"/>
      <c r="YQ241" s="8"/>
      <c r="YR241" s="8"/>
      <c r="YS241" s="8"/>
      <c r="YT241" s="8"/>
      <c r="YU241" s="8"/>
      <c r="YV241" s="8">
        <v>1</v>
      </c>
    </row>
    <row r="242" spans="2:672">
      <c r="B242" s="4" t="s">
        <v>1652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>
        <v>1</v>
      </c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/>
      <c r="NM242" s="8"/>
      <c r="NN242" s="8"/>
      <c r="NO242" s="8"/>
      <c r="NP242" s="8"/>
      <c r="NQ242" s="8"/>
      <c r="NR242" s="8"/>
      <c r="NS242" s="8"/>
      <c r="NT242" s="8"/>
      <c r="NU242" s="8"/>
      <c r="NV242" s="8"/>
      <c r="NW242" s="8"/>
      <c r="NX242" s="8"/>
      <c r="NY242" s="8"/>
      <c r="NZ242" s="8"/>
      <c r="OA242" s="8"/>
      <c r="OB242" s="8"/>
      <c r="OC242" s="8"/>
      <c r="OD242" s="8"/>
      <c r="OE242" s="8"/>
      <c r="OF242" s="8"/>
      <c r="OG242" s="8"/>
      <c r="OH242" s="8"/>
      <c r="OI242" s="8"/>
      <c r="OJ242" s="8"/>
      <c r="OK242" s="8"/>
      <c r="OL242" s="8"/>
      <c r="OM242" s="8"/>
      <c r="ON242" s="8"/>
      <c r="OO242" s="8"/>
      <c r="OP242" s="8"/>
      <c r="OQ242" s="8"/>
      <c r="OR242" s="8"/>
      <c r="OS242" s="8"/>
      <c r="OT242" s="8"/>
      <c r="OU242" s="8"/>
      <c r="OV242" s="8"/>
      <c r="OW242" s="8"/>
      <c r="OX242" s="8"/>
      <c r="OY242" s="8"/>
      <c r="OZ242" s="8"/>
      <c r="PA242" s="8"/>
      <c r="PB242" s="8"/>
      <c r="PC242" s="8"/>
      <c r="PD242" s="8"/>
      <c r="PE242" s="8"/>
      <c r="PF242" s="8"/>
      <c r="PG242" s="8"/>
      <c r="PH242" s="8"/>
      <c r="PI242" s="8"/>
      <c r="PJ242" s="8"/>
      <c r="PK242" s="8"/>
      <c r="PL242" s="8"/>
      <c r="PM242" s="8"/>
      <c r="PN242" s="8"/>
      <c r="PO242" s="8"/>
      <c r="PP242" s="8"/>
      <c r="PQ242" s="8"/>
      <c r="PR242" s="8"/>
      <c r="PS242" s="8"/>
      <c r="PT242" s="8"/>
      <c r="PU242" s="8"/>
      <c r="PV242" s="8"/>
      <c r="PW242" s="8"/>
      <c r="PX242" s="8"/>
      <c r="PY242" s="8"/>
      <c r="PZ242" s="8"/>
      <c r="QA242" s="8"/>
      <c r="QB242" s="8"/>
      <c r="QC242" s="8"/>
      <c r="QD242" s="8"/>
      <c r="QE242" s="8"/>
      <c r="QF242" s="8"/>
      <c r="QG242" s="8"/>
      <c r="QH242" s="8"/>
      <c r="QI242" s="8"/>
      <c r="QJ242" s="8"/>
      <c r="QK242" s="8"/>
      <c r="QL242" s="8"/>
      <c r="QM242" s="8"/>
      <c r="QN242" s="8"/>
      <c r="QO242" s="8"/>
      <c r="QP242" s="8"/>
      <c r="QQ242" s="8"/>
      <c r="QR242" s="8"/>
      <c r="QS242" s="8"/>
      <c r="QT242" s="8"/>
      <c r="QU242" s="8"/>
      <c r="QV242" s="8"/>
      <c r="QW242" s="8"/>
      <c r="QX242" s="8"/>
      <c r="QY242" s="8"/>
      <c r="QZ242" s="8"/>
      <c r="RA242" s="8"/>
      <c r="RB242" s="8"/>
      <c r="RC242" s="8"/>
      <c r="RD242" s="8"/>
      <c r="RE242" s="8"/>
      <c r="RF242" s="8"/>
      <c r="RG242" s="8"/>
      <c r="RH242" s="8"/>
      <c r="RI242" s="8"/>
      <c r="RJ242" s="8"/>
      <c r="RK242" s="8"/>
      <c r="RL242" s="8"/>
      <c r="RM242" s="8"/>
      <c r="RN242" s="8"/>
      <c r="RO242" s="8"/>
      <c r="RP242" s="8"/>
      <c r="RQ242" s="8"/>
      <c r="RR242" s="8"/>
      <c r="RS242" s="8"/>
      <c r="RT242" s="8"/>
      <c r="RU242" s="8"/>
      <c r="RV242" s="8"/>
      <c r="RW242" s="8"/>
      <c r="RX242" s="8"/>
      <c r="RY242" s="8"/>
      <c r="RZ242" s="8"/>
      <c r="SA242" s="8"/>
      <c r="SB242" s="8"/>
      <c r="SC242" s="8"/>
      <c r="SD242" s="8"/>
      <c r="SE242" s="8"/>
      <c r="SF242" s="8"/>
      <c r="SG242" s="8"/>
      <c r="SH242" s="8"/>
      <c r="SI242" s="8"/>
      <c r="SJ242" s="8"/>
      <c r="SK242" s="8"/>
      <c r="SL242" s="8"/>
      <c r="SM242" s="8"/>
      <c r="SN242" s="8"/>
      <c r="SO242" s="8"/>
      <c r="SP242" s="8"/>
      <c r="SQ242" s="8"/>
      <c r="SR242" s="8"/>
      <c r="SS242" s="8"/>
      <c r="ST242" s="8"/>
      <c r="SU242" s="8"/>
      <c r="SV242" s="8"/>
      <c r="SW242" s="8"/>
      <c r="SX242" s="8"/>
      <c r="SY242" s="8"/>
      <c r="SZ242" s="8"/>
      <c r="TA242" s="8"/>
      <c r="TB242" s="8"/>
      <c r="TC242" s="8"/>
      <c r="TD242" s="8"/>
      <c r="TE242" s="8"/>
      <c r="TF242" s="8"/>
      <c r="TG242" s="8"/>
      <c r="TH242" s="8"/>
      <c r="TI242" s="8"/>
      <c r="TJ242" s="8"/>
      <c r="TK242" s="8"/>
      <c r="TL242" s="8"/>
      <c r="TM242" s="8"/>
      <c r="TN242" s="8"/>
      <c r="TO242" s="8"/>
      <c r="TP242" s="8"/>
      <c r="TQ242" s="8"/>
      <c r="TR242" s="8"/>
      <c r="TS242" s="8"/>
      <c r="TT242" s="8"/>
      <c r="TU242" s="8"/>
      <c r="TV242" s="8"/>
      <c r="TW242" s="8"/>
      <c r="TX242" s="8"/>
      <c r="TY242" s="8"/>
      <c r="TZ242" s="8"/>
      <c r="UA242" s="8"/>
      <c r="UB242" s="8"/>
      <c r="UC242" s="8"/>
      <c r="UD242" s="8"/>
      <c r="UE242" s="8"/>
      <c r="UF242" s="8"/>
      <c r="UG242" s="8"/>
      <c r="UH242" s="8"/>
      <c r="UI242" s="8"/>
      <c r="UJ242" s="8"/>
      <c r="UK242" s="8"/>
      <c r="UL242" s="8"/>
      <c r="UM242" s="8"/>
      <c r="UN242" s="8"/>
      <c r="UO242" s="8"/>
      <c r="UP242" s="8"/>
      <c r="UQ242" s="8"/>
      <c r="UR242" s="8"/>
      <c r="US242" s="8"/>
      <c r="UT242" s="8"/>
      <c r="UU242" s="8"/>
      <c r="UV242" s="8"/>
      <c r="UW242" s="8"/>
      <c r="UX242" s="8"/>
      <c r="UY242" s="8"/>
      <c r="UZ242" s="8"/>
      <c r="VA242" s="8"/>
      <c r="VB242" s="8"/>
      <c r="VC242" s="8"/>
      <c r="VD242" s="8"/>
      <c r="VE242" s="8"/>
      <c r="VF242" s="8"/>
      <c r="VG242" s="8"/>
      <c r="VH242" s="8"/>
      <c r="VI242" s="8"/>
      <c r="VJ242" s="8"/>
      <c r="VK242" s="8"/>
      <c r="VL242" s="8"/>
      <c r="VM242" s="8"/>
      <c r="VN242" s="8"/>
      <c r="VO242" s="8"/>
      <c r="VP242" s="8"/>
      <c r="VQ242" s="8"/>
      <c r="VR242" s="8"/>
      <c r="VS242" s="8"/>
      <c r="VT242" s="8"/>
      <c r="VU242" s="8"/>
      <c r="VV242" s="8"/>
      <c r="VW242" s="8"/>
      <c r="VX242" s="8"/>
      <c r="VY242" s="8"/>
      <c r="VZ242" s="8"/>
      <c r="WA242" s="8"/>
      <c r="WB242" s="8"/>
      <c r="WC242" s="8"/>
      <c r="WD242" s="8"/>
      <c r="WE242" s="8"/>
      <c r="WF242" s="8"/>
      <c r="WG242" s="8"/>
      <c r="WH242" s="8"/>
      <c r="WI242" s="8"/>
      <c r="WJ242" s="8"/>
      <c r="WK242" s="8"/>
      <c r="WL242" s="8"/>
      <c r="WM242" s="8"/>
      <c r="WN242" s="8"/>
      <c r="WO242" s="8"/>
      <c r="WP242" s="8"/>
      <c r="WQ242" s="8"/>
      <c r="WR242" s="8"/>
      <c r="WS242" s="8"/>
      <c r="WT242" s="8"/>
      <c r="WU242" s="8"/>
      <c r="WV242" s="8"/>
      <c r="WW242" s="8"/>
      <c r="WX242" s="8"/>
      <c r="WY242" s="8"/>
      <c r="WZ242" s="8"/>
      <c r="XA242" s="8"/>
      <c r="XB242" s="8"/>
      <c r="XC242" s="8"/>
      <c r="XD242" s="8"/>
      <c r="XE242" s="8"/>
      <c r="XF242" s="8"/>
      <c r="XG242" s="8"/>
      <c r="XH242" s="8"/>
      <c r="XI242" s="8"/>
      <c r="XJ242" s="8"/>
      <c r="XK242" s="8"/>
      <c r="XL242" s="8"/>
      <c r="XM242" s="8"/>
      <c r="XN242" s="8"/>
      <c r="XO242" s="8"/>
      <c r="XP242" s="8"/>
      <c r="XQ242" s="8"/>
      <c r="XR242" s="8"/>
      <c r="XS242" s="8"/>
      <c r="XT242" s="8"/>
      <c r="XU242" s="8"/>
      <c r="XV242" s="8"/>
      <c r="XW242" s="8"/>
      <c r="XX242" s="8"/>
      <c r="XY242" s="8"/>
      <c r="XZ242" s="8"/>
      <c r="YA242" s="8"/>
      <c r="YB242" s="8"/>
      <c r="YC242" s="8"/>
      <c r="YD242" s="8"/>
      <c r="YE242" s="8"/>
      <c r="YF242" s="8"/>
      <c r="YG242" s="8"/>
      <c r="YH242" s="8"/>
      <c r="YI242" s="8"/>
      <c r="YJ242" s="8"/>
      <c r="YK242" s="8"/>
      <c r="YL242" s="8"/>
      <c r="YM242" s="8"/>
      <c r="YN242" s="8"/>
      <c r="YO242" s="8"/>
      <c r="YP242" s="8"/>
      <c r="YQ242" s="8"/>
      <c r="YR242" s="8"/>
      <c r="YS242" s="8"/>
      <c r="YT242" s="8"/>
      <c r="YU242" s="8"/>
      <c r="YV242" s="8">
        <v>1</v>
      </c>
    </row>
    <row r="243" spans="2:672">
      <c r="B243" s="4" t="s">
        <v>1653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  <c r="OL243" s="8"/>
      <c r="OM243" s="8"/>
      <c r="ON243" s="8"/>
      <c r="OO243" s="8"/>
      <c r="OP243" s="8"/>
      <c r="OQ243" s="8"/>
      <c r="OR243" s="8"/>
      <c r="OS243" s="8"/>
      <c r="OT243" s="8"/>
      <c r="OU243" s="8"/>
      <c r="OV243" s="8"/>
      <c r="OW243" s="8"/>
      <c r="OX243" s="8"/>
      <c r="OY243" s="8"/>
      <c r="OZ243" s="8"/>
      <c r="PA243" s="8"/>
      <c r="PB243" s="8"/>
      <c r="PC243" s="8">
        <v>1</v>
      </c>
      <c r="PD243" s="8"/>
      <c r="PE243" s="8"/>
      <c r="PF243" s="8"/>
      <c r="PG243" s="8"/>
      <c r="PH243" s="8"/>
      <c r="PI243" s="8"/>
      <c r="PJ243" s="8"/>
      <c r="PK243" s="8"/>
      <c r="PL243" s="8"/>
      <c r="PM243" s="8"/>
      <c r="PN243" s="8"/>
      <c r="PO243" s="8"/>
      <c r="PP243" s="8"/>
      <c r="PQ243" s="8"/>
      <c r="PR243" s="8"/>
      <c r="PS243" s="8"/>
      <c r="PT243" s="8"/>
      <c r="PU243" s="8"/>
      <c r="PV243" s="8"/>
      <c r="PW243" s="8"/>
      <c r="PX243" s="8"/>
      <c r="PY243" s="8"/>
      <c r="PZ243" s="8"/>
      <c r="QA243" s="8"/>
      <c r="QB243" s="8"/>
      <c r="QC243" s="8"/>
      <c r="QD243" s="8"/>
      <c r="QE243" s="8"/>
      <c r="QF243" s="8"/>
      <c r="QG243" s="8"/>
      <c r="QH243" s="8"/>
      <c r="QI243" s="8"/>
      <c r="QJ243" s="8"/>
      <c r="QK243" s="8"/>
      <c r="QL243" s="8"/>
      <c r="QM243" s="8"/>
      <c r="QN243" s="8"/>
      <c r="QO243" s="8"/>
      <c r="QP243" s="8"/>
      <c r="QQ243" s="8"/>
      <c r="QR243" s="8"/>
      <c r="QS243" s="8"/>
      <c r="QT243" s="8"/>
      <c r="QU243" s="8"/>
      <c r="QV243" s="8"/>
      <c r="QW243" s="8"/>
      <c r="QX243" s="8"/>
      <c r="QY243" s="8"/>
      <c r="QZ243" s="8"/>
      <c r="RA243" s="8"/>
      <c r="RB243" s="8"/>
      <c r="RC243" s="8"/>
      <c r="RD243" s="8"/>
      <c r="RE243" s="8"/>
      <c r="RF243" s="8"/>
      <c r="RG243" s="8"/>
      <c r="RH243" s="8"/>
      <c r="RI243" s="8"/>
      <c r="RJ243" s="8"/>
      <c r="RK243" s="8"/>
      <c r="RL243" s="8"/>
      <c r="RM243" s="8"/>
      <c r="RN243" s="8"/>
      <c r="RO243" s="8"/>
      <c r="RP243" s="8"/>
      <c r="RQ243" s="8"/>
      <c r="RR243" s="8"/>
      <c r="RS243" s="8"/>
      <c r="RT243" s="8"/>
      <c r="RU243" s="8"/>
      <c r="RV243" s="8"/>
      <c r="RW243" s="8"/>
      <c r="RX243" s="8"/>
      <c r="RY243" s="8"/>
      <c r="RZ243" s="8"/>
      <c r="SA243" s="8"/>
      <c r="SB243" s="8"/>
      <c r="SC243" s="8"/>
      <c r="SD243" s="8"/>
      <c r="SE243" s="8"/>
      <c r="SF243" s="8"/>
      <c r="SG243" s="8"/>
      <c r="SH243" s="8"/>
      <c r="SI243" s="8"/>
      <c r="SJ243" s="8"/>
      <c r="SK243" s="8"/>
      <c r="SL243" s="8"/>
      <c r="SM243" s="8"/>
      <c r="SN243" s="8"/>
      <c r="SO243" s="8"/>
      <c r="SP243" s="8"/>
      <c r="SQ243" s="8"/>
      <c r="SR243" s="8"/>
      <c r="SS243" s="8"/>
      <c r="ST243" s="8"/>
      <c r="SU243" s="8"/>
      <c r="SV243" s="8"/>
      <c r="SW243" s="8"/>
      <c r="SX243" s="8"/>
      <c r="SY243" s="8"/>
      <c r="SZ243" s="8"/>
      <c r="TA243" s="8"/>
      <c r="TB243" s="8"/>
      <c r="TC243" s="8"/>
      <c r="TD243" s="8"/>
      <c r="TE243" s="8"/>
      <c r="TF243" s="8"/>
      <c r="TG243" s="8"/>
      <c r="TH243" s="8"/>
      <c r="TI243" s="8"/>
      <c r="TJ243" s="8"/>
      <c r="TK243" s="8"/>
      <c r="TL243" s="8"/>
      <c r="TM243" s="8"/>
      <c r="TN243" s="8"/>
      <c r="TO243" s="8"/>
      <c r="TP243" s="8"/>
      <c r="TQ243" s="8"/>
      <c r="TR243" s="8"/>
      <c r="TS243" s="8"/>
      <c r="TT243" s="8"/>
      <c r="TU243" s="8"/>
      <c r="TV243" s="8"/>
      <c r="TW243" s="8"/>
      <c r="TX243" s="8"/>
      <c r="TY243" s="8"/>
      <c r="TZ243" s="8"/>
      <c r="UA243" s="8"/>
      <c r="UB243" s="8"/>
      <c r="UC243" s="8"/>
      <c r="UD243" s="8"/>
      <c r="UE243" s="8"/>
      <c r="UF243" s="8"/>
      <c r="UG243" s="8"/>
      <c r="UH243" s="8"/>
      <c r="UI243" s="8"/>
      <c r="UJ243" s="8"/>
      <c r="UK243" s="8"/>
      <c r="UL243" s="8"/>
      <c r="UM243" s="8"/>
      <c r="UN243" s="8"/>
      <c r="UO243" s="8"/>
      <c r="UP243" s="8"/>
      <c r="UQ243" s="8"/>
      <c r="UR243" s="8"/>
      <c r="US243" s="8"/>
      <c r="UT243" s="8"/>
      <c r="UU243" s="8"/>
      <c r="UV243" s="8"/>
      <c r="UW243" s="8"/>
      <c r="UX243" s="8"/>
      <c r="UY243" s="8"/>
      <c r="UZ243" s="8"/>
      <c r="VA243" s="8"/>
      <c r="VB243" s="8"/>
      <c r="VC243" s="8"/>
      <c r="VD243" s="8"/>
      <c r="VE243" s="8"/>
      <c r="VF243" s="8"/>
      <c r="VG243" s="8"/>
      <c r="VH243" s="8"/>
      <c r="VI243" s="8"/>
      <c r="VJ243" s="8"/>
      <c r="VK243" s="8"/>
      <c r="VL243" s="8"/>
      <c r="VM243" s="8"/>
      <c r="VN243" s="8"/>
      <c r="VO243" s="8"/>
      <c r="VP243" s="8"/>
      <c r="VQ243" s="8"/>
      <c r="VR243" s="8"/>
      <c r="VS243" s="8"/>
      <c r="VT243" s="8"/>
      <c r="VU243" s="8"/>
      <c r="VV243" s="8"/>
      <c r="VW243" s="8"/>
      <c r="VX243" s="8"/>
      <c r="VY243" s="8"/>
      <c r="VZ243" s="8"/>
      <c r="WA243" s="8"/>
      <c r="WB243" s="8"/>
      <c r="WC243" s="8"/>
      <c r="WD243" s="8"/>
      <c r="WE243" s="8"/>
      <c r="WF243" s="8"/>
      <c r="WG243" s="8"/>
      <c r="WH243" s="8"/>
      <c r="WI243" s="8"/>
      <c r="WJ243" s="8"/>
      <c r="WK243" s="8"/>
      <c r="WL243" s="8"/>
      <c r="WM243" s="8"/>
      <c r="WN243" s="8"/>
      <c r="WO243" s="8"/>
      <c r="WP243" s="8"/>
      <c r="WQ243" s="8"/>
      <c r="WR243" s="8"/>
      <c r="WS243" s="8"/>
      <c r="WT243" s="8"/>
      <c r="WU243" s="8"/>
      <c r="WV243" s="8"/>
      <c r="WW243" s="8"/>
      <c r="WX243" s="8"/>
      <c r="WY243" s="8"/>
      <c r="WZ243" s="8"/>
      <c r="XA243" s="8"/>
      <c r="XB243" s="8"/>
      <c r="XC243" s="8"/>
      <c r="XD243" s="8"/>
      <c r="XE243" s="8"/>
      <c r="XF243" s="8"/>
      <c r="XG243" s="8"/>
      <c r="XH243" s="8"/>
      <c r="XI243" s="8"/>
      <c r="XJ243" s="8"/>
      <c r="XK243" s="8"/>
      <c r="XL243" s="8"/>
      <c r="XM243" s="8"/>
      <c r="XN243" s="8"/>
      <c r="XO243" s="8"/>
      <c r="XP243" s="8"/>
      <c r="XQ243" s="8"/>
      <c r="XR243" s="8"/>
      <c r="XS243" s="8"/>
      <c r="XT243" s="8"/>
      <c r="XU243" s="8"/>
      <c r="XV243" s="8"/>
      <c r="XW243" s="8"/>
      <c r="XX243" s="8"/>
      <c r="XY243" s="8"/>
      <c r="XZ243" s="8"/>
      <c r="YA243" s="8"/>
      <c r="YB243" s="8"/>
      <c r="YC243" s="8"/>
      <c r="YD243" s="8"/>
      <c r="YE243" s="8"/>
      <c r="YF243" s="8"/>
      <c r="YG243" s="8"/>
      <c r="YH243" s="8"/>
      <c r="YI243" s="8"/>
      <c r="YJ243" s="8"/>
      <c r="YK243" s="8"/>
      <c r="YL243" s="8"/>
      <c r="YM243" s="8"/>
      <c r="YN243" s="8"/>
      <c r="YO243" s="8"/>
      <c r="YP243" s="8"/>
      <c r="YQ243" s="8"/>
      <c r="YR243" s="8"/>
      <c r="YS243" s="8"/>
      <c r="YT243" s="8"/>
      <c r="YU243" s="8"/>
      <c r="YV243" s="8">
        <v>1</v>
      </c>
    </row>
    <row r="244" spans="2:672">
      <c r="B244" s="4" t="s">
        <v>1654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/>
      <c r="NK244" s="8"/>
      <c r="NL244" s="8"/>
      <c r="NM244" s="8"/>
      <c r="NN244" s="8"/>
      <c r="NO244" s="8"/>
      <c r="NP244" s="8"/>
      <c r="NQ244" s="8"/>
      <c r="NR244" s="8"/>
      <c r="NS244" s="8"/>
      <c r="NT244" s="8"/>
      <c r="NU244" s="8"/>
      <c r="NV244" s="8"/>
      <c r="NW244" s="8"/>
      <c r="NX244" s="8"/>
      <c r="NY244" s="8"/>
      <c r="NZ244" s="8"/>
      <c r="OA244" s="8"/>
      <c r="OB244" s="8"/>
      <c r="OC244" s="8"/>
      <c r="OD244" s="8"/>
      <c r="OE244" s="8"/>
      <c r="OF244" s="8"/>
      <c r="OG244" s="8"/>
      <c r="OH244" s="8"/>
      <c r="OI244" s="8"/>
      <c r="OJ244" s="8"/>
      <c r="OK244" s="8"/>
      <c r="OL244" s="8"/>
      <c r="OM244" s="8"/>
      <c r="ON244" s="8"/>
      <c r="OO244" s="8"/>
      <c r="OP244" s="8"/>
      <c r="OQ244" s="8"/>
      <c r="OR244" s="8"/>
      <c r="OS244" s="8"/>
      <c r="OT244" s="8"/>
      <c r="OU244" s="8"/>
      <c r="OV244" s="8"/>
      <c r="OW244" s="8"/>
      <c r="OX244" s="8"/>
      <c r="OY244" s="8"/>
      <c r="OZ244" s="8"/>
      <c r="PA244" s="8"/>
      <c r="PB244" s="8"/>
      <c r="PC244" s="8"/>
      <c r="PD244" s="8"/>
      <c r="PE244" s="8"/>
      <c r="PF244" s="8"/>
      <c r="PG244" s="8"/>
      <c r="PH244" s="8"/>
      <c r="PI244" s="8"/>
      <c r="PJ244" s="8"/>
      <c r="PK244" s="8"/>
      <c r="PL244" s="8"/>
      <c r="PM244" s="8"/>
      <c r="PN244" s="8"/>
      <c r="PO244" s="8"/>
      <c r="PP244" s="8"/>
      <c r="PQ244" s="8"/>
      <c r="PR244" s="8"/>
      <c r="PS244" s="8"/>
      <c r="PT244" s="8"/>
      <c r="PU244" s="8"/>
      <c r="PV244" s="8"/>
      <c r="PW244" s="8"/>
      <c r="PX244" s="8"/>
      <c r="PY244" s="8"/>
      <c r="PZ244" s="8"/>
      <c r="QA244" s="8"/>
      <c r="QB244" s="8"/>
      <c r="QC244" s="8"/>
      <c r="QD244" s="8"/>
      <c r="QE244" s="8"/>
      <c r="QF244" s="8"/>
      <c r="QG244" s="8"/>
      <c r="QH244" s="8"/>
      <c r="QI244" s="8"/>
      <c r="QJ244" s="8"/>
      <c r="QK244" s="8"/>
      <c r="QL244" s="8"/>
      <c r="QM244" s="8"/>
      <c r="QN244" s="8"/>
      <c r="QO244" s="8"/>
      <c r="QP244" s="8"/>
      <c r="QQ244" s="8"/>
      <c r="QR244" s="8"/>
      <c r="QS244" s="8"/>
      <c r="QT244" s="8"/>
      <c r="QU244" s="8"/>
      <c r="QV244" s="8"/>
      <c r="QW244" s="8"/>
      <c r="QX244" s="8"/>
      <c r="QY244" s="8"/>
      <c r="QZ244" s="8"/>
      <c r="RA244" s="8"/>
      <c r="RB244" s="8"/>
      <c r="RC244" s="8"/>
      <c r="RD244" s="8"/>
      <c r="RE244" s="8"/>
      <c r="RF244" s="8"/>
      <c r="RG244" s="8"/>
      <c r="RH244" s="8"/>
      <c r="RI244" s="8"/>
      <c r="RJ244" s="8"/>
      <c r="RK244" s="8"/>
      <c r="RL244" s="8"/>
      <c r="RM244" s="8"/>
      <c r="RN244" s="8"/>
      <c r="RO244" s="8"/>
      <c r="RP244" s="8"/>
      <c r="RQ244" s="8"/>
      <c r="RR244" s="8"/>
      <c r="RS244" s="8"/>
      <c r="RT244" s="8"/>
      <c r="RU244" s="8"/>
      <c r="RV244" s="8"/>
      <c r="RW244" s="8"/>
      <c r="RX244" s="8"/>
      <c r="RY244" s="8">
        <v>1</v>
      </c>
      <c r="RZ244" s="8"/>
      <c r="SA244" s="8"/>
      <c r="SB244" s="8"/>
      <c r="SC244" s="8"/>
      <c r="SD244" s="8"/>
      <c r="SE244" s="8"/>
      <c r="SF244" s="8"/>
      <c r="SG244" s="8"/>
      <c r="SH244" s="8"/>
      <c r="SI244" s="8"/>
      <c r="SJ244" s="8"/>
      <c r="SK244" s="8"/>
      <c r="SL244" s="8"/>
      <c r="SM244" s="8"/>
      <c r="SN244" s="8"/>
      <c r="SO244" s="8"/>
      <c r="SP244" s="8"/>
      <c r="SQ244" s="8"/>
      <c r="SR244" s="8"/>
      <c r="SS244" s="8"/>
      <c r="ST244" s="8"/>
      <c r="SU244" s="8"/>
      <c r="SV244" s="8"/>
      <c r="SW244" s="8"/>
      <c r="SX244" s="8"/>
      <c r="SY244" s="8"/>
      <c r="SZ244" s="8"/>
      <c r="TA244" s="8"/>
      <c r="TB244" s="8"/>
      <c r="TC244" s="8"/>
      <c r="TD244" s="8"/>
      <c r="TE244" s="8"/>
      <c r="TF244" s="8"/>
      <c r="TG244" s="8"/>
      <c r="TH244" s="8"/>
      <c r="TI244" s="8"/>
      <c r="TJ244" s="8"/>
      <c r="TK244" s="8"/>
      <c r="TL244" s="8"/>
      <c r="TM244" s="8"/>
      <c r="TN244" s="8"/>
      <c r="TO244" s="8"/>
      <c r="TP244" s="8"/>
      <c r="TQ244" s="8"/>
      <c r="TR244" s="8"/>
      <c r="TS244" s="8"/>
      <c r="TT244" s="8"/>
      <c r="TU244" s="8"/>
      <c r="TV244" s="8"/>
      <c r="TW244" s="8"/>
      <c r="TX244" s="8"/>
      <c r="TY244" s="8"/>
      <c r="TZ244" s="8"/>
      <c r="UA244" s="8"/>
      <c r="UB244" s="8"/>
      <c r="UC244" s="8"/>
      <c r="UD244" s="8"/>
      <c r="UE244" s="8"/>
      <c r="UF244" s="8"/>
      <c r="UG244" s="8"/>
      <c r="UH244" s="8"/>
      <c r="UI244" s="8"/>
      <c r="UJ244" s="8"/>
      <c r="UK244" s="8"/>
      <c r="UL244" s="8"/>
      <c r="UM244" s="8"/>
      <c r="UN244" s="8"/>
      <c r="UO244" s="8"/>
      <c r="UP244" s="8"/>
      <c r="UQ244" s="8"/>
      <c r="UR244" s="8"/>
      <c r="US244" s="8"/>
      <c r="UT244" s="8"/>
      <c r="UU244" s="8"/>
      <c r="UV244" s="8"/>
      <c r="UW244" s="8"/>
      <c r="UX244" s="8"/>
      <c r="UY244" s="8"/>
      <c r="UZ244" s="8"/>
      <c r="VA244" s="8"/>
      <c r="VB244" s="8"/>
      <c r="VC244" s="8"/>
      <c r="VD244" s="8"/>
      <c r="VE244" s="8"/>
      <c r="VF244" s="8"/>
      <c r="VG244" s="8"/>
      <c r="VH244" s="8"/>
      <c r="VI244" s="8"/>
      <c r="VJ244" s="8"/>
      <c r="VK244" s="8"/>
      <c r="VL244" s="8"/>
      <c r="VM244" s="8"/>
      <c r="VN244" s="8"/>
      <c r="VO244" s="8"/>
      <c r="VP244" s="8"/>
      <c r="VQ244" s="8"/>
      <c r="VR244" s="8"/>
      <c r="VS244" s="8"/>
      <c r="VT244" s="8"/>
      <c r="VU244" s="8"/>
      <c r="VV244" s="8"/>
      <c r="VW244" s="8"/>
      <c r="VX244" s="8"/>
      <c r="VY244" s="8"/>
      <c r="VZ244" s="8"/>
      <c r="WA244" s="8"/>
      <c r="WB244" s="8"/>
      <c r="WC244" s="8"/>
      <c r="WD244" s="8"/>
      <c r="WE244" s="8"/>
      <c r="WF244" s="8"/>
      <c r="WG244" s="8"/>
      <c r="WH244" s="8"/>
      <c r="WI244" s="8"/>
      <c r="WJ244" s="8"/>
      <c r="WK244" s="8"/>
      <c r="WL244" s="8"/>
      <c r="WM244" s="8"/>
      <c r="WN244" s="8"/>
      <c r="WO244" s="8"/>
      <c r="WP244" s="8">
        <v>1</v>
      </c>
      <c r="WQ244" s="8"/>
      <c r="WR244" s="8"/>
      <c r="WS244" s="8"/>
      <c r="WT244" s="8"/>
      <c r="WU244" s="8"/>
      <c r="WV244" s="8"/>
      <c r="WW244" s="8"/>
      <c r="WX244" s="8"/>
      <c r="WY244" s="8"/>
      <c r="WZ244" s="8"/>
      <c r="XA244" s="8"/>
      <c r="XB244" s="8"/>
      <c r="XC244" s="8"/>
      <c r="XD244" s="8"/>
      <c r="XE244" s="8"/>
      <c r="XF244" s="8"/>
      <c r="XG244" s="8"/>
      <c r="XH244" s="8"/>
      <c r="XI244" s="8"/>
      <c r="XJ244" s="8"/>
      <c r="XK244" s="8"/>
      <c r="XL244" s="8"/>
      <c r="XM244" s="8"/>
      <c r="XN244" s="8"/>
      <c r="XO244" s="8"/>
      <c r="XP244" s="8"/>
      <c r="XQ244" s="8"/>
      <c r="XR244" s="8"/>
      <c r="XS244" s="8"/>
      <c r="XT244" s="8"/>
      <c r="XU244" s="8"/>
      <c r="XV244" s="8"/>
      <c r="XW244" s="8"/>
      <c r="XX244" s="8"/>
      <c r="XY244" s="8"/>
      <c r="XZ244" s="8"/>
      <c r="YA244" s="8"/>
      <c r="YB244" s="8"/>
      <c r="YC244" s="8"/>
      <c r="YD244" s="8"/>
      <c r="YE244" s="8"/>
      <c r="YF244" s="8"/>
      <c r="YG244" s="8"/>
      <c r="YH244" s="8"/>
      <c r="YI244" s="8"/>
      <c r="YJ244" s="8"/>
      <c r="YK244" s="8"/>
      <c r="YL244" s="8"/>
      <c r="YM244" s="8"/>
      <c r="YN244" s="8"/>
      <c r="YO244" s="8"/>
      <c r="YP244" s="8"/>
      <c r="YQ244" s="8"/>
      <c r="YR244" s="8"/>
      <c r="YS244" s="8"/>
      <c r="YT244" s="8"/>
      <c r="YU244" s="8"/>
      <c r="YV244" s="8">
        <v>2</v>
      </c>
    </row>
    <row r="245" spans="2:672">
      <c r="B245" s="4" t="s">
        <v>1655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  <c r="OL245" s="8"/>
      <c r="OM245" s="8"/>
      <c r="ON245" s="8"/>
      <c r="OO245" s="8"/>
      <c r="OP245" s="8"/>
      <c r="OQ245" s="8"/>
      <c r="OR245" s="8"/>
      <c r="OS245" s="8"/>
      <c r="OT245" s="8"/>
      <c r="OU245" s="8"/>
      <c r="OV245" s="8"/>
      <c r="OW245" s="8"/>
      <c r="OX245" s="8"/>
      <c r="OY245" s="8"/>
      <c r="OZ245" s="8"/>
      <c r="PA245" s="8"/>
      <c r="PB245" s="8"/>
      <c r="PC245" s="8"/>
      <c r="PD245" s="8"/>
      <c r="PE245" s="8"/>
      <c r="PF245" s="8"/>
      <c r="PG245" s="8"/>
      <c r="PH245" s="8"/>
      <c r="PI245" s="8"/>
      <c r="PJ245" s="8"/>
      <c r="PK245" s="8"/>
      <c r="PL245" s="8"/>
      <c r="PM245" s="8"/>
      <c r="PN245" s="8"/>
      <c r="PO245" s="8"/>
      <c r="PP245" s="8"/>
      <c r="PQ245" s="8"/>
      <c r="PR245" s="8"/>
      <c r="PS245" s="8"/>
      <c r="PT245" s="8"/>
      <c r="PU245" s="8"/>
      <c r="PV245" s="8"/>
      <c r="PW245" s="8"/>
      <c r="PX245" s="8"/>
      <c r="PY245" s="8"/>
      <c r="PZ245" s="8"/>
      <c r="QA245" s="8"/>
      <c r="QB245" s="8"/>
      <c r="QC245" s="8"/>
      <c r="QD245" s="8"/>
      <c r="QE245" s="8"/>
      <c r="QF245" s="8"/>
      <c r="QG245" s="8"/>
      <c r="QH245" s="8"/>
      <c r="QI245" s="8"/>
      <c r="QJ245" s="8"/>
      <c r="QK245" s="8"/>
      <c r="QL245" s="8"/>
      <c r="QM245" s="8"/>
      <c r="QN245" s="8"/>
      <c r="QO245" s="8"/>
      <c r="QP245" s="8"/>
      <c r="QQ245" s="8"/>
      <c r="QR245" s="8"/>
      <c r="QS245" s="8"/>
      <c r="QT245" s="8"/>
      <c r="QU245" s="8"/>
      <c r="QV245" s="8"/>
      <c r="QW245" s="8"/>
      <c r="QX245" s="8"/>
      <c r="QY245" s="8"/>
      <c r="QZ245" s="8"/>
      <c r="RA245" s="8"/>
      <c r="RB245" s="8"/>
      <c r="RC245" s="8"/>
      <c r="RD245" s="8"/>
      <c r="RE245" s="8"/>
      <c r="RF245" s="8"/>
      <c r="RG245" s="8"/>
      <c r="RH245" s="8"/>
      <c r="RI245" s="8"/>
      <c r="RJ245" s="8"/>
      <c r="RK245" s="8"/>
      <c r="RL245" s="8"/>
      <c r="RM245" s="8"/>
      <c r="RN245" s="8"/>
      <c r="RO245" s="8"/>
      <c r="RP245" s="8"/>
      <c r="RQ245" s="8"/>
      <c r="RR245" s="8"/>
      <c r="RS245" s="8"/>
      <c r="RT245" s="8"/>
      <c r="RU245" s="8"/>
      <c r="RV245" s="8"/>
      <c r="RW245" s="8"/>
      <c r="RX245" s="8"/>
      <c r="RY245" s="8"/>
      <c r="RZ245" s="8">
        <v>5</v>
      </c>
      <c r="SA245" s="8"/>
      <c r="SB245" s="8"/>
      <c r="SC245" s="8"/>
      <c r="SD245" s="8"/>
      <c r="SE245" s="8"/>
      <c r="SF245" s="8"/>
      <c r="SG245" s="8"/>
      <c r="SH245" s="8"/>
      <c r="SI245" s="8"/>
      <c r="SJ245" s="8"/>
      <c r="SK245" s="8"/>
      <c r="SL245" s="8"/>
      <c r="SM245" s="8"/>
      <c r="SN245" s="8"/>
      <c r="SO245" s="8"/>
      <c r="SP245" s="8"/>
      <c r="SQ245" s="8"/>
      <c r="SR245" s="8"/>
      <c r="SS245" s="8"/>
      <c r="ST245" s="8"/>
      <c r="SU245" s="8"/>
      <c r="SV245" s="8"/>
      <c r="SW245" s="8"/>
      <c r="SX245" s="8"/>
      <c r="SY245" s="8"/>
      <c r="SZ245" s="8"/>
      <c r="TA245" s="8"/>
      <c r="TB245" s="8"/>
      <c r="TC245" s="8"/>
      <c r="TD245" s="8"/>
      <c r="TE245" s="8"/>
      <c r="TF245" s="8"/>
      <c r="TG245" s="8"/>
      <c r="TH245" s="8"/>
      <c r="TI245" s="8"/>
      <c r="TJ245" s="8"/>
      <c r="TK245" s="8"/>
      <c r="TL245" s="8"/>
      <c r="TM245" s="8"/>
      <c r="TN245" s="8"/>
      <c r="TO245" s="8"/>
      <c r="TP245" s="8"/>
      <c r="TQ245" s="8"/>
      <c r="TR245" s="8"/>
      <c r="TS245" s="8"/>
      <c r="TT245" s="8"/>
      <c r="TU245" s="8"/>
      <c r="TV245" s="8"/>
      <c r="TW245" s="8"/>
      <c r="TX245" s="8"/>
      <c r="TY245" s="8"/>
      <c r="TZ245" s="8"/>
      <c r="UA245" s="8"/>
      <c r="UB245" s="8"/>
      <c r="UC245" s="8"/>
      <c r="UD245" s="8"/>
      <c r="UE245" s="8"/>
      <c r="UF245" s="8"/>
      <c r="UG245" s="8"/>
      <c r="UH245" s="8"/>
      <c r="UI245" s="8"/>
      <c r="UJ245" s="8"/>
      <c r="UK245" s="8"/>
      <c r="UL245" s="8"/>
      <c r="UM245" s="8"/>
      <c r="UN245" s="8"/>
      <c r="UO245" s="8"/>
      <c r="UP245" s="8"/>
      <c r="UQ245" s="8"/>
      <c r="UR245" s="8"/>
      <c r="US245" s="8"/>
      <c r="UT245" s="8"/>
      <c r="UU245" s="8"/>
      <c r="UV245" s="8"/>
      <c r="UW245" s="8"/>
      <c r="UX245" s="8"/>
      <c r="UY245" s="8"/>
      <c r="UZ245" s="8"/>
      <c r="VA245" s="8"/>
      <c r="VB245" s="8"/>
      <c r="VC245" s="8"/>
      <c r="VD245" s="8"/>
      <c r="VE245" s="8"/>
      <c r="VF245" s="8"/>
      <c r="VG245" s="8"/>
      <c r="VH245" s="8"/>
      <c r="VI245" s="8"/>
      <c r="VJ245" s="8"/>
      <c r="VK245" s="8"/>
      <c r="VL245" s="8"/>
      <c r="VM245" s="8"/>
      <c r="VN245" s="8"/>
      <c r="VO245" s="8"/>
      <c r="VP245" s="8"/>
      <c r="VQ245" s="8"/>
      <c r="VR245" s="8"/>
      <c r="VS245" s="8"/>
      <c r="VT245" s="8"/>
      <c r="VU245" s="8"/>
      <c r="VV245" s="8"/>
      <c r="VW245" s="8"/>
      <c r="VX245" s="8"/>
      <c r="VY245" s="8"/>
      <c r="VZ245" s="8"/>
      <c r="WA245" s="8"/>
      <c r="WB245" s="8"/>
      <c r="WC245" s="8"/>
      <c r="WD245" s="8"/>
      <c r="WE245" s="8"/>
      <c r="WF245" s="8"/>
      <c r="WG245" s="8"/>
      <c r="WH245" s="8"/>
      <c r="WI245" s="8"/>
      <c r="WJ245" s="8"/>
      <c r="WK245" s="8"/>
      <c r="WL245" s="8"/>
      <c r="WM245" s="8"/>
      <c r="WN245" s="8"/>
      <c r="WO245" s="8"/>
      <c r="WP245" s="8"/>
      <c r="WQ245" s="8"/>
      <c r="WR245" s="8"/>
      <c r="WS245" s="8"/>
      <c r="WT245" s="8"/>
      <c r="WU245" s="8"/>
      <c r="WV245" s="8"/>
      <c r="WW245" s="8"/>
      <c r="WX245" s="8"/>
      <c r="WY245" s="8"/>
      <c r="WZ245" s="8"/>
      <c r="XA245" s="8"/>
      <c r="XB245" s="8"/>
      <c r="XC245" s="8"/>
      <c r="XD245" s="8"/>
      <c r="XE245" s="8"/>
      <c r="XF245" s="8"/>
      <c r="XG245" s="8"/>
      <c r="XH245" s="8"/>
      <c r="XI245" s="8"/>
      <c r="XJ245" s="8"/>
      <c r="XK245" s="8"/>
      <c r="XL245" s="8"/>
      <c r="XM245" s="8"/>
      <c r="XN245" s="8"/>
      <c r="XO245" s="8"/>
      <c r="XP245" s="8"/>
      <c r="XQ245" s="8"/>
      <c r="XR245" s="8"/>
      <c r="XS245" s="8"/>
      <c r="XT245" s="8"/>
      <c r="XU245" s="8"/>
      <c r="XV245" s="8"/>
      <c r="XW245" s="8"/>
      <c r="XX245" s="8"/>
      <c r="XY245" s="8"/>
      <c r="XZ245" s="8"/>
      <c r="YA245" s="8"/>
      <c r="YB245" s="8"/>
      <c r="YC245" s="8"/>
      <c r="YD245" s="8"/>
      <c r="YE245" s="8"/>
      <c r="YF245" s="8"/>
      <c r="YG245" s="8"/>
      <c r="YH245" s="8"/>
      <c r="YI245" s="8"/>
      <c r="YJ245" s="8"/>
      <c r="YK245" s="8"/>
      <c r="YL245" s="8"/>
      <c r="YM245" s="8"/>
      <c r="YN245" s="8"/>
      <c r="YO245" s="8"/>
      <c r="YP245" s="8"/>
      <c r="YQ245" s="8"/>
      <c r="YR245" s="8"/>
      <c r="YS245" s="8"/>
      <c r="YT245" s="8"/>
      <c r="YU245" s="8"/>
      <c r="YV245" s="8">
        <v>5</v>
      </c>
    </row>
    <row r="246" spans="2:672">
      <c r="B246" s="4" t="s">
        <v>1656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/>
      <c r="NQ246" s="8"/>
      <c r="NR246" s="8"/>
      <c r="NS246" s="8"/>
      <c r="NT246" s="8"/>
      <c r="NU246" s="8"/>
      <c r="NV246" s="8"/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/>
      <c r="OI246" s="8"/>
      <c r="OJ246" s="8"/>
      <c r="OK246" s="8"/>
      <c r="OL246" s="8"/>
      <c r="OM246" s="8"/>
      <c r="ON246" s="8"/>
      <c r="OO246" s="8"/>
      <c r="OP246" s="8"/>
      <c r="OQ246" s="8"/>
      <c r="OR246" s="8"/>
      <c r="OS246" s="8"/>
      <c r="OT246" s="8"/>
      <c r="OU246" s="8"/>
      <c r="OV246" s="8"/>
      <c r="OW246" s="8">
        <v>1</v>
      </c>
      <c r="OX246" s="8"/>
      <c r="OY246" s="8"/>
      <c r="OZ246" s="8"/>
      <c r="PA246" s="8"/>
      <c r="PB246" s="8"/>
      <c r="PC246" s="8"/>
      <c r="PD246" s="8"/>
      <c r="PE246" s="8"/>
      <c r="PF246" s="8"/>
      <c r="PG246" s="8"/>
      <c r="PH246" s="8"/>
      <c r="PI246" s="8"/>
      <c r="PJ246" s="8"/>
      <c r="PK246" s="8"/>
      <c r="PL246" s="8"/>
      <c r="PM246" s="8"/>
      <c r="PN246" s="8"/>
      <c r="PO246" s="8"/>
      <c r="PP246" s="8"/>
      <c r="PQ246" s="8"/>
      <c r="PR246" s="8"/>
      <c r="PS246" s="8"/>
      <c r="PT246" s="8"/>
      <c r="PU246" s="8"/>
      <c r="PV246" s="8"/>
      <c r="PW246" s="8"/>
      <c r="PX246" s="8"/>
      <c r="PY246" s="8"/>
      <c r="PZ246" s="8"/>
      <c r="QA246" s="8"/>
      <c r="QB246" s="8"/>
      <c r="QC246" s="8"/>
      <c r="QD246" s="8"/>
      <c r="QE246" s="8"/>
      <c r="QF246" s="8"/>
      <c r="QG246" s="8"/>
      <c r="QH246" s="8"/>
      <c r="QI246" s="8"/>
      <c r="QJ246" s="8"/>
      <c r="QK246" s="8"/>
      <c r="QL246" s="8"/>
      <c r="QM246" s="8"/>
      <c r="QN246" s="8"/>
      <c r="QO246" s="8"/>
      <c r="QP246" s="8"/>
      <c r="QQ246" s="8"/>
      <c r="QR246" s="8"/>
      <c r="QS246" s="8"/>
      <c r="QT246" s="8"/>
      <c r="QU246" s="8"/>
      <c r="QV246" s="8"/>
      <c r="QW246" s="8"/>
      <c r="QX246" s="8"/>
      <c r="QY246" s="8"/>
      <c r="QZ246" s="8"/>
      <c r="RA246" s="8"/>
      <c r="RB246" s="8"/>
      <c r="RC246" s="8"/>
      <c r="RD246" s="8"/>
      <c r="RE246" s="8"/>
      <c r="RF246" s="8"/>
      <c r="RG246" s="8"/>
      <c r="RH246" s="8"/>
      <c r="RI246" s="8"/>
      <c r="RJ246" s="8"/>
      <c r="RK246" s="8"/>
      <c r="RL246" s="8"/>
      <c r="RM246" s="8"/>
      <c r="RN246" s="8"/>
      <c r="RO246" s="8"/>
      <c r="RP246" s="8"/>
      <c r="RQ246" s="8"/>
      <c r="RR246" s="8"/>
      <c r="RS246" s="8"/>
      <c r="RT246" s="8"/>
      <c r="RU246" s="8"/>
      <c r="RV246" s="8"/>
      <c r="RW246" s="8"/>
      <c r="RX246" s="8"/>
      <c r="RY246" s="8"/>
      <c r="RZ246" s="8"/>
      <c r="SA246" s="8"/>
      <c r="SB246" s="8"/>
      <c r="SC246" s="8"/>
      <c r="SD246" s="8"/>
      <c r="SE246" s="8"/>
      <c r="SF246" s="8"/>
      <c r="SG246" s="8"/>
      <c r="SH246" s="8"/>
      <c r="SI246" s="8"/>
      <c r="SJ246" s="8"/>
      <c r="SK246" s="8"/>
      <c r="SL246" s="8"/>
      <c r="SM246" s="8"/>
      <c r="SN246" s="8"/>
      <c r="SO246" s="8"/>
      <c r="SP246" s="8"/>
      <c r="SQ246" s="8"/>
      <c r="SR246" s="8"/>
      <c r="SS246" s="8"/>
      <c r="ST246" s="8"/>
      <c r="SU246" s="8"/>
      <c r="SV246" s="8"/>
      <c r="SW246" s="8"/>
      <c r="SX246" s="8"/>
      <c r="SY246" s="8"/>
      <c r="SZ246" s="8"/>
      <c r="TA246" s="8"/>
      <c r="TB246" s="8"/>
      <c r="TC246" s="8"/>
      <c r="TD246" s="8"/>
      <c r="TE246" s="8"/>
      <c r="TF246" s="8"/>
      <c r="TG246" s="8"/>
      <c r="TH246" s="8"/>
      <c r="TI246" s="8"/>
      <c r="TJ246" s="8"/>
      <c r="TK246" s="8"/>
      <c r="TL246" s="8"/>
      <c r="TM246" s="8"/>
      <c r="TN246" s="8"/>
      <c r="TO246" s="8"/>
      <c r="TP246" s="8"/>
      <c r="TQ246" s="8"/>
      <c r="TR246" s="8"/>
      <c r="TS246" s="8"/>
      <c r="TT246" s="8"/>
      <c r="TU246" s="8"/>
      <c r="TV246" s="8"/>
      <c r="TW246" s="8"/>
      <c r="TX246" s="8"/>
      <c r="TY246" s="8"/>
      <c r="TZ246" s="8"/>
      <c r="UA246" s="8"/>
      <c r="UB246" s="8"/>
      <c r="UC246" s="8"/>
      <c r="UD246" s="8"/>
      <c r="UE246" s="8"/>
      <c r="UF246" s="8"/>
      <c r="UG246" s="8"/>
      <c r="UH246" s="8"/>
      <c r="UI246" s="8"/>
      <c r="UJ246" s="8"/>
      <c r="UK246" s="8"/>
      <c r="UL246" s="8"/>
      <c r="UM246" s="8"/>
      <c r="UN246" s="8"/>
      <c r="UO246" s="8"/>
      <c r="UP246" s="8"/>
      <c r="UQ246" s="8"/>
      <c r="UR246" s="8"/>
      <c r="US246" s="8"/>
      <c r="UT246" s="8"/>
      <c r="UU246" s="8"/>
      <c r="UV246" s="8"/>
      <c r="UW246" s="8"/>
      <c r="UX246" s="8"/>
      <c r="UY246" s="8"/>
      <c r="UZ246" s="8"/>
      <c r="VA246" s="8"/>
      <c r="VB246" s="8"/>
      <c r="VC246" s="8"/>
      <c r="VD246" s="8"/>
      <c r="VE246" s="8"/>
      <c r="VF246" s="8"/>
      <c r="VG246" s="8"/>
      <c r="VH246" s="8"/>
      <c r="VI246" s="8"/>
      <c r="VJ246" s="8"/>
      <c r="VK246" s="8"/>
      <c r="VL246" s="8"/>
      <c r="VM246" s="8"/>
      <c r="VN246" s="8"/>
      <c r="VO246" s="8"/>
      <c r="VP246" s="8"/>
      <c r="VQ246" s="8"/>
      <c r="VR246" s="8"/>
      <c r="VS246" s="8"/>
      <c r="VT246" s="8"/>
      <c r="VU246" s="8"/>
      <c r="VV246" s="8"/>
      <c r="VW246" s="8"/>
      <c r="VX246" s="8"/>
      <c r="VY246" s="8"/>
      <c r="VZ246" s="8"/>
      <c r="WA246" s="8"/>
      <c r="WB246" s="8"/>
      <c r="WC246" s="8"/>
      <c r="WD246" s="8"/>
      <c r="WE246" s="8"/>
      <c r="WF246" s="8"/>
      <c r="WG246" s="8"/>
      <c r="WH246" s="8"/>
      <c r="WI246" s="8"/>
      <c r="WJ246" s="8"/>
      <c r="WK246" s="8"/>
      <c r="WL246" s="8"/>
      <c r="WM246" s="8"/>
      <c r="WN246" s="8"/>
      <c r="WO246" s="8"/>
      <c r="WP246" s="8"/>
      <c r="WQ246" s="8"/>
      <c r="WR246" s="8"/>
      <c r="WS246" s="8"/>
      <c r="WT246" s="8"/>
      <c r="WU246" s="8"/>
      <c r="WV246" s="8"/>
      <c r="WW246" s="8"/>
      <c r="WX246" s="8"/>
      <c r="WY246" s="8"/>
      <c r="WZ246" s="8"/>
      <c r="XA246" s="8"/>
      <c r="XB246" s="8"/>
      <c r="XC246" s="8"/>
      <c r="XD246" s="8"/>
      <c r="XE246" s="8"/>
      <c r="XF246" s="8"/>
      <c r="XG246" s="8"/>
      <c r="XH246" s="8"/>
      <c r="XI246" s="8"/>
      <c r="XJ246" s="8"/>
      <c r="XK246" s="8"/>
      <c r="XL246" s="8"/>
      <c r="XM246" s="8"/>
      <c r="XN246" s="8"/>
      <c r="XO246" s="8"/>
      <c r="XP246" s="8"/>
      <c r="XQ246" s="8"/>
      <c r="XR246" s="8"/>
      <c r="XS246" s="8"/>
      <c r="XT246" s="8"/>
      <c r="XU246" s="8"/>
      <c r="XV246" s="8"/>
      <c r="XW246" s="8"/>
      <c r="XX246" s="8"/>
      <c r="XY246" s="8"/>
      <c r="XZ246" s="8"/>
      <c r="YA246" s="8"/>
      <c r="YB246" s="8"/>
      <c r="YC246" s="8"/>
      <c r="YD246" s="8"/>
      <c r="YE246" s="8"/>
      <c r="YF246" s="8"/>
      <c r="YG246" s="8"/>
      <c r="YH246" s="8"/>
      <c r="YI246" s="8"/>
      <c r="YJ246" s="8"/>
      <c r="YK246" s="8"/>
      <c r="YL246" s="8"/>
      <c r="YM246" s="8"/>
      <c r="YN246" s="8"/>
      <c r="YO246" s="8"/>
      <c r="YP246" s="8"/>
      <c r="YQ246" s="8"/>
      <c r="YR246" s="8"/>
      <c r="YS246" s="8"/>
      <c r="YT246" s="8"/>
      <c r="YU246" s="8"/>
      <c r="YV246" s="8">
        <v>1</v>
      </c>
    </row>
    <row r="247" spans="2:672">
      <c r="B247" s="4" t="s">
        <v>1657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>
        <v>1</v>
      </c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  <c r="OL247" s="8"/>
      <c r="OM247" s="8"/>
      <c r="ON247" s="8"/>
      <c r="OO247" s="8"/>
      <c r="OP247" s="8"/>
      <c r="OQ247" s="8"/>
      <c r="OR247" s="8"/>
      <c r="OS247" s="8"/>
      <c r="OT247" s="8"/>
      <c r="OU247" s="8"/>
      <c r="OV247" s="8"/>
      <c r="OW247" s="8"/>
      <c r="OX247" s="8"/>
      <c r="OY247" s="8"/>
      <c r="OZ247" s="8"/>
      <c r="PA247" s="8"/>
      <c r="PB247" s="8"/>
      <c r="PC247" s="8"/>
      <c r="PD247" s="8"/>
      <c r="PE247" s="8"/>
      <c r="PF247" s="8"/>
      <c r="PG247" s="8"/>
      <c r="PH247" s="8"/>
      <c r="PI247" s="8"/>
      <c r="PJ247" s="8"/>
      <c r="PK247" s="8"/>
      <c r="PL247" s="8"/>
      <c r="PM247" s="8"/>
      <c r="PN247" s="8"/>
      <c r="PO247" s="8"/>
      <c r="PP247" s="8"/>
      <c r="PQ247" s="8"/>
      <c r="PR247" s="8"/>
      <c r="PS247" s="8"/>
      <c r="PT247" s="8"/>
      <c r="PU247" s="8"/>
      <c r="PV247" s="8"/>
      <c r="PW247" s="8"/>
      <c r="PX247" s="8"/>
      <c r="PY247" s="8"/>
      <c r="PZ247" s="8"/>
      <c r="QA247" s="8"/>
      <c r="QB247" s="8"/>
      <c r="QC247" s="8"/>
      <c r="QD247" s="8"/>
      <c r="QE247" s="8"/>
      <c r="QF247" s="8"/>
      <c r="QG247" s="8"/>
      <c r="QH247" s="8"/>
      <c r="QI247" s="8"/>
      <c r="QJ247" s="8"/>
      <c r="QK247" s="8"/>
      <c r="QL247" s="8"/>
      <c r="QM247" s="8"/>
      <c r="QN247" s="8"/>
      <c r="QO247" s="8"/>
      <c r="QP247" s="8"/>
      <c r="QQ247" s="8"/>
      <c r="QR247" s="8"/>
      <c r="QS247" s="8"/>
      <c r="QT247" s="8"/>
      <c r="QU247" s="8"/>
      <c r="QV247" s="8"/>
      <c r="QW247" s="8"/>
      <c r="QX247" s="8"/>
      <c r="QY247" s="8"/>
      <c r="QZ247" s="8"/>
      <c r="RA247" s="8"/>
      <c r="RB247" s="8"/>
      <c r="RC247" s="8"/>
      <c r="RD247" s="8"/>
      <c r="RE247" s="8"/>
      <c r="RF247" s="8"/>
      <c r="RG247" s="8"/>
      <c r="RH247" s="8"/>
      <c r="RI247" s="8"/>
      <c r="RJ247" s="8"/>
      <c r="RK247" s="8"/>
      <c r="RL247" s="8"/>
      <c r="RM247" s="8"/>
      <c r="RN247" s="8"/>
      <c r="RO247" s="8"/>
      <c r="RP247" s="8"/>
      <c r="RQ247" s="8"/>
      <c r="RR247" s="8"/>
      <c r="RS247" s="8"/>
      <c r="RT247" s="8"/>
      <c r="RU247" s="8"/>
      <c r="RV247" s="8"/>
      <c r="RW247" s="8"/>
      <c r="RX247" s="8"/>
      <c r="RY247" s="8"/>
      <c r="RZ247" s="8"/>
      <c r="SA247" s="8"/>
      <c r="SB247" s="8"/>
      <c r="SC247" s="8"/>
      <c r="SD247" s="8"/>
      <c r="SE247" s="8"/>
      <c r="SF247" s="8"/>
      <c r="SG247" s="8"/>
      <c r="SH247" s="8"/>
      <c r="SI247" s="8"/>
      <c r="SJ247" s="8"/>
      <c r="SK247" s="8"/>
      <c r="SL247" s="8"/>
      <c r="SM247" s="8"/>
      <c r="SN247" s="8"/>
      <c r="SO247" s="8"/>
      <c r="SP247" s="8"/>
      <c r="SQ247" s="8"/>
      <c r="SR247" s="8"/>
      <c r="SS247" s="8"/>
      <c r="ST247" s="8"/>
      <c r="SU247" s="8"/>
      <c r="SV247" s="8"/>
      <c r="SW247" s="8"/>
      <c r="SX247" s="8"/>
      <c r="SY247" s="8"/>
      <c r="SZ247" s="8"/>
      <c r="TA247" s="8"/>
      <c r="TB247" s="8"/>
      <c r="TC247" s="8"/>
      <c r="TD247" s="8"/>
      <c r="TE247" s="8"/>
      <c r="TF247" s="8"/>
      <c r="TG247" s="8"/>
      <c r="TH247" s="8"/>
      <c r="TI247" s="8"/>
      <c r="TJ247" s="8"/>
      <c r="TK247" s="8"/>
      <c r="TL247" s="8"/>
      <c r="TM247" s="8"/>
      <c r="TN247" s="8"/>
      <c r="TO247" s="8"/>
      <c r="TP247" s="8"/>
      <c r="TQ247" s="8"/>
      <c r="TR247" s="8"/>
      <c r="TS247" s="8"/>
      <c r="TT247" s="8"/>
      <c r="TU247" s="8"/>
      <c r="TV247" s="8"/>
      <c r="TW247" s="8"/>
      <c r="TX247" s="8"/>
      <c r="TY247" s="8"/>
      <c r="TZ247" s="8"/>
      <c r="UA247" s="8"/>
      <c r="UB247" s="8"/>
      <c r="UC247" s="8"/>
      <c r="UD247" s="8"/>
      <c r="UE247" s="8"/>
      <c r="UF247" s="8"/>
      <c r="UG247" s="8"/>
      <c r="UH247" s="8"/>
      <c r="UI247" s="8"/>
      <c r="UJ247" s="8"/>
      <c r="UK247" s="8"/>
      <c r="UL247" s="8"/>
      <c r="UM247" s="8"/>
      <c r="UN247" s="8"/>
      <c r="UO247" s="8"/>
      <c r="UP247" s="8"/>
      <c r="UQ247" s="8"/>
      <c r="UR247" s="8"/>
      <c r="US247" s="8"/>
      <c r="UT247" s="8"/>
      <c r="UU247" s="8"/>
      <c r="UV247" s="8"/>
      <c r="UW247" s="8"/>
      <c r="UX247" s="8"/>
      <c r="UY247" s="8"/>
      <c r="UZ247" s="8"/>
      <c r="VA247" s="8"/>
      <c r="VB247" s="8"/>
      <c r="VC247" s="8"/>
      <c r="VD247" s="8"/>
      <c r="VE247" s="8"/>
      <c r="VF247" s="8"/>
      <c r="VG247" s="8"/>
      <c r="VH247" s="8"/>
      <c r="VI247" s="8"/>
      <c r="VJ247" s="8"/>
      <c r="VK247" s="8"/>
      <c r="VL247" s="8"/>
      <c r="VM247" s="8"/>
      <c r="VN247" s="8"/>
      <c r="VO247" s="8"/>
      <c r="VP247" s="8"/>
      <c r="VQ247" s="8"/>
      <c r="VR247" s="8"/>
      <c r="VS247" s="8"/>
      <c r="VT247" s="8"/>
      <c r="VU247" s="8"/>
      <c r="VV247" s="8"/>
      <c r="VW247" s="8"/>
      <c r="VX247" s="8"/>
      <c r="VY247" s="8"/>
      <c r="VZ247" s="8"/>
      <c r="WA247" s="8"/>
      <c r="WB247" s="8"/>
      <c r="WC247" s="8"/>
      <c r="WD247" s="8"/>
      <c r="WE247" s="8"/>
      <c r="WF247" s="8"/>
      <c r="WG247" s="8"/>
      <c r="WH247" s="8"/>
      <c r="WI247" s="8"/>
      <c r="WJ247" s="8"/>
      <c r="WK247" s="8"/>
      <c r="WL247" s="8"/>
      <c r="WM247" s="8"/>
      <c r="WN247" s="8"/>
      <c r="WO247" s="8"/>
      <c r="WP247" s="8"/>
      <c r="WQ247" s="8"/>
      <c r="WR247" s="8"/>
      <c r="WS247" s="8"/>
      <c r="WT247" s="8"/>
      <c r="WU247" s="8"/>
      <c r="WV247" s="8"/>
      <c r="WW247" s="8"/>
      <c r="WX247" s="8"/>
      <c r="WY247" s="8"/>
      <c r="WZ247" s="8"/>
      <c r="XA247" s="8"/>
      <c r="XB247" s="8"/>
      <c r="XC247" s="8"/>
      <c r="XD247" s="8"/>
      <c r="XE247" s="8"/>
      <c r="XF247" s="8"/>
      <c r="XG247" s="8"/>
      <c r="XH247" s="8"/>
      <c r="XI247" s="8"/>
      <c r="XJ247" s="8"/>
      <c r="XK247" s="8"/>
      <c r="XL247" s="8"/>
      <c r="XM247" s="8"/>
      <c r="XN247" s="8"/>
      <c r="XO247" s="8"/>
      <c r="XP247" s="8"/>
      <c r="XQ247" s="8"/>
      <c r="XR247" s="8"/>
      <c r="XS247" s="8"/>
      <c r="XT247" s="8"/>
      <c r="XU247" s="8"/>
      <c r="XV247" s="8"/>
      <c r="XW247" s="8"/>
      <c r="XX247" s="8"/>
      <c r="XY247" s="8"/>
      <c r="XZ247" s="8"/>
      <c r="YA247" s="8"/>
      <c r="YB247" s="8"/>
      <c r="YC247" s="8"/>
      <c r="YD247" s="8"/>
      <c r="YE247" s="8"/>
      <c r="YF247" s="8"/>
      <c r="YG247" s="8"/>
      <c r="YH247" s="8"/>
      <c r="YI247" s="8"/>
      <c r="YJ247" s="8"/>
      <c r="YK247" s="8"/>
      <c r="YL247" s="8"/>
      <c r="YM247" s="8"/>
      <c r="YN247" s="8"/>
      <c r="YO247" s="8"/>
      <c r="YP247" s="8"/>
      <c r="YQ247" s="8"/>
      <c r="YR247" s="8"/>
      <c r="YS247" s="8"/>
      <c r="YT247" s="8"/>
      <c r="YU247" s="8"/>
      <c r="YV247" s="8">
        <v>1</v>
      </c>
    </row>
    <row r="248" spans="2:672">
      <c r="B248" s="4" t="s">
        <v>1658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>
        <v>1</v>
      </c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/>
      <c r="NE248" s="8"/>
      <c r="NF248" s="8"/>
      <c r="NG248" s="8"/>
      <c r="NH248" s="8"/>
      <c r="NI248" s="8"/>
      <c r="NJ248" s="8"/>
      <c r="NK248" s="8"/>
      <c r="NL248" s="8"/>
      <c r="NM248" s="8"/>
      <c r="NN248" s="8"/>
      <c r="NO248" s="8"/>
      <c r="NP248" s="8"/>
      <c r="NQ248" s="8"/>
      <c r="NR248" s="8"/>
      <c r="NS248" s="8"/>
      <c r="NT248" s="8"/>
      <c r="NU248" s="8"/>
      <c r="NV248" s="8"/>
      <c r="NW248" s="8"/>
      <c r="NX248" s="8"/>
      <c r="NY248" s="8"/>
      <c r="NZ248" s="8"/>
      <c r="OA248" s="8"/>
      <c r="OB248" s="8"/>
      <c r="OC248" s="8"/>
      <c r="OD248" s="8"/>
      <c r="OE248" s="8"/>
      <c r="OF248" s="8"/>
      <c r="OG248" s="8"/>
      <c r="OH248" s="8"/>
      <c r="OI248" s="8"/>
      <c r="OJ248" s="8"/>
      <c r="OK248" s="8"/>
      <c r="OL248" s="8"/>
      <c r="OM248" s="8"/>
      <c r="ON248" s="8"/>
      <c r="OO248" s="8"/>
      <c r="OP248" s="8"/>
      <c r="OQ248" s="8"/>
      <c r="OR248" s="8"/>
      <c r="OS248" s="8"/>
      <c r="OT248" s="8"/>
      <c r="OU248" s="8"/>
      <c r="OV248" s="8"/>
      <c r="OW248" s="8"/>
      <c r="OX248" s="8"/>
      <c r="OY248" s="8"/>
      <c r="OZ248" s="8"/>
      <c r="PA248" s="8"/>
      <c r="PB248" s="8"/>
      <c r="PC248" s="8"/>
      <c r="PD248" s="8"/>
      <c r="PE248" s="8"/>
      <c r="PF248" s="8"/>
      <c r="PG248" s="8"/>
      <c r="PH248" s="8"/>
      <c r="PI248" s="8"/>
      <c r="PJ248" s="8"/>
      <c r="PK248" s="8"/>
      <c r="PL248" s="8"/>
      <c r="PM248" s="8"/>
      <c r="PN248" s="8"/>
      <c r="PO248" s="8"/>
      <c r="PP248" s="8"/>
      <c r="PQ248" s="8"/>
      <c r="PR248" s="8"/>
      <c r="PS248" s="8"/>
      <c r="PT248" s="8"/>
      <c r="PU248" s="8"/>
      <c r="PV248" s="8"/>
      <c r="PW248" s="8"/>
      <c r="PX248" s="8"/>
      <c r="PY248" s="8"/>
      <c r="PZ248" s="8"/>
      <c r="QA248" s="8"/>
      <c r="QB248" s="8"/>
      <c r="QC248" s="8"/>
      <c r="QD248" s="8"/>
      <c r="QE248" s="8"/>
      <c r="QF248" s="8"/>
      <c r="QG248" s="8"/>
      <c r="QH248" s="8"/>
      <c r="QI248" s="8"/>
      <c r="QJ248" s="8"/>
      <c r="QK248" s="8"/>
      <c r="QL248" s="8"/>
      <c r="QM248" s="8"/>
      <c r="QN248" s="8"/>
      <c r="QO248" s="8"/>
      <c r="QP248" s="8"/>
      <c r="QQ248" s="8"/>
      <c r="QR248" s="8"/>
      <c r="QS248" s="8"/>
      <c r="QT248" s="8"/>
      <c r="QU248" s="8"/>
      <c r="QV248" s="8"/>
      <c r="QW248" s="8"/>
      <c r="QX248" s="8"/>
      <c r="QY248" s="8"/>
      <c r="QZ248" s="8"/>
      <c r="RA248" s="8"/>
      <c r="RB248" s="8"/>
      <c r="RC248" s="8"/>
      <c r="RD248" s="8"/>
      <c r="RE248" s="8"/>
      <c r="RF248" s="8"/>
      <c r="RG248" s="8"/>
      <c r="RH248" s="8"/>
      <c r="RI248" s="8"/>
      <c r="RJ248" s="8"/>
      <c r="RK248" s="8"/>
      <c r="RL248" s="8"/>
      <c r="RM248" s="8"/>
      <c r="RN248" s="8"/>
      <c r="RO248" s="8"/>
      <c r="RP248" s="8"/>
      <c r="RQ248" s="8"/>
      <c r="RR248" s="8"/>
      <c r="RS248" s="8"/>
      <c r="RT248" s="8"/>
      <c r="RU248" s="8"/>
      <c r="RV248" s="8"/>
      <c r="RW248" s="8"/>
      <c r="RX248" s="8"/>
      <c r="RY248" s="8"/>
      <c r="RZ248" s="8"/>
      <c r="SA248" s="8"/>
      <c r="SB248" s="8"/>
      <c r="SC248" s="8"/>
      <c r="SD248" s="8"/>
      <c r="SE248" s="8"/>
      <c r="SF248" s="8"/>
      <c r="SG248" s="8"/>
      <c r="SH248" s="8"/>
      <c r="SI248" s="8"/>
      <c r="SJ248" s="8"/>
      <c r="SK248" s="8"/>
      <c r="SL248" s="8"/>
      <c r="SM248" s="8"/>
      <c r="SN248" s="8"/>
      <c r="SO248" s="8"/>
      <c r="SP248" s="8"/>
      <c r="SQ248" s="8"/>
      <c r="SR248" s="8"/>
      <c r="SS248" s="8"/>
      <c r="ST248" s="8"/>
      <c r="SU248" s="8"/>
      <c r="SV248" s="8"/>
      <c r="SW248" s="8"/>
      <c r="SX248" s="8"/>
      <c r="SY248" s="8"/>
      <c r="SZ248" s="8"/>
      <c r="TA248" s="8"/>
      <c r="TB248" s="8"/>
      <c r="TC248" s="8"/>
      <c r="TD248" s="8"/>
      <c r="TE248" s="8"/>
      <c r="TF248" s="8"/>
      <c r="TG248" s="8"/>
      <c r="TH248" s="8"/>
      <c r="TI248" s="8"/>
      <c r="TJ248" s="8"/>
      <c r="TK248" s="8"/>
      <c r="TL248" s="8"/>
      <c r="TM248" s="8"/>
      <c r="TN248" s="8"/>
      <c r="TO248" s="8"/>
      <c r="TP248" s="8"/>
      <c r="TQ248" s="8"/>
      <c r="TR248" s="8"/>
      <c r="TS248" s="8"/>
      <c r="TT248" s="8"/>
      <c r="TU248" s="8"/>
      <c r="TV248" s="8"/>
      <c r="TW248" s="8"/>
      <c r="TX248" s="8"/>
      <c r="TY248" s="8"/>
      <c r="TZ248" s="8"/>
      <c r="UA248" s="8"/>
      <c r="UB248" s="8"/>
      <c r="UC248" s="8"/>
      <c r="UD248" s="8"/>
      <c r="UE248" s="8"/>
      <c r="UF248" s="8"/>
      <c r="UG248" s="8"/>
      <c r="UH248" s="8"/>
      <c r="UI248" s="8"/>
      <c r="UJ248" s="8"/>
      <c r="UK248" s="8"/>
      <c r="UL248" s="8"/>
      <c r="UM248" s="8"/>
      <c r="UN248" s="8"/>
      <c r="UO248" s="8"/>
      <c r="UP248" s="8"/>
      <c r="UQ248" s="8"/>
      <c r="UR248" s="8"/>
      <c r="US248" s="8"/>
      <c r="UT248" s="8"/>
      <c r="UU248" s="8"/>
      <c r="UV248" s="8"/>
      <c r="UW248" s="8"/>
      <c r="UX248" s="8"/>
      <c r="UY248" s="8"/>
      <c r="UZ248" s="8"/>
      <c r="VA248" s="8"/>
      <c r="VB248" s="8"/>
      <c r="VC248" s="8"/>
      <c r="VD248" s="8"/>
      <c r="VE248" s="8"/>
      <c r="VF248" s="8"/>
      <c r="VG248" s="8"/>
      <c r="VH248" s="8"/>
      <c r="VI248" s="8"/>
      <c r="VJ248" s="8"/>
      <c r="VK248" s="8"/>
      <c r="VL248" s="8"/>
      <c r="VM248" s="8"/>
      <c r="VN248" s="8"/>
      <c r="VO248" s="8"/>
      <c r="VP248" s="8"/>
      <c r="VQ248" s="8"/>
      <c r="VR248" s="8"/>
      <c r="VS248" s="8"/>
      <c r="VT248" s="8"/>
      <c r="VU248" s="8"/>
      <c r="VV248" s="8"/>
      <c r="VW248" s="8"/>
      <c r="VX248" s="8"/>
      <c r="VY248" s="8"/>
      <c r="VZ248" s="8"/>
      <c r="WA248" s="8"/>
      <c r="WB248" s="8"/>
      <c r="WC248" s="8"/>
      <c r="WD248" s="8"/>
      <c r="WE248" s="8"/>
      <c r="WF248" s="8"/>
      <c r="WG248" s="8"/>
      <c r="WH248" s="8"/>
      <c r="WI248" s="8"/>
      <c r="WJ248" s="8"/>
      <c r="WK248" s="8"/>
      <c r="WL248" s="8"/>
      <c r="WM248" s="8"/>
      <c r="WN248" s="8"/>
      <c r="WO248" s="8"/>
      <c r="WP248" s="8"/>
      <c r="WQ248" s="8"/>
      <c r="WR248" s="8"/>
      <c r="WS248" s="8"/>
      <c r="WT248" s="8"/>
      <c r="WU248" s="8"/>
      <c r="WV248" s="8"/>
      <c r="WW248" s="8"/>
      <c r="WX248" s="8"/>
      <c r="WY248" s="8"/>
      <c r="WZ248" s="8"/>
      <c r="XA248" s="8"/>
      <c r="XB248" s="8"/>
      <c r="XC248" s="8"/>
      <c r="XD248" s="8"/>
      <c r="XE248" s="8"/>
      <c r="XF248" s="8"/>
      <c r="XG248" s="8"/>
      <c r="XH248" s="8"/>
      <c r="XI248" s="8"/>
      <c r="XJ248" s="8"/>
      <c r="XK248" s="8"/>
      <c r="XL248" s="8"/>
      <c r="XM248" s="8"/>
      <c r="XN248" s="8"/>
      <c r="XO248" s="8"/>
      <c r="XP248" s="8"/>
      <c r="XQ248" s="8"/>
      <c r="XR248" s="8"/>
      <c r="XS248" s="8"/>
      <c r="XT248" s="8"/>
      <c r="XU248" s="8"/>
      <c r="XV248" s="8"/>
      <c r="XW248" s="8"/>
      <c r="XX248" s="8"/>
      <c r="XY248" s="8"/>
      <c r="XZ248" s="8"/>
      <c r="YA248" s="8"/>
      <c r="YB248" s="8"/>
      <c r="YC248" s="8"/>
      <c r="YD248" s="8"/>
      <c r="YE248" s="8"/>
      <c r="YF248" s="8"/>
      <c r="YG248" s="8"/>
      <c r="YH248" s="8"/>
      <c r="YI248" s="8"/>
      <c r="YJ248" s="8"/>
      <c r="YK248" s="8"/>
      <c r="YL248" s="8"/>
      <c r="YM248" s="8"/>
      <c r="YN248" s="8"/>
      <c r="YO248" s="8"/>
      <c r="YP248" s="8"/>
      <c r="YQ248" s="8"/>
      <c r="YR248" s="8"/>
      <c r="YS248" s="8"/>
      <c r="YT248" s="8"/>
      <c r="YU248" s="8"/>
      <c r="YV248" s="8">
        <v>1</v>
      </c>
    </row>
    <row r="249" spans="2:672">
      <c r="B249" s="4" t="s">
        <v>1659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  <c r="OL249" s="8"/>
      <c r="OM249" s="8"/>
      <c r="ON249" s="8"/>
      <c r="OO249" s="8"/>
      <c r="OP249" s="8"/>
      <c r="OQ249" s="8"/>
      <c r="OR249" s="8"/>
      <c r="OS249" s="8"/>
      <c r="OT249" s="8"/>
      <c r="OU249" s="8"/>
      <c r="OV249" s="8"/>
      <c r="OW249" s="8"/>
      <c r="OX249" s="8"/>
      <c r="OY249" s="8"/>
      <c r="OZ249" s="8"/>
      <c r="PA249" s="8"/>
      <c r="PB249" s="8"/>
      <c r="PC249" s="8"/>
      <c r="PD249" s="8"/>
      <c r="PE249" s="8"/>
      <c r="PF249" s="8"/>
      <c r="PG249" s="8"/>
      <c r="PH249" s="8"/>
      <c r="PI249" s="8"/>
      <c r="PJ249" s="8"/>
      <c r="PK249" s="8"/>
      <c r="PL249" s="8"/>
      <c r="PM249" s="8"/>
      <c r="PN249" s="8"/>
      <c r="PO249" s="8"/>
      <c r="PP249" s="8"/>
      <c r="PQ249" s="8"/>
      <c r="PR249" s="8"/>
      <c r="PS249" s="8"/>
      <c r="PT249" s="8"/>
      <c r="PU249" s="8"/>
      <c r="PV249" s="8"/>
      <c r="PW249" s="8"/>
      <c r="PX249" s="8"/>
      <c r="PY249" s="8"/>
      <c r="PZ249" s="8"/>
      <c r="QA249" s="8"/>
      <c r="QB249" s="8"/>
      <c r="QC249" s="8"/>
      <c r="QD249" s="8"/>
      <c r="QE249" s="8"/>
      <c r="QF249" s="8"/>
      <c r="QG249" s="8"/>
      <c r="QH249" s="8"/>
      <c r="QI249" s="8"/>
      <c r="QJ249" s="8"/>
      <c r="QK249" s="8"/>
      <c r="QL249" s="8"/>
      <c r="QM249" s="8"/>
      <c r="QN249" s="8"/>
      <c r="QO249" s="8"/>
      <c r="QP249" s="8"/>
      <c r="QQ249" s="8"/>
      <c r="QR249" s="8"/>
      <c r="QS249" s="8"/>
      <c r="QT249" s="8"/>
      <c r="QU249" s="8"/>
      <c r="QV249" s="8"/>
      <c r="QW249" s="8"/>
      <c r="QX249" s="8"/>
      <c r="QY249" s="8"/>
      <c r="QZ249" s="8"/>
      <c r="RA249" s="8"/>
      <c r="RB249" s="8"/>
      <c r="RC249" s="8"/>
      <c r="RD249" s="8"/>
      <c r="RE249" s="8"/>
      <c r="RF249" s="8"/>
      <c r="RG249" s="8"/>
      <c r="RH249" s="8"/>
      <c r="RI249" s="8"/>
      <c r="RJ249" s="8"/>
      <c r="RK249" s="8"/>
      <c r="RL249" s="8"/>
      <c r="RM249" s="8"/>
      <c r="RN249" s="8"/>
      <c r="RO249" s="8"/>
      <c r="RP249" s="8"/>
      <c r="RQ249" s="8"/>
      <c r="RR249" s="8"/>
      <c r="RS249" s="8"/>
      <c r="RT249" s="8"/>
      <c r="RU249" s="8"/>
      <c r="RV249" s="8"/>
      <c r="RW249" s="8"/>
      <c r="RX249" s="8"/>
      <c r="RY249" s="8"/>
      <c r="RZ249" s="8"/>
      <c r="SA249" s="8"/>
      <c r="SB249" s="8"/>
      <c r="SC249" s="8"/>
      <c r="SD249" s="8"/>
      <c r="SE249" s="8"/>
      <c r="SF249" s="8"/>
      <c r="SG249" s="8"/>
      <c r="SH249" s="8"/>
      <c r="SI249" s="8"/>
      <c r="SJ249" s="8"/>
      <c r="SK249" s="8"/>
      <c r="SL249" s="8"/>
      <c r="SM249" s="8"/>
      <c r="SN249" s="8"/>
      <c r="SO249" s="8"/>
      <c r="SP249" s="8"/>
      <c r="SQ249" s="8"/>
      <c r="SR249" s="8"/>
      <c r="SS249" s="8"/>
      <c r="ST249" s="8"/>
      <c r="SU249" s="8"/>
      <c r="SV249" s="8"/>
      <c r="SW249" s="8"/>
      <c r="SX249" s="8"/>
      <c r="SY249" s="8"/>
      <c r="SZ249" s="8"/>
      <c r="TA249" s="8"/>
      <c r="TB249" s="8"/>
      <c r="TC249" s="8"/>
      <c r="TD249" s="8"/>
      <c r="TE249" s="8"/>
      <c r="TF249" s="8"/>
      <c r="TG249" s="8"/>
      <c r="TH249" s="8"/>
      <c r="TI249" s="8"/>
      <c r="TJ249" s="8"/>
      <c r="TK249" s="8"/>
      <c r="TL249" s="8"/>
      <c r="TM249" s="8"/>
      <c r="TN249" s="8"/>
      <c r="TO249" s="8"/>
      <c r="TP249" s="8"/>
      <c r="TQ249" s="8"/>
      <c r="TR249" s="8"/>
      <c r="TS249" s="8"/>
      <c r="TT249" s="8"/>
      <c r="TU249" s="8"/>
      <c r="TV249" s="8"/>
      <c r="TW249" s="8"/>
      <c r="TX249" s="8"/>
      <c r="TY249" s="8"/>
      <c r="TZ249" s="8"/>
      <c r="UA249" s="8"/>
      <c r="UB249" s="8"/>
      <c r="UC249" s="8"/>
      <c r="UD249" s="8"/>
      <c r="UE249" s="8"/>
      <c r="UF249" s="8"/>
      <c r="UG249" s="8"/>
      <c r="UH249" s="8"/>
      <c r="UI249" s="8"/>
      <c r="UJ249" s="8"/>
      <c r="UK249" s="8"/>
      <c r="UL249" s="8"/>
      <c r="UM249" s="8"/>
      <c r="UN249" s="8"/>
      <c r="UO249" s="8"/>
      <c r="UP249" s="8"/>
      <c r="UQ249" s="8"/>
      <c r="UR249" s="8"/>
      <c r="US249" s="8"/>
      <c r="UT249" s="8"/>
      <c r="UU249" s="8"/>
      <c r="UV249" s="8"/>
      <c r="UW249" s="8"/>
      <c r="UX249" s="8"/>
      <c r="UY249" s="8"/>
      <c r="UZ249" s="8"/>
      <c r="VA249" s="8">
        <v>1</v>
      </c>
      <c r="VB249" s="8"/>
      <c r="VC249" s="8"/>
      <c r="VD249" s="8"/>
      <c r="VE249" s="8"/>
      <c r="VF249" s="8"/>
      <c r="VG249" s="8"/>
      <c r="VH249" s="8"/>
      <c r="VI249" s="8"/>
      <c r="VJ249" s="8"/>
      <c r="VK249" s="8"/>
      <c r="VL249" s="8"/>
      <c r="VM249" s="8"/>
      <c r="VN249" s="8"/>
      <c r="VO249" s="8"/>
      <c r="VP249" s="8"/>
      <c r="VQ249" s="8"/>
      <c r="VR249" s="8"/>
      <c r="VS249" s="8"/>
      <c r="VT249" s="8"/>
      <c r="VU249" s="8"/>
      <c r="VV249" s="8"/>
      <c r="VW249" s="8"/>
      <c r="VX249" s="8"/>
      <c r="VY249" s="8"/>
      <c r="VZ249" s="8"/>
      <c r="WA249" s="8"/>
      <c r="WB249" s="8"/>
      <c r="WC249" s="8"/>
      <c r="WD249" s="8"/>
      <c r="WE249" s="8"/>
      <c r="WF249" s="8"/>
      <c r="WG249" s="8"/>
      <c r="WH249" s="8"/>
      <c r="WI249" s="8"/>
      <c r="WJ249" s="8"/>
      <c r="WK249" s="8"/>
      <c r="WL249" s="8"/>
      <c r="WM249" s="8"/>
      <c r="WN249" s="8"/>
      <c r="WO249" s="8"/>
      <c r="WP249" s="8"/>
      <c r="WQ249" s="8"/>
      <c r="WR249" s="8"/>
      <c r="WS249" s="8"/>
      <c r="WT249" s="8"/>
      <c r="WU249" s="8"/>
      <c r="WV249" s="8"/>
      <c r="WW249" s="8"/>
      <c r="WX249" s="8"/>
      <c r="WY249" s="8"/>
      <c r="WZ249" s="8"/>
      <c r="XA249" s="8"/>
      <c r="XB249" s="8"/>
      <c r="XC249" s="8"/>
      <c r="XD249" s="8"/>
      <c r="XE249" s="8"/>
      <c r="XF249" s="8"/>
      <c r="XG249" s="8"/>
      <c r="XH249" s="8"/>
      <c r="XI249" s="8"/>
      <c r="XJ249" s="8"/>
      <c r="XK249" s="8"/>
      <c r="XL249" s="8"/>
      <c r="XM249" s="8"/>
      <c r="XN249" s="8"/>
      <c r="XO249" s="8"/>
      <c r="XP249" s="8"/>
      <c r="XQ249" s="8"/>
      <c r="XR249" s="8"/>
      <c r="XS249" s="8"/>
      <c r="XT249" s="8"/>
      <c r="XU249" s="8"/>
      <c r="XV249" s="8"/>
      <c r="XW249" s="8"/>
      <c r="XX249" s="8"/>
      <c r="XY249" s="8"/>
      <c r="XZ249" s="8"/>
      <c r="YA249" s="8"/>
      <c r="YB249" s="8"/>
      <c r="YC249" s="8"/>
      <c r="YD249" s="8"/>
      <c r="YE249" s="8"/>
      <c r="YF249" s="8"/>
      <c r="YG249" s="8"/>
      <c r="YH249" s="8"/>
      <c r="YI249" s="8"/>
      <c r="YJ249" s="8"/>
      <c r="YK249" s="8"/>
      <c r="YL249" s="8"/>
      <c r="YM249" s="8"/>
      <c r="YN249" s="8"/>
      <c r="YO249" s="8"/>
      <c r="YP249" s="8"/>
      <c r="YQ249" s="8"/>
      <c r="YR249" s="8"/>
      <c r="YS249" s="8"/>
      <c r="YT249" s="8"/>
      <c r="YU249" s="8"/>
      <c r="YV249" s="8">
        <v>1</v>
      </c>
    </row>
    <row r="250" spans="2:672">
      <c r="B250" s="4" t="s">
        <v>1660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>
        <v>1</v>
      </c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/>
      <c r="NQ250" s="8"/>
      <c r="NR250" s="8"/>
      <c r="NS250" s="8"/>
      <c r="NT250" s="8"/>
      <c r="NU250" s="8"/>
      <c r="NV250" s="8"/>
      <c r="NW250" s="8"/>
      <c r="NX250" s="8"/>
      <c r="NY250" s="8"/>
      <c r="NZ250" s="8"/>
      <c r="OA250" s="8"/>
      <c r="OB250" s="8"/>
      <c r="OC250" s="8"/>
      <c r="OD250" s="8"/>
      <c r="OE250" s="8"/>
      <c r="OF250" s="8"/>
      <c r="OG250" s="8"/>
      <c r="OH250" s="8"/>
      <c r="OI250" s="8"/>
      <c r="OJ250" s="8"/>
      <c r="OK250" s="8"/>
      <c r="OL250" s="8"/>
      <c r="OM250" s="8"/>
      <c r="ON250" s="8"/>
      <c r="OO250" s="8"/>
      <c r="OP250" s="8"/>
      <c r="OQ250" s="8"/>
      <c r="OR250" s="8"/>
      <c r="OS250" s="8"/>
      <c r="OT250" s="8"/>
      <c r="OU250" s="8"/>
      <c r="OV250" s="8"/>
      <c r="OW250" s="8"/>
      <c r="OX250" s="8"/>
      <c r="OY250" s="8"/>
      <c r="OZ250" s="8"/>
      <c r="PA250" s="8"/>
      <c r="PB250" s="8"/>
      <c r="PC250" s="8"/>
      <c r="PD250" s="8"/>
      <c r="PE250" s="8"/>
      <c r="PF250" s="8"/>
      <c r="PG250" s="8"/>
      <c r="PH250" s="8"/>
      <c r="PI250" s="8"/>
      <c r="PJ250" s="8"/>
      <c r="PK250" s="8"/>
      <c r="PL250" s="8"/>
      <c r="PM250" s="8"/>
      <c r="PN250" s="8"/>
      <c r="PO250" s="8"/>
      <c r="PP250" s="8"/>
      <c r="PQ250" s="8"/>
      <c r="PR250" s="8"/>
      <c r="PS250" s="8"/>
      <c r="PT250" s="8"/>
      <c r="PU250" s="8"/>
      <c r="PV250" s="8"/>
      <c r="PW250" s="8"/>
      <c r="PX250" s="8"/>
      <c r="PY250" s="8"/>
      <c r="PZ250" s="8"/>
      <c r="QA250" s="8"/>
      <c r="QB250" s="8"/>
      <c r="QC250" s="8"/>
      <c r="QD250" s="8"/>
      <c r="QE250" s="8"/>
      <c r="QF250" s="8"/>
      <c r="QG250" s="8"/>
      <c r="QH250" s="8"/>
      <c r="QI250" s="8"/>
      <c r="QJ250" s="8"/>
      <c r="QK250" s="8"/>
      <c r="QL250" s="8"/>
      <c r="QM250" s="8"/>
      <c r="QN250" s="8"/>
      <c r="QO250" s="8"/>
      <c r="QP250" s="8"/>
      <c r="QQ250" s="8"/>
      <c r="QR250" s="8"/>
      <c r="QS250" s="8"/>
      <c r="QT250" s="8"/>
      <c r="QU250" s="8"/>
      <c r="QV250" s="8"/>
      <c r="QW250" s="8"/>
      <c r="QX250" s="8"/>
      <c r="QY250" s="8"/>
      <c r="QZ250" s="8"/>
      <c r="RA250" s="8"/>
      <c r="RB250" s="8"/>
      <c r="RC250" s="8"/>
      <c r="RD250" s="8"/>
      <c r="RE250" s="8"/>
      <c r="RF250" s="8"/>
      <c r="RG250" s="8"/>
      <c r="RH250" s="8"/>
      <c r="RI250" s="8"/>
      <c r="RJ250" s="8"/>
      <c r="RK250" s="8"/>
      <c r="RL250" s="8"/>
      <c r="RM250" s="8"/>
      <c r="RN250" s="8"/>
      <c r="RO250" s="8"/>
      <c r="RP250" s="8"/>
      <c r="RQ250" s="8"/>
      <c r="RR250" s="8"/>
      <c r="RS250" s="8"/>
      <c r="RT250" s="8"/>
      <c r="RU250" s="8"/>
      <c r="RV250" s="8"/>
      <c r="RW250" s="8"/>
      <c r="RX250" s="8"/>
      <c r="RY250" s="8"/>
      <c r="RZ250" s="8"/>
      <c r="SA250" s="8"/>
      <c r="SB250" s="8"/>
      <c r="SC250" s="8"/>
      <c r="SD250" s="8"/>
      <c r="SE250" s="8"/>
      <c r="SF250" s="8"/>
      <c r="SG250" s="8"/>
      <c r="SH250" s="8"/>
      <c r="SI250" s="8"/>
      <c r="SJ250" s="8"/>
      <c r="SK250" s="8"/>
      <c r="SL250" s="8"/>
      <c r="SM250" s="8"/>
      <c r="SN250" s="8"/>
      <c r="SO250" s="8"/>
      <c r="SP250" s="8"/>
      <c r="SQ250" s="8"/>
      <c r="SR250" s="8"/>
      <c r="SS250" s="8"/>
      <c r="ST250" s="8"/>
      <c r="SU250" s="8"/>
      <c r="SV250" s="8"/>
      <c r="SW250" s="8"/>
      <c r="SX250" s="8"/>
      <c r="SY250" s="8"/>
      <c r="SZ250" s="8"/>
      <c r="TA250" s="8"/>
      <c r="TB250" s="8"/>
      <c r="TC250" s="8"/>
      <c r="TD250" s="8"/>
      <c r="TE250" s="8"/>
      <c r="TF250" s="8"/>
      <c r="TG250" s="8"/>
      <c r="TH250" s="8"/>
      <c r="TI250" s="8"/>
      <c r="TJ250" s="8"/>
      <c r="TK250" s="8"/>
      <c r="TL250" s="8"/>
      <c r="TM250" s="8"/>
      <c r="TN250" s="8"/>
      <c r="TO250" s="8"/>
      <c r="TP250" s="8"/>
      <c r="TQ250" s="8"/>
      <c r="TR250" s="8"/>
      <c r="TS250" s="8"/>
      <c r="TT250" s="8"/>
      <c r="TU250" s="8"/>
      <c r="TV250" s="8"/>
      <c r="TW250" s="8"/>
      <c r="TX250" s="8"/>
      <c r="TY250" s="8"/>
      <c r="TZ250" s="8"/>
      <c r="UA250" s="8"/>
      <c r="UB250" s="8"/>
      <c r="UC250" s="8"/>
      <c r="UD250" s="8"/>
      <c r="UE250" s="8"/>
      <c r="UF250" s="8"/>
      <c r="UG250" s="8"/>
      <c r="UH250" s="8"/>
      <c r="UI250" s="8"/>
      <c r="UJ250" s="8"/>
      <c r="UK250" s="8"/>
      <c r="UL250" s="8"/>
      <c r="UM250" s="8"/>
      <c r="UN250" s="8"/>
      <c r="UO250" s="8"/>
      <c r="UP250" s="8"/>
      <c r="UQ250" s="8"/>
      <c r="UR250" s="8"/>
      <c r="US250" s="8"/>
      <c r="UT250" s="8"/>
      <c r="UU250" s="8"/>
      <c r="UV250" s="8"/>
      <c r="UW250" s="8"/>
      <c r="UX250" s="8"/>
      <c r="UY250" s="8"/>
      <c r="UZ250" s="8"/>
      <c r="VA250" s="8"/>
      <c r="VB250" s="8"/>
      <c r="VC250" s="8"/>
      <c r="VD250" s="8"/>
      <c r="VE250" s="8"/>
      <c r="VF250" s="8"/>
      <c r="VG250" s="8"/>
      <c r="VH250" s="8"/>
      <c r="VI250" s="8"/>
      <c r="VJ250" s="8"/>
      <c r="VK250" s="8"/>
      <c r="VL250" s="8"/>
      <c r="VM250" s="8"/>
      <c r="VN250" s="8"/>
      <c r="VO250" s="8"/>
      <c r="VP250" s="8"/>
      <c r="VQ250" s="8"/>
      <c r="VR250" s="8"/>
      <c r="VS250" s="8"/>
      <c r="VT250" s="8"/>
      <c r="VU250" s="8"/>
      <c r="VV250" s="8"/>
      <c r="VW250" s="8"/>
      <c r="VX250" s="8"/>
      <c r="VY250" s="8"/>
      <c r="VZ250" s="8"/>
      <c r="WA250" s="8"/>
      <c r="WB250" s="8"/>
      <c r="WC250" s="8"/>
      <c r="WD250" s="8"/>
      <c r="WE250" s="8"/>
      <c r="WF250" s="8"/>
      <c r="WG250" s="8"/>
      <c r="WH250" s="8"/>
      <c r="WI250" s="8"/>
      <c r="WJ250" s="8"/>
      <c r="WK250" s="8"/>
      <c r="WL250" s="8"/>
      <c r="WM250" s="8"/>
      <c r="WN250" s="8"/>
      <c r="WO250" s="8"/>
      <c r="WP250" s="8"/>
      <c r="WQ250" s="8"/>
      <c r="WR250" s="8"/>
      <c r="WS250" s="8"/>
      <c r="WT250" s="8"/>
      <c r="WU250" s="8"/>
      <c r="WV250" s="8"/>
      <c r="WW250" s="8"/>
      <c r="WX250" s="8"/>
      <c r="WY250" s="8"/>
      <c r="WZ250" s="8"/>
      <c r="XA250" s="8"/>
      <c r="XB250" s="8"/>
      <c r="XC250" s="8"/>
      <c r="XD250" s="8"/>
      <c r="XE250" s="8"/>
      <c r="XF250" s="8"/>
      <c r="XG250" s="8"/>
      <c r="XH250" s="8"/>
      <c r="XI250" s="8"/>
      <c r="XJ250" s="8"/>
      <c r="XK250" s="8"/>
      <c r="XL250" s="8"/>
      <c r="XM250" s="8"/>
      <c r="XN250" s="8"/>
      <c r="XO250" s="8"/>
      <c r="XP250" s="8"/>
      <c r="XQ250" s="8"/>
      <c r="XR250" s="8"/>
      <c r="XS250" s="8"/>
      <c r="XT250" s="8"/>
      <c r="XU250" s="8"/>
      <c r="XV250" s="8"/>
      <c r="XW250" s="8"/>
      <c r="XX250" s="8"/>
      <c r="XY250" s="8"/>
      <c r="XZ250" s="8"/>
      <c r="YA250" s="8"/>
      <c r="YB250" s="8"/>
      <c r="YC250" s="8"/>
      <c r="YD250" s="8"/>
      <c r="YE250" s="8"/>
      <c r="YF250" s="8"/>
      <c r="YG250" s="8"/>
      <c r="YH250" s="8"/>
      <c r="YI250" s="8"/>
      <c r="YJ250" s="8"/>
      <c r="YK250" s="8"/>
      <c r="YL250" s="8"/>
      <c r="YM250" s="8"/>
      <c r="YN250" s="8"/>
      <c r="YO250" s="8"/>
      <c r="YP250" s="8"/>
      <c r="YQ250" s="8"/>
      <c r="YR250" s="8"/>
      <c r="YS250" s="8"/>
      <c r="YT250" s="8"/>
      <c r="YU250" s="8"/>
      <c r="YV250" s="8">
        <v>1</v>
      </c>
    </row>
    <row r="251" spans="2:672">
      <c r="B251" s="4" t="s">
        <v>1661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  <c r="NE251" s="8"/>
      <c r="NF251" s="8"/>
      <c r="NG251" s="8"/>
      <c r="NH251" s="8"/>
      <c r="NI251" s="8"/>
      <c r="NJ251" s="8"/>
      <c r="NK251" s="8"/>
      <c r="NL251" s="8"/>
      <c r="NM251" s="8"/>
      <c r="NN251" s="8"/>
      <c r="NO251" s="8"/>
      <c r="NP251" s="8"/>
      <c r="NQ251" s="8"/>
      <c r="NR251" s="8"/>
      <c r="NS251" s="8"/>
      <c r="NT251" s="8"/>
      <c r="NU251" s="8"/>
      <c r="NV251" s="8"/>
      <c r="NW251" s="8"/>
      <c r="NX251" s="8"/>
      <c r="NY251" s="8"/>
      <c r="NZ251" s="8"/>
      <c r="OA251" s="8"/>
      <c r="OB251" s="8"/>
      <c r="OC251" s="8"/>
      <c r="OD251" s="8"/>
      <c r="OE251" s="8"/>
      <c r="OF251" s="8"/>
      <c r="OG251" s="8"/>
      <c r="OH251" s="8"/>
      <c r="OI251" s="8"/>
      <c r="OJ251" s="8"/>
      <c r="OK251" s="8"/>
      <c r="OL251" s="8"/>
      <c r="OM251" s="8"/>
      <c r="ON251" s="8"/>
      <c r="OO251" s="8"/>
      <c r="OP251" s="8"/>
      <c r="OQ251" s="8"/>
      <c r="OR251" s="8"/>
      <c r="OS251" s="8"/>
      <c r="OT251" s="8"/>
      <c r="OU251" s="8"/>
      <c r="OV251" s="8"/>
      <c r="OW251" s="8"/>
      <c r="OX251" s="8">
        <v>1</v>
      </c>
      <c r="OY251" s="8"/>
      <c r="OZ251" s="8"/>
      <c r="PA251" s="8"/>
      <c r="PB251" s="8"/>
      <c r="PC251" s="8"/>
      <c r="PD251" s="8"/>
      <c r="PE251" s="8"/>
      <c r="PF251" s="8"/>
      <c r="PG251" s="8"/>
      <c r="PH251" s="8"/>
      <c r="PI251" s="8"/>
      <c r="PJ251" s="8"/>
      <c r="PK251" s="8"/>
      <c r="PL251" s="8"/>
      <c r="PM251" s="8"/>
      <c r="PN251" s="8"/>
      <c r="PO251" s="8"/>
      <c r="PP251" s="8"/>
      <c r="PQ251" s="8"/>
      <c r="PR251" s="8"/>
      <c r="PS251" s="8"/>
      <c r="PT251" s="8"/>
      <c r="PU251" s="8"/>
      <c r="PV251" s="8"/>
      <c r="PW251" s="8"/>
      <c r="PX251" s="8"/>
      <c r="PY251" s="8"/>
      <c r="PZ251" s="8"/>
      <c r="QA251" s="8"/>
      <c r="QB251" s="8"/>
      <c r="QC251" s="8"/>
      <c r="QD251" s="8"/>
      <c r="QE251" s="8"/>
      <c r="QF251" s="8"/>
      <c r="QG251" s="8"/>
      <c r="QH251" s="8"/>
      <c r="QI251" s="8"/>
      <c r="QJ251" s="8"/>
      <c r="QK251" s="8"/>
      <c r="QL251" s="8"/>
      <c r="QM251" s="8"/>
      <c r="QN251" s="8"/>
      <c r="QO251" s="8"/>
      <c r="QP251" s="8"/>
      <c r="QQ251" s="8"/>
      <c r="QR251" s="8"/>
      <c r="QS251" s="8"/>
      <c r="QT251" s="8"/>
      <c r="QU251" s="8"/>
      <c r="QV251" s="8"/>
      <c r="QW251" s="8"/>
      <c r="QX251" s="8"/>
      <c r="QY251" s="8"/>
      <c r="QZ251" s="8"/>
      <c r="RA251" s="8"/>
      <c r="RB251" s="8"/>
      <c r="RC251" s="8"/>
      <c r="RD251" s="8"/>
      <c r="RE251" s="8"/>
      <c r="RF251" s="8"/>
      <c r="RG251" s="8"/>
      <c r="RH251" s="8"/>
      <c r="RI251" s="8"/>
      <c r="RJ251" s="8"/>
      <c r="RK251" s="8"/>
      <c r="RL251" s="8"/>
      <c r="RM251" s="8"/>
      <c r="RN251" s="8"/>
      <c r="RO251" s="8"/>
      <c r="RP251" s="8"/>
      <c r="RQ251" s="8"/>
      <c r="RR251" s="8"/>
      <c r="RS251" s="8"/>
      <c r="RT251" s="8"/>
      <c r="RU251" s="8"/>
      <c r="RV251" s="8"/>
      <c r="RW251" s="8"/>
      <c r="RX251" s="8"/>
      <c r="RY251" s="8"/>
      <c r="RZ251" s="8"/>
      <c r="SA251" s="8"/>
      <c r="SB251" s="8"/>
      <c r="SC251" s="8"/>
      <c r="SD251" s="8"/>
      <c r="SE251" s="8"/>
      <c r="SF251" s="8"/>
      <c r="SG251" s="8"/>
      <c r="SH251" s="8"/>
      <c r="SI251" s="8"/>
      <c r="SJ251" s="8"/>
      <c r="SK251" s="8"/>
      <c r="SL251" s="8"/>
      <c r="SM251" s="8"/>
      <c r="SN251" s="8"/>
      <c r="SO251" s="8"/>
      <c r="SP251" s="8"/>
      <c r="SQ251" s="8"/>
      <c r="SR251" s="8"/>
      <c r="SS251" s="8"/>
      <c r="ST251" s="8"/>
      <c r="SU251" s="8"/>
      <c r="SV251" s="8"/>
      <c r="SW251" s="8"/>
      <c r="SX251" s="8"/>
      <c r="SY251" s="8"/>
      <c r="SZ251" s="8"/>
      <c r="TA251" s="8"/>
      <c r="TB251" s="8"/>
      <c r="TC251" s="8"/>
      <c r="TD251" s="8"/>
      <c r="TE251" s="8"/>
      <c r="TF251" s="8"/>
      <c r="TG251" s="8"/>
      <c r="TH251" s="8"/>
      <c r="TI251" s="8"/>
      <c r="TJ251" s="8"/>
      <c r="TK251" s="8"/>
      <c r="TL251" s="8"/>
      <c r="TM251" s="8"/>
      <c r="TN251" s="8"/>
      <c r="TO251" s="8"/>
      <c r="TP251" s="8"/>
      <c r="TQ251" s="8"/>
      <c r="TR251" s="8"/>
      <c r="TS251" s="8"/>
      <c r="TT251" s="8"/>
      <c r="TU251" s="8"/>
      <c r="TV251" s="8"/>
      <c r="TW251" s="8"/>
      <c r="TX251" s="8"/>
      <c r="TY251" s="8"/>
      <c r="TZ251" s="8"/>
      <c r="UA251" s="8"/>
      <c r="UB251" s="8"/>
      <c r="UC251" s="8"/>
      <c r="UD251" s="8"/>
      <c r="UE251" s="8"/>
      <c r="UF251" s="8"/>
      <c r="UG251" s="8"/>
      <c r="UH251" s="8"/>
      <c r="UI251" s="8"/>
      <c r="UJ251" s="8"/>
      <c r="UK251" s="8"/>
      <c r="UL251" s="8"/>
      <c r="UM251" s="8"/>
      <c r="UN251" s="8"/>
      <c r="UO251" s="8"/>
      <c r="UP251" s="8"/>
      <c r="UQ251" s="8"/>
      <c r="UR251" s="8"/>
      <c r="US251" s="8"/>
      <c r="UT251" s="8"/>
      <c r="UU251" s="8"/>
      <c r="UV251" s="8"/>
      <c r="UW251" s="8"/>
      <c r="UX251" s="8"/>
      <c r="UY251" s="8"/>
      <c r="UZ251" s="8"/>
      <c r="VA251" s="8"/>
      <c r="VB251" s="8"/>
      <c r="VC251" s="8"/>
      <c r="VD251" s="8"/>
      <c r="VE251" s="8"/>
      <c r="VF251" s="8"/>
      <c r="VG251" s="8"/>
      <c r="VH251" s="8"/>
      <c r="VI251" s="8"/>
      <c r="VJ251" s="8"/>
      <c r="VK251" s="8"/>
      <c r="VL251" s="8"/>
      <c r="VM251" s="8"/>
      <c r="VN251" s="8"/>
      <c r="VO251" s="8"/>
      <c r="VP251" s="8"/>
      <c r="VQ251" s="8"/>
      <c r="VR251" s="8"/>
      <c r="VS251" s="8"/>
      <c r="VT251" s="8"/>
      <c r="VU251" s="8"/>
      <c r="VV251" s="8"/>
      <c r="VW251" s="8"/>
      <c r="VX251" s="8"/>
      <c r="VY251" s="8"/>
      <c r="VZ251" s="8"/>
      <c r="WA251" s="8"/>
      <c r="WB251" s="8"/>
      <c r="WC251" s="8"/>
      <c r="WD251" s="8"/>
      <c r="WE251" s="8"/>
      <c r="WF251" s="8"/>
      <c r="WG251" s="8"/>
      <c r="WH251" s="8"/>
      <c r="WI251" s="8"/>
      <c r="WJ251" s="8"/>
      <c r="WK251" s="8"/>
      <c r="WL251" s="8"/>
      <c r="WM251" s="8"/>
      <c r="WN251" s="8"/>
      <c r="WO251" s="8"/>
      <c r="WP251" s="8"/>
      <c r="WQ251" s="8"/>
      <c r="WR251" s="8"/>
      <c r="WS251" s="8"/>
      <c r="WT251" s="8"/>
      <c r="WU251" s="8"/>
      <c r="WV251" s="8"/>
      <c r="WW251" s="8"/>
      <c r="WX251" s="8"/>
      <c r="WY251" s="8"/>
      <c r="WZ251" s="8"/>
      <c r="XA251" s="8"/>
      <c r="XB251" s="8"/>
      <c r="XC251" s="8"/>
      <c r="XD251" s="8"/>
      <c r="XE251" s="8"/>
      <c r="XF251" s="8"/>
      <c r="XG251" s="8"/>
      <c r="XH251" s="8"/>
      <c r="XI251" s="8"/>
      <c r="XJ251" s="8"/>
      <c r="XK251" s="8"/>
      <c r="XL251" s="8"/>
      <c r="XM251" s="8"/>
      <c r="XN251" s="8"/>
      <c r="XO251" s="8"/>
      <c r="XP251" s="8"/>
      <c r="XQ251" s="8"/>
      <c r="XR251" s="8"/>
      <c r="XS251" s="8"/>
      <c r="XT251" s="8"/>
      <c r="XU251" s="8"/>
      <c r="XV251" s="8"/>
      <c r="XW251" s="8"/>
      <c r="XX251" s="8"/>
      <c r="XY251" s="8"/>
      <c r="XZ251" s="8"/>
      <c r="YA251" s="8"/>
      <c r="YB251" s="8"/>
      <c r="YC251" s="8"/>
      <c r="YD251" s="8"/>
      <c r="YE251" s="8"/>
      <c r="YF251" s="8"/>
      <c r="YG251" s="8"/>
      <c r="YH251" s="8"/>
      <c r="YI251" s="8"/>
      <c r="YJ251" s="8"/>
      <c r="YK251" s="8"/>
      <c r="YL251" s="8"/>
      <c r="YM251" s="8"/>
      <c r="YN251" s="8"/>
      <c r="YO251" s="8"/>
      <c r="YP251" s="8"/>
      <c r="YQ251" s="8"/>
      <c r="YR251" s="8"/>
      <c r="YS251" s="8"/>
      <c r="YT251" s="8"/>
      <c r="YU251" s="8"/>
      <c r="YV251" s="8">
        <v>1</v>
      </c>
    </row>
    <row r="252" spans="2:672">
      <c r="B252" s="4" t="s">
        <v>1662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  <c r="LL252" s="8"/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  <c r="NE252" s="8"/>
      <c r="NF252" s="8"/>
      <c r="NG252" s="8"/>
      <c r="NH252" s="8"/>
      <c r="NI252" s="8"/>
      <c r="NJ252" s="8"/>
      <c r="NK252" s="8"/>
      <c r="NL252" s="8"/>
      <c r="NM252" s="8"/>
      <c r="NN252" s="8"/>
      <c r="NO252" s="8"/>
      <c r="NP252" s="8"/>
      <c r="NQ252" s="8"/>
      <c r="NR252" s="8"/>
      <c r="NS252" s="8"/>
      <c r="NT252" s="8"/>
      <c r="NU252" s="8"/>
      <c r="NV252" s="8"/>
      <c r="NW252" s="8"/>
      <c r="NX252" s="8"/>
      <c r="NY252" s="8"/>
      <c r="NZ252" s="8"/>
      <c r="OA252" s="8"/>
      <c r="OB252" s="8"/>
      <c r="OC252" s="8"/>
      <c r="OD252" s="8"/>
      <c r="OE252" s="8"/>
      <c r="OF252" s="8"/>
      <c r="OG252" s="8"/>
      <c r="OH252" s="8"/>
      <c r="OI252" s="8"/>
      <c r="OJ252" s="8"/>
      <c r="OK252" s="8"/>
      <c r="OL252" s="8"/>
      <c r="OM252" s="8"/>
      <c r="ON252" s="8"/>
      <c r="OO252" s="8"/>
      <c r="OP252" s="8"/>
      <c r="OQ252" s="8"/>
      <c r="OR252" s="8"/>
      <c r="OS252" s="8"/>
      <c r="OT252" s="8"/>
      <c r="OU252" s="8"/>
      <c r="OV252" s="8"/>
      <c r="OW252" s="8"/>
      <c r="OX252" s="8"/>
      <c r="OY252" s="8"/>
      <c r="OZ252" s="8"/>
      <c r="PA252" s="8">
        <v>1</v>
      </c>
      <c r="PB252" s="8"/>
      <c r="PC252" s="8"/>
      <c r="PD252" s="8"/>
      <c r="PE252" s="8"/>
      <c r="PF252" s="8"/>
      <c r="PG252" s="8"/>
      <c r="PH252" s="8"/>
      <c r="PI252" s="8"/>
      <c r="PJ252" s="8"/>
      <c r="PK252" s="8"/>
      <c r="PL252" s="8"/>
      <c r="PM252" s="8"/>
      <c r="PN252" s="8"/>
      <c r="PO252" s="8"/>
      <c r="PP252" s="8"/>
      <c r="PQ252" s="8"/>
      <c r="PR252" s="8"/>
      <c r="PS252" s="8"/>
      <c r="PT252" s="8"/>
      <c r="PU252" s="8"/>
      <c r="PV252" s="8"/>
      <c r="PW252" s="8"/>
      <c r="PX252" s="8"/>
      <c r="PY252" s="8"/>
      <c r="PZ252" s="8"/>
      <c r="QA252" s="8"/>
      <c r="QB252" s="8"/>
      <c r="QC252" s="8"/>
      <c r="QD252" s="8"/>
      <c r="QE252" s="8"/>
      <c r="QF252" s="8"/>
      <c r="QG252" s="8"/>
      <c r="QH252" s="8"/>
      <c r="QI252" s="8"/>
      <c r="QJ252" s="8"/>
      <c r="QK252" s="8"/>
      <c r="QL252" s="8"/>
      <c r="QM252" s="8"/>
      <c r="QN252" s="8"/>
      <c r="QO252" s="8"/>
      <c r="QP252" s="8"/>
      <c r="QQ252" s="8"/>
      <c r="QR252" s="8"/>
      <c r="QS252" s="8"/>
      <c r="QT252" s="8"/>
      <c r="QU252" s="8"/>
      <c r="QV252" s="8"/>
      <c r="QW252" s="8"/>
      <c r="QX252" s="8"/>
      <c r="QY252" s="8"/>
      <c r="QZ252" s="8"/>
      <c r="RA252" s="8"/>
      <c r="RB252" s="8"/>
      <c r="RC252" s="8"/>
      <c r="RD252" s="8"/>
      <c r="RE252" s="8"/>
      <c r="RF252" s="8"/>
      <c r="RG252" s="8"/>
      <c r="RH252" s="8"/>
      <c r="RI252" s="8"/>
      <c r="RJ252" s="8"/>
      <c r="RK252" s="8"/>
      <c r="RL252" s="8"/>
      <c r="RM252" s="8"/>
      <c r="RN252" s="8"/>
      <c r="RO252" s="8"/>
      <c r="RP252" s="8"/>
      <c r="RQ252" s="8"/>
      <c r="RR252" s="8"/>
      <c r="RS252" s="8"/>
      <c r="RT252" s="8"/>
      <c r="RU252" s="8"/>
      <c r="RV252" s="8"/>
      <c r="RW252" s="8"/>
      <c r="RX252" s="8"/>
      <c r="RY252" s="8"/>
      <c r="RZ252" s="8"/>
      <c r="SA252" s="8"/>
      <c r="SB252" s="8"/>
      <c r="SC252" s="8"/>
      <c r="SD252" s="8"/>
      <c r="SE252" s="8"/>
      <c r="SF252" s="8"/>
      <c r="SG252" s="8"/>
      <c r="SH252" s="8"/>
      <c r="SI252" s="8"/>
      <c r="SJ252" s="8"/>
      <c r="SK252" s="8"/>
      <c r="SL252" s="8"/>
      <c r="SM252" s="8"/>
      <c r="SN252" s="8"/>
      <c r="SO252" s="8"/>
      <c r="SP252" s="8"/>
      <c r="SQ252" s="8"/>
      <c r="SR252" s="8"/>
      <c r="SS252" s="8"/>
      <c r="ST252" s="8"/>
      <c r="SU252" s="8"/>
      <c r="SV252" s="8"/>
      <c r="SW252" s="8"/>
      <c r="SX252" s="8"/>
      <c r="SY252" s="8"/>
      <c r="SZ252" s="8"/>
      <c r="TA252" s="8"/>
      <c r="TB252" s="8"/>
      <c r="TC252" s="8"/>
      <c r="TD252" s="8"/>
      <c r="TE252" s="8"/>
      <c r="TF252" s="8"/>
      <c r="TG252" s="8"/>
      <c r="TH252" s="8"/>
      <c r="TI252" s="8"/>
      <c r="TJ252" s="8"/>
      <c r="TK252" s="8"/>
      <c r="TL252" s="8"/>
      <c r="TM252" s="8"/>
      <c r="TN252" s="8"/>
      <c r="TO252" s="8"/>
      <c r="TP252" s="8"/>
      <c r="TQ252" s="8"/>
      <c r="TR252" s="8"/>
      <c r="TS252" s="8"/>
      <c r="TT252" s="8"/>
      <c r="TU252" s="8"/>
      <c r="TV252" s="8"/>
      <c r="TW252" s="8"/>
      <c r="TX252" s="8"/>
      <c r="TY252" s="8"/>
      <c r="TZ252" s="8"/>
      <c r="UA252" s="8"/>
      <c r="UB252" s="8"/>
      <c r="UC252" s="8"/>
      <c r="UD252" s="8"/>
      <c r="UE252" s="8"/>
      <c r="UF252" s="8"/>
      <c r="UG252" s="8"/>
      <c r="UH252" s="8"/>
      <c r="UI252" s="8"/>
      <c r="UJ252" s="8"/>
      <c r="UK252" s="8"/>
      <c r="UL252" s="8"/>
      <c r="UM252" s="8"/>
      <c r="UN252" s="8"/>
      <c r="UO252" s="8"/>
      <c r="UP252" s="8"/>
      <c r="UQ252" s="8"/>
      <c r="UR252" s="8"/>
      <c r="US252" s="8"/>
      <c r="UT252" s="8"/>
      <c r="UU252" s="8"/>
      <c r="UV252" s="8"/>
      <c r="UW252" s="8"/>
      <c r="UX252" s="8"/>
      <c r="UY252" s="8"/>
      <c r="UZ252" s="8"/>
      <c r="VA252" s="8"/>
      <c r="VB252" s="8"/>
      <c r="VC252" s="8"/>
      <c r="VD252" s="8"/>
      <c r="VE252" s="8"/>
      <c r="VF252" s="8"/>
      <c r="VG252" s="8"/>
      <c r="VH252" s="8"/>
      <c r="VI252" s="8"/>
      <c r="VJ252" s="8"/>
      <c r="VK252" s="8"/>
      <c r="VL252" s="8"/>
      <c r="VM252" s="8"/>
      <c r="VN252" s="8"/>
      <c r="VO252" s="8"/>
      <c r="VP252" s="8"/>
      <c r="VQ252" s="8"/>
      <c r="VR252" s="8"/>
      <c r="VS252" s="8"/>
      <c r="VT252" s="8"/>
      <c r="VU252" s="8"/>
      <c r="VV252" s="8"/>
      <c r="VW252" s="8"/>
      <c r="VX252" s="8"/>
      <c r="VY252" s="8"/>
      <c r="VZ252" s="8"/>
      <c r="WA252" s="8"/>
      <c r="WB252" s="8"/>
      <c r="WC252" s="8"/>
      <c r="WD252" s="8"/>
      <c r="WE252" s="8"/>
      <c r="WF252" s="8"/>
      <c r="WG252" s="8"/>
      <c r="WH252" s="8"/>
      <c r="WI252" s="8"/>
      <c r="WJ252" s="8"/>
      <c r="WK252" s="8"/>
      <c r="WL252" s="8"/>
      <c r="WM252" s="8"/>
      <c r="WN252" s="8"/>
      <c r="WO252" s="8"/>
      <c r="WP252" s="8"/>
      <c r="WQ252" s="8"/>
      <c r="WR252" s="8"/>
      <c r="WS252" s="8"/>
      <c r="WT252" s="8"/>
      <c r="WU252" s="8"/>
      <c r="WV252" s="8"/>
      <c r="WW252" s="8"/>
      <c r="WX252" s="8"/>
      <c r="WY252" s="8"/>
      <c r="WZ252" s="8"/>
      <c r="XA252" s="8"/>
      <c r="XB252" s="8"/>
      <c r="XC252" s="8"/>
      <c r="XD252" s="8"/>
      <c r="XE252" s="8"/>
      <c r="XF252" s="8"/>
      <c r="XG252" s="8"/>
      <c r="XH252" s="8"/>
      <c r="XI252" s="8"/>
      <c r="XJ252" s="8"/>
      <c r="XK252" s="8"/>
      <c r="XL252" s="8"/>
      <c r="XM252" s="8"/>
      <c r="XN252" s="8"/>
      <c r="XO252" s="8"/>
      <c r="XP252" s="8"/>
      <c r="XQ252" s="8"/>
      <c r="XR252" s="8"/>
      <c r="XS252" s="8"/>
      <c r="XT252" s="8"/>
      <c r="XU252" s="8"/>
      <c r="XV252" s="8"/>
      <c r="XW252" s="8"/>
      <c r="XX252" s="8"/>
      <c r="XY252" s="8"/>
      <c r="XZ252" s="8"/>
      <c r="YA252" s="8"/>
      <c r="YB252" s="8"/>
      <c r="YC252" s="8"/>
      <c r="YD252" s="8"/>
      <c r="YE252" s="8"/>
      <c r="YF252" s="8"/>
      <c r="YG252" s="8"/>
      <c r="YH252" s="8"/>
      <c r="YI252" s="8"/>
      <c r="YJ252" s="8"/>
      <c r="YK252" s="8"/>
      <c r="YL252" s="8"/>
      <c r="YM252" s="8"/>
      <c r="YN252" s="8"/>
      <c r="YO252" s="8"/>
      <c r="YP252" s="8"/>
      <c r="YQ252" s="8"/>
      <c r="YR252" s="8"/>
      <c r="YS252" s="8"/>
      <c r="YT252" s="8"/>
      <c r="YU252" s="8"/>
      <c r="YV252" s="8">
        <v>1</v>
      </c>
    </row>
    <row r="253" spans="2:672">
      <c r="B253" s="4" t="s">
        <v>1663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8"/>
      <c r="OL253" s="8"/>
      <c r="OM253" s="8"/>
      <c r="ON253" s="8"/>
      <c r="OO253" s="8"/>
      <c r="OP253" s="8"/>
      <c r="OQ253" s="8"/>
      <c r="OR253" s="8"/>
      <c r="OS253" s="8"/>
      <c r="OT253" s="8"/>
      <c r="OU253" s="8"/>
      <c r="OV253" s="8"/>
      <c r="OW253" s="8"/>
      <c r="OX253" s="8"/>
      <c r="OY253" s="8"/>
      <c r="OZ253" s="8"/>
      <c r="PA253" s="8"/>
      <c r="PB253" s="8"/>
      <c r="PC253" s="8"/>
      <c r="PD253" s="8"/>
      <c r="PE253" s="8"/>
      <c r="PF253" s="8"/>
      <c r="PG253" s="8"/>
      <c r="PH253" s="8"/>
      <c r="PI253" s="8"/>
      <c r="PJ253" s="8"/>
      <c r="PK253" s="8"/>
      <c r="PL253" s="8"/>
      <c r="PM253" s="8"/>
      <c r="PN253" s="8"/>
      <c r="PO253" s="8"/>
      <c r="PP253" s="8"/>
      <c r="PQ253" s="8"/>
      <c r="PR253" s="8"/>
      <c r="PS253" s="8"/>
      <c r="PT253" s="8"/>
      <c r="PU253" s="8"/>
      <c r="PV253" s="8"/>
      <c r="PW253" s="8"/>
      <c r="PX253" s="8"/>
      <c r="PY253" s="8"/>
      <c r="PZ253" s="8"/>
      <c r="QA253" s="8"/>
      <c r="QB253" s="8"/>
      <c r="QC253" s="8"/>
      <c r="QD253" s="8"/>
      <c r="QE253" s="8"/>
      <c r="QF253" s="8"/>
      <c r="QG253" s="8"/>
      <c r="QH253" s="8"/>
      <c r="QI253" s="8"/>
      <c r="QJ253" s="8"/>
      <c r="QK253" s="8"/>
      <c r="QL253" s="8"/>
      <c r="QM253" s="8"/>
      <c r="QN253" s="8"/>
      <c r="QO253" s="8"/>
      <c r="QP253" s="8"/>
      <c r="QQ253" s="8"/>
      <c r="QR253" s="8"/>
      <c r="QS253" s="8"/>
      <c r="QT253" s="8"/>
      <c r="QU253" s="8"/>
      <c r="QV253" s="8"/>
      <c r="QW253" s="8"/>
      <c r="QX253" s="8"/>
      <c r="QY253" s="8"/>
      <c r="QZ253" s="8"/>
      <c r="RA253" s="8"/>
      <c r="RB253" s="8"/>
      <c r="RC253" s="8"/>
      <c r="RD253" s="8"/>
      <c r="RE253" s="8"/>
      <c r="RF253" s="8"/>
      <c r="RG253" s="8"/>
      <c r="RH253" s="8"/>
      <c r="RI253" s="8"/>
      <c r="RJ253" s="8"/>
      <c r="RK253" s="8"/>
      <c r="RL253" s="8"/>
      <c r="RM253" s="8"/>
      <c r="RN253" s="8"/>
      <c r="RO253" s="8"/>
      <c r="RP253" s="8"/>
      <c r="RQ253" s="8"/>
      <c r="RR253" s="8"/>
      <c r="RS253" s="8"/>
      <c r="RT253" s="8"/>
      <c r="RU253" s="8"/>
      <c r="RV253" s="8"/>
      <c r="RW253" s="8"/>
      <c r="RX253" s="8"/>
      <c r="RY253" s="8"/>
      <c r="RZ253" s="8"/>
      <c r="SA253" s="8"/>
      <c r="SB253" s="8"/>
      <c r="SC253" s="8">
        <v>5</v>
      </c>
      <c r="SD253" s="8"/>
      <c r="SE253" s="8"/>
      <c r="SF253" s="8"/>
      <c r="SG253" s="8"/>
      <c r="SH253" s="8"/>
      <c r="SI253" s="8"/>
      <c r="SJ253" s="8"/>
      <c r="SK253" s="8"/>
      <c r="SL253" s="8"/>
      <c r="SM253" s="8"/>
      <c r="SN253" s="8"/>
      <c r="SO253" s="8"/>
      <c r="SP253" s="8"/>
      <c r="SQ253" s="8"/>
      <c r="SR253" s="8"/>
      <c r="SS253" s="8"/>
      <c r="ST253" s="8"/>
      <c r="SU253" s="8"/>
      <c r="SV253" s="8"/>
      <c r="SW253" s="8"/>
      <c r="SX253" s="8"/>
      <c r="SY253" s="8"/>
      <c r="SZ253" s="8"/>
      <c r="TA253" s="8"/>
      <c r="TB253" s="8"/>
      <c r="TC253" s="8"/>
      <c r="TD253" s="8"/>
      <c r="TE253" s="8"/>
      <c r="TF253" s="8"/>
      <c r="TG253" s="8"/>
      <c r="TH253" s="8"/>
      <c r="TI253" s="8"/>
      <c r="TJ253" s="8"/>
      <c r="TK253" s="8"/>
      <c r="TL253" s="8"/>
      <c r="TM253" s="8"/>
      <c r="TN253" s="8"/>
      <c r="TO253" s="8"/>
      <c r="TP253" s="8"/>
      <c r="TQ253" s="8"/>
      <c r="TR253" s="8"/>
      <c r="TS253" s="8"/>
      <c r="TT253" s="8"/>
      <c r="TU253" s="8"/>
      <c r="TV253" s="8"/>
      <c r="TW253" s="8"/>
      <c r="TX253" s="8"/>
      <c r="TY253" s="8"/>
      <c r="TZ253" s="8"/>
      <c r="UA253" s="8"/>
      <c r="UB253" s="8"/>
      <c r="UC253" s="8"/>
      <c r="UD253" s="8"/>
      <c r="UE253" s="8"/>
      <c r="UF253" s="8"/>
      <c r="UG253" s="8"/>
      <c r="UH253" s="8"/>
      <c r="UI253" s="8"/>
      <c r="UJ253" s="8"/>
      <c r="UK253" s="8"/>
      <c r="UL253" s="8"/>
      <c r="UM253" s="8"/>
      <c r="UN253" s="8"/>
      <c r="UO253" s="8"/>
      <c r="UP253" s="8"/>
      <c r="UQ253" s="8"/>
      <c r="UR253" s="8"/>
      <c r="US253" s="8"/>
      <c r="UT253" s="8"/>
      <c r="UU253" s="8"/>
      <c r="UV253" s="8"/>
      <c r="UW253" s="8"/>
      <c r="UX253" s="8"/>
      <c r="UY253" s="8"/>
      <c r="UZ253" s="8"/>
      <c r="VA253" s="8"/>
      <c r="VB253" s="8"/>
      <c r="VC253" s="8"/>
      <c r="VD253" s="8"/>
      <c r="VE253" s="8"/>
      <c r="VF253" s="8"/>
      <c r="VG253" s="8"/>
      <c r="VH253" s="8"/>
      <c r="VI253" s="8"/>
      <c r="VJ253" s="8"/>
      <c r="VK253" s="8"/>
      <c r="VL253" s="8"/>
      <c r="VM253" s="8"/>
      <c r="VN253" s="8"/>
      <c r="VO253" s="8"/>
      <c r="VP253" s="8"/>
      <c r="VQ253" s="8"/>
      <c r="VR253" s="8"/>
      <c r="VS253" s="8"/>
      <c r="VT253" s="8"/>
      <c r="VU253" s="8"/>
      <c r="VV253" s="8"/>
      <c r="VW253" s="8"/>
      <c r="VX253" s="8"/>
      <c r="VY253" s="8"/>
      <c r="VZ253" s="8"/>
      <c r="WA253" s="8"/>
      <c r="WB253" s="8"/>
      <c r="WC253" s="8"/>
      <c r="WD253" s="8"/>
      <c r="WE253" s="8"/>
      <c r="WF253" s="8"/>
      <c r="WG253" s="8"/>
      <c r="WH253" s="8"/>
      <c r="WI253" s="8"/>
      <c r="WJ253" s="8"/>
      <c r="WK253" s="8"/>
      <c r="WL253" s="8"/>
      <c r="WM253" s="8"/>
      <c r="WN253" s="8"/>
      <c r="WO253" s="8"/>
      <c r="WP253" s="8"/>
      <c r="WQ253" s="8"/>
      <c r="WR253" s="8"/>
      <c r="WS253" s="8"/>
      <c r="WT253" s="8"/>
      <c r="WU253" s="8"/>
      <c r="WV253" s="8"/>
      <c r="WW253" s="8"/>
      <c r="WX253" s="8"/>
      <c r="WY253" s="8"/>
      <c r="WZ253" s="8"/>
      <c r="XA253" s="8"/>
      <c r="XB253" s="8"/>
      <c r="XC253" s="8"/>
      <c r="XD253" s="8"/>
      <c r="XE253" s="8"/>
      <c r="XF253" s="8"/>
      <c r="XG253" s="8"/>
      <c r="XH253" s="8"/>
      <c r="XI253" s="8"/>
      <c r="XJ253" s="8"/>
      <c r="XK253" s="8"/>
      <c r="XL253" s="8"/>
      <c r="XM253" s="8"/>
      <c r="XN253" s="8"/>
      <c r="XO253" s="8"/>
      <c r="XP253" s="8"/>
      <c r="XQ253" s="8"/>
      <c r="XR253" s="8"/>
      <c r="XS253" s="8"/>
      <c r="XT253" s="8"/>
      <c r="XU253" s="8"/>
      <c r="XV253" s="8"/>
      <c r="XW253" s="8"/>
      <c r="XX253" s="8"/>
      <c r="XY253" s="8"/>
      <c r="XZ253" s="8"/>
      <c r="YA253" s="8"/>
      <c r="YB253" s="8"/>
      <c r="YC253" s="8"/>
      <c r="YD253" s="8"/>
      <c r="YE253" s="8"/>
      <c r="YF253" s="8"/>
      <c r="YG253" s="8"/>
      <c r="YH253" s="8"/>
      <c r="YI253" s="8"/>
      <c r="YJ253" s="8"/>
      <c r="YK253" s="8"/>
      <c r="YL253" s="8"/>
      <c r="YM253" s="8"/>
      <c r="YN253" s="8"/>
      <c r="YO253" s="8"/>
      <c r="YP253" s="8"/>
      <c r="YQ253" s="8"/>
      <c r="YR253" s="8"/>
      <c r="YS253" s="8"/>
      <c r="YT253" s="8"/>
      <c r="YU253" s="8"/>
      <c r="YV253" s="8">
        <v>5</v>
      </c>
    </row>
    <row r="254" spans="2:672">
      <c r="B254" s="4" t="s">
        <v>1664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/>
      <c r="NA254" s="8"/>
      <c r="NB254" s="8"/>
      <c r="NC254" s="8"/>
      <c r="ND254" s="8"/>
      <c r="NE254" s="8"/>
      <c r="NF254" s="8"/>
      <c r="NG254" s="8"/>
      <c r="NH254" s="8"/>
      <c r="NI254" s="8"/>
      <c r="NJ254" s="8"/>
      <c r="NK254" s="8"/>
      <c r="NL254" s="8"/>
      <c r="NM254" s="8"/>
      <c r="NN254" s="8"/>
      <c r="NO254" s="8"/>
      <c r="NP254" s="8"/>
      <c r="NQ254" s="8"/>
      <c r="NR254" s="8"/>
      <c r="NS254" s="8"/>
      <c r="NT254" s="8"/>
      <c r="NU254" s="8"/>
      <c r="NV254" s="8"/>
      <c r="NW254" s="8"/>
      <c r="NX254" s="8"/>
      <c r="NY254" s="8"/>
      <c r="NZ254" s="8"/>
      <c r="OA254" s="8"/>
      <c r="OB254" s="8"/>
      <c r="OC254" s="8"/>
      <c r="OD254" s="8"/>
      <c r="OE254" s="8"/>
      <c r="OF254" s="8"/>
      <c r="OG254" s="8"/>
      <c r="OH254" s="8"/>
      <c r="OI254" s="8"/>
      <c r="OJ254" s="8"/>
      <c r="OK254" s="8"/>
      <c r="OL254" s="8"/>
      <c r="OM254" s="8"/>
      <c r="ON254" s="8"/>
      <c r="OO254" s="8"/>
      <c r="OP254" s="8"/>
      <c r="OQ254" s="8"/>
      <c r="OR254" s="8"/>
      <c r="OS254" s="8"/>
      <c r="OT254" s="8"/>
      <c r="OU254" s="8"/>
      <c r="OV254" s="8"/>
      <c r="OW254" s="8">
        <v>1</v>
      </c>
      <c r="OX254" s="8"/>
      <c r="OY254" s="8"/>
      <c r="OZ254" s="8"/>
      <c r="PA254" s="8"/>
      <c r="PB254" s="8"/>
      <c r="PC254" s="8"/>
      <c r="PD254" s="8"/>
      <c r="PE254" s="8"/>
      <c r="PF254" s="8"/>
      <c r="PG254" s="8"/>
      <c r="PH254" s="8"/>
      <c r="PI254" s="8"/>
      <c r="PJ254" s="8"/>
      <c r="PK254" s="8"/>
      <c r="PL254" s="8"/>
      <c r="PM254" s="8"/>
      <c r="PN254" s="8"/>
      <c r="PO254" s="8"/>
      <c r="PP254" s="8"/>
      <c r="PQ254" s="8"/>
      <c r="PR254" s="8"/>
      <c r="PS254" s="8"/>
      <c r="PT254" s="8"/>
      <c r="PU254" s="8"/>
      <c r="PV254" s="8"/>
      <c r="PW254" s="8"/>
      <c r="PX254" s="8"/>
      <c r="PY254" s="8"/>
      <c r="PZ254" s="8"/>
      <c r="QA254" s="8"/>
      <c r="QB254" s="8"/>
      <c r="QC254" s="8"/>
      <c r="QD254" s="8"/>
      <c r="QE254" s="8"/>
      <c r="QF254" s="8"/>
      <c r="QG254" s="8"/>
      <c r="QH254" s="8"/>
      <c r="QI254" s="8"/>
      <c r="QJ254" s="8"/>
      <c r="QK254" s="8"/>
      <c r="QL254" s="8"/>
      <c r="QM254" s="8"/>
      <c r="QN254" s="8"/>
      <c r="QO254" s="8"/>
      <c r="QP254" s="8"/>
      <c r="QQ254" s="8"/>
      <c r="QR254" s="8"/>
      <c r="QS254" s="8"/>
      <c r="QT254" s="8"/>
      <c r="QU254" s="8"/>
      <c r="QV254" s="8"/>
      <c r="QW254" s="8"/>
      <c r="QX254" s="8"/>
      <c r="QY254" s="8"/>
      <c r="QZ254" s="8"/>
      <c r="RA254" s="8"/>
      <c r="RB254" s="8"/>
      <c r="RC254" s="8"/>
      <c r="RD254" s="8"/>
      <c r="RE254" s="8"/>
      <c r="RF254" s="8"/>
      <c r="RG254" s="8"/>
      <c r="RH254" s="8"/>
      <c r="RI254" s="8"/>
      <c r="RJ254" s="8"/>
      <c r="RK254" s="8"/>
      <c r="RL254" s="8"/>
      <c r="RM254" s="8"/>
      <c r="RN254" s="8"/>
      <c r="RO254" s="8"/>
      <c r="RP254" s="8"/>
      <c r="RQ254" s="8"/>
      <c r="RR254" s="8"/>
      <c r="RS254" s="8"/>
      <c r="RT254" s="8"/>
      <c r="RU254" s="8"/>
      <c r="RV254" s="8"/>
      <c r="RW254" s="8"/>
      <c r="RX254" s="8"/>
      <c r="RY254" s="8"/>
      <c r="RZ254" s="8"/>
      <c r="SA254" s="8"/>
      <c r="SB254" s="8"/>
      <c r="SC254" s="8"/>
      <c r="SD254" s="8"/>
      <c r="SE254" s="8"/>
      <c r="SF254" s="8"/>
      <c r="SG254" s="8"/>
      <c r="SH254" s="8"/>
      <c r="SI254" s="8"/>
      <c r="SJ254" s="8"/>
      <c r="SK254" s="8"/>
      <c r="SL254" s="8"/>
      <c r="SM254" s="8"/>
      <c r="SN254" s="8"/>
      <c r="SO254" s="8"/>
      <c r="SP254" s="8"/>
      <c r="SQ254" s="8"/>
      <c r="SR254" s="8"/>
      <c r="SS254" s="8"/>
      <c r="ST254" s="8"/>
      <c r="SU254" s="8"/>
      <c r="SV254" s="8"/>
      <c r="SW254" s="8"/>
      <c r="SX254" s="8"/>
      <c r="SY254" s="8"/>
      <c r="SZ254" s="8"/>
      <c r="TA254" s="8"/>
      <c r="TB254" s="8"/>
      <c r="TC254" s="8"/>
      <c r="TD254" s="8"/>
      <c r="TE254" s="8"/>
      <c r="TF254" s="8"/>
      <c r="TG254" s="8"/>
      <c r="TH254" s="8"/>
      <c r="TI254" s="8"/>
      <c r="TJ254" s="8"/>
      <c r="TK254" s="8"/>
      <c r="TL254" s="8"/>
      <c r="TM254" s="8"/>
      <c r="TN254" s="8"/>
      <c r="TO254" s="8"/>
      <c r="TP254" s="8"/>
      <c r="TQ254" s="8"/>
      <c r="TR254" s="8"/>
      <c r="TS254" s="8"/>
      <c r="TT254" s="8"/>
      <c r="TU254" s="8"/>
      <c r="TV254" s="8"/>
      <c r="TW254" s="8"/>
      <c r="TX254" s="8"/>
      <c r="TY254" s="8"/>
      <c r="TZ254" s="8"/>
      <c r="UA254" s="8"/>
      <c r="UB254" s="8"/>
      <c r="UC254" s="8"/>
      <c r="UD254" s="8"/>
      <c r="UE254" s="8"/>
      <c r="UF254" s="8"/>
      <c r="UG254" s="8"/>
      <c r="UH254" s="8"/>
      <c r="UI254" s="8"/>
      <c r="UJ254" s="8"/>
      <c r="UK254" s="8"/>
      <c r="UL254" s="8"/>
      <c r="UM254" s="8"/>
      <c r="UN254" s="8"/>
      <c r="UO254" s="8"/>
      <c r="UP254" s="8"/>
      <c r="UQ254" s="8"/>
      <c r="UR254" s="8"/>
      <c r="US254" s="8"/>
      <c r="UT254" s="8"/>
      <c r="UU254" s="8"/>
      <c r="UV254" s="8"/>
      <c r="UW254" s="8"/>
      <c r="UX254" s="8"/>
      <c r="UY254" s="8"/>
      <c r="UZ254" s="8"/>
      <c r="VA254" s="8"/>
      <c r="VB254" s="8"/>
      <c r="VC254" s="8"/>
      <c r="VD254" s="8"/>
      <c r="VE254" s="8"/>
      <c r="VF254" s="8"/>
      <c r="VG254" s="8"/>
      <c r="VH254" s="8"/>
      <c r="VI254" s="8"/>
      <c r="VJ254" s="8"/>
      <c r="VK254" s="8"/>
      <c r="VL254" s="8"/>
      <c r="VM254" s="8"/>
      <c r="VN254" s="8"/>
      <c r="VO254" s="8"/>
      <c r="VP254" s="8"/>
      <c r="VQ254" s="8"/>
      <c r="VR254" s="8"/>
      <c r="VS254" s="8"/>
      <c r="VT254" s="8"/>
      <c r="VU254" s="8"/>
      <c r="VV254" s="8"/>
      <c r="VW254" s="8"/>
      <c r="VX254" s="8"/>
      <c r="VY254" s="8"/>
      <c r="VZ254" s="8"/>
      <c r="WA254" s="8"/>
      <c r="WB254" s="8"/>
      <c r="WC254" s="8"/>
      <c r="WD254" s="8"/>
      <c r="WE254" s="8"/>
      <c r="WF254" s="8"/>
      <c r="WG254" s="8"/>
      <c r="WH254" s="8"/>
      <c r="WI254" s="8"/>
      <c r="WJ254" s="8"/>
      <c r="WK254" s="8"/>
      <c r="WL254" s="8"/>
      <c r="WM254" s="8"/>
      <c r="WN254" s="8"/>
      <c r="WO254" s="8"/>
      <c r="WP254" s="8"/>
      <c r="WQ254" s="8"/>
      <c r="WR254" s="8"/>
      <c r="WS254" s="8"/>
      <c r="WT254" s="8"/>
      <c r="WU254" s="8"/>
      <c r="WV254" s="8"/>
      <c r="WW254" s="8"/>
      <c r="WX254" s="8"/>
      <c r="WY254" s="8"/>
      <c r="WZ254" s="8"/>
      <c r="XA254" s="8"/>
      <c r="XB254" s="8"/>
      <c r="XC254" s="8"/>
      <c r="XD254" s="8"/>
      <c r="XE254" s="8"/>
      <c r="XF254" s="8"/>
      <c r="XG254" s="8"/>
      <c r="XH254" s="8"/>
      <c r="XI254" s="8"/>
      <c r="XJ254" s="8"/>
      <c r="XK254" s="8"/>
      <c r="XL254" s="8"/>
      <c r="XM254" s="8"/>
      <c r="XN254" s="8"/>
      <c r="XO254" s="8"/>
      <c r="XP254" s="8"/>
      <c r="XQ254" s="8"/>
      <c r="XR254" s="8"/>
      <c r="XS254" s="8"/>
      <c r="XT254" s="8"/>
      <c r="XU254" s="8"/>
      <c r="XV254" s="8"/>
      <c r="XW254" s="8"/>
      <c r="XX254" s="8"/>
      <c r="XY254" s="8"/>
      <c r="XZ254" s="8"/>
      <c r="YA254" s="8"/>
      <c r="YB254" s="8"/>
      <c r="YC254" s="8"/>
      <c r="YD254" s="8"/>
      <c r="YE254" s="8"/>
      <c r="YF254" s="8"/>
      <c r="YG254" s="8"/>
      <c r="YH254" s="8"/>
      <c r="YI254" s="8"/>
      <c r="YJ254" s="8"/>
      <c r="YK254" s="8"/>
      <c r="YL254" s="8"/>
      <c r="YM254" s="8"/>
      <c r="YN254" s="8"/>
      <c r="YO254" s="8"/>
      <c r="YP254" s="8"/>
      <c r="YQ254" s="8"/>
      <c r="YR254" s="8"/>
      <c r="YS254" s="8"/>
      <c r="YT254" s="8"/>
      <c r="YU254" s="8"/>
      <c r="YV254" s="8">
        <v>1</v>
      </c>
    </row>
    <row r="255" spans="2:672">
      <c r="B255" s="4" t="s">
        <v>1665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>
        <v>1</v>
      </c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/>
      <c r="NQ255" s="8"/>
      <c r="NR255" s="8"/>
      <c r="NS255" s="8"/>
      <c r="NT255" s="8"/>
      <c r="NU255" s="8"/>
      <c r="NV255" s="8"/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  <c r="OL255" s="8"/>
      <c r="OM255" s="8"/>
      <c r="ON255" s="8"/>
      <c r="OO255" s="8"/>
      <c r="OP255" s="8"/>
      <c r="OQ255" s="8"/>
      <c r="OR255" s="8"/>
      <c r="OS255" s="8"/>
      <c r="OT255" s="8"/>
      <c r="OU255" s="8"/>
      <c r="OV255" s="8"/>
      <c r="OW255" s="8"/>
      <c r="OX255" s="8"/>
      <c r="OY255" s="8"/>
      <c r="OZ255" s="8"/>
      <c r="PA255" s="8"/>
      <c r="PB255" s="8"/>
      <c r="PC255" s="8"/>
      <c r="PD255" s="8"/>
      <c r="PE255" s="8"/>
      <c r="PF255" s="8"/>
      <c r="PG255" s="8"/>
      <c r="PH255" s="8"/>
      <c r="PI255" s="8"/>
      <c r="PJ255" s="8"/>
      <c r="PK255" s="8"/>
      <c r="PL255" s="8"/>
      <c r="PM255" s="8"/>
      <c r="PN255" s="8"/>
      <c r="PO255" s="8"/>
      <c r="PP255" s="8"/>
      <c r="PQ255" s="8"/>
      <c r="PR255" s="8"/>
      <c r="PS255" s="8"/>
      <c r="PT255" s="8"/>
      <c r="PU255" s="8"/>
      <c r="PV255" s="8"/>
      <c r="PW255" s="8"/>
      <c r="PX255" s="8"/>
      <c r="PY255" s="8"/>
      <c r="PZ255" s="8"/>
      <c r="QA255" s="8"/>
      <c r="QB255" s="8"/>
      <c r="QC255" s="8"/>
      <c r="QD255" s="8"/>
      <c r="QE255" s="8"/>
      <c r="QF255" s="8"/>
      <c r="QG255" s="8"/>
      <c r="QH255" s="8"/>
      <c r="QI255" s="8"/>
      <c r="QJ255" s="8"/>
      <c r="QK255" s="8"/>
      <c r="QL255" s="8"/>
      <c r="QM255" s="8"/>
      <c r="QN255" s="8"/>
      <c r="QO255" s="8"/>
      <c r="QP255" s="8"/>
      <c r="QQ255" s="8"/>
      <c r="QR255" s="8"/>
      <c r="QS255" s="8"/>
      <c r="QT255" s="8"/>
      <c r="QU255" s="8"/>
      <c r="QV255" s="8"/>
      <c r="QW255" s="8"/>
      <c r="QX255" s="8"/>
      <c r="QY255" s="8"/>
      <c r="QZ255" s="8"/>
      <c r="RA255" s="8"/>
      <c r="RB255" s="8"/>
      <c r="RC255" s="8"/>
      <c r="RD255" s="8"/>
      <c r="RE255" s="8"/>
      <c r="RF255" s="8"/>
      <c r="RG255" s="8"/>
      <c r="RH255" s="8"/>
      <c r="RI255" s="8"/>
      <c r="RJ255" s="8"/>
      <c r="RK255" s="8"/>
      <c r="RL255" s="8"/>
      <c r="RM255" s="8"/>
      <c r="RN255" s="8"/>
      <c r="RO255" s="8"/>
      <c r="RP255" s="8"/>
      <c r="RQ255" s="8"/>
      <c r="RR255" s="8"/>
      <c r="RS255" s="8"/>
      <c r="RT255" s="8"/>
      <c r="RU255" s="8"/>
      <c r="RV255" s="8"/>
      <c r="RW255" s="8"/>
      <c r="RX255" s="8"/>
      <c r="RY255" s="8"/>
      <c r="RZ255" s="8"/>
      <c r="SA255" s="8"/>
      <c r="SB255" s="8"/>
      <c r="SC255" s="8"/>
      <c r="SD255" s="8"/>
      <c r="SE255" s="8"/>
      <c r="SF255" s="8"/>
      <c r="SG255" s="8"/>
      <c r="SH255" s="8"/>
      <c r="SI255" s="8"/>
      <c r="SJ255" s="8"/>
      <c r="SK255" s="8"/>
      <c r="SL255" s="8"/>
      <c r="SM255" s="8"/>
      <c r="SN255" s="8"/>
      <c r="SO255" s="8"/>
      <c r="SP255" s="8"/>
      <c r="SQ255" s="8"/>
      <c r="SR255" s="8"/>
      <c r="SS255" s="8"/>
      <c r="ST255" s="8"/>
      <c r="SU255" s="8"/>
      <c r="SV255" s="8"/>
      <c r="SW255" s="8"/>
      <c r="SX255" s="8"/>
      <c r="SY255" s="8"/>
      <c r="SZ255" s="8"/>
      <c r="TA255" s="8"/>
      <c r="TB255" s="8"/>
      <c r="TC255" s="8"/>
      <c r="TD255" s="8"/>
      <c r="TE255" s="8"/>
      <c r="TF255" s="8"/>
      <c r="TG255" s="8"/>
      <c r="TH255" s="8"/>
      <c r="TI255" s="8"/>
      <c r="TJ255" s="8"/>
      <c r="TK255" s="8"/>
      <c r="TL255" s="8"/>
      <c r="TM255" s="8"/>
      <c r="TN255" s="8"/>
      <c r="TO255" s="8"/>
      <c r="TP255" s="8"/>
      <c r="TQ255" s="8"/>
      <c r="TR255" s="8"/>
      <c r="TS255" s="8"/>
      <c r="TT255" s="8"/>
      <c r="TU255" s="8"/>
      <c r="TV255" s="8"/>
      <c r="TW255" s="8"/>
      <c r="TX255" s="8"/>
      <c r="TY255" s="8"/>
      <c r="TZ255" s="8"/>
      <c r="UA255" s="8"/>
      <c r="UB255" s="8"/>
      <c r="UC255" s="8"/>
      <c r="UD255" s="8"/>
      <c r="UE255" s="8"/>
      <c r="UF255" s="8"/>
      <c r="UG255" s="8"/>
      <c r="UH255" s="8"/>
      <c r="UI255" s="8"/>
      <c r="UJ255" s="8"/>
      <c r="UK255" s="8"/>
      <c r="UL255" s="8"/>
      <c r="UM255" s="8"/>
      <c r="UN255" s="8"/>
      <c r="UO255" s="8"/>
      <c r="UP255" s="8"/>
      <c r="UQ255" s="8"/>
      <c r="UR255" s="8"/>
      <c r="US255" s="8"/>
      <c r="UT255" s="8"/>
      <c r="UU255" s="8"/>
      <c r="UV255" s="8"/>
      <c r="UW255" s="8"/>
      <c r="UX255" s="8"/>
      <c r="UY255" s="8"/>
      <c r="UZ255" s="8"/>
      <c r="VA255" s="8"/>
      <c r="VB255" s="8"/>
      <c r="VC255" s="8"/>
      <c r="VD255" s="8"/>
      <c r="VE255" s="8"/>
      <c r="VF255" s="8"/>
      <c r="VG255" s="8"/>
      <c r="VH255" s="8"/>
      <c r="VI255" s="8"/>
      <c r="VJ255" s="8"/>
      <c r="VK255" s="8"/>
      <c r="VL255" s="8"/>
      <c r="VM255" s="8"/>
      <c r="VN255" s="8"/>
      <c r="VO255" s="8"/>
      <c r="VP255" s="8"/>
      <c r="VQ255" s="8"/>
      <c r="VR255" s="8"/>
      <c r="VS255" s="8"/>
      <c r="VT255" s="8"/>
      <c r="VU255" s="8"/>
      <c r="VV255" s="8"/>
      <c r="VW255" s="8"/>
      <c r="VX255" s="8"/>
      <c r="VY255" s="8"/>
      <c r="VZ255" s="8"/>
      <c r="WA255" s="8"/>
      <c r="WB255" s="8"/>
      <c r="WC255" s="8"/>
      <c r="WD255" s="8"/>
      <c r="WE255" s="8"/>
      <c r="WF255" s="8"/>
      <c r="WG255" s="8"/>
      <c r="WH255" s="8"/>
      <c r="WI255" s="8"/>
      <c r="WJ255" s="8"/>
      <c r="WK255" s="8"/>
      <c r="WL255" s="8"/>
      <c r="WM255" s="8"/>
      <c r="WN255" s="8"/>
      <c r="WO255" s="8"/>
      <c r="WP255" s="8"/>
      <c r="WQ255" s="8"/>
      <c r="WR255" s="8"/>
      <c r="WS255" s="8"/>
      <c r="WT255" s="8"/>
      <c r="WU255" s="8"/>
      <c r="WV255" s="8"/>
      <c r="WW255" s="8"/>
      <c r="WX255" s="8"/>
      <c r="WY255" s="8"/>
      <c r="WZ255" s="8"/>
      <c r="XA255" s="8"/>
      <c r="XB255" s="8"/>
      <c r="XC255" s="8"/>
      <c r="XD255" s="8"/>
      <c r="XE255" s="8"/>
      <c r="XF255" s="8"/>
      <c r="XG255" s="8"/>
      <c r="XH255" s="8"/>
      <c r="XI255" s="8"/>
      <c r="XJ255" s="8"/>
      <c r="XK255" s="8"/>
      <c r="XL255" s="8"/>
      <c r="XM255" s="8"/>
      <c r="XN255" s="8"/>
      <c r="XO255" s="8"/>
      <c r="XP255" s="8"/>
      <c r="XQ255" s="8"/>
      <c r="XR255" s="8"/>
      <c r="XS255" s="8"/>
      <c r="XT255" s="8"/>
      <c r="XU255" s="8"/>
      <c r="XV255" s="8"/>
      <c r="XW255" s="8"/>
      <c r="XX255" s="8"/>
      <c r="XY255" s="8"/>
      <c r="XZ255" s="8"/>
      <c r="YA255" s="8"/>
      <c r="YB255" s="8"/>
      <c r="YC255" s="8"/>
      <c r="YD255" s="8"/>
      <c r="YE255" s="8"/>
      <c r="YF255" s="8"/>
      <c r="YG255" s="8"/>
      <c r="YH255" s="8"/>
      <c r="YI255" s="8"/>
      <c r="YJ255" s="8"/>
      <c r="YK255" s="8"/>
      <c r="YL255" s="8"/>
      <c r="YM255" s="8"/>
      <c r="YN255" s="8"/>
      <c r="YO255" s="8"/>
      <c r="YP255" s="8"/>
      <c r="YQ255" s="8"/>
      <c r="YR255" s="8"/>
      <c r="YS255" s="8"/>
      <c r="YT255" s="8"/>
      <c r="YU255" s="8"/>
      <c r="YV255" s="8">
        <v>1</v>
      </c>
    </row>
    <row r="256" spans="2:672">
      <c r="B256" s="4" t="s">
        <v>1666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>
        <v>1</v>
      </c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/>
      <c r="NQ256" s="8"/>
      <c r="NR256" s="8"/>
      <c r="NS256" s="8"/>
      <c r="NT256" s="8"/>
      <c r="NU256" s="8"/>
      <c r="NV256" s="8"/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/>
      <c r="OI256" s="8"/>
      <c r="OJ256" s="8"/>
      <c r="OK256" s="8"/>
      <c r="OL256" s="8"/>
      <c r="OM256" s="8"/>
      <c r="ON256" s="8"/>
      <c r="OO256" s="8"/>
      <c r="OP256" s="8"/>
      <c r="OQ256" s="8"/>
      <c r="OR256" s="8"/>
      <c r="OS256" s="8"/>
      <c r="OT256" s="8"/>
      <c r="OU256" s="8"/>
      <c r="OV256" s="8"/>
      <c r="OW256" s="8"/>
      <c r="OX256" s="8"/>
      <c r="OY256" s="8"/>
      <c r="OZ256" s="8"/>
      <c r="PA256" s="8"/>
      <c r="PB256" s="8"/>
      <c r="PC256" s="8"/>
      <c r="PD256" s="8"/>
      <c r="PE256" s="8"/>
      <c r="PF256" s="8"/>
      <c r="PG256" s="8"/>
      <c r="PH256" s="8"/>
      <c r="PI256" s="8"/>
      <c r="PJ256" s="8"/>
      <c r="PK256" s="8"/>
      <c r="PL256" s="8"/>
      <c r="PM256" s="8"/>
      <c r="PN256" s="8"/>
      <c r="PO256" s="8"/>
      <c r="PP256" s="8"/>
      <c r="PQ256" s="8"/>
      <c r="PR256" s="8"/>
      <c r="PS256" s="8"/>
      <c r="PT256" s="8"/>
      <c r="PU256" s="8"/>
      <c r="PV256" s="8"/>
      <c r="PW256" s="8"/>
      <c r="PX256" s="8"/>
      <c r="PY256" s="8"/>
      <c r="PZ256" s="8"/>
      <c r="QA256" s="8"/>
      <c r="QB256" s="8"/>
      <c r="QC256" s="8"/>
      <c r="QD256" s="8"/>
      <c r="QE256" s="8"/>
      <c r="QF256" s="8"/>
      <c r="QG256" s="8"/>
      <c r="QH256" s="8"/>
      <c r="QI256" s="8"/>
      <c r="QJ256" s="8"/>
      <c r="QK256" s="8"/>
      <c r="QL256" s="8"/>
      <c r="QM256" s="8"/>
      <c r="QN256" s="8"/>
      <c r="QO256" s="8"/>
      <c r="QP256" s="8"/>
      <c r="QQ256" s="8"/>
      <c r="QR256" s="8"/>
      <c r="QS256" s="8"/>
      <c r="QT256" s="8"/>
      <c r="QU256" s="8"/>
      <c r="QV256" s="8"/>
      <c r="QW256" s="8"/>
      <c r="QX256" s="8"/>
      <c r="QY256" s="8"/>
      <c r="QZ256" s="8"/>
      <c r="RA256" s="8"/>
      <c r="RB256" s="8"/>
      <c r="RC256" s="8"/>
      <c r="RD256" s="8"/>
      <c r="RE256" s="8"/>
      <c r="RF256" s="8"/>
      <c r="RG256" s="8"/>
      <c r="RH256" s="8"/>
      <c r="RI256" s="8"/>
      <c r="RJ256" s="8"/>
      <c r="RK256" s="8"/>
      <c r="RL256" s="8"/>
      <c r="RM256" s="8"/>
      <c r="RN256" s="8"/>
      <c r="RO256" s="8"/>
      <c r="RP256" s="8"/>
      <c r="RQ256" s="8"/>
      <c r="RR256" s="8"/>
      <c r="RS256" s="8"/>
      <c r="RT256" s="8"/>
      <c r="RU256" s="8"/>
      <c r="RV256" s="8"/>
      <c r="RW256" s="8"/>
      <c r="RX256" s="8"/>
      <c r="RY256" s="8"/>
      <c r="RZ256" s="8"/>
      <c r="SA256" s="8"/>
      <c r="SB256" s="8"/>
      <c r="SC256" s="8"/>
      <c r="SD256" s="8"/>
      <c r="SE256" s="8"/>
      <c r="SF256" s="8"/>
      <c r="SG256" s="8"/>
      <c r="SH256" s="8"/>
      <c r="SI256" s="8"/>
      <c r="SJ256" s="8"/>
      <c r="SK256" s="8"/>
      <c r="SL256" s="8"/>
      <c r="SM256" s="8"/>
      <c r="SN256" s="8"/>
      <c r="SO256" s="8"/>
      <c r="SP256" s="8"/>
      <c r="SQ256" s="8"/>
      <c r="SR256" s="8"/>
      <c r="SS256" s="8"/>
      <c r="ST256" s="8"/>
      <c r="SU256" s="8"/>
      <c r="SV256" s="8"/>
      <c r="SW256" s="8"/>
      <c r="SX256" s="8"/>
      <c r="SY256" s="8"/>
      <c r="SZ256" s="8"/>
      <c r="TA256" s="8"/>
      <c r="TB256" s="8"/>
      <c r="TC256" s="8"/>
      <c r="TD256" s="8"/>
      <c r="TE256" s="8"/>
      <c r="TF256" s="8"/>
      <c r="TG256" s="8"/>
      <c r="TH256" s="8"/>
      <c r="TI256" s="8"/>
      <c r="TJ256" s="8"/>
      <c r="TK256" s="8"/>
      <c r="TL256" s="8"/>
      <c r="TM256" s="8"/>
      <c r="TN256" s="8"/>
      <c r="TO256" s="8"/>
      <c r="TP256" s="8"/>
      <c r="TQ256" s="8"/>
      <c r="TR256" s="8"/>
      <c r="TS256" s="8"/>
      <c r="TT256" s="8"/>
      <c r="TU256" s="8"/>
      <c r="TV256" s="8"/>
      <c r="TW256" s="8"/>
      <c r="TX256" s="8"/>
      <c r="TY256" s="8"/>
      <c r="TZ256" s="8"/>
      <c r="UA256" s="8"/>
      <c r="UB256" s="8"/>
      <c r="UC256" s="8"/>
      <c r="UD256" s="8"/>
      <c r="UE256" s="8"/>
      <c r="UF256" s="8"/>
      <c r="UG256" s="8"/>
      <c r="UH256" s="8"/>
      <c r="UI256" s="8"/>
      <c r="UJ256" s="8"/>
      <c r="UK256" s="8"/>
      <c r="UL256" s="8"/>
      <c r="UM256" s="8"/>
      <c r="UN256" s="8"/>
      <c r="UO256" s="8"/>
      <c r="UP256" s="8"/>
      <c r="UQ256" s="8"/>
      <c r="UR256" s="8"/>
      <c r="US256" s="8"/>
      <c r="UT256" s="8"/>
      <c r="UU256" s="8"/>
      <c r="UV256" s="8"/>
      <c r="UW256" s="8"/>
      <c r="UX256" s="8"/>
      <c r="UY256" s="8"/>
      <c r="UZ256" s="8"/>
      <c r="VA256" s="8"/>
      <c r="VB256" s="8"/>
      <c r="VC256" s="8"/>
      <c r="VD256" s="8"/>
      <c r="VE256" s="8"/>
      <c r="VF256" s="8"/>
      <c r="VG256" s="8"/>
      <c r="VH256" s="8"/>
      <c r="VI256" s="8"/>
      <c r="VJ256" s="8"/>
      <c r="VK256" s="8"/>
      <c r="VL256" s="8"/>
      <c r="VM256" s="8"/>
      <c r="VN256" s="8"/>
      <c r="VO256" s="8"/>
      <c r="VP256" s="8"/>
      <c r="VQ256" s="8"/>
      <c r="VR256" s="8"/>
      <c r="VS256" s="8"/>
      <c r="VT256" s="8"/>
      <c r="VU256" s="8"/>
      <c r="VV256" s="8"/>
      <c r="VW256" s="8"/>
      <c r="VX256" s="8"/>
      <c r="VY256" s="8"/>
      <c r="VZ256" s="8"/>
      <c r="WA256" s="8"/>
      <c r="WB256" s="8"/>
      <c r="WC256" s="8"/>
      <c r="WD256" s="8"/>
      <c r="WE256" s="8"/>
      <c r="WF256" s="8"/>
      <c r="WG256" s="8"/>
      <c r="WH256" s="8"/>
      <c r="WI256" s="8"/>
      <c r="WJ256" s="8"/>
      <c r="WK256" s="8"/>
      <c r="WL256" s="8"/>
      <c r="WM256" s="8"/>
      <c r="WN256" s="8"/>
      <c r="WO256" s="8"/>
      <c r="WP256" s="8"/>
      <c r="WQ256" s="8"/>
      <c r="WR256" s="8"/>
      <c r="WS256" s="8"/>
      <c r="WT256" s="8"/>
      <c r="WU256" s="8"/>
      <c r="WV256" s="8"/>
      <c r="WW256" s="8"/>
      <c r="WX256" s="8"/>
      <c r="WY256" s="8"/>
      <c r="WZ256" s="8"/>
      <c r="XA256" s="8"/>
      <c r="XB256" s="8"/>
      <c r="XC256" s="8"/>
      <c r="XD256" s="8"/>
      <c r="XE256" s="8"/>
      <c r="XF256" s="8"/>
      <c r="XG256" s="8"/>
      <c r="XH256" s="8"/>
      <c r="XI256" s="8"/>
      <c r="XJ256" s="8"/>
      <c r="XK256" s="8"/>
      <c r="XL256" s="8"/>
      <c r="XM256" s="8"/>
      <c r="XN256" s="8"/>
      <c r="XO256" s="8"/>
      <c r="XP256" s="8"/>
      <c r="XQ256" s="8"/>
      <c r="XR256" s="8"/>
      <c r="XS256" s="8"/>
      <c r="XT256" s="8"/>
      <c r="XU256" s="8"/>
      <c r="XV256" s="8"/>
      <c r="XW256" s="8"/>
      <c r="XX256" s="8"/>
      <c r="XY256" s="8"/>
      <c r="XZ256" s="8"/>
      <c r="YA256" s="8"/>
      <c r="YB256" s="8"/>
      <c r="YC256" s="8"/>
      <c r="YD256" s="8"/>
      <c r="YE256" s="8"/>
      <c r="YF256" s="8"/>
      <c r="YG256" s="8"/>
      <c r="YH256" s="8"/>
      <c r="YI256" s="8"/>
      <c r="YJ256" s="8"/>
      <c r="YK256" s="8"/>
      <c r="YL256" s="8"/>
      <c r="YM256" s="8"/>
      <c r="YN256" s="8"/>
      <c r="YO256" s="8"/>
      <c r="YP256" s="8"/>
      <c r="YQ256" s="8"/>
      <c r="YR256" s="8"/>
      <c r="YS256" s="8"/>
      <c r="YT256" s="8"/>
      <c r="YU256" s="8"/>
      <c r="YV256" s="8">
        <v>1</v>
      </c>
    </row>
    <row r="257" spans="2:672">
      <c r="B257" s="4" t="s">
        <v>1667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>
        <v>1</v>
      </c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/>
      <c r="NO257" s="8"/>
      <c r="NP257" s="8"/>
      <c r="NQ257" s="8"/>
      <c r="NR257" s="8"/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/>
      <c r="OI257" s="8"/>
      <c r="OJ257" s="8"/>
      <c r="OK257" s="8"/>
      <c r="OL257" s="8"/>
      <c r="OM257" s="8"/>
      <c r="ON257" s="8"/>
      <c r="OO257" s="8"/>
      <c r="OP257" s="8"/>
      <c r="OQ257" s="8"/>
      <c r="OR257" s="8"/>
      <c r="OS257" s="8"/>
      <c r="OT257" s="8"/>
      <c r="OU257" s="8"/>
      <c r="OV257" s="8"/>
      <c r="OW257" s="8"/>
      <c r="OX257" s="8"/>
      <c r="OY257" s="8"/>
      <c r="OZ257" s="8"/>
      <c r="PA257" s="8"/>
      <c r="PB257" s="8"/>
      <c r="PC257" s="8"/>
      <c r="PD257" s="8"/>
      <c r="PE257" s="8"/>
      <c r="PF257" s="8"/>
      <c r="PG257" s="8"/>
      <c r="PH257" s="8"/>
      <c r="PI257" s="8"/>
      <c r="PJ257" s="8"/>
      <c r="PK257" s="8"/>
      <c r="PL257" s="8"/>
      <c r="PM257" s="8"/>
      <c r="PN257" s="8"/>
      <c r="PO257" s="8"/>
      <c r="PP257" s="8"/>
      <c r="PQ257" s="8"/>
      <c r="PR257" s="8"/>
      <c r="PS257" s="8"/>
      <c r="PT257" s="8"/>
      <c r="PU257" s="8"/>
      <c r="PV257" s="8"/>
      <c r="PW257" s="8"/>
      <c r="PX257" s="8"/>
      <c r="PY257" s="8"/>
      <c r="PZ257" s="8"/>
      <c r="QA257" s="8"/>
      <c r="QB257" s="8"/>
      <c r="QC257" s="8"/>
      <c r="QD257" s="8"/>
      <c r="QE257" s="8"/>
      <c r="QF257" s="8"/>
      <c r="QG257" s="8"/>
      <c r="QH257" s="8"/>
      <c r="QI257" s="8"/>
      <c r="QJ257" s="8"/>
      <c r="QK257" s="8"/>
      <c r="QL257" s="8"/>
      <c r="QM257" s="8"/>
      <c r="QN257" s="8"/>
      <c r="QO257" s="8"/>
      <c r="QP257" s="8"/>
      <c r="QQ257" s="8"/>
      <c r="QR257" s="8"/>
      <c r="QS257" s="8"/>
      <c r="QT257" s="8"/>
      <c r="QU257" s="8"/>
      <c r="QV257" s="8"/>
      <c r="QW257" s="8"/>
      <c r="QX257" s="8"/>
      <c r="QY257" s="8"/>
      <c r="QZ257" s="8"/>
      <c r="RA257" s="8"/>
      <c r="RB257" s="8"/>
      <c r="RC257" s="8"/>
      <c r="RD257" s="8"/>
      <c r="RE257" s="8"/>
      <c r="RF257" s="8"/>
      <c r="RG257" s="8"/>
      <c r="RH257" s="8"/>
      <c r="RI257" s="8"/>
      <c r="RJ257" s="8"/>
      <c r="RK257" s="8"/>
      <c r="RL257" s="8"/>
      <c r="RM257" s="8"/>
      <c r="RN257" s="8"/>
      <c r="RO257" s="8"/>
      <c r="RP257" s="8"/>
      <c r="RQ257" s="8"/>
      <c r="RR257" s="8"/>
      <c r="RS257" s="8"/>
      <c r="RT257" s="8"/>
      <c r="RU257" s="8"/>
      <c r="RV257" s="8"/>
      <c r="RW257" s="8"/>
      <c r="RX257" s="8"/>
      <c r="RY257" s="8"/>
      <c r="RZ257" s="8"/>
      <c r="SA257" s="8"/>
      <c r="SB257" s="8"/>
      <c r="SC257" s="8"/>
      <c r="SD257" s="8"/>
      <c r="SE257" s="8"/>
      <c r="SF257" s="8"/>
      <c r="SG257" s="8"/>
      <c r="SH257" s="8"/>
      <c r="SI257" s="8"/>
      <c r="SJ257" s="8"/>
      <c r="SK257" s="8"/>
      <c r="SL257" s="8"/>
      <c r="SM257" s="8"/>
      <c r="SN257" s="8"/>
      <c r="SO257" s="8"/>
      <c r="SP257" s="8"/>
      <c r="SQ257" s="8"/>
      <c r="SR257" s="8"/>
      <c r="SS257" s="8"/>
      <c r="ST257" s="8"/>
      <c r="SU257" s="8"/>
      <c r="SV257" s="8"/>
      <c r="SW257" s="8"/>
      <c r="SX257" s="8"/>
      <c r="SY257" s="8"/>
      <c r="SZ257" s="8"/>
      <c r="TA257" s="8"/>
      <c r="TB257" s="8"/>
      <c r="TC257" s="8"/>
      <c r="TD257" s="8"/>
      <c r="TE257" s="8"/>
      <c r="TF257" s="8"/>
      <c r="TG257" s="8"/>
      <c r="TH257" s="8"/>
      <c r="TI257" s="8"/>
      <c r="TJ257" s="8"/>
      <c r="TK257" s="8"/>
      <c r="TL257" s="8"/>
      <c r="TM257" s="8"/>
      <c r="TN257" s="8"/>
      <c r="TO257" s="8"/>
      <c r="TP257" s="8"/>
      <c r="TQ257" s="8"/>
      <c r="TR257" s="8"/>
      <c r="TS257" s="8"/>
      <c r="TT257" s="8"/>
      <c r="TU257" s="8"/>
      <c r="TV257" s="8"/>
      <c r="TW257" s="8"/>
      <c r="TX257" s="8"/>
      <c r="TY257" s="8"/>
      <c r="TZ257" s="8"/>
      <c r="UA257" s="8"/>
      <c r="UB257" s="8"/>
      <c r="UC257" s="8"/>
      <c r="UD257" s="8"/>
      <c r="UE257" s="8"/>
      <c r="UF257" s="8"/>
      <c r="UG257" s="8"/>
      <c r="UH257" s="8"/>
      <c r="UI257" s="8"/>
      <c r="UJ257" s="8"/>
      <c r="UK257" s="8"/>
      <c r="UL257" s="8"/>
      <c r="UM257" s="8"/>
      <c r="UN257" s="8"/>
      <c r="UO257" s="8"/>
      <c r="UP257" s="8"/>
      <c r="UQ257" s="8"/>
      <c r="UR257" s="8"/>
      <c r="US257" s="8"/>
      <c r="UT257" s="8"/>
      <c r="UU257" s="8"/>
      <c r="UV257" s="8"/>
      <c r="UW257" s="8"/>
      <c r="UX257" s="8"/>
      <c r="UY257" s="8"/>
      <c r="UZ257" s="8"/>
      <c r="VA257" s="8"/>
      <c r="VB257" s="8"/>
      <c r="VC257" s="8"/>
      <c r="VD257" s="8"/>
      <c r="VE257" s="8"/>
      <c r="VF257" s="8"/>
      <c r="VG257" s="8"/>
      <c r="VH257" s="8"/>
      <c r="VI257" s="8"/>
      <c r="VJ257" s="8"/>
      <c r="VK257" s="8"/>
      <c r="VL257" s="8"/>
      <c r="VM257" s="8"/>
      <c r="VN257" s="8"/>
      <c r="VO257" s="8"/>
      <c r="VP257" s="8"/>
      <c r="VQ257" s="8"/>
      <c r="VR257" s="8"/>
      <c r="VS257" s="8"/>
      <c r="VT257" s="8"/>
      <c r="VU257" s="8"/>
      <c r="VV257" s="8"/>
      <c r="VW257" s="8"/>
      <c r="VX257" s="8"/>
      <c r="VY257" s="8"/>
      <c r="VZ257" s="8"/>
      <c r="WA257" s="8"/>
      <c r="WB257" s="8"/>
      <c r="WC257" s="8"/>
      <c r="WD257" s="8"/>
      <c r="WE257" s="8"/>
      <c r="WF257" s="8"/>
      <c r="WG257" s="8"/>
      <c r="WH257" s="8"/>
      <c r="WI257" s="8"/>
      <c r="WJ257" s="8"/>
      <c r="WK257" s="8"/>
      <c r="WL257" s="8"/>
      <c r="WM257" s="8"/>
      <c r="WN257" s="8"/>
      <c r="WO257" s="8"/>
      <c r="WP257" s="8"/>
      <c r="WQ257" s="8"/>
      <c r="WR257" s="8"/>
      <c r="WS257" s="8"/>
      <c r="WT257" s="8"/>
      <c r="WU257" s="8"/>
      <c r="WV257" s="8"/>
      <c r="WW257" s="8"/>
      <c r="WX257" s="8"/>
      <c r="WY257" s="8"/>
      <c r="WZ257" s="8"/>
      <c r="XA257" s="8"/>
      <c r="XB257" s="8"/>
      <c r="XC257" s="8"/>
      <c r="XD257" s="8"/>
      <c r="XE257" s="8"/>
      <c r="XF257" s="8"/>
      <c r="XG257" s="8"/>
      <c r="XH257" s="8"/>
      <c r="XI257" s="8"/>
      <c r="XJ257" s="8"/>
      <c r="XK257" s="8"/>
      <c r="XL257" s="8"/>
      <c r="XM257" s="8"/>
      <c r="XN257" s="8"/>
      <c r="XO257" s="8"/>
      <c r="XP257" s="8"/>
      <c r="XQ257" s="8"/>
      <c r="XR257" s="8"/>
      <c r="XS257" s="8"/>
      <c r="XT257" s="8"/>
      <c r="XU257" s="8"/>
      <c r="XV257" s="8"/>
      <c r="XW257" s="8"/>
      <c r="XX257" s="8"/>
      <c r="XY257" s="8"/>
      <c r="XZ257" s="8"/>
      <c r="YA257" s="8"/>
      <c r="YB257" s="8"/>
      <c r="YC257" s="8"/>
      <c r="YD257" s="8"/>
      <c r="YE257" s="8"/>
      <c r="YF257" s="8"/>
      <c r="YG257" s="8"/>
      <c r="YH257" s="8"/>
      <c r="YI257" s="8"/>
      <c r="YJ257" s="8"/>
      <c r="YK257" s="8"/>
      <c r="YL257" s="8"/>
      <c r="YM257" s="8"/>
      <c r="YN257" s="8"/>
      <c r="YO257" s="8"/>
      <c r="YP257" s="8"/>
      <c r="YQ257" s="8"/>
      <c r="YR257" s="8"/>
      <c r="YS257" s="8"/>
      <c r="YT257" s="8"/>
      <c r="YU257" s="8"/>
      <c r="YV257" s="8">
        <v>1</v>
      </c>
    </row>
    <row r="258" spans="2:672">
      <c r="B258" s="4" t="s">
        <v>1668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/>
      <c r="NB258" s="8"/>
      <c r="NC258" s="8"/>
      <c r="ND258" s="8"/>
      <c r="NE258" s="8"/>
      <c r="NF258" s="8"/>
      <c r="NG258" s="8"/>
      <c r="NH258" s="8"/>
      <c r="NI258" s="8"/>
      <c r="NJ258" s="8"/>
      <c r="NK258" s="8"/>
      <c r="NL258" s="8"/>
      <c r="NM258" s="8"/>
      <c r="NN258" s="8"/>
      <c r="NO258" s="8"/>
      <c r="NP258" s="8"/>
      <c r="NQ258" s="8"/>
      <c r="NR258" s="8"/>
      <c r="NS258" s="8"/>
      <c r="NT258" s="8"/>
      <c r="NU258" s="8"/>
      <c r="NV258" s="8"/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/>
      <c r="OI258" s="8"/>
      <c r="OJ258" s="8"/>
      <c r="OK258" s="8"/>
      <c r="OL258" s="8"/>
      <c r="OM258" s="8"/>
      <c r="ON258" s="8"/>
      <c r="OO258" s="8"/>
      <c r="OP258" s="8"/>
      <c r="OQ258" s="8"/>
      <c r="OR258" s="8"/>
      <c r="OS258" s="8"/>
      <c r="OT258" s="8"/>
      <c r="OU258" s="8"/>
      <c r="OV258" s="8"/>
      <c r="OW258" s="8"/>
      <c r="OX258" s="8"/>
      <c r="OY258" s="8"/>
      <c r="OZ258" s="8"/>
      <c r="PA258" s="8"/>
      <c r="PB258" s="8"/>
      <c r="PC258" s="8"/>
      <c r="PD258" s="8"/>
      <c r="PE258" s="8"/>
      <c r="PF258" s="8"/>
      <c r="PG258" s="8"/>
      <c r="PH258" s="8"/>
      <c r="PI258" s="8"/>
      <c r="PJ258" s="8"/>
      <c r="PK258" s="8"/>
      <c r="PL258" s="8"/>
      <c r="PM258" s="8"/>
      <c r="PN258" s="8"/>
      <c r="PO258" s="8"/>
      <c r="PP258" s="8"/>
      <c r="PQ258" s="8"/>
      <c r="PR258" s="8"/>
      <c r="PS258" s="8"/>
      <c r="PT258" s="8"/>
      <c r="PU258" s="8"/>
      <c r="PV258" s="8"/>
      <c r="PW258" s="8"/>
      <c r="PX258" s="8"/>
      <c r="PY258" s="8"/>
      <c r="PZ258" s="8"/>
      <c r="QA258" s="8"/>
      <c r="QB258" s="8"/>
      <c r="QC258" s="8"/>
      <c r="QD258" s="8"/>
      <c r="QE258" s="8"/>
      <c r="QF258" s="8"/>
      <c r="QG258" s="8"/>
      <c r="QH258" s="8"/>
      <c r="QI258" s="8"/>
      <c r="QJ258" s="8"/>
      <c r="QK258" s="8"/>
      <c r="QL258" s="8"/>
      <c r="QM258" s="8"/>
      <c r="QN258" s="8"/>
      <c r="QO258" s="8"/>
      <c r="QP258" s="8"/>
      <c r="QQ258" s="8"/>
      <c r="QR258" s="8"/>
      <c r="QS258" s="8"/>
      <c r="QT258" s="8"/>
      <c r="QU258" s="8"/>
      <c r="QV258" s="8"/>
      <c r="QW258" s="8"/>
      <c r="QX258" s="8"/>
      <c r="QY258" s="8"/>
      <c r="QZ258" s="8"/>
      <c r="RA258" s="8"/>
      <c r="RB258" s="8"/>
      <c r="RC258" s="8"/>
      <c r="RD258" s="8"/>
      <c r="RE258" s="8"/>
      <c r="RF258" s="8"/>
      <c r="RG258" s="8"/>
      <c r="RH258" s="8"/>
      <c r="RI258" s="8"/>
      <c r="RJ258" s="8"/>
      <c r="RK258" s="8"/>
      <c r="RL258" s="8"/>
      <c r="RM258" s="8"/>
      <c r="RN258" s="8"/>
      <c r="RO258" s="8"/>
      <c r="RP258" s="8"/>
      <c r="RQ258" s="8"/>
      <c r="RR258" s="8"/>
      <c r="RS258" s="8"/>
      <c r="RT258" s="8"/>
      <c r="RU258" s="8"/>
      <c r="RV258" s="8"/>
      <c r="RW258" s="8"/>
      <c r="RX258" s="8"/>
      <c r="RY258" s="8"/>
      <c r="RZ258" s="8"/>
      <c r="SA258" s="8"/>
      <c r="SB258" s="8"/>
      <c r="SC258" s="8"/>
      <c r="SD258" s="8"/>
      <c r="SE258" s="8"/>
      <c r="SF258" s="8"/>
      <c r="SG258" s="8"/>
      <c r="SH258" s="8"/>
      <c r="SI258" s="8"/>
      <c r="SJ258" s="8"/>
      <c r="SK258" s="8"/>
      <c r="SL258" s="8"/>
      <c r="SM258" s="8"/>
      <c r="SN258" s="8"/>
      <c r="SO258" s="8"/>
      <c r="SP258" s="8"/>
      <c r="SQ258" s="8"/>
      <c r="SR258" s="8"/>
      <c r="SS258" s="8"/>
      <c r="ST258" s="8"/>
      <c r="SU258" s="8"/>
      <c r="SV258" s="8"/>
      <c r="SW258" s="8"/>
      <c r="SX258" s="8"/>
      <c r="SY258" s="8"/>
      <c r="SZ258" s="8"/>
      <c r="TA258" s="8"/>
      <c r="TB258" s="8"/>
      <c r="TC258" s="8"/>
      <c r="TD258" s="8"/>
      <c r="TE258" s="8"/>
      <c r="TF258" s="8"/>
      <c r="TG258" s="8"/>
      <c r="TH258" s="8"/>
      <c r="TI258" s="8"/>
      <c r="TJ258" s="8"/>
      <c r="TK258" s="8"/>
      <c r="TL258" s="8"/>
      <c r="TM258" s="8"/>
      <c r="TN258" s="8"/>
      <c r="TO258" s="8"/>
      <c r="TP258" s="8"/>
      <c r="TQ258" s="8"/>
      <c r="TR258" s="8"/>
      <c r="TS258" s="8"/>
      <c r="TT258" s="8"/>
      <c r="TU258" s="8"/>
      <c r="TV258" s="8"/>
      <c r="TW258" s="8"/>
      <c r="TX258" s="8"/>
      <c r="TY258" s="8"/>
      <c r="TZ258" s="8"/>
      <c r="UA258" s="8"/>
      <c r="UB258" s="8"/>
      <c r="UC258" s="8"/>
      <c r="UD258" s="8"/>
      <c r="UE258" s="8"/>
      <c r="UF258" s="8"/>
      <c r="UG258" s="8"/>
      <c r="UH258" s="8"/>
      <c r="UI258" s="8"/>
      <c r="UJ258" s="8"/>
      <c r="UK258" s="8"/>
      <c r="UL258" s="8"/>
      <c r="UM258" s="8"/>
      <c r="UN258" s="8"/>
      <c r="UO258" s="8"/>
      <c r="UP258" s="8"/>
      <c r="UQ258" s="8"/>
      <c r="UR258" s="8"/>
      <c r="US258" s="8"/>
      <c r="UT258" s="8"/>
      <c r="UU258" s="8"/>
      <c r="UV258" s="8"/>
      <c r="UW258" s="8"/>
      <c r="UX258" s="8"/>
      <c r="UY258" s="8"/>
      <c r="UZ258" s="8"/>
      <c r="VA258" s="8">
        <v>1</v>
      </c>
      <c r="VB258" s="8"/>
      <c r="VC258" s="8"/>
      <c r="VD258" s="8"/>
      <c r="VE258" s="8"/>
      <c r="VF258" s="8"/>
      <c r="VG258" s="8"/>
      <c r="VH258" s="8"/>
      <c r="VI258" s="8"/>
      <c r="VJ258" s="8"/>
      <c r="VK258" s="8"/>
      <c r="VL258" s="8"/>
      <c r="VM258" s="8"/>
      <c r="VN258" s="8"/>
      <c r="VO258" s="8"/>
      <c r="VP258" s="8"/>
      <c r="VQ258" s="8"/>
      <c r="VR258" s="8"/>
      <c r="VS258" s="8"/>
      <c r="VT258" s="8"/>
      <c r="VU258" s="8"/>
      <c r="VV258" s="8"/>
      <c r="VW258" s="8"/>
      <c r="VX258" s="8"/>
      <c r="VY258" s="8"/>
      <c r="VZ258" s="8"/>
      <c r="WA258" s="8"/>
      <c r="WB258" s="8"/>
      <c r="WC258" s="8"/>
      <c r="WD258" s="8"/>
      <c r="WE258" s="8"/>
      <c r="WF258" s="8"/>
      <c r="WG258" s="8"/>
      <c r="WH258" s="8"/>
      <c r="WI258" s="8"/>
      <c r="WJ258" s="8"/>
      <c r="WK258" s="8"/>
      <c r="WL258" s="8"/>
      <c r="WM258" s="8"/>
      <c r="WN258" s="8"/>
      <c r="WO258" s="8"/>
      <c r="WP258" s="8"/>
      <c r="WQ258" s="8"/>
      <c r="WR258" s="8"/>
      <c r="WS258" s="8"/>
      <c r="WT258" s="8"/>
      <c r="WU258" s="8"/>
      <c r="WV258" s="8"/>
      <c r="WW258" s="8"/>
      <c r="WX258" s="8"/>
      <c r="WY258" s="8"/>
      <c r="WZ258" s="8"/>
      <c r="XA258" s="8"/>
      <c r="XB258" s="8"/>
      <c r="XC258" s="8"/>
      <c r="XD258" s="8"/>
      <c r="XE258" s="8"/>
      <c r="XF258" s="8"/>
      <c r="XG258" s="8"/>
      <c r="XH258" s="8"/>
      <c r="XI258" s="8"/>
      <c r="XJ258" s="8"/>
      <c r="XK258" s="8"/>
      <c r="XL258" s="8"/>
      <c r="XM258" s="8"/>
      <c r="XN258" s="8"/>
      <c r="XO258" s="8"/>
      <c r="XP258" s="8"/>
      <c r="XQ258" s="8"/>
      <c r="XR258" s="8"/>
      <c r="XS258" s="8"/>
      <c r="XT258" s="8"/>
      <c r="XU258" s="8"/>
      <c r="XV258" s="8"/>
      <c r="XW258" s="8"/>
      <c r="XX258" s="8"/>
      <c r="XY258" s="8"/>
      <c r="XZ258" s="8"/>
      <c r="YA258" s="8"/>
      <c r="YB258" s="8"/>
      <c r="YC258" s="8"/>
      <c r="YD258" s="8"/>
      <c r="YE258" s="8"/>
      <c r="YF258" s="8"/>
      <c r="YG258" s="8"/>
      <c r="YH258" s="8"/>
      <c r="YI258" s="8"/>
      <c r="YJ258" s="8"/>
      <c r="YK258" s="8"/>
      <c r="YL258" s="8"/>
      <c r="YM258" s="8"/>
      <c r="YN258" s="8"/>
      <c r="YO258" s="8"/>
      <c r="YP258" s="8"/>
      <c r="YQ258" s="8"/>
      <c r="YR258" s="8"/>
      <c r="YS258" s="8"/>
      <c r="YT258" s="8"/>
      <c r="YU258" s="8"/>
      <c r="YV258" s="8">
        <v>1</v>
      </c>
    </row>
    <row r="259" spans="2:672">
      <c r="B259" s="4" t="s">
        <v>1669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>
        <v>1</v>
      </c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  <c r="OL259" s="8"/>
      <c r="OM259" s="8"/>
      <c r="ON259" s="8"/>
      <c r="OO259" s="8"/>
      <c r="OP259" s="8"/>
      <c r="OQ259" s="8"/>
      <c r="OR259" s="8"/>
      <c r="OS259" s="8"/>
      <c r="OT259" s="8"/>
      <c r="OU259" s="8"/>
      <c r="OV259" s="8"/>
      <c r="OW259" s="8"/>
      <c r="OX259" s="8"/>
      <c r="OY259" s="8"/>
      <c r="OZ259" s="8"/>
      <c r="PA259" s="8"/>
      <c r="PB259" s="8"/>
      <c r="PC259" s="8"/>
      <c r="PD259" s="8"/>
      <c r="PE259" s="8"/>
      <c r="PF259" s="8"/>
      <c r="PG259" s="8"/>
      <c r="PH259" s="8"/>
      <c r="PI259" s="8"/>
      <c r="PJ259" s="8"/>
      <c r="PK259" s="8"/>
      <c r="PL259" s="8"/>
      <c r="PM259" s="8"/>
      <c r="PN259" s="8"/>
      <c r="PO259" s="8"/>
      <c r="PP259" s="8"/>
      <c r="PQ259" s="8"/>
      <c r="PR259" s="8"/>
      <c r="PS259" s="8"/>
      <c r="PT259" s="8"/>
      <c r="PU259" s="8"/>
      <c r="PV259" s="8"/>
      <c r="PW259" s="8"/>
      <c r="PX259" s="8"/>
      <c r="PY259" s="8"/>
      <c r="PZ259" s="8"/>
      <c r="QA259" s="8"/>
      <c r="QB259" s="8"/>
      <c r="QC259" s="8"/>
      <c r="QD259" s="8"/>
      <c r="QE259" s="8"/>
      <c r="QF259" s="8"/>
      <c r="QG259" s="8"/>
      <c r="QH259" s="8"/>
      <c r="QI259" s="8"/>
      <c r="QJ259" s="8"/>
      <c r="QK259" s="8"/>
      <c r="QL259" s="8"/>
      <c r="QM259" s="8"/>
      <c r="QN259" s="8"/>
      <c r="QO259" s="8"/>
      <c r="QP259" s="8"/>
      <c r="QQ259" s="8"/>
      <c r="QR259" s="8"/>
      <c r="QS259" s="8"/>
      <c r="QT259" s="8"/>
      <c r="QU259" s="8"/>
      <c r="QV259" s="8"/>
      <c r="QW259" s="8"/>
      <c r="QX259" s="8"/>
      <c r="QY259" s="8"/>
      <c r="QZ259" s="8"/>
      <c r="RA259" s="8"/>
      <c r="RB259" s="8"/>
      <c r="RC259" s="8"/>
      <c r="RD259" s="8"/>
      <c r="RE259" s="8"/>
      <c r="RF259" s="8"/>
      <c r="RG259" s="8"/>
      <c r="RH259" s="8"/>
      <c r="RI259" s="8"/>
      <c r="RJ259" s="8"/>
      <c r="RK259" s="8"/>
      <c r="RL259" s="8"/>
      <c r="RM259" s="8"/>
      <c r="RN259" s="8"/>
      <c r="RO259" s="8"/>
      <c r="RP259" s="8"/>
      <c r="RQ259" s="8"/>
      <c r="RR259" s="8"/>
      <c r="RS259" s="8"/>
      <c r="RT259" s="8"/>
      <c r="RU259" s="8"/>
      <c r="RV259" s="8"/>
      <c r="RW259" s="8"/>
      <c r="RX259" s="8"/>
      <c r="RY259" s="8"/>
      <c r="RZ259" s="8"/>
      <c r="SA259" s="8"/>
      <c r="SB259" s="8"/>
      <c r="SC259" s="8"/>
      <c r="SD259" s="8"/>
      <c r="SE259" s="8"/>
      <c r="SF259" s="8"/>
      <c r="SG259" s="8"/>
      <c r="SH259" s="8"/>
      <c r="SI259" s="8"/>
      <c r="SJ259" s="8"/>
      <c r="SK259" s="8"/>
      <c r="SL259" s="8"/>
      <c r="SM259" s="8"/>
      <c r="SN259" s="8"/>
      <c r="SO259" s="8"/>
      <c r="SP259" s="8"/>
      <c r="SQ259" s="8"/>
      <c r="SR259" s="8"/>
      <c r="SS259" s="8"/>
      <c r="ST259" s="8"/>
      <c r="SU259" s="8"/>
      <c r="SV259" s="8"/>
      <c r="SW259" s="8"/>
      <c r="SX259" s="8"/>
      <c r="SY259" s="8"/>
      <c r="SZ259" s="8"/>
      <c r="TA259" s="8"/>
      <c r="TB259" s="8"/>
      <c r="TC259" s="8"/>
      <c r="TD259" s="8"/>
      <c r="TE259" s="8"/>
      <c r="TF259" s="8"/>
      <c r="TG259" s="8"/>
      <c r="TH259" s="8"/>
      <c r="TI259" s="8"/>
      <c r="TJ259" s="8"/>
      <c r="TK259" s="8"/>
      <c r="TL259" s="8"/>
      <c r="TM259" s="8"/>
      <c r="TN259" s="8"/>
      <c r="TO259" s="8"/>
      <c r="TP259" s="8"/>
      <c r="TQ259" s="8"/>
      <c r="TR259" s="8"/>
      <c r="TS259" s="8"/>
      <c r="TT259" s="8"/>
      <c r="TU259" s="8"/>
      <c r="TV259" s="8"/>
      <c r="TW259" s="8"/>
      <c r="TX259" s="8"/>
      <c r="TY259" s="8"/>
      <c r="TZ259" s="8"/>
      <c r="UA259" s="8"/>
      <c r="UB259" s="8"/>
      <c r="UC259" s="8"/>
      <c r="UD259" s="8"/>
      <c r="UE259" s="8"/>
      <c r="UF259" s="8"/>
      <c r="UG259" s="8"/>
      <c r="UH259" s="8"/>
      <c r="UI259" s="8"/>
      <c r="UJ259" s="8"/>
      <c r="UK259" s="8"/>
      <c r="UL259" s="8"/>
      <c r="UM259" s="8"/>
      <c r="UN259" s="8"/>
      <c r="UO259" s="8"/>
      <c r="UP259" s="8"/>
      <c r="UQ259" s="8"/>
      <c r="UR259" s="8"/>
      <c r="US259" s="8"/>
      <c r="UT259" s="8"/>
      <c r="UU259" s="8"/>
      <c r="UV259" s="8"/>
      <c r="UW259" s="8"/>
      <c r="UX259" s="8"/>
      <c r="UY259" s="8"/>
      <c r="UZ259" s="8"/>
      <c r="VA259" s="8"/>
      <c r="VB259" s="8"/>
      <c r="VC259" s="8"/>
      <c r="VD259" s="8"/>
      <c r="VE259" s="8"/>
      <c r="VF259" s="8"/>
      <c r="VG259" s="8"/>
      <c r="VH259" s="8"/>
      <c r="VI259" s="8"/>
      <c r="VJ259" s="8"/>
      <c r="VK259" s="8"/>
      <c r="VL259" s="8"/>
      <c r="VM259" s="8"/>
      <c r="VN259" s="8"/>
      <c r="VO259" s="8"/>
      <c r="VP259" s="8"/>
      <c r="VQ259" s="8"/>
      <c r="VR259" s="8"/>
      <c r="VS259" s="8"/>
      <c r="VT259" s="8"/>
      <c r="VU259" s="8"/>
      <c r="VV259" s="8"/>
      <c r="VW259" s="8"/>
      <c r="VX259" s="8"/>
      <c r="VY259" s="8"/>
      <c r="VZ259" s="8"/>
      <c r="WA259" s="8"/>
      <c r="WB259" s="8"/>
      <c r="WC259" s="8"/>
      <c r="WD259" s="8"/>
      <c r="WE259" s="8"/>
      <c r="WF259" s="8"/>
      <c r="WG259" s="8"/>
      <c r="WH259" s="8"/>
      <c r="WI259" s="8"/>
      <c r="WJ259" s="8"/>
      <c r="WK259" s="8"/>
      <c r="WL259" s="8"/>
      <c r="WM259" s="8"/>
      <c r="WN259" s="8"/>
      <c r="WO259" s="8"/>
      <c r="WP259" s="8"/>
      <c r="WQ259" s="8"/>
      <c r="WR259" s="8"/>
      <c r="WS259" s="8"/>
      <c r="WT259" s="8"/>
      <c r="WU259" s="8"/>
      <c r="WV259" s="8"/>
      <c r="WW259" s="8"/>
      <c r="WX259" s="8"/>
      <c r="WY259" s="8"/>
      <c r="WZ259" s="8"/>
      <c r="XA259" s="8"/>
      <c r="XB259" s="8"/>
      <c r="XC259" s="8"/>
      <c r="XD259" s="8"/>
      <c r="XE259" s="8"/>
      <c r="XF259" s="8"/>
      <c r="XG259" s="8"/>
      <c r="XH259" s="8"/>
      <c r="XI259" s="8"/>
      <c r="XJ259" s="8"/>
      <c r="XK259" s="8"/>
      <c r="XL259" s="8"/>
      <c r="XM259" s="8"/>
      <c r="XN259" s="8"/>
      <c r="XO259" s="8"/>
      <c r="XP259" s="8"/>
      <c r="XQ259" s="8"/>
      <c r="XR259" s="8"/>
      <c r="XS259" s="8"/>
      <c r="XT259" s="8"/>
      <c r="XU259" s="8"/>
      <c r="XV259" s="8"/>
      <c r="XW259" s="8"/>
      <c r="XX259" s="8"/>
      <c r="XY259" s="8"/>
      <c r="XZ259" s="8"/>
      <c r="YA259" s="8"/>
      <c r="YB259" s="8"/>
      <c r="YC259" s="8"/>
      <c r="YD259" s="8"/>
      <c r="YE259" s="8"/>
      <c r="YF259" s="8"/>
      <c r="YG259" s="8"/>
      <c r="YH259" s="8"/>
      <c r="YI259" s="8"/>
      <c r="YJ259" s="8"/>
      <c r="YK259" s="8"/>
      <c r="YL259" s="8"/>
      <c r="YM259" s="8"/>
      <c r="YN259" s="8"/>
      <c r="YO259" s="8"/>
      <c r="YP259" s="8"/>
      <c r="YQ259" s="8"/>
      <c r="YR259" s="8"/>
      <c r="YS259" s="8"/>
      <c r="YT259" s="8"/>
      <c r="YU259" s="8"/>
      <c r="YV259" s="8">
        <v>1</v>
      </c>
    </row>
    <row r="260" spans="2:672">
      <c r="B260" s="4" t="s">
        <v>1670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/>
      <c r="NQ260" s="8"/>
      <c r="NR260" s="8"/>
      <c r="NS260" s="8"/>
      <c r="NT260" s="8"/>
      <c r="NU260" s="8"/>
      <c r="NV260" s="8"/>
      <c r="NW260" s="8"/>
      <c r="NX260" s="8"/>
      <c r="NY260" s="8"/>
      <c r="NZ260" s="8"/>
      <c r="OA260" s="8"/>
      <c r="OB260" s="8"/>
      <c r="OC260" s="8"/>
      <c r="OD260" s="8"/>
      <c r="OE260" s="8"/>
      <c r="OF260" s="8"/>
      <c r="OG260" s="8"/>
      <c r="OH260" s="8"/>
      <c r="OI260" s="8"/>
      <c r="OJ260" s="8"/>
      <c r="OK260" s="8"/>
      <c r="OL260" s="8"/>
      <c r="OM260" s="8"/>
      <c r="ON260" s="8"/>
      <c r="OO260" s="8"/>
      <c r="OP260" s="8"/>
      <c r="OQ260" s="8"/>
      <c r="OR260" s="8"/>
      <c r="OS260" s="8"/>
      <c r="OT260" s="8"/>
      <c r="OU260" s="8"/>
      <c r="OV260" s="8"/>
      <c r="OW260" s="8"/>
      <c r="OX260" s="8"/>
      <c r="OY260" s="8"/>
      <c r="OZ260" s="8"/>
      <c r="PA260" s="8"/>
      <c r="PB260" s="8"/>
      <c r="PC260" s="8">
        <v>1</v>
      </c>
      <c r="PD260" s="8"/>
      <c r="PE260" s="8"/>
      <c r="PF260" s="8"/>
      <c r="PG260" s="8"/>
      <c r="PH260" s="8"/>
      <c r="PI260" s="8"/>
      <c r="PJ260" s="8"/>
      <c r="PK260" s="8"/>
      <c r="PL260" s="8"/>
      <c r="PM260" s="8"/>
      <c r="PN260" s="8"/>
      <c r="PO260" s="8"/>
      <c r="PP260" s="8"/>
      <c r="PQ260" s="8"/>
      <c r="PR260" s="8"/>
      <c r="PS260" s="8"/>
      <c r="PT260" s="8"/>
      <c r="PU260" s="8"/>
      <c r="PV260" s="8"/>
      <c r="PW260" s="8"/>
      <c r="PX260" s="8"/>
      <c r="PY260" s="8"/>
      <c r="PZ260" s="8"/>
      <c r="QA260" s="8"/>
      <c r="QB260" s="8"/>
      <c r="QC260" s="8"/>
      <c r="QD260" s="8"/>
      <c r="QE260" s="8"/>
      <c r="QF260" s="8"/>
      <c r="QG260" s="8"/>
      <c r="QH260" s="8"/>
      <c r="QI260" s="8"/>
      <c r="QJ260" s="8"/>
      <c r="QK260" s="8"/>
      <c r="QL260" s="8"/>
      <c r="QM260" s="8"/>
      <c r="QN260" s="8"/>
      <c r="QO260" s="8"/>
      <c r="QP260" s="8"/>
      <c r="QQ260" s="8"/>
      <c r="QR260" s="8"/>
      <c r="QS260" s="8"/>
      <c r="QT260" s="8"/>
      <c r="QU260" s="8"/>
      <c r="QV260" s="8"/>
      <c r="QW260" s="8"/>
      <c r="QX260" s="8"/>
      <c r="QY260" s="8"/>
      <c r="QZ260" s="8"/>
      <c r="RA260" s="8"/>
      <c r="RB260" s="8"/>
      <c r="RC260" s="8"/>
      <c r="RD260" s="8"/>
      <c r="RE260" s="8"/>
      <c r="RF260" s="8"/>
      <c r="RG260" s="8"/>
      <c r="RH260" s="8"/>
      <c r="RI260" s="8"/>
      <c r="RJ260" s="8"/>
      <c r="RK260" s="8"/>
      <c r="RL260" s="8"/>
      <c r="RM260" s="8"/>
      <c r="RN260" s="8"/>
      <c r="RO260" s="8"/>
      <c r="RP260" s="8"/>
      <c r="RQ260" s="8"/>
      <c r="RR260" s="8"/>
      <c r="RS260" s="8"/>
      <c r="RT260" s="8"/>
      <c r="RU260" s="8"/>
      <c r="RV260" s="8"/>
      <c r="RW260" s="8"/>
      <c r="RX260" s="8"/>
      <c r="RY260" s="8"/>
      <c r="RZ260" s="8"/>
      <c r="SA260" s="8"/>
      <c r="SB260" s="8"/>
      <c r="SC260" s="8"/>
      <c r="SD260" s="8"/>
      <c r="SE260" s="8"/>
      <c r="SF260" s="8"/>
      <c r="SG260" s="8"/>
      <c r="SH260" s="8"/>
      <c r="SI260" s="8"/>
      <c r="SJ260" s="8"/>
      <c r="SK260" s="8"/>
      <c r="SL260" s="8"/>
      <c r="SM260" s="8"/>
      <c r="SN260" s="8"/>
      <c r="SO260" s="8"/>
      <c r="SP260" s="8"/>
      <c r="SQ260" s="8"/>
      <c r="SR260" s="8"/>
      <c r="SS260" s="8"/>
      <c r="ST260" s="8"/>
      <c r="SU260" s="8"/>
      <c r="SV260" s="8"/>
      <c r="SW260" s="8"/>
      <c r="SX260" s="8"/>
      <c r="SY260" s="8"/>
      <c r="SZ260" s="8"/>
      <c r="TA260" s="8"/>
      <c r="TB260" s="8"/>
      <c r="TC260" s="8"/>
      <c r="TD260" s="8"/>
      <c r="TE260" s="8"/>
      <c r="TF260" s="8"/>
      <c r="TG260" s="8"/>
      <c r="TH260" s="8"/>
      <c r="TI260" s="8"/>
      <c r="TJ260" s="8"/>
      <c r="TK260" s="8"/>
      <c r="TL260" s="8"/>
      <c r="TM260" s="8"/>
      <c r="TN260" s="8"/>
      <c r="TO260" s="8"/>
      <c r="TP260" s="8"/>
      <c r="TQ260" s="8"/>
      <c r="TR260" s="8"/>
      <c r="TS260" s="8"/>
      <c r="TT260" s="8"/>
      <c r="TU260" s="8"/>
      <c r="TV260" s="8"/>
      <c r="TW260" s="8"/>
      <c r="TX260" s="8"/>
      <c r="TY260" s="8"/>
      <c r="TZ260" s="8"/>
      <c r="UA260" s="8"/>
      <c r="UB260" s="8"/>
      <c r="UC260" s="8"/>
      <c r="UD260" s="8"/>
      <c r="UE260" s="8"/>
      <c r="UF260" s="8"/>
      <c r="UG260" s="8"/>
      <c r="UH260" s="8"/>
      <c r="UI260" s="8"/>
      <c r="UJ260" s="8"/>
      <c r="UK260" s="8"/>
      <c r="UL260" s="8"/>
      <c r="UM260" s="8"/>
      <c r="UN260" s="8"/>
      <c r="UO260" s="8"/>
      <c r="UP260" s="8"/>
      <c r="UQ260" s="8"/>
      <c r="UR260" s="8"/>
      <c r="US260" s="8"/>
      <c r="UT260" s="8"/>
      <c r="UU260" s="8"/>
      <c r="UV260" s="8"/>
      <c r="UW260" s="8"/>
      <c r="UX260" s="8"/>
      <c r="UY260" s="8"/>
      <c r="UZ260" s="8"/>
      <c r="VA260" s="8"/>
      <c r="VB260" s="8"/>
      <c r="VC260" s="8"/>
      <c r="VD260" s="8"/>
      <c r="VE260" s="8"/>
      <c r="VF260" s="8"/>
      <c r="VG260" s="8"/>
      <c r="VH260" s="8"/>
      <c r="VI260" s="8"/>
      <c r="VJ260" s="8"/>
      <c r="VK260" s="8"/>
      <c r="VL260" s="8"/>
      <c r="VM260" s="8"/>
      <c r="VN260" s="8"/>
      <c r="VO260" s="8"/>
      <c r="VP260" s="8"/>
      <c r="VQ260" s="8"/>
      <c r="VR260" s="8"/>
      <c r="VS260" s="8"/>
      <c r="VT260" s="8"/>
      <c r="VU260" s="8"/>
      <c r="VV260" s="8"/>
      <c r="VW260" s="8"/>
      <c r="VX260" s="8"/>
      <c r="VY260" s="8"/>
      <c r="VZ260" s="8"/>
      <c r="WA260" s="8"/>
      <c r="WB260" s="8"/>
      <c r="WC260" s="8"/>
      <c r="WD260" s="8"/>
      <c r="WE260" s="8"/>
      <c r="WF260" s="8"/>
      <c r="WG260" s="8"/>
      <c r="WH260" s="8"/>
      <c r="WI260" s="8"/>
      <c r="WJ260" s="8"/>
      <c r="WK260" s="8"/>
      <c r="WL260" s="8"/>
      <c r="WM260" s="8"/>
      <c r="WN260" s="8"/>
      <c r="WO260" s="8"/>
      <c r="WP260" s="8"/>
      <c r="WQ260" s="8"/>
      <c r="WR260" s="8"/>
      <c r="WS260" s="8"/>
      <c r="WT260" s="8"/>
      <c r="WU260" s="8"/>
      <c r="WV260" s="8"/>
      <c r="WW260" s="8"/>
      <c r="WX260" s="8"/>
      <c r="WY260" s="8"/>
      <c r="WZ260" s="8"/>
      <c r="XA260" s="8"/>
      <c r="XB260" s="8"/>
      <c r="XC260" s="8"/>
      <c r="XD260" s="8"/>
      <c r="XE260" s="8"/>
      <c r="XF260" s="8"/>
      <c r="XG260" s="8"/>
      <c r="XH260" s="8"/>
      <c r="XI260" s="8"/>
      <c r="XJ260" s="8"/>
      <c r="XK260" s="8"/>
      <c r="XL260" s="8"/>
      <c r="XM260" s="8"/>
      <c r="XN260" s="8"/>
      <c r="XO260" s="8"/>
      <c r="XP260" s="8"/>
      <c r="XQ260" s="8"/>
      <c r="XR260" s="8"/>
      <c r="XS260" s="8"/>
      <c r="XT260" s="8"/>
      <c r="XU260" s="8"/>
      <c r="XV260" s="8"/>
      <c r="XW260" s="8"/>
      <c r="XX260" s="8"/>
      <c r="XY260" s="8"/>
      <c r="XZ260" s="8"/>
      <c r="YA260" s="8"/>
      <c r="YB260" s="8"/>
      <c r="YC260" s="8"/>
      <c r="YD260" s="8"/>
      <c r="YE260" s="8"/>
      <c r="YF260" s="8"/>
      <c r="YG260" s="8"/>
      <c r="YH260" s="8"/>
      <c r="YI260" s="8"/>
      <c r="YJ260" s="8"/>
      <c r="YK260" s="8"/>
      <c r="YL260" s="8"/>
      <c r="YM260" s="8"/>
      <c r="YN260" s="8"/>
      <c r="YO260" s="8"/>
      <c r="YP260" s="8"/>
      <c r="YQ260" s="8"/>
      <c r="YR260" s="8"/>
      <c r="YS260" s="8"/>
      <c r="YT260" s="8"/>
      <c r="YU260" s="8"/>
      <c r="YV260" s="8">
        <v>1</v>
      </c>
    </row>
    <row r="261" spans="2:672">
      <c r="B261" s="4" t="s">
        <v>1671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>
        <v>1</v>
      </c>
      <c r="EO261" s="8">
        <v>1</v>
      </c>
      <c r="EP261" s="8">
        <v>1</v>
      </c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>
        <v>2</v>
      </c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>
        <v>1</v>
      </c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/>
      <c r="NQ261" s="8"/>
      <c r="NR261" s="8"/>
      <c r="NS261" s="8"/>
      <c r="NT261" s="8"/>
      <c r="NU261" s="8"/>
      <c r="NV261" s="8"/>
      <c r="NW261" s="8"/>
      <c r="NX261" s="8"/>
      <c r="NY261" s="8"/>
      <c r="NZ261" s="8"/>
      <c r="OA261" s="8"/>
      <c r="OB261" s="8"/>
      <c r="OC261" s="8"/>
      <c r="OD261" s="8"/>
      <c r="OE261" s="8"/>
      <c r="OF261" s="8"/>
      <c r="OG261" s="8"/>
      <c r="OH261" s="8"/>
      <c r="OI261" s="8"/>
      <c r="OJ261" s="8"/>
      <c r="OK261" s="8"/>
      <c r="OL261" s="8"/>
      <c r="OM261" s="8"/>
      <c r="ON261" s="8"/>
      <c r="OO261" s="8"/>
      <c r="OP261" s="8"/>
      <c r="OQ261" s="8"/>
      <c r="OR261" s="8"/>
      <c r="OS261" s="8"/>
      <c r="OT261" s="8"/>
      <c r="OU261" s="8"/>
      <c r="OV261" s="8"/>
      <c r="OW261" s="8"/>
      <c r="OX261" s="8"/>
      <c r="OY261" s="8"/>
      <c r="OZ261" s="8"/>
      <c r="PA261" s="8"/>
      <c r="PB261" s="8">
        <v>1</v>
      </c>
      <c r="PC261" s="8">
        <v>1</v>
      </c>
      <c r="PD261" s="8"/>
      <c r="PE261" s="8"/>
      <c r="PF261" s="8">
        <v>1</v>
      </c>
      <c r="PG261" s="8"/>
      <c r="PH261" s="8"/>
      <c r="PI261" s="8"/>
      <c r="PJ261" s="8"/>
      <c r="PK261" s="8"/>
      <c r="PL261" s="8"/>
      <c r="PM261" s="8"/>
      <c r="PN261" s="8"/>
      <c r="PO261" s="8"/>
      <c r="PP261" s="8"/>
      <c r="PQ261" s="8"/>
      <c r="PR261" s="8"/>
      <c r="PS261" s="8"/>
      <c r="PT261" s="8"/>
      <c r="PU261" s="8"/>
      <c r="PV261" s="8"/>
      <c r="PW261" s="8"/>
      <c r="PX261" s="8"/>
      <c r="PY261" s="8"/>
      <c r="PZ261" s="8"/>
      <c r="QA261" s="8"/>
      <c r="QB261" s="8"/>
      <c r="QC261" s="8"/>
      <c r="QD261" s="8"/>
      <c r="QE261" s="8"/>
      <c r="QF261" s="8"/>
      <c r="QG261" s="8"/>
      <c r="QH261" s="8"/>
      <c r="QI261" s="8"/>
      <c r="QJ261" s="8"/>
      <c r="QK261" s="8"/>
      <c r="QL261" s="8"/>
      <c r="QM261" s="8"/>
      <c r="QN261" s="8"/>
      <c r="QO261" s="8"/>
      <c r="QP261" s="8"/>
      <c r="QQ261" s="8"/>
      <c r="QR261" s="8"/>
      <c r="QS261" s="8"/>
      <c r="QT261" s="8"/>
      <c r="QU261" s="8"/>
      <c r="QV261" s="8"/>
      <c r="QW261" s="8"/>
      <c r="QX261" s="8"/>
      <c r="QY261" s="8"/>
      <c r="QZ261" s="8"/>
      <c r="RA261" s="8"/>
      <c r="RB261" s="8"/>
      <c r="RC261" s="8"/>
      <c r="RD261" s="8"/>
      <c r="RE261" s="8"/>
      <c r="RF261" s="8"/>
      <c r="RG261" s="8"/>
      <c r="RH261" s="8"/>
      <c r="RI261" s="8"/>
      <c r="RJ261" s="8"/>
      <c r="RK261" s="8"/>
      <c r="RL261" s="8"/>
      <c r="RM261" s="8"/>
      <c r="RN261" s="8"/>
      <c r="RO261" s="8"/>
      <c r="RP261" s="8"/>
      <c r="RQ261" s="8"/>
      <c r="RR261" s="8"/>
      <c r="RS261" s="8"/>
      <c r="RT261" s="8"/>
      <c r="RU261" s="8"/>
      <c r="RV261" s="8"/>
      <c r="RW261" s="8"/>
      <c r="RX261" s="8"/>
      <c r="RY261" s="8"/>
      <c r="RZ261" s="8"/>
      <c r="SA261" s="8"/>
      <c r="SB261" s="8"/>
      <c r="SC261" s="8"/>
      <c r="SD261" s="8"/>
      <c r="SE261" s="8"/>
      <c r="SF261" s="8"/>
      <c r="SG261" s="8"/>
      <c r="SH261" s="8"/>
      <c r="SI261" s="8"/>
      <c r="SJ261" s="8"/>
      <c r="SK261" s="8"/>
      <c r="SL261" s="8"/>
      <c r="SM261" s="8"/>
      <c r="SN261" s="8"/>
      <c r="SO261" s="8"/>
      <c r="SP261" s="8"/>
      <c r="SQ261" s="8"/>
      <c r="SR261" s="8"/>
      <c r="SS261" s="8"/>
      <c r="ST261" s="8"/>
      <c r="SU261" s="8"/>
      <c r="SV261" s="8"/>
      <c r="SW261" s="8"/>
      <c r="SX261" s="8"/>
      <c r="SY261" s="8"/>
      <c r="SZ261" s="8"/>
      <c r="TA261" s="8"/>
      <c r="TB261" s="8"/>
      <c r="TC261" s="8"/>
      <c r="TD261" s="8"/>
      <c r="TE261" s="8"/>
      <c r="TF261" s="8"/>
      <c r="TG261" s="8"/>
      <c r="TH261" s="8"/>
      <c r="TI261" s="8"/>
      <c r="TJ261" s="8"/>
      <c r="TK261" s="8"/>
      <c r="TL261" s="8"/>
      <c r="TM261" s="8"/>
      <c r="TN261" s="8"/>
      <c r="TO261" s="8"/>
      <c r="TP261" s="8"/>
      <c r="TQ261" s="8"/>
      <c r="TR261" s="8"/>
      <c r="TS261" s="8"/>
      <c r="TT261" s="8"/>
      <c r="TU261" s="8"/>
      <c r="TV261" s="8"/>
      <c r="TW261" s="8"/>
      <c r="TX261" s="8"/>
      <c r="TY261" s="8"/>
      <c r="TZ261" s="8"/>
      <c r="UA261" s="8"/>
      <c r="UB261" s="8"/>
      <c r="UC261" s="8"/>
      <c r="UD261" s="8"/>
      <c r="UE261" s="8"/>
      <c r="UF261" s="8"/>
      <c r="UG261" s="8"/>
      <c r="UH261" s="8"/>
      <c r="UI261" s="8"/>
      <c r="UJ261" s="8"/>
      <c r="UK261" s="8"/>
      <c r="UL261" s="8"/>
      <c r="UM261" s="8"/>
      <c r="UN261" s="8"/>
      <c r="UO261" s="8"/>
      <c r="UP261" s="8"/>
      <c r="UQ261" s="8"/>
      <c r="UR261" s="8"/>
      <c r="US261" s="8"/>
      <c r="UT261" s="8"/>
      <c r="UU261" s="8"/>
      <c r="UV261" s="8"/>
      <c r="UW261" s="8"/>
      <c r="UX261" s="8"/>
      <c r="UY261" s="8"/>
      <c r="UZ261" s="8"/>
      <c r="VA261" s="8"/>
      <c r="VB261" s="8"/>
      <c r="VC261" s="8"/>
      <c r="VD261" s="8"/>
      <c r="VE261" s="8"/>
      <c r="VF261" s="8"/>
      <c r="VG261" s="8"/>
      <c r="VH261" s="8"/>
      <c r="VI261" s="8"/>
      <c r="VJ261" s="8"/>
      <c r="VK261" s="8"/>
      <c r="VL261" s="8"/>
      <c r="VM261" s="8"/>
      <c r="VN261" s="8"/>
      <c r="VO261" s="8"/>
      <c r="VP261" s="8"/>
      <c r="VQ261" s="8"/>
      <c r="VR261" s="8"/>
      <c r="VS261" s="8"/>
      <c r="VT261" s="8"/>
      <c r="VU261" s="8"/>
      <c r="VV261" s="8"/>
      <c r="VW261" s="8"/>
      <c r="VX261" s="8"/>
      <c r="VY261" s="8"/>
      <c r="VZ261" s="8"/>
      <c r="WA261" s="8"/>
      <c r="WB261" s="8"/>
      <c r="WC261" s="8"/>
      <c r="WD261" s="8"/>
      <c r="WE261" s="8"/>
      <c r="WF261" s="8"/>
      <c r="WG261" s="8">
        <v>5</v>
      </c>
      <c r="WH261" s="8"/>
      <c r="WI261" s="8"/>
      <c r="WJ261" s="8"/>
      <c r="WK261" s="8"/>
      <c r="WL261" s="8"/>
      <c r="WM261" s="8"/>
      <c r="WN261" s="8"/>
      <c r="WO261" s="8"/>
      <c r="WP261" s="8"/>
      <c r="WQ261" s="8"/>
      <c r="WR261" s="8"/>
      <c r="WS261" s="8"/>
      <c r="WT261" s="8"/>
      <c r="WU261" s="8"/>
      <c r="WV261" s="8"/>
      <c r="WW261" s="8"/>
      <c r="WX261" s="8"/>
      <c r="WY261" s="8"/>
      <c r="WZ261" s="8"/>
      <c r="XA261" s="8"/>
      <c r="XB261" s="8"/>
      <c r="XC261" s="8"/>
      <c r="XD261" s="8"/>
      <c r="XE261" s="8"/>
      <c r="XF261" s="8"/>
      <c r="XG261" s="8"/>
      <c r="XH261" s="8"/>
      <c r="XI261" s="8"/>
      <c r="XJ261" s="8"/>
      <c r="XK261" s="8"/>
      <c r="XL261" s="8"/>
      <c r="XM261" s="8"/>
      <c r="XN261" s="8"/>
      <c r="XO261" s="8"/>
      <c r="XP261" s="8"/>
      <c r="XQ261" s="8"/>
      <c r="XR261" s="8"/>
      <c r="XS261" s="8"/>
      <c r="XT261" s="8"/>
      <c r="XU261" s="8"/>
      <c r="XV261" s="8"/>
      <c r="XW261" s="8"/>
      <c r="XX261" s="8"/>
      <c r="XY261" s="8"/>
      <c r="XZ261" s="8"/>
      <c r="YA261" s="8"/>
      <c r="YB261" s="8"/>
      <c r="YC261" s="8"/>
      <c r="YD261" s="8"/>
      <c r="YE261" s="8"/>
      <c r="YF261" s="8"/>
      <c r="YG261" s="8"/>
      <c r="YH261" s="8"/>
      <c r="YI261" s="8"/>
      <c r="YJ261" s="8"/>
      <c r="YK261" s="8"/>
      <c r="YL261" s="8"/>
      <c r="YM261" s="8"/>
      <c r="YN261" s="8"/>
      <c r="YO261" s="8"/>
      <c r="YP261" s="8"/>
      <c r="YQ261" s="8"/>
      <c r="YR261" s="8"/>
      <c r="YS261" s="8"/>
      <c r="YT261" s="8"/>
      <c r="YU261" s="8"/>
      <c r="YV261" s="8">
        <v>14</v>
      </c>
    </row>
    <row r="262" spans="2:672">
      <c r="B262" s="4" t="s">
        <v>1672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>
        <v>1</v>
      </c>
      <c r="EO262" s="8">
        <v>1</v>
      </c>
      <c r="EP262" s="8">
        <v>1</v>
      </c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>
        <v>2</v>
      </c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>
        <v>1</v>
      </c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/>
      <c r="NB262" s="8"/>
      <c r="NC262" s="8"/>
      <c r="ND262" s="8"/>
      <c r="NE262" s="8"/>
      <c r="NF262" s="8"/>
      <c r="NG262" s="8"/>
      <c r="NH262" s="8"/>
      <c r="NI262" s="8"/>
      <c r="NJ262" s="8"/>
      <c r="NK262" s="8"/>
      <c r="NL262" s="8"/>
      <c r="NM262" s="8"/>
      <c r="NN262" s="8"/>
      <c r="NO262" s="8"/>
      <c r="NP262" s="8"/>
      <c r="NQ262" s="8"/>
      <c r="NR262" s="8"/>
      <c r="NS262" s="8"/>
      <c r="NT262" s="8"/>
      <c r="NU262" s="8"/>
      <c r="NV262" s="8"/>
      <c r="NW262" s="8"/>
      <c r="NX262" s="8"/>
      <c r="NY262" s="8"/>
      <c r="NZ262" s="8"/>
      <c r="OA262" s="8"/>
      <c r="OB262" s="8"/>
      <c r="OC262" s="8"/>
      <c r="OD262" s="8"/>
      <c r="OE262" s="8"/>
      <c r="OF262" s="8"/>
      <c r="OG262" s="8"/>
      <c r="OH262" s="8"/>
      <c r="OI262" s="8"/>
      <c r="OJ262" s="8"/>
      <c r="OK262" s="8"/>
      <c r="OL262" s="8"/>
      <c r="OM262" s="8"/>
      <c r="ON262" s="8"/>
      <c r="OO262" s="8"/>
      <c r="OP262" s="8"/>
      <c r="OQ262" s="8"/>
      <c r="OR262" s="8"/>
      <c r="OS262" s="8"/>
      <c r="OT262" s="8"/>
      <c r="OU262" s="8"/>
      <c r="OV262" s="8"/>
      <c r="OW262" s="8"/>
      <c r="OX262" s="8"/>
      <c r="OY262" s="8"/>
      <c r="OZ262" s="8"/>
      <c r="PA262" s="8"/>
      <c r="PB262" s="8">
        <v>1</v>
      </c>
      <c r="PC262" s="8">
        <v>1</v>
      </c>
      <c r="PD262" s="8"/>
      <c r="PE262" s="8"/>
      <c r="PF262" s="8">
        <v>1</v>
      </c>
      <c r="PG262" s="8"/>
      <c r="PH262" s="8"/>
      <c r="PI262" s="8"/>
      <c r="PJ262" s="8"/>
      <c r="PK262" s="8"/>
      <c r="PL262" s="8"/>
      <c r="PM262" s="8"/>
      <c r="PN262" s="8"/>
      <c r="PO262" s="8"/>
      <c r="PP262" s="8"/>
      <c r="PQ262" s="8"/>
      <c r="PR262" s="8"/>
      <c r="PS262" s="8"/>
      <c r="PT262" s="8"/>
      <c r="PU262" s="8"/>
      <c r="PV262" s="8"/>
      <c r="PW262" s="8"/>
      <c r="PX262" s="8"/>
      <c r="PY262" s="8"/>
      <c r="PZ262" s="8"/>
      <c r="QA262" s="8"/>
      <c r="QB262" s="8"/>
      <c r="QC262" s="8"/>
      <c r="QD262" s="8"/>
      <c r="QE262" s="8"/>
      <c r="QF262" s="8"/>
      <c r="QG262" s="8"/>
      <c r="QH262" s="8"/>
      <c r="QI262" s="8"/>
      <c r="QJ262" s="8"/>
      <c r="QK262" s="8"/>
      <c r="QL262" s="8"/>
      <c r="QM262" s="8"/>
      <c r="QN262" s="8"/>
      <c r="QO262" s="8"/>
      <c r="QP262" s="8"/>
      <c r="QQ262" s="8"/>
      <c r="QR262" s="8"/>
      <c r="QS262" s="8"/>
      <c r="QT262" s="8"/>
      <c r="QU262" s="8"/>
      <c r="QV262" s="8"/>
      <c r="QW262" s="8"/>
      <c r="QX262" s="8"/>
      <c r="QY262" s="8"/>
      <c r="QZ262" s="8"/>
      <c r="RA262" s="8"/>
      <c r="RB262" s="8"/>
      <c r="RC262" s="8"/>
      <c r="RD262" s="8"/>
      <c r="RE262" s="8"/>
      <c r="RF262" s="8"/>
      <c r="RG262" s="8"/>
      <c r="RH262" s="8"/>
      <c r="RI262" s="8"/>
      <c r="RJ262" s="8"/>
      <c r="RK262" s="8"/>
      <c r="RL262" s="8"/>
      <c r="RM262" s="8"/>
      <c r="RN262" s="8"/>
      <c r="RO262" s="8"/>
      <c r="RP262" s="8"/>
      <c r="RQ262" s="8"/>
      <c r="RR262" s="8"/>
      <c r="RS262" s="8"/>
      <c r="RT262" s="8"/>
      <c r="RU262" s="8"/>
      <c r="RV262" s="8"/>
      <c r="RW262" s="8"/>
      <c r="RX262" s="8"/>
      <c r="RY262" s="8"/>
      <c r="RZ262" s="8"/>
      <c r="SA262" s="8"/>
      <c r="SB262" s="8"/>
      <c r="SC262" s="8"/>
      <c r="SD262" s="8"/>
      <c r="SE262" s="8"/>
      <c r="SF262" s="8"/>
      <c r="SG262" s="8"/>
      <c r="SH262" s="8"/>
      <c r="SI262" s="8"/>
      <c r="SJ262" s="8"/>
      <c r="SK262" s="8"/>
      <c r="SL262" s="8"/>
      <c r="SM262" s="8"/>
      <c r="SN262" s="8"/>
      <c r="SO262" s="8"/>
      <c r="SP262" s="8"/>
      <c r="SQ262" s="8"/>
      <c r="SR262" s="8"/>
      <c r="SS262" s="8"/>
      <c r="ST262" s="8"/>
      <c r="SU262" s="8"/>
      <c r="SV262" s="8"/>
      <c r="SW262" s="8"/>
      <c r="SX262" s="8"/>
      <c r="SY262" s="8"/>
      <c r="SZ262" s="8"/>
      <c r="TA262" s="8"/>
      <c r="TB262" s="8"/>
      <c r="TC262" s="8"/>
      <c r="TD262" s="8"/>
      <c r="TE262" s="8"/>
      <c r="TF262" s="8"/>
      <c r="TG262" s="8"/>
      <c r="TH262" s="8"/>
      <c r="TI262" s="8"/>
      <c r="TJ262" s="8"/>
      <c r="TK262" s="8"/>
      <c r="TL262" s="8"/>
      <c r="TM262" s="8"/>
      <c r="TN262" s="8"/>
      <c r="TO262" s="8"/>
      <c r="TP262" s="8"/>
      <c r="TQ262" s="8"/>
      <c r="TR262" s="8"/>
      <c r="TS262" s="8"/>
      <c r="TT262" s="8"/>
      <c r="TU262" s="8"/>
      <c r="TV262" s="8"/>
      <c r="TW262" s="8"/>
      <c r="TX262" s="8"/>
      <c r="TY262" s="8"/>
      <c r="TZ262" s="8"/>
      <c r="UA262" s="8"/>
      <c r="UB262" s="8"/>
      <c r="UC262" s="8"/>
      <c r="UD262" s="8"/>
      <c r="UE262" s="8"/>
      <c r="UF262" s="8"/>
      <c r="UG262" s="8"/>
      <c r="UH262" s="8"/>
      <c r="UI262" s="8"/>
      <c r="UJ262" s="8"/>
      <c r="UK262" s="8"/>
      <c r="UL262" s="8"/>
      <c r="UM262" s="8"/>
      <c r="UN262" s="8"/>
      <c r="UO262" s="8"/>
      <c r="UP262" s="8"/>
      <c r="UQ262" s="8"/>
      <c r="UR262" s="8"/>
      <c r="US262" s="8"/>
      <c r="UT262" s="8"/>
      <c r="UU262" s="8"/>
      <c r="UV262" s="8"/>
      <c r="UW262" s="8"/>
      <c r="UX262" s="8"/>
      <c r="UY262" s="8"/>
      <c r="UZ262" s="8"/>
      <c r="VA262" s="8"/>
      <c r="VB262" s="8"/>
      <c r="VC262" s="8"/>
      <c r="VD262" s="8"/>
      <c r="VE262" s="8"/>
      <c r="VF262" s="8"/>
      <c r="VG262" s="8"/>
      <c r="VH262" s="8"/>
      <c r="VI262" s="8"/>
      <c r="VJ262" s="8"/>
      <c r="VK262" s="8"/>
      <c r="VL262" s="8"/>
      <c r="VM262" s="8"/>
      <c r="VN262" s="8"/>
      <c r="VO262" s="8"/>
      <c r="VP262" s="8"/>
      <c r="VQ262" s="8"/>
      <c r="VR262" s="8"/>
      <c r="VS262" s="8"/>
      <c r="VT262" s="8"/>
      <c r="VU262" s="8"/>
      <c r="VV262" s="8"/>
      <c r="VW262" s="8"/>
      <c r="VX262" s="8"/>
      <c r="VY262" s="8"/>
      <c r="VZ262" s="8"/>
      <c r="WA262" s="8"/>
      <c r="WB262" s="8"/>
      <c r="WC262" s="8"/>
      <c r="WD262" s="8"/>
      <c r="WE262" s="8"/>
      <c r="WF262" s="8"/>
      <c r="WG262" s="8">
        <v>6</v>
      </c>
      <c r="WH262" s="8"/>
      <c r="WI262" s="8"/>
      <c r="WJ262" s="8"/>
      <c r="WK262" s="8"/>
      <c r="WL262" s="8"/>
      <c r="WM262" s="8"/>
      <c r="WN262" s="8"/>
      <c r="WO262" s="8"/>
      <c r="WP262" s="8"/>
      <c r="WQ262" s="8"/>
      <c r="WR262" s="8"/>
      <c r="WS262" s="8"/>
      <c r="WT262" s="8"/>
      <c r="WU262" s="8"/>
      <c r="WV262" s="8"/>
      <c r="WW262" s="8"/>
      <c r="WX262" s="8"/>
      <c r="WY262" s="8"/>
      <c r="WZ262" s="8"/>
      <c r="XA262" s="8"/>
      <c r="XB262" s="8"/>
      <c r="XC262" s="8"/>
      <c r="XD262" s="8"/>
      <c r="XE262" s="8"/>
      <c r="XF262" s="8"/>
      <c r="XG262" s="8"/>
      <c r="XH262" s="8"/>
      <c r="XI262" s="8"/>
      <c r="XJ262" s="8"/>
      <c r="XK262" s="8"/>
      <c r="XL262" s="8"/>
      <c r="XM262" s="8"/>
      <c r="XN262" s="8"/>
      <c r="XO262" s="8"/>
      <c r="XP262" s="8"/>
      <c r="XQ262" s="8"/>
      <c r="XR262" s="8"/>
      <c r="XS262" s="8"/>
      <c r="XT262" s="8"/>
      <c r="XU262" s="8"/>
      <c r="XV262" s="8"/>
      <c r="XW262" s="8"/>
      <c r="XX262" s="8"/>
      <c r="XY262" s="8"/>
      <c r="XZ262" s="8"/>
      <c r="YA262" s="8"/>
      <c r="YB262" s="8"/>
      <c r="YC262" s="8"/>
      <c r="YD262" s="8"/>
      <c r="YE262" s="8"/>
      <c r="YF262" s="8"/>
      <c r="YG262" s="8"/>
      <c r="YH262" s="8"/>
      <c r="YI262" s="8"/>
      <c r="YJ262" s="8"/>
      <c r="YK262" s="8"/>
      <c r="YL262" s="8"/>
      <c r="YM262" s="8"/>
      <c r="YN262" s="8"/>
      <c r="YO262" s="8"/>
      <c r="YP262" s="8"/>
      <c r="YQ262" s="8"/>
      <c r="YR262" s="8"/>
      <c r="YS262" s="8"/>
      <c r="YT262" s="8"/>
      <c r="YU262" s="8"/>
      <c r="YV262" s="8">
        <v>15</v>
      </c>
    </row>
    <row r="263" spans="2:672">
      <c r="B263" s="4" t="s">
        <v>1673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>
        <v>1</v>
      </c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/>
      <c r="NH263" s="8"/>
      <c r="NI263" s="8"/>
      <c r="NJ263" s="8"/>
      <c r="NK263" s="8"/>
      <c r="NL263" s="8"/>
      <c r="NM263" s="8"/>
      <c r="NN263" s="8"/>
      <c r="NO263" s="8"/>
      <c r="NP263" s="8"/>
      <c r="NQ263" s="8"/>
      <c r="NR263" s="8"/>
      <c r="NS263" s="8"/>
      <c r="NT263" s="8"/>
      <c r="NU263" s="8"/>
      <c r="NV263" s="8"/>
      <c r="NW263" s="8"/>
      <c r="NX263" s="8"/>
      <c r="NY263" s="8"/>
      <c r="NZ263" s="8"/>
      <c r="OA263" s="8"/>
      <c r="OB263" s="8"/>
      <c r="OC263" s="8"/>
      <c r="OD263" s="8"/>
      <c r="OE263" s="8"/>
      <c r="OF263" s="8"/>
      <c r="OG263" s="8"/>
      <c r="OH263" s="8"/>
      <c r="OI263" s="8"/>
      <c r="OJ263" s="8"/>
      <c r="OK263" s="8"/>
      <c r="OL263" s="8"/>
      <c r="OM263" s="8"/>
      <c r="ON263" s="8"/>
      <c r="OO263" s="8"/>
      <c r="OP263" s="8"/>
      <c r="OQ263" s="8"/>
      <c r="OR263" s="8"/>
      <c r="OS263" s="8"/>
      <c r="OT263" s="8"/>
      <c r="OU263" s="8"/>
      <c r="OV263" s="8"/>
      <c r="OW263" s="8"/>
      <c r="OX263" s="8"/>
      <c r="OY263" s="8"/>
      <c r="OZ263" s="8"/>
      <c r="PA263" s="8"/>
      <c r="PB263" s="8"/>
      <c r="PC263" s="8"/>
      <c r="PD263" s="8"/>
      <c r="PE263" s="8"/>
      <c r="PF263" s="8"/>
      <c r="PG263" s="8"/>
      <c r="PH263" s="8"/>
      <c r="PI263" s="8"/>
      <c r="PJ263" s="8"/>
      <c r="PK263" s="8"/>
      <c r="PL263" s="8"/>
      <c r="PM263" s="8"/>
      <c r="PN263" s="8"/>
      <c r="PO263" s="8">
        <v>1</v>
      </c>
      <c r="PP263" s="8"/>
      <c r="PQ263" s="8"/>
      <c r="PR263" s="8"/>
      <c r="PS263" s="8"/>
      <c r="PT263" s="8"/>
      <c r="PU263" s="8"/>
      <c r="PV263" s="8"/>
      <c r="PW263" s="8"/>
      <c r="PX263" s="8"/>
      <c r="PY263" s="8"/>
      <c r="PZ263" s="8"/>
      <c r="QA263" s="8"/>
      <c r="QB263" s="8"/>
      <c r="QC263" s="8"/>
      <c r="QD263" s="8"/>
      <c r="QE263" s="8"/>
      <c r="QF263" s="8"/>
      <c r="QG263" s="8"/>
      <c r="QH263" s="8"/>
      <c r="QI263" s="8"/>
      <c r="QJ263" s="8"/>
      <c r="QK263" s="8"/>
      <c r="QL263" s="8"/>
      <c r="QM263" s="8"/>
      <c r="QN263" s="8"/>
      <c r="QO263" s="8"/>
      <c r="QP263" s="8"/>
      <c r="QQ263" s="8"/>
      <c r="QR263" s="8"/>
      <c r="QS263" s="8"/>
      <c r="QT263" s="8"/>
      <c r="QU263" s="8"/>
      <c r="QV263" s="8"/>
      <c r="QW263" s="8"/>
      <c r="QX263" s="8"/>
      <c r="QY263" s="8"/>
      <c r="QZ263" s="8"/>
      <c r="RA263" s="8"/>
      <c r="RB263" s="8"/>
      <c r="RC263" s="8"/>
      <c r="RD263" s="8"/>
      <c r="RE263" s="8"/>
      <c r="RF263" s="8"/>
      <c r="RG263" s="8"/>
      <c r="RH263" s="8"/>
      <c r="RI263" s="8"/>
      <c r="RJ263" s="8"/>
      <c r="RK263" s="8"/>
      <c r="RL263" s="8"/>
      <c r="RM263" s="8"/>
      <c r="RN263" s="8"/>
      <c r="RO263" s="8"/>
      <c r="RP263" s="8"/>
      <c r="RQ263" s="8"/>
      <c r="RR263" s="8"/>
      <c r="RS263" s="8"/>
      <c r="RT263" s="8"/>
      <c r="RU263" s="8"/>
      <c r="RV263" s="8"/>
      <c r="RW263" s="8"/>
      <c r="RX263" s="8"/>
      <c r="RY263" s="8"/>
      <c r="RZ263" s="8"/>
      <c r="SA263" s="8"/>
      <c r="SB263" s="8"/>
      <c r="SC263" s="8"/>
      <c r="SD263" s="8"/>
      <c r="SE263" s="8"/>
      <c r="SF263" s="8"/>
      <c r="SG263" s="8"/>
      <c r="SH263" s="8"/>
      <c r="SI263" s="8"/>
      <c r="SJ263" s="8"/>
      <c r="SK263" s="8"/>
      <c r="SL263" s="8"/>
      <c r="SM263" s="8"/>
      <c r="SN263" s="8"/>
      <c r="SO263" s="8"/>
      <c r="SP263" s="8"/>
      <c r="SQ263" s="8"/>
      <c r="SR263" s="8"/>
      <c r="SS263" s="8"/>
      <c r="ST263" s="8"/>
      <c r="SU263" s="8"/>
      <c r="SV263" s="8"/>
      <c r="SW263" s="8"/>
      <c r="SX263" s="8"/>
      <c r="SY263" s="8"/>
      <c r="SZ263" s="8"/>
      <c r="TA263" s="8"/>
      <c r="TB263" s="8"/>
      <c r="TC263" s="8"/>
      <c r="TD263" s="8"/>
      <c r="TE263" s="8"/>
      <c r="TF263" s="8"/>
      <c r="TG263" s="8"/>
      <c r="TH263" s="8"/>
      <c r="TI263" s="8"/>
      <c r="TJ263" s="8"/>
      <c r="TK263" s="8"/>
      <c r="TL263" s="8"/>
      <c r="TM263" s="8"/>
      <c r="TN263" s="8"/>
      <c r="TO263" s="8"/>
      <c r="TP263" s="8"/>
      <c r="TQ263" s="8"/>
      <c r="TR263" s="8"/>
      <c r="TS263" s="8"/>
      <c r="TT263" s="8"/>
      <c r="TU263" s="8"/>
      <c r="TV263" s="8"/>
      <c r="TW263" s="8"/>
      <c r="TX263" s="8"/>
      <c r="TY263" s="8"/>
      <c r="TZ263" s="8"/>
      <c r="UA263" s="8"/>
      <c r="UB263" s="8"/>
      <c r="UC263" s="8"/>
      <c r="UD263" s="8"/>
      <c r="UE263" s="8"/>
      <c r="UF263" s="8"/>
      <c r="UG263" s="8"/>
      <c r="UH263" s="8"/>
      <c r="UI263" s="8"/>
      <c r="UJ263" s="8"/>
      <c r="UK263" s="8"/>
      <c r="UL263" s="8"/>
      <c r="UM263" s="8"/>
      <c r="UN263" s="8"/>
      <c r="UO263" s="8"/>
      <c r="UP263" s="8"/>
      <c r="UQ263" s="8"/>
      <c r="UR263" s="8"/>
      <c r="US263" s="8"/>
      <c r="UT263" s="8"/>
      <c r="UU263" s="8"/>
      <c r="UV263" s="8"/>
      <c r="UW263" s="8"/>
      <c r="UX263" s="8"/>
      <c r="UY263" s="8"/>
      <c r="UZ263" s="8"/>
      <c r="VA263" s="8"/>
      <c r="VB263" s="8"/>
      <c r="VC263" s="8"/>
      <c r="VD263" s="8"/>
      <c r="VE263" s="8"/>
      <c r="VF263" s="8"/>
      <c r="VG263" s="8"/>
      <c r="VH263" s="8"/>
      <c r="VI263" s="8"/>
      <c r="VJ263" s="8"/>
      <c r="VK263" s="8"/>
      <c r="VL263" s="8"/>
      <c r="VM263" s="8"/>
      <c r="VN263" s="8"/>
      <c r="VO263" s="8"/>
      <c r="VP263" s="8"/>
      <c r="VQ263" s="8"/>
      <c r="VR263" s="8"/>
      <c r="VS263" s="8"/>
      <c r="VT263" s="8"/>
      <c r="VU263" s="8"/>
      <c r="VV263" s="8"/>
      <c r="VW263" s="8"/>
      <c r="VX263" s="8"/>
      <c r="VY263" s="8"/>
      <c r="VZ263" s="8"/>
      <c r="WA263" s="8"/>
      <c r="WB263" s="8"/>
      <c r="WC263" s="8"/>
      <c r="WD263" s="8"/>
      <c r="WE263" s="8"/>
      <c r="WF263" s="8"/>
      <c r="WG263" s="8"/>
      <c r="WH263" s="8"/>
      <c r="WI263" s="8"/>
      <c r="WJ263" s="8"/>
      <c r="WK263" s="8"/>
      <c r="WL263" s="8"/>
      <c r="WM263" s="8"/>
      <c r="WN263" s="8"/>
      <c r="WO263" s="8"/>
      <c r="WP263" s="8"/>
      <c r="WQ263" s="8"/>
      <c r="WR263" s="8"/>
      <c r="WS263" s="8"/>
      <c r="WT263" s="8"/>
      <c r="WU263" s="8"/>
      <c r="WV263" s="8"/>
      <c r="WW263" s="8"/>
      <c r="WX263" s="8"/>
      <c r="WY263" s="8"/>
      <c r="WZ263" s="8"/>
      <c r="XA263" s="8"/>
      <c r="XB263" s="8"/>
      <c r="XC263" s="8"/>
      <c r="XD263" s="8"/>
      <c r="XE263" s="8"/>
      <c r="XF263" s="8"/>
      <c r="XG263" s="8"/>
      <c r="XH263" s="8"/>
      <c r="XI263" s="8"/>
      <c r="XJ263" s="8"/>
      <c r="XK263" s="8"/>
      <c r="XL263" s="8"/>
      <c r="XM263" s="8"/>
      <c r="XN263" s="8"/>
      <c r="XO263" s="8"/>
      <c r="XP263" s="8"/>
      <c r="XQ263" s="8"/>
      <c r="XR263" s="8"/>
      <c r="XS263" s="8"/>
      <c r="XT263" s="8"/>
      <c r="XU263" s="8"/>
      <c r="XV263" s="8"/>
      <c r="XW263" s="8"/>
      <c r="XX263" s="8"/>
      <c r="XY263" s="8"/>
      <c r="XZ263" s="8"/>
      <c r="YA263" s="8"/>
      <c r="YB263" s="8"/>
      <c r="YC263" s="8"/>
      <c r="YD263" s="8"/>
      <c r="YE263" s="8"/>
      <c r="YF263" s="8"/>
      <c r="YG263" s="8"/>
      <c r="YH263" s="8"/>
      <c r="YI263" s="8"/>
      <c r="YJ263" s="8"/>
      <c r="YK263" s="8"/>
      <c r="YL263" s="8"/>
      <c r="YM263" s="8"/>
      <c r="YN263" s="8"/>
      <c r="YO263" s="8"/>
      <c r="YP263" s="8"/>
      <c r="YQ263" s="8"/>
      <c r="YR263" s="8"/>
      <c r="YS263" s="8"/>
      <c r="YT263" s="8"/>
      <c r="YU263" s="8"/>
      <c r="YV263" s="8">
        <v>2</v>
      </c>
    </row>
    <row r="264" spans="2:672">
      <c r="B264" s="4" t="s">
        <v>1674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>
        <v>2</v>
      </c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>
        <v>1</v>
      </c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/>
      <c r="NQ264" s="8"/>
      <c r="NR264" s="8"/>
      <c r="NS264" s="8"/>
      <c r="NT264" s="8"/>
      <c r="NU264" s="8"/>
      <c r="NV264" s="8"/>
      <c r="NW264" s="8"/>
      <c r="NX264" s="8"/>
      <c r="NY264" s="8"/>
      <c r="NZ264" s="8"/>
      <c r="OA264" s="8"/>
      <c r="OB264" s="8"/>
      <c r="OC264" s="8"/>
      <c r="OD264" s="8"/>
      <c r="OE264" s="8"/>
      <c r="OF264" s="8"/>
      <c r="OG264" s="8"/>
      <c r="OH264" s="8"/>
      <c r="OI264" s="8"/>
      <c r="OJ264" s="8"/>
      <c r="OK264" s="8"/>
      <c r="OL264" s="8"/>
      <c r="OM264" s="8"/>
      <c r="ON264" s="8"/>
      <c r="OO264" s="8"/>
      <c r="OP264" s="8"/>
      <c r="OQ264" s="8"/>
      <c r="OR264" s="8"/>
      <c r="OS264" s="8"/>
      <c r="OT264" s="8"/>
      <c r="OU264" s="8"/>
      <c r="OV264" s="8"/>
      <c r="OW264" s="8"/>
      <c r="OX264" s="8"/>
      <c r="OY264" s="8"/>
      <c r="OZ264" s="8"/>
      <c r="PA264" s="8"/>
      <c r="PB264" s="8"/>
      <c r="PC264" s="8"/>
      <c r="PD264" s="8"/>
      <c r="PE264" s="8"/>
      <c r="PF264" s="8"/>
      <c r="PG264" s="8"/>
      <c r="PH264" s="8"/>
      <c r="PI264" s="8"/>
      <c r="PJ264" s="8"/>
      <c r="PK264" s="8"/>
      <c r="PL264" s="8"/>
      <c r="PM264" s="8"/>
      <c r="PN264" s="8"/>
      <c r="PO264" s="8"/>
      <c r="PP264" s="8"/>
      <c r="PQ264" s="8"/>
      <c r="PR264" s="8"/>
      <c r="PS264" s="8"/>
      <c r="PT264" s="8"/>
      <c r="PU264" s="8"/>
      <c r="PV264" s="8"/>
      <c r="PW264" s="8"/>
      <c r="PX264" s="8"/>
      <c r="PY264" s="8"/>
      <c r="PZ264" s="8"/>
      <c r="QA264" s="8"/>
      <c r="QB264" s="8"/>
      <c r="QC264" s="8"/>
      <c r="QD264" s="8"/>
      <c r="QE264" s="8"/>
      <c r="QF264" s="8"/>
      <c r="QG264" s="8"/>
      <c r="QH264" s="8"/>
      <c r="QI264" s="8"/>
      <c r="QJ264" s="8"/>
      <c r="QK264" s="8"/>
      <c r="QL264" s="8"/>
      <c r="QM264" s="8"/>
      <c r="QN264" s="8"/>
      <c r="QO264" s="8"/>
      <c r="QP264" s="8"/>
      <c r="QQ264" s="8"/>
      <c r="QR264" s="8"/>
      <c r="QS264" s="8"/>
      <c r="QT264" s="8"/>
      <c r="QU264" s="8"/>
      <c r="QV264" s="8"/>
      <c r="QW264" s="8"/>
      <c r="QX264" s="8"/>
      <c r="QY264" s="8"/>
      <c r="QZ264" s="8"/>
      <c r="RA264" s="8"/>
      <c r="RB264" s="8"/>
      <c r="RC264" s="8"/>
      <c r="RD264" s="8"/>
      <c r="RE264" s="8"/>
      <c r="RF264" s="8"/>
      <c r="RG264" s="8"/>
      <c r="RH264" s="8"/>
      <c r="RI264" s="8"/>
      <c r="RJ264" s="8"/>
      <c r="RK264" s="8"/>
      <c r="RL264" s="8"/>
      <c r="RM264" s="8"/>
      <c r="RN264" s="8"/>
      <c r="RO264" s="8"/>
      <c r="RP264" s="8"/>
      <c r="RQ264" s="8"/>
      <c r="RR264" s="8"/>
      <c r="RS264" s="8"/>
      <c r="RT264" s="8"/>
      <c r="RU264" s="8"/>
      <c r="RV264" s="8"/>
      <c r="RW264" s="8"/>
      <c r="RX264" s="8"/>
      <c r="RY264" s="8"/>
      <c r="RZ264" s="8"/>
      <c r="SA264" s="8"/>
      <c r="SB264" s="8"/>
      <c r="SC264" s="8"/>
      <c r="SD264" s="8"/>
      <c r="SE264" s="8"/>
      <c r="SF264" s="8"/>
      <c r="SG264" s="8"/>
      <c r="SH264" s="8"/>
      <c r="SI264" s="8"/>
      <c r="SJ264" s="8"/>
      <c r="SK264" s="8"/>
      <c r="SL264" s="8"/>
      <c r="SM264" s="8"/>
      <c r="SN264" s="8"/>
      <c r="SO264" s="8"/>
      <c r="SP264" s="8"/>
      <c r="SQ264" s="8"/>
      <c r="SR264" s="8"/>
      <c r="SS264" s="8"/>
      <c r="ST264" s="8"/>
      <c r="SU264" s="8"/>
      <c r="SV264" s="8"/>
      <c r="SW264" s="8"/>
      <c r="SX264" s="8"/>
      <c r="SY264" s="8"/>
      <c r="SZ264" s="8"/>
      <c r="TA264" s="8"/>
      <c r="TB264" s="8"/>
      <c r="TC264" s="8"/>
      <c r="TD264" s="8"/>
      <c r="TE264" s="8"/>
      <c r="TF264" s="8"/>
      <c r="TG264" s="8"/>
      <c r="TH264" s="8"/>
      <c r="TI264" s="8"/>
      <c r="TJ264" s="8"/>
      <c r="TK264" s="8"/>
      <c r="TL264" s="8"/>
      <c r="TM264" s="8"/>
      <c r="TN264" s="8"/>
      <c r="TO264" s="8"/>
      <c r="TP264" s="8"/>
      <c r="TQ264" s="8"/>
      <c r="TR264" s="8"/>
      <c r="TS264" s="8"/>
      <c r="TT264" s="8"/>
      <c r="TU264" s="8"/>
      <c r="TV264" s="8"/>
      <c r="TW264" s="8"/>
      <c r="TX264" s="8"/>
      <c r="TY264" s="8"/>
      <c r="TZ264" s="8"/>
      <c r="UA264" s="8"/>
      <c r="UB264" s="8"/>
      <c r="UC264" s="8"/>
      <c r="UD264" s="8"/>
      <c r="UE264" s="8"/>
      <c r="UF264" s="8"/>
      <c r="UG264" s="8"/>
      <c r="UH264" s="8"/>
      <c r="UI264" s="8"/>
      <c r="UJ264" s="8"/>
      <c r="UK264" s="8"/>
      <c r="UL264" s="8"/>
      <c r="UM264" s="8"/>
      <c r="UN264" s="8"/>
      <c r="UO264" s="8"/>
      <c r="UP264" s="8"/>
      <c r="UQ264" s="8"/>
      <c r="UR264" s="8"/>
      <c r="US264" s="8"/>
      <c r="UT264" s="8"/>
      <c r="UU264" s="8"/>
      <c r="UV264" s="8"/>
      <c r="UW264" s="8"/>
      <c r="UX264" s="8"/>
      <c r="UY264" s="8"/>
      <c r="UZ264" s="8"/>
      <c r="VA264" s="8"/>
      <c r="VB264" s="8"/>
      <c r="VC264" s="8"/>
      <c r="VD264" s="8"/>
      <c r="VE264" s="8"/>
      <c r="VF264" s="8"/>
      <c r="VG264" s="8"/>
      <c r="VH264" s="8"/>
      <c r="VI264" s="8"/>
      <c r="VJ264" s="8"/>
      <c r="VK264" s="8"/>
      <c r="VL264" s="8"/>
      <c r="VM264" s="8"/>
      <c r="VN264" s="8"/>
      <c r="VO264" s="8"/>
      <c r="VP264" s="8"/>
      <c r="VQ264" s="8"/>
      <c r="VR264" s="8"/>
      <c r="VS264" s="8"/>
      <c r="VT264" s="8"/>
      <c r="VU264" s="8"/>
      <c r="VV264" s="8"/>
      <c r="VW264" s="8"/>
      <c r="VX264" s="8"/>
      <c r="VY264" s="8"/>
      <c r="VZ264" s="8"/>
      <c r="WA264" s="8"/>
      <c r="WB264" s="8"/>
      <c r="WC264" s="8"/>
      <c r="WD264" s="8"/>
      <c r="WE264" s="8"/>
      <c r="WF264" s="8"/>
      <c r="WG264" s="8"/>
      <c r="WH264" s="8"/>
      <c r="WI264" s="8"/>
      <c r="WJ264" s="8"/>
      <c r="WK264" s="8"/>
      <c r="WL264" s="8"/>
      <c r="WM264" s="8"/>
      <c r="WN264" s="8"/>
      <c r="WO264" s="8"/>
      <c r="WP264" s="8"/>
      <c r="WQ264" s="8"/>
      <c r="WR264" s="8"/>
      <c r="WS264" s="8"/>
      <c r="WT264" s="8"/>
      <c r="WU264" s="8"/>
      <c r="WV264" s="8"/>
      <c r="WW264" s="8"/>
      <c r="WX264" s="8"/>
      <c r="WY264" s="8"/>
      <c r="WZ264" s="8"/>
      <c r="XA264" s="8"/>
      <c r="XB264" s="8"/>
      <c r="XC264" s="8"/>
      <c r="XD264" s="8"/>
      <c r="XE264" s="8"/>
      <c r="XF264" s="8"/>
      <c r="XG264" s="8"/>
      <c r="XH264" s="8"/>
      <c r="XI264" s="8"/>
      <c r="XJ264" s="8"/>
      <c r="XK264" s="8"/>
      <c r="XL264" s="8"/>
      <c r="XM264" s="8"/>
      <c r="XN264" s="8"/>
      <c r="XO264" s="8"/>
      <c r="XP264" s="8"/>
      <c r="XQ264" s="8"/>
      <c r="XR264" s="8"/>
      <c r="XS264" s="8"/>
      <c r="XT264" s="8"/>
      <c r="XU264" s="8"/>
      <c r="XV264" s="8"/>
      <c r="XW264" s="8"/>
      <c r="XX264" s="8"/>
      <c r="XY264" s="8"/>
      <c r="XZ264" s="8"/>
      <c r="YA264" s="8"/>
      <c r="YB264" s="8"/>
      <c r="YC264" s="8"/>
      <c r="YD264" s="8"/>
      <c r="YE264" s="8"/>
      <c r="YF264" s="8"/>
      <c r="YG264" s="8"/>
      <c r="YH264" s="8"/>
      <c r="YI264" s="8"/>
      <c r="YJ264" s="8"/>
      <c r="YK264" s="8"/>
      <c r="YL264" s="8"/>
      <c r="YM264" s="8"/>
      <c r="YN264" s="8"/>
      <c r="YO264" s="8"/>
      <c r="YP264" s="8"/>
      <c r="YQ264" s="8"/>
      <c r="YR264" s="8"/>
      <c r="YS264" s="8"/>
      <c r="YT264" s="8"/>
      <c r="YU264" s="8"/>
      <c r="YV264" s="8">
        <v>3</v>
      </c>
    </row>
    <row r="265" spans="2:672">
      <c r="B265" s="4" t="s">
        <v>1675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>
        <v>5</v>
      </c>
      <c r="FR265" s="8">
        <v>1</v>
      </c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  <c r="NE265" s="8"/>
      <c r="NF265" s="8"/>
      <c r="NG265" s="8"/>
      <c r="NH265" s="8"/>
      <c r="NI265" s="8"/>
      <c r="NJ265" s="8"/>
      <c r="NK265" s="8"/>
      <c r="NL265" s="8"/>
      <c r="NM265" s="8"/>
      <c r="NN265" s="8"/>
      <c r="NO265" s="8"/>
      <c r="NP265" s="8"/>
      <c r="NQ265" s="8"/>
      <c r="NR265" s="8"/>
      <c r="NS265" s="8"/>
      <c r="NT265" s="8"/>
      <c r="NU265" s="8"/>
      <c r="NV265" s="8"/>
      <c r="NW265" s="8"/>
      <c r="NX265" s="8"/>
      <c r="NY265" s="8"/>
      <c r="NZ265" s="8"/>
      <c r="OA265" s="8"/>
      <c r="OB265" s="8"/>
      <c r="OC265" s="8"/>
      <c r="OD265" s="8"/>
      <c r="OE265" s="8"/>
      <c r="OF265" s="8"/>
      <c r="OG265" s="8"/>
      <c r="OH265" s="8"/>
      <c r="OI265" s="8"/>
      <c r="OJ265" s="8"/>
      <c r="OK265" s="8"/>
      <c r="OL265" s="8"/>
      <c r="OM265" s="8"/>
      <c r="ON265" s="8"/>
      <c r="OO265" s="8"/>
      <c r="OP265" s="8"/>
      <c r="OQ265" s="8"/>
      <c r="OR265" s="8"/>
      <c r="OS265" s="8"/>
      <c r="OT265" s="8"/>
      <c r="OU265" s="8"/>
      <c r="OV265" s="8"/>
      <c r="OW265" s="8"/>
      <c r="OX265" s="8"/>
      <c r="OY265" s="8"/>
      <c r="OZ265" s="8"/>
      <c r="PA265" s="8"/>
      <c r="PB265" s="8"/>
      <c r="PC265" s="8"/>
      <c r="PD265" s="8"/>
      <c r="PE265" s="8"/>
      <c r="PF265" s="8"/>
      <c r="PG265" s="8"/>
      <c r="PH265" s="8"/>
      <c r="PI265" s="8"/>
      <c r="PJ265" s="8"/>
      <c r="PK265" s="8"/>
      <c r="PL265" s="8"/>
      <c r="PM265" s="8"/>
      <c r="PN265" s="8"/>
      <c r="PO265" s="8"/>
      <c r="PP265" s="8"/>
      <c r="PQ265" s="8"/>
      <c r="PR265" s="8"/>
      <c r="PS265" s="8"/>
      <c r="PT265" s="8"/>
      <c r="PU265" s="8"/>
      <c r="PV265" s="8"/>
      <c r="PW265" s="8"/>
      <c r="PX265" s="8"/>
      <c r="PY265" s="8"/>
      <c r="PZ265" s="8"/>
      <c r="QA265" s="8">
        <v>1</v>
      </c>
      <c r="QB265" s="8"/>
      <c r="QC265" s="8"/>
      <c r="QD265" s="8"/>
      <c r="QE265" s="8"/>
      <c r="QF265" s="8"/>
      <c r="QG265" s="8"/>
      <c r="QH265" s="8"/>
      <c r="QI265" s="8"/>
      <c r="QJ265" s="8"/>
      <c r="QK265" s="8"/>
      <c r="QL265" s="8"/>
      <c r="QM265" s="8"/>
      <c r="QN265" s="8"/>
      <c r="QO265" s="8"/>
      <c r="QP265" s="8"/>
      <c r="QQ265" s="8"/>
      <c r="QR265" s="8"/>
      <c r="QS265" s="8"/>
      <c r="QT265" s="8"/>
      <c r="QU265" s="8"/>
      <c r="QV265" s="8"/>
      <c r="QW265" s="8"/>
      <c r="QX265" s="8"/>
      <c r="QY265" s="8"/>
      <c r="QZ265" s="8"/>
      <c r="RA265" s="8"/>
      <c r="RB265" s="8"/>
      <c r="RC265" s="8"/>
      <c r="RD265" s="8"/>
      <c r="RE265" s="8"/>
      <c r="RF265" s="8"/>
      <c r="RG265" s="8"/>
      <c r="RH265" s="8"/>
      <c r="RI265" s="8"/>
      <c r="RJ265" s="8"/>
      <c r="RK265" s="8"/>
      <c r="RL265" s="8"/>
      <c r="RM265" s="8"/>
      <c r="RN265" s="8"/>
      <c r="RO265" s="8"/>
      <c r="RP265" s="8"/>
      <c r="RQ265" s="8"/>
      <c r="RR265" s="8"/>
      <c r="RS265" s="8"/>
      <c r="RT265" s="8"/>
      <c r="RU265" s="8"/>
      <c r="RV265" s="8"/>
      <c r="RW265" s="8"/>
      <c r="RX265" s="8"/>
      <c r="RY265" s="8"/>
      <c r="RZ265" s="8"/>
      <c r="SA265" s="8"/>
      <c r="SB265" s="8"/>
      <c r="SC265" s="8"/>
      <c r="SD265" s="8"/>
      <c r="SE265" s="8"/>
      <c r="SF265" s="8"/>
      <c r="SG265" s="8"/>
      <c r="SH265" s="8"/>
      <c r="SI265" s="8"/>
      <c r="SJ265" s="8"/>
      <c r="SK265" s="8"/>
      <c r="SL265" s="8"/>
      <c r="SM265" s="8"/>
      <c r="SN265" s="8"/>
      <c r="SO265" s="8"/>
      <c r="SP265" s="8"/>
      <c r="SQ265" s="8"/>
      <c r="SR265" s="8"/>
      <c r="SS265" s="8"/>
      <c r="ST265" s="8"/>
      <c r="SU265" s="8"/>
      <c r="SV265" s="8"/>
      <c r="SW265" s="8"/>
      <c r="SX265" s="8"/>
      <c r="SY265" s="8"/>
      <c r="SZ265" s="8"/>
      <c r="TA265" s="8"/>
      <c r="TB265" s="8"/>
      <c r="TC265" s="8"/>
      <c r="TD265" s="8"/>
      <c r="TE265" s="8"/>
      <c r="TF265" s="8"/>
      <c r="TG265" s="8"/>
      <c r="TH265" s="8"/>
      <c r="TI265" s="8"/>
      <c r="TJ265" s="8"/>
      <c r="TK265" s="8"/>
      <c r="TL265" s="8"/>
      <c r="TM265" s="8"/>
      <c r="TN265" s="8"/>
      <c r="TO265" s="8"/>
      <c r="TP265" s="8"/>
      <c r="TQ265" s="8"/>
      <c r="TR265" s="8"/>
      <c r="TS265" s="8"/>
      <c r="TT265" s="8"/>
      <c r="TU265" s="8"/>
      <c r="TV265" s="8"/>
      <c r="TW265" s="8"/>
      <c r="TX265" s="8"/>
      <c r="TY265" s="8"/>
      <c r="TZ265" s="8"/>
      <c r="UA265" s="8"/>
      <c r="UB265" s="8"/>
      <c r="UC265" s="8"/>
      <c r="UD265" s="8"/>
      <c r="UE265" s="8"/>
      <c r="UF265" s="8"/>
      <c r="UG265" s="8"/>
      <c r="UH265" s="8"/>
      <c r="UI265" s="8"/>
      <c r="UJ265" s="8"/>
      <c r="UK265" s="8"/>
      <c r="UL265" s="8"/>
      <c r="UM265" s="8"/>
      <c r="UN265" s="8"/>
      <c r="UO265" s="8"/>
      <c r="UP265" s="8"/>
      <c r="UQ265" s="8"/>
      <c r="UR265" s="8"/>
      <c r="US265" s="8"/>
      <c r="UT265" s="8"/>
      <c r="UU265" s="8"/>
      <c r="UV265" s="8"/>
      <c r="UW265" s="8"/>
      <c r="UX265" s="8"/>
      <c r="UY265" s="8"/>
      <c r="UZ265" s="8"/>
      <c r="VA265" s="8"/>
      <c r="VB265" s="8"/>
      <c r="VC265" s="8"/>
      <c r="VD265" s="8"/>
      <c r="VE265" s="8"/>
      <c r="VF265" s="8"/>
      <c r="VG265" s="8"/>
      <c r="VH265" s="8"/>
      <c r="VI265" s="8"/>
      <c r="VJ265" s="8"/>
      <c r="VK265" s="8"/>
      <c r="VL265" s="8"/>
      <c r="VM265" s="8"/>
      <c r="VN265" s="8"/>
      <c r="VO265" s="8"/>
      <c r="VP265" s="8"/>
      <c r="VQ265" s="8"/>
      <c r="VR265" s="8"/>
      <c r="VS265" s="8"/>
      <c r="VT265" s="8"/>
      <c r="VU265" s="8"/>
      <c r="VV265" s="8"/>
      <c r="VW265" s="8"/>
      <c r="VX265" s="8"/>
      <c r="VY265" s="8"/>
      <c r="VZ265" s="8"/>
      <c r="WA265" s="8"/>
      <c r="WB265" s="8"/>
      <c r="WC265" s="8"/>
      <c r="WD265" s="8"/>
      <c r="WE265" s="8"/>
      <c r="WF265" s="8"/>
      <c r="WG265" s="8"/>
      <c r="WH265" s="8"/>
      <c r="WI265" s="8"/>
      <c r="WJ265" s="8"/>
      <c r="WK265" s="8"/>
      <c r="WL265" s="8"/>
      <c r="WM265" s="8"/>
      <c r="WN265" s="8"/>
      <c r="WO265" s="8"/>
      <c r="WP265" s="8"/>
      <c r="WQ265" s="8"/>
      <c r="WR265" s="8"/>
      <c r="WS265" s="8"/>
      <c r="WT265" s="8"/>
      <c r="WU265" s="8"/>
      <c r="WV265" s="8"/>
      <c r="WW265" s="8"/>
      <c r="WX265" s="8"/>
      <c r="WY265" s="8"/>
      <c r="WZ265" s="8"/>
      <c r="XA265" s="8"/>
      <c r="XB265" s="8"/>
      <c r="XC265" s="8"/>
      <c r="XD265" s="8"/>
      <c r="XE265" s="8"/>
      <c r="XF265" s="8"/>
      <c r="XG265" s="8"/>
      <c r="XH265" s="8"/>
      <c r="XI265" s="8"/>
      <c r="XJ265" s="8"/>
      <c r="XK265" s="8"/>
      <c r="XL265" s="8"/>
      <c r="XM265" s="8"/>
      <c r="XN265" s="8"/>
      <c r="XO265" s="8"/>
      <c r="XP265" s="8"/>
      <c r="XQ265" s="8"/>
      <c r="XR265" s="8"/>
      <c r="XS265" s="8"/>
      <c r="XT265" s="8"/>
      <c r="XU265" s="8"/>
      <c r="XV265" s="8"/>
      <c r="XW265" s="8"/>
      <c r="XX265" s="8"/>
      <c r="XY265" s="8"/>
      <c r="XZ265" s="8"/>
      <c r="YA265" s="8"/>
      <c r="YB265" s="8"/>
      <c r="YC265" s="8"/>
      <c r="YD265" s="8"/>
      <c r="YE265" s="8"/>
      <c r="YF265" s="8"/>
      <c r="YG265" s="8"/>
      <c r="YH265" s="8"/>
      <c r="YI265" s="8"/>
      <c r="YJ265" s="8"/>
      <c r="YK265" s="8"/>
      <c r="YL265" s="8"/>
      <c r="YM265" s="8"/>
      <c r="YN265" s="8"/>
      <c r="YO265" s="8"/>
      <c r="YP265" s="8"/>
      <c r="YQ265" s="8"/>
      <c r="YR265" s="8"/>
      <c r="YS265" s="8"/>
      <c r="YT265" s="8"/>
      <c r="YU265" s="8"/>
      <c r="YV265" s="8">
        <v>7</v>
      </c>
    </row>
    <row r="266" spans="2:672">
      <c r="B266" s="4" t="s">
        <v>1676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>
        <v>1</v>
      </c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/>
      <c r="NB266" s="8"/>
      <c r="NC266" s="8"/>
      <c r="ND266" s="8"/>
      <c r="NE266" s="8"/>
      <c r="NF266" s="8"/>
      <c r="NG266" s="8"/>
      <c r="NH266" s="8"/>
      <c r="NI266" s="8"/>
      <c r="NJ266" s="8"/>
      <c r="NK266" s="8"/>
      <c r="NL266" s="8"/>
      <c r="NM266" s="8"/>
      <c r="NN266" s="8"/>
      <c r="NO266" s="8"/>
      <c r="NP266" s="8"/>
      <c r="NQ266" s="8"/>
      <c r="NR266" s="8"/>
      <c r="NS266" s="8"/>
      <c r="NT266" s="8"/>
      <c r="NU266" s="8"/>
      <c r="NV266" s="8"/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/>
      <c r="OI266" s="8"/>
      <c r="OJ266" s="8"/>
      <c r="OK266" s="8"/>
      <c r="OL266" s="8"/>
      <c r="OM266" s="8"/>
      <c r="ON266" s="8"/>
      <c r="OO266" s="8"/>
      <c r="OP266" s="8"/>
      <c r="OQ266" s="8"/>
      <c r="OR266" s="8"/>
      <c r="OS266" s="8"/>
      <c r="OT266" s="8"/>
      <c r="OU266" s="8"/>
      <c r="OV266" s="8"/>
      <c r="OW266" s="8"/>
      <c r="OX266" s="8"/>
      <c r="OY266" s="8"/>
      <c r="OZ266" s="8"/>
      <c r="PA266" s="8"/>
      <c r="PB266" s="8"/>
      <c r="PC266" s="8"/>
      <c r="PD266" s="8"/>
      <c r="PE266" s="8"/>
      <c r="PF266" s="8"/>
      <c r="PG266" s="8"/>
      <c r="PH266" s="8"/>
      <c r="PI266" s="8"/>
      <c r="PJ266" s="8"/>
      <c r="PK266" s="8"/>
      <c r="PL266" s="8"/>
      <c r="PM266" s="8"/>
      <c r="PN266" s="8"/>
      <c r="PO266" s="8">
        <v>1</v>
      </c>
      <c r="PP266" s="8"/>
      <c r="PQ266" s="8"/>
      <c r="PR266" s="8"/>
      <c r="PS266" s="8"/>
      <c r="PT266" s="8"/>
      <c r="PU266" s="8"/>
      <c r="PV266" s="8"/>
      <c r="PW266" s="8"/>
      <c r="PX266" s="8"/>
      <c r="PY266" s="8"/>
      <c r="PZ266" s="8"/>
      <c r="QA266" s="8"/>
      <c r="QB266" s="8"/>
      <c r="QC266" s="8"/>
      <c r="QD266" s="8"/>
      <c r="QE266" s="8"/>
      <c r="QF266" s="8"/>
      <c r="QG266" s="8"/>
      <c r="QH266" s="8"/>
      <c r="QI266" s="8"/>
      <c r="QJ266" s="8"/>
      <c r="QK266" s="8"/>
      <c r="QL266" s="8"/>
      <c r="QM266" s="8"/>
      <c r="QN266" s="8"/>
      <c r="QO266" s="8"/>
      <c r="QP266" s="8"/>
      <c r="QQ266" s="8"/>
      <c r="QR266" s="8"/>
      <c r="QS266" s="8"/>
      <c r="QT266" s="8"/>
      <c r="QU266" s="8"/>
      <c r="QV266" s="8"/>
      <c r="QW266" s="8"/>
      <c r="QX266" s="8"/>
      <c r="QY266" s="8"/>
      <c r="QZ266" s="8"/>
      <c r="RA266" s="8"/>
      <c r="RB266" s="8"/>
      <c r="RC266" s="8"/>
      <c r="RD266" s="8"/>
      <c r="RE266" s="8"/>
      <c r="RF266" s="8"/>
      <c r="RG266" s="8"/>
      <c r="RH266" s="8"/>
      <c r="RI266" s="8"/>
      <c r="RJ266" s="8"/>
      <c r="RK266" s="8"/>
      <c r="RL266" s="8"/>
      <c r="RM266" s="8"/>
      <c r="RN266" s="8"/>
      <c r="RO266" s="8"/>
      <c r="RP266" s="8"/>
      <c r="RQ266" s="8"/>
      <c r="RR266" s="8"/>
      <c r="RS266" s="8"/>
      <c r="RT266" s="8"/>
      <c r="RU266" s="8"/>
      <c r="RV266" s="8"/>
      <c r="RW266" s="8"/>
      <c r="RX266" s="8"/>
      <c r="RY266" s="8"/>
      <c r="RZ266" s="8"/>
      <c r="SA266" s="8"/>
      <c r="SB266" s="8"/>
      <c r="SC266" s="8"/>
      <c r="SD266" s="8"/>
      <c r="SE266" s="8"/>
      <c r="SF266" s="8"/>
      <c r="SG266" s="8"/>
      <c r="SH266" s="8"/>
      <c r="SI266" s="8"/>
      <c r="SJ266" s="8"/>
      <c r="SK266" s="8"/>
      <c r="SL266" s="8"/>
      <c r="SM266" s="8"/>
      <c r="SN266" s="8"/>
      <c r="SO266" s="8"/>
      <c r="SP266" s="8"/>
      <c r="SQ266" s="8"/>
      <c r="SR266" s="8"/>
      <c r="SS266" s="8"/>
      <c r="ST266" s="8"/>
      <c r="SU266" s="8"/>
      <c r="SV266" s="8"/>
      <c r="SW266" s="8"/>
      <c r="SX266" s="8"/>
      <c r="SY266" s="8"/>
      <c r="SZ266" s="8"/>
      <c r="TA266" s="8"/>
      <c r="TB266" s="8"/>
      <c r="TC266" s="8"/>
      <c r="TD266" s="8"/>
      <c r="TE266" s="8"/>
      <c r="TF266" s="8"/>
      <c r="TG266" s="8"/>
      <c r="TH266" s="8"/>
      <c r="TI266" s="8"/>
      <c r="TJ266" s="8"/>
      <c r="TK266" s="8"/>
      <c r="TL266" s="8"/>
      <c r="TM266" s="8"/>
      <c r="TN266" s="8"/>
      <c r="TO266" s="8"/>
      <c r="TP266" s="8"/>
      <c r="TQ266" s="8"/>
      <c r="TR266" s="8"/>
      <c r="TS266" s="8"/>
      <c r="TT266" s="8"/>
      <c r="TU266" s="8"/>
      <c r="TV266" s="8"/>
      <c r="TW266" s="8"/>
      <c r="TX266" s="8"/>
      <c r="TY266" s="8"/>
      <c r="TZ266" s="8"/>
      <c r="UA266" s="8"/>
      <c r="UB266" s="8"/>
      <c r="UC266" s="8"/>
      <c r="UD266" s="8"/>
      <c r="UE266" s="8"/>
      <c r="UF266" s="8"/>
      <c r="UG266" s="8"/>
      <c r="UH266" s="8"/>
      <c r="UI266" s="8"/>
      <c r="UJ266" s="8"/>
      <c r="UK266" s="8"/>
      <c r="UL266" s="8"/>
      <c r="UM266" s="8"/>
      <c r="UN266" s="8"/>
      <c r="UO266" s="8"/>
      <c r="UP266" s="8"/>
      <c r="UQ266" s="8"/>
      <c r="UR266" s="8"/>
      <c r="US266" s="8"/>
      <c r="UT266" s="8"/>
      <c r="UU266" s="8"/>
      <c r="UV266" s="8"/>
      <c r="UW266" s="8"/>
      <c r="UX266" s="8"/>
      <c r="UY266" s="8"/>
      <c r="UZ266" s="8"/>
      <c r="VA266" s="8"/>
      <c r="VB266" s="8"/>
      <c r="VC266" s="8"/>
      <c r="VD266" s="8"/>
      <c r="VE266" s="8"/>
      <c r="VF266" s="8"/>
      <c r="VG266" s="8"/>
      <c r="VH266" s="8"/>
      <c r="VI266" s="8"/>
      <c r="VJ266" s="8"/>
      <c r="VK266" s="8"/>
      <c r="VL266" s="8"/>
      <c r="VM266" s="8"/>
      <c r="VN266" s="8"/>
      <c r="VO266" s="8"/>
      <c r="VP266" s="8"/>
      <c r="VQ266" s="8"/>
      <c r="VR266" s="8"/>
      <c r="VS266" s="8"/>
      <c r="VT266" s="8"/>
      <c r="VU266" s="8"/>
      <c r="VV266" s="8"/>
      <c r="VW266" s="8"/>
      <c r="VX266" s="8"/>
      <c r="VY266" s="8"/>
      <c r="VZ266" s="8"/>
      <c r="WA266" s="8"/>
      <c r="WB266" s="8"/>
      <c r="WC266" s="8"/>
      <c r="WD266" s="8"/>
      <c r="WE266" s="8"/>
      <c r="WF266" s="8"/>
      <c r="WG266" s="8"/>
      <c r="WH266" s="8"/>
      <c r="WI266" s="8"/>
      <c r="WJ266" s="8"/>
      <c r="WK266" s="8"/>
      <c r="WL266" s="8"/>
      <c r="WM266" s="8"/>
      <c r="WN266" s="8"/>
      <c r="WO266" s="8"/>
      <c r="WP266" s="8"/>
      <c r="WQ266" s="8"/>
      <c r="WR266" s="8"/>
      <c r="WS266" s="8"/>
      <c r="WT266" s="8"/>
      <c r="WU266" s="8"/>
      <c r="WV266" s="8"/>
      <c r="WW266" s="8"/>
      <c r="WX266" s="8"/>
      <c r="WY266" s="8"/>
      <c r="WZ266" s="8"/>
      <c r="XA266" s="8"/>
      <c r="XB266" s="8"/>
      <c r="XC266" s="8"/>
      <c r="XD266" s="8"/>
      <c r="XE266" s="8"/>
      <c r="XF266" s="8"/>
      <c r="XG266" s="8"/>
      <c r="XH266" s="8"/>
      <c r="XI266" s="8"/>
      <c r="XJ266" s="8"/>
      <c r="XK266" s="8"/>
      <c r="XL266" s="8"/>
      <c r="XM266" s="8"/>
      <c r="XN266" s="8"/>
      <c r="XO266" s="8"/>
      <c r="XP266" s="8"/>
      <c r="XQ266" s="8"/>
      <c r="XR266" s="8"/>
      <c r="XS266" s="8"/>
      <c r="XT266" s="8"/>
      <c r="XU266" s="8"/>
      <c r="XV266" s="8"/>
      <c r="XW266" s="8"/>
      <c r="XX266" s="8"/>
      <c r="XY266" s="8"/>
      <c r="XZ266" s="8"/>
      <c r="YA266" s="8"/>
      <c r="YB266" s="8"/>
      <c r="YC266" s="8"/>
      <c r="YD266" s="8"/>
      <c r="YE266" s="8"/>
      <c r="YF266" s="8"/>
      <c r="YG266" s="8"/>
      <c r="YH266" s="8"/>
      <c r="YI266" s="8"/>
      <c r="YJ266" s="8"/>
      <c r="YK266" s="8"/>
      <c r="YL266" s="8"/>
      <c r="YM266" s="8"/>
      <c r="YN266" s="8"/>
      <c r="YO266" s="8"/>
      <c r="YP266" s="8"/>
      <c r="YQ266" s="8"/>
      <c r="YR266" s="8"/>
      <c r="YS266" s="8"/>
      <c r="YT266" s="8"/>
      <c r="YU266" s="8"/>
      <c r="YV266" s="8">
        <v>2</v>
      </c>
    </row>
    <row r="267" spans="2:672">
      <c r="B267" s="4" t="s">
        <v>1677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>
        <v>1</v>
      </c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/>
      <c r="NQ267" s="8"/>
      <c r="NR267" s="8"/>
      <c r="NS267" s="8"/>
      <c r="NT267" s="8"/>
      <c r="NU267" s="8"/>
      <c r="NV267" s="8"/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/>
      <c r="OI267" s="8"/>
      <c r="OJ267" s="8"/>
      <c r="OK267" s="8"/>
      <c r="OL267" s="8"/>
      <c r="OM267" s="8"/>
      <c r="ON267" s="8"/>
      <c r="OO267" s="8"/>
      <c r="OP267" s="8"/>
      <c r="OQ267" s="8"/>
      <c r="OR267" s="8"/>
      <c r="OS267" s="8"/>
      <c r="OT267" s="8"/>
      <c r="OU267" s="8"/>
      <c r="OV267" s="8"/>
      <c r="OW267" s="8"/>
      <c r="OX267" s="8"/>
      <c r="OY267" s="8"/>
      <c r="OZ267" s="8"/>
      <c r="PA267" s="8"/>
      <c r="PB267" s="8"/>
      <c r="PC267" s="8"/>
      <c r="PD267" s="8"/>
      <c r="PE267" s="8"/>
      <c r="PF267" s="8"/>
      <c r="PG267" s="8"/>
      <c r="PH267" s="8"/>
      <c r="PI267" s="8"/>
      <c r="PJ267" s="8"/>
      <c r="PK267" s="8"/>
      <c r="PL267" s="8"/>
      <c r="PM267" s="8"/>
      <c r="PN267" s="8"/>
      <c r="PO267" s="8"/>
      <c r="PP267" s="8"/>
      <c r="PQ267" s="8"/>
      <c r="PR267" s="8"/>
      <c r="PS267" s="8"/>
      <c r="PT267" s="8"/>
      <c r="PU267" s="8"/>
      <c r="PV267" s="8"/>
      <c r="PW267" s="8"/>
      <c r="PX267" s="8"/>
      <c r="PY267" s="8"/>
      <c r="PZ267" s="8"/>
      <c r="QA267" s="8"/>
      <c r="QB267" s="8"/>
      <c r="QC267" s="8"/>
      <c r="QD267" s="8"/>
      <c r="QE267" s="8"/>
      <c r="QF267" s="8"/>
      <c r="QG267" s="8"/>
      <c r="QH267" s="8"/>
      <c r="QI267" s="8"/>
      <c r="QJ267" s="8"/>
      <c r="QK267" s="8"/>
      <c r="QL267" s="8"/>
      <c r="QM267" s="8"/>
      <c r="QN267" s="8"/>
      <c r="QO267" s="8"/>
      <c r="QP267" s="8"/>
      <c r="QQ267" s="8"/>
      <c r="QR267" s="8"/>
      <c r="QS267" s="8"/>
      <c r="QT267" s="8"/>
      <c r="QU267" s="8"/>
      <c r="QV267" s="8"/>
      <c r="QW267" s="8"/>
      <c r="QX267" s="8"/>
      <c r="QY267" s="8"/>
      <c r="QZ267" s="8"/>
      <c r="RA267" s="8"/>
      <c r="RB267" s="8"/>
      <c r="RC267" s="8"/>
      <c r="RD267" s="8"/>
      <c r="RE267" s="8"/>
      <c r="RF267" s="8"/>
      <c r="RG267" s="8"/>
      <c r="RH267" s="8"/>
      <c r="RI267" s="8"/>
      <c r="RJ267" s="8"/>
      <c r="RK267" s="8"/>
      <c r="RL267" s="8"/>
      <c r="RM267" s="8"/>
      <c r="RN267" s="8"/>
      <c r="RO267" s="8"/>
      <c r="RP267" s="8"/>
      <c r="RQ267" s="8"/>
      <c r="RR267" s="8"/>
      <c r="RS267" s="8"/>
      <c r="RT267" s="8"/>
      <c r="RU267" s="8"/>
      <c r="RV267" s="8"/>
      <c r="RW267" s="8"/>
      <c r="RX267" s="8"/>
      <c r="RY267" s="8"/>
      <c r="RZ267" s="8"/>
      <c r="SA267" s="8"/>
      <c r="SB267" s="8"/>
      <c r="SC267" s="8"/>
      <c r="SD267" s="8"/>
      <c r="SE267" s="8"/>
      <c r="SF267" s="8"/>
      <c r="SG267" s="8"/>
      <c r="SH267" s="8"/>
      <c r="SI267" s="8"/>
      <c r="SJ267" s="8"/>
      <c r="SK267" s="8"/>
      <c r="SL267" s="8"/>
      <c r="SM267" s="8"/>
      <c r="SN267" s="8"/>
      <c r="SO267" s="8"/>
      <c r="SP267" s="8"/>
      <c r="SQ267" s="8"/>
      <c r="SR267" s="8"/>
      <c r="SS267" s="8"/>
      <c r="ST267" s="8"/>
      <c r="SU267" s="8"/>
      <c r="SV267" s="8"/>
      <c r="SW267" s="8"/>
      <c r="SX267" s="8"/>
      <c r="SY267" s="8"/>
      <c r="SZ267" s="8"/>
      <c r="TA267" s="8"/>
      <c r="TB267" s="8"/>
      <c r="TC267" s="8"/>
      <c r="TD267" s="8"/>
      <c r="TE267" s="8"/>
      <c r="TF267" s="8"/>
      <c r="TG267" s="8"/>
      <c r="TH267" s="8"/>
      <c r="TI267" s="8"/>
      <c r="TJ267" s="8"/>
      <c r="TK267" s="8"/>
      <c r="TL267" s="8"/>
      <c r="TM267" s="8"/>
      <c r="TN267" s="8"/>
      <c r="TO267" s="8"/>
      <c r="TP267" s="8"/>
      <c r="TQ267" s="8"/>
      <c r="TR267" s="8"/>
      <c r="TS267" s="8"/>
      <c r="TT267" s="8"/>
      <c r="TU267" s="8"/>
      <c r="TV267" s="8"/>
      <c r="TW267" s="8"/>
      <c r="TX267" s="8"/>
      <c r="TY267" s="8"/>
      <c r="TZ267" s="8"/>
      <c r="UA267" s="8"/>
      <c r="UB267" s="8"/>
      <c r="UC267" s="8"/>
      <c r="UD267" s="8"/>
      <c r="UE267" s="8"/>
      <c r="UF267" s="8"/>
      <c r="UG267" s="8"/>
      <c r="UH267" s="8"/>
      <c r="UI267" s="8"/>
      <c r="UJ267" s="8"/>
      <c r="UK267" s="8"/>
      <c r="UL267" s="8"/>
      <c r="UM267" s="8"/>
      <c r="UN267" s="8"/>
      <c r="UO267" s="8"/>
      <c r="UP267" s="8"/>
      <c r="UQ267" s="8"/>
      <c r="UR267" s="8"/>
      <c r="US267" s="8"/>
      <c r="UT267" s="8"/>
      <c r="UU267" s="8"/>
      <c r="UV267" s="8"/>
      <c r="UW267" s="8"/>
      <c r="UX267" s="8"/>
      <c r="UY267" s="8"/>
      <c r="UZ267" s="8"/>
      <c r="VA267" s="8"/>
      <c r="VB267" s="8"/>
      <c r="VC267" s="8"/>
      <c r="VD267" s="8"/>
      <c r="VE267" s="8"/>
      <c r="VF267" s="8"/>
      <c r="VG267" s="8"/>
      <c r="VH267" s="8"/>
      <c r="VI267" s="8"/>
      <c r="VJ267" s="8"/>
      <c r="VK267" s="8"/>
      <c r="VL267" s="8"/>
      <c r="VM267" s="8"/>
      <c r="VN267" s="8"/>
      <c r="VO267" s="8"/>
      <c r="VP267" s="8"/>
      <c r="VQ267" s="8"/>
      <c r="VR267" s="8"/>
      <c r="VS267" s="8"/>
      <c r="VT267" s="8"/>
      <c r="VU267" s="8"/>
      <c r="VV267" s="8"/>
      <c r="VW267" s="8"/>
      <c r="VX267" s="8"/>
      <c r="VY267" s="8"/>
      <c r="VZ267" s="8"/>
      <c r="WA267" s="8"/>
      <c r="WB267" s="8"/>
      <c r="WC267" s="8"/>
      <c r="WD267" s="8"/>
      <c r="WE267" s="8"/>
      <c r="WF267" s="8"/>
      <c r="WG267" s="8"/>
      <c r="WH267" s="8"/>
      <c r="WI267" s="8"/>
      <c r="WJ267" s="8"/>
      <c r="WK267" s="8"/>
      <c r="WL267" s="8"/>
      <c r="WM267" s="8"/>
      <c r="WN267" s="8"/>
      <c r="WO267" s="8"/>
      <c r="WP267" s="8"/>
      <c r="WQ267" s="8"/>
      <c r="WR267" s="8"/>
      <c r="WS267" s="8"/>
      <c r="WT267" s="8"/>
      <c r="WU267" s="8"/>
      <c r="WV267" s="8"/>
      <c r="WW267" s="8"/>
      <c r="WX267" s="8"/>
      <c r="WY267" s="8"/>
      <c r="WZ267" s="8"/>
      <c r="XA267" s="8"/>
      <c r="XB267" s="8"/>
      <c r="XC267" s="8"/>
      <c r="XD267" s="8"/>
      <c r="XE267" s="8"/>
      <c r="XF267" s="8"/>
      <c r="XG267" s="8"/>
      <c r="XH267" s="8"/>
      <c r="XI267" s="8"/>
      <c r="XJ267" s="8"/>
      <c r="XK267" s="8"/>
      <c r="XL267" s="8"/>
      <c r="XM267" s="8"/>
      <c r="XN267" s="8"/>
      <c r="XO267" s="8"/>
      <c r="XP267" s="8"/>
      <c r="XQ267" s="8"/>
      <c r="XR267" s="8"/>
      <c r="XS267" s="8"/>
      <c r="XT267" s="8"/>
      <c r="XU267" s="8"/>
      <c r="XV267" s="8"/>
      <c r="XW267" s="8"/>
      <c r="XX267" s="8"/>
      <c r="XY267" s="8"/>
      <c r="XZ267" s="8"/>
      <c r="YA267" s="8"/>
      <c r="YB267" s="8"/>
      <c r="YC267" s="8"/>
      <c r="YD267" s="8"/>
      <c r="YE267" s="8"/>
      <c r="YF267" s="8"/>
      <c r="YG267" s="8"/>
      <c r="YH267" s="8"/>
      <c r="YI267" s="8"/>
      <c r="YJ267" s="8"/>
      <c r="YK267" s="8"/>
      <c r="YL267" s="8"/>
      <c r="YM267" s="8"/>
      <c r="YN267" s="8"/>
      <c r="YO267" s="8"/>
      <c r="YP267" s="8"/>
      <c r="YQ267" s="8"/>
      <c r="YR267" s="8"/>
      <c r="YS267" s="8"/>
      <c r="YT267" s="8"/>
      <c r="YU267" s="8"/>
      <c r="YV267" s="8">
        <v>1</v>
      </c>
    </row>
    <row r="268" spans="2:672">
      <c r="B268" s="4" t="s">
        <v>1678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>
        <v>5</v>
      </c>
      <c r="FO268" s="8">
        <v>1</v>
      </c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/>
      <c r="NQ268" s="8"/>
      <c r="NR268" s="8"/>
      <c r="NS268" s="8"/>
      <c r="NT268" s="8"/>
      <c r="NU268" s="8"/>
      <c r="NV268" s="8"/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/>
      <c r="OI268" s="8"/>
      <c r="OJ268" s="8"/>
      <c r="OK268" s="8"/>
      <c r="OL268" s="8"/>
      <c r="OM268" s="8"/>
      <c r="ON268" s="8"/>
      <c r="OO268" s="8"/>
      <c r="OP268" s="8"/>
      <c r="OQ268" s="8"/>
      <c r="OR268" s="8"/>
      <c r="OS268" s="8"/>
      <c r="OT268" s="8"/>
      <c r="OU268" s="8"/>
      <c r="OV268" s="8"/>
      <c r="OW268" s="8"/>
      <c r="OX268" s="8"/>
      <c r="OY268" s="8"/>
      <c r="OZ268" s="8"/>
      <c r="PA268" s="8"/>
      <c r="PB268" s="8"/>
      <c r="PC268" s="8"/>
      <c r="PD268" s="8"/>
      <c r="PE268" s="8"/>
      <c r="PF268" s="8"/>
      <c r="PG268" s="8"/>
      <c r="PH268" s="8"/>
      <c r="PI268" s="8"/>
      <c r="PJ268" s="8"/>
      <c r="PK268" s="8"/>
      <c r="PL268" s="8"/>
      <c r="PM268" s="8"/>
      <c r="PN268" s="8"/>
      <c r="PO268" s="8"/>
      <c r="PP268" s="8"/>
      <c r="PQ268" s="8"/>
      <c r="PR268" s="8"/>
      <c r="PS268" s="8"/>
      <c r="PT268" s="8"/>
      <c r="PU268" s="8"/>
      <c r="PV268" s="8"/>
      <c r="PW268" s="8"/>
      <c r="PX268" s="8"/>
      <c r="PY268" s="8"/>
      <c r="PZ268" s="8">
        <v>1</v>
      </c>
      <c r="QA268" s="8"/>
      <c r="QB268" s="8"/>
      <c r="QC268" s="8"/>
      <c r="QD268" s="8"/>
      <c r="QE268" s="8"/>
      <c r="QF268" s="8"/>
      <c r="QG268" s="8"/>
      <c r="QH268" s="8"/>
      <c r="QI268" s="8"/>
      <c r="QJ268" s="8"/>
      <c r="QK268" s="8"/>
      <c r="QL268" s="8"/>
      <c r="QM268" s="8"/>
      <c r="QN268" s="8"/>
      <c r="QO268" s="8"/>
      <c r="QP268" s="8"/>
      <c r="QQ268" s="8"/>
      <c r="QR268" s="8"/>
      <c r="QS268" s="8"/>
      <c r="QT268" s="8"/>
      <c r="QU268" s="8"/>
      <c r="QV268" s="8"/>
      <c r="QW268" s="8"/>
      <c r="QX268" s="8"/>
      <c r="QY268" s="8"/>
      <c r="QZ268" s="8"/>
      <c r="RA268" s="8"/>
      <c r="RB268" s="8"/>
      <c r="RC268" s="8"/>
      <c r="RD268" s="8"/>
      <c r="RE268" s="8"/>
      <c r="RF268" s="8"/>
      <c r="RG268" s="8"/>
      <c r="RH268" s="8"/>
      <c r="RI268" s="8"/>
      <c r="RJ268" s="8"/>
      <c r="RK268" s="8"/>
      <c r="RL268" s="8"/>
      <c r="RM268" s="8"/>
      <c r="RN268" s="8"/>
      <c r="RO268" s="8"/>
      <c r="RP268" s="8"/>
      <c r="RQ268" s="8"/>
      <c r="RR268" s="8"/>
      <c r="RS268" s="8"/>
      <c r="RT268" s="8"/>
      <c r="RU268" s="8"/>
      <c r="RV268" s="8"/>
      <c r="RW268" s="8"/>
      <c r="RX268" s="8"/>
      <c r="RY268" s="8"/>
      <c r="RZ268" s="8"/>
      <c r="SA268" s="8"/>
      <c r="SB268" s="8"/>
      <c r="SC268" s="8"/>
      <c r="SD268" s="8"/>
      <c r="SE268" s="8"/>
      <c r="SF268" s="8"/>
      <c r="SG268" s="8"/>
      <c r="SH268" s="8"/>
      <c r="SI268" s="8"/>
      <c r="SJ268" s="8"/>
      <c r="SK268" s="8"/>
      <c r="SL268" s="8"/>
      <c r="SM268" s="8"/>
      <c r="SN268" s="8"/>
      <c r="SO268" s="8"/>
      <c r="SP268" s="8"/>
      <c r="SQ268" s="8"/>
      <c r="SR268" s="8"/>
      <c r="SS268" s="8"/>
      <c r="ST268" s="8"/>
      <c r="SU268" s="8"/>
      <c r="SV268" s="8"/>
      <c r="SW268" s="8"/>
      <c r="SX268" s="8"/>
      <c r="SY268" s="8"/>
      <c r="SZ268" s="8"/>
      <c r="TA268" s="8"/>
      <c r="TB268" s="8"/>
      <c r="TC268" s="8"/>
      <c r="TD268" s="8"/>
      <c r="TE268" s="8"/>
      <c r="TF268" s="8"/>
      <c r="TG268" s="8"/>
      <c r="TH268" s="8"/>
      <c r="TI268" s="8"/>
      <c r="TJ268" s="8"/>
      <c r="TK268" s="8"/>
      <c r="TL268" s="8"/>
      <c r="TM268" s="8"/>
      <c r="TN268" s="8"/>
      <c r="TO268" s="8"/>
      <c r="TP268" s="8"/>
      <c r="TQ268" s="8"/>
      <c r="TR268" s="8"/>
      <c r="TS268" s="8"/>
      <c r="TT268" s="8"/>
      <c r="TU268" s="8"/>
      <c r="TV268" s="8"/>
      <c r="TW268" s="8"/>
      <c r="TX268" s="8"/>
      <c r="TY268" s="8"/>
      <c r="TZ268" s="8"/>
      <c r="UA268" s="8"/>
      <c r="UB268" s="8"/>
      <c r="UC268" s="8"/>
      <c r="UD268" s="8"/>
      <c r="UE268" s="8"/>
      <c r="UF268" s="8"/>
      <c r="UG268" s="8"/>
      <c r="UH268" s="8"/>
      <c r="UI268" s="8"/>
      <c r="UJ268" s="8"/>
      <c r="UK268" s="8"/>
      <c r="UL268" s="8"/>
      <c r="UM268" s="8"/>
      <c r="UN268" s="8"/>
      <c r="UO268" s="8"/>
      <c r="UP268" s="8"/>
      <c r="UQ268" s="8"/>
      <c r="UR268" s="8"/>
      <c r="US268" s="8"/>
      <c r="UT268" s="8"/>
      <c r="UU268" s="8"/>
      <c r="UV268" s="8"/>
      <c r="UW268" s="8"/>
      <c r="UX268" s="8"/>
      <c r="UY268" s="8"/>
      <c r="UZ268" s="8"/>
      <c r="VA268" s="8"/>
      <c r="VB268" s="8"/>
      <c r="VC268" s="8"/>
      <c r="VD268" s="8"/>
      <c r="VE268" s="8"/>
      <c r="VF268" s="8"/>
      <c r="VG268" s="8"/>
      <c r="VH268" s="8"/>
      <c r="VI268" s="8"/>
      <c r="VJ268" s="8"/>
      <c r="VK268" s="8"/>
      <c r="VL268" s="8"/>
      <c r="VM268" s="8"/>
      <c r="VN268" s="8"/>
      <c r="VO268" s="8"/>
      <c r="VP268" s="8"/>
      <c r="VQ268" s="8"/>
      <c r="VR268" s="8"/>
      <c r="VS268" s="8"/>
      <c r="VT268" s="8"/>
      <c r="VU268" s="8"/>
      <c r="VV268" s="8"/>
      <c r="VW268" s="8"/>
      <c r="VX268" s="8"/>
      <c r="VY268" s="8"/>
      <c r="VZ268" s="8"/>
      <c r="WA268" s="8"/>
      <c r="WB268" s="8"/>
      <c r="WC268" s="8"/>
      <c r="WD268" s="8"/>
      <c r="WE268" s="8"/>
      <c r="WF268" s="8"/>
      <c r="WG268" s="8"/>
      <c r="WH268" s="8"/>
      <c r="WI268" s="8"/>
      <c r="WJ268" s="8"/>
      <c r="WK268" s="8"/>
      <c r="WL268" s="8"/>
      <c r="WM268" s="8"/>
      <c r="WN268" s="8"/>
      <c r="WO268" s="8"/>
      <c r="WP268" s="8"/>
      <c r="WQ268" s="8"/>
      <c r="WR268" s="8"/>
      <c r="WS268" s="8"/>
      <c r="WT268" s="8"/>
      <c r="WU268" s="8"/>
      <c r="WV268" s="8"/>
      <c r="WW268" s="8"/>
      <c r="WX268" s="8"/>
      <c r="WY268" s="8"/>
      <c r="WZ268" s="8"/>
      <c r="XA268" s="8"/>
      <c r="XB268" s="8"/>
      <c r="XC268" s="8"/>
      <c r="XD268" s="8"/>
      <c r="XE268" s="8"/>
      <c r="XF268" s="8"/>
      <c r="XG268" s="8"/>
      <c r="XH268" s="8"/>
      <c r="XI268" s="8"/>
      <c r="XJ268" s="8"/>
      <c r="XK268" s="8"/>
      <c r="XL268" s="8"/>
      <c r="XM268" s="8"/>
      <c r="XN268" s="8"/>
      <c r="XO268" s="8"/>
      <c r="XP268" s="8"/>
      <c r="XQ268" s="8"/>
      <c r="XR268" s="8"/>
      <c r="XS268" s="8"/>
      <c r="XT268" s="8"/>
      <c r="XU268" s="8"/>
      <c r="XV268" s="8"/>
      <c r="XW268" s="8"/>
      <c r="XX268" s="8"/>
      <c r="XY268" s="8"/>
      <c r="XZ268" s="8"/>
      <c r="YA268" s="8"/>
      <c r="YB268" s="8"/>
      <c r="YC268" s="8"/>
      <c r="YD268" s="8"/>
      <c r="YE268" s="8"/>
      <c r="YF268" s="8"/>
      <c r="YG268" s="8"/>
      <c r="YH268" s="8"/>
      <c r="YI268" s="8"/>
      <c r="YJ268" s="8"/>
      <c r="YK268" s="8"/>
      <c r="YL268" s="8"/>
      <c r="YM268" s="8"/>
      <c r="YN268" s="8"/>
      <c r="YO268" s="8"/>
      <c r="YP268" s="8"/>
      <c r="YQ268" s="8"/>
      <c r="YR268" s="8"/>
      <c r="YS268" s="8"/>
      <c r="YT268" s="8"/>
      <c r="YU268" s="8"/>
      <c r="YV268" s="8">
        <v>7</v>
      </c>
    </row>
    <row r="269" spans="2:672">
      <c r="B269" s="4" t="s">
        <v>1679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>
        <v>5</v>
      </c>
      <c r="EO269" s="8">
        <v>13</v>
      </c>
      <c r="EP269" s="8">
        <v>1</v>
      </c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>
        <v>1</v>
      </c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>
        <v>1</v>
      </c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>
        <v>1</v>
      </c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  <c r="OL269" s="8"/>
      <c r="OM269" s="8"/>
      <c r="ON269" s="8"/>
      <c r="OO269" s="8"/>
      <c r="OP269" s="8"/>
      <c r="OQ269" s="8"/>
      <c r="OR269" s="8"/>
      <c r="OS269" s="8"/>
      <c r="OT269" s="8"/>
      <c r="OU269" s="8"/>
      <c r="OV269" s="8"/>
      <c r="OW269" s="8"/>
      <c r="OX269" s="8"/>
      <c r="OY269" s="8"/>
      <c r="OZ269" s="8"/>
      <c r="PA269" s="8"/>
      <c r="PB269" s="8"/>
      <c r="PC269" s="8"/>
      <c r="PD269" s="8"/>
      <c r="PE269" s="8"/>
      <c r="PF269" s="8"/>
      <c r="PG269" s="8">
        <v>1</v>
      </c>
      <c r="PH269" s="8"/>
      <c r="PI269" s="8"/>
      <c r="PJ269" s="8"/>
      <c r="PK269" s="8"/>
      <c r="PL269" s="8"/>
      <c r="PM269" s="8"/>
      <c r="PN269" s="8"/>
      <c r="PO269" s="8"/>
      <c r="PP269" s="8"/>
      <c r="PQ269" s="8"/>
      <c r="PR269" s="8"/>
      <c r="PS269" s="8"/>
      <c r="PT269" s="8"/>
      <c r="PU269" s="8"/>
      <c r="PV269" s="8"/>
      <c r="PW269" s="8"/>
      <c r="PX269" s="8"/>
      <c r="PY269" s="8"/>
      <c r="PZ269" s="8"/>
      <c r="QA269" s="8"/>
      <c r="QB269" s="8"/>
      <c r="QC269" s="8"/>
      <c r="QD269" s="8"/>
      <c r="QE269" s="8"/>
      <c r="QF269" s="8"/>
      <c r="QG269" s="8"/>
      <c r="QH269" s="8"/>
      <c r="QI269" s="8"/>
      <c r="QJ269" s="8"/>
      <c r="QK269" s="8"/>
      <c r="QL269" s="8"/>
      <c r="QM269" s="8"/>
      <c r="QN269" s="8"/>
      <c r="QO269" s="8"/>
      <c r="QP269" s="8"/>
      <c r="QQ269" s="8"/>
      <c r="QR269" s="8"/>
      <c r="QS269" s="8"/>
      <c r="QT269" s="8"/>
      <c r="QU269" s="8"/>
      <c r="QV269" s="8"/>
      <c r="QW269" s="8"/>
      <c r="QX269" s="8"/>
      <c r="QY269" s="8"/>
      <c r="QZ269" s="8"/>
      <c r="RA269" s="8"/>
      <c r="RB269" s="8"/>
      <c r="RC269" s="8"/>
      <c r="RD269" s="8"/>
      <c r="RE269" s="8"/>
      <c r="RF269" s="8"/>
      <c r="RG269" s="8"/>
      <c r="RH269" s="8"/>
      <c r="RI269" s="8"/>
      <c r="RJ269" s="8"/>
      <c r="RK269" s="8"/>
      <c r="RL269" s="8"/>
      <c r="RM269" s="8"/>
      <c r="RN269" s="8"/>
      <c r="RO269" s="8"/>
      <c r="RP269" s="8"/>
      <c r="RQ269" s="8"/>
      <c r="RR269" s="8"/>
      <c r="RS269" s="8"/>
      <c r="RT269" s="8"/>
      <c r="RU269" s="8"/>
      <c r="RV269" s="8"/>
      <c r="RW269" s="8"/>
      <c r="RX269" s="8"/>
      <c r="RY269" s="8"/>
      <c r="RZ269" s="8"/>
      <c r="SA269" s="8"/>
      <c r="SB269" s="8"/>
      <c r="SC269" s="8"/>
      <c r="SD269" s="8"/>
      <c r="SE269" s="8"/>
      <c r="SF269" s="8"/>
      <c r="SG269" s="8"/>
      <c r="SH269" s="8"/>
      <c r="SI269" s="8"/>
      <c r="SJ269" s="8"/>
      <c r="SK269" s="8"/>
      <c r="SL269" s="8"/>
      <c r="SM269" s="8"/>
      <c r="SN269" s="8"/>
      <c r="SO269" s="8"/>
      <c r="SP269" s="8"/>
      <c r="SQ269" s="8"/>
      <c r="SR269" s="8"/>
      <c r="SS269" s="8"/>
      <c r="ST269" s="8"/>
      <c r="SU269" s="8"/>
      <c r="SV269" s="8"/>
      <c r="SW269" s="8"/>
      <c r="SX269" s="8"/>
      <c r="SY269" s="8"/>
      <c r="SZ269" s="8"/>
      <c r="TA269" s="8"/>
      <c r="TB269" s="8"/>
      <c r="TC269" s="8"/>
      <c r="TD269" s="8"/>
      <c r="TE269" s="8"/>
      <c r="TF269" s="8"/>
      <c r="TG269" s="8"/>
      <c r="TH269" s="8"/>
      <c r="TI269" s="8"/>
      <c r="TJ269" s="8"/>
      <c r="TK269" s="8"/>
      <c r="TL269" s="8"/>
      <c r="TM269" s="8"/>
      <c r="TN269" s="8"/>
      <c r="TO269" s="8"/>
      <c r="TP269" s="8"/>
      <c r="TQ269" s="8"/>
      <c r="TR269" s="8"/>
      <c r="TS269" s="8"/>
      <c r="TT269" s="8"/>
      <c r="TU269" s="8"/>
      <c r="TV269" s="8"/>
      <c r="TW269" s="8"/>
      <c r="TX269" s="8"/>
      <c r="TY269" s="8"/>
      <c r="TZ269" s="8"/>
      <c r="UA269" s="8"/>
      <c r="UB269" s="8"/>
      <c r="UC269" s="8"/>
      <c r="UD269" s="8"/>
      <c r="UE269" s="8"/>
      <c r="UF269" s="8"/>
      <c r="UG269" s="8"/>
      <c r="UH269" s="8"/>
      <c r="UI269" s="8"/>
      <c r="UJ269" s="8"/>
      <c r="UK269" s="8"/>
      <c r="UL269" s="8"/>
      <c r="UM269" s="8"/>
      <c r="UN269" s="8"/>
      <c r="UO269" s="8"/>
      <c r="UP269" s="8"/>
      <c r="UQ269" s="8"/>
      <c r="UR269" s="8"/>
      <c r="US269" s="8"/>
      <c r="UT269" s="8"/>
      <c r="UU269" s="8"/>
      <c r="UV269" s="8"/>
      <c r="UW269" s="8"/>
      <c r="UX269" s="8"/>
      <c r="UY269" s="8"/>
      <c r="UZ269" s="8"/>
      <c r="VA269" s="8"/>
      <c r="VB269" s="8"/>
      <c r="VC269" s="8"/>
      <c r="VD269" s="8"/>
      <c r="VE269" s="8"/>
      <c r="VF269" s="8"/>
      <c r="VG269" s="8"/>
      <c r="VH269" s="8"/>
      <c r="VI269" s="8"/>
      <c r="VJ269" s="8"/>
      <c r="VK269" s="8"/>
      <c r="VL269" s="8"/>
      <c r="VM269" s="8"/>
      <c r="VN269" s="8"/>
      <c r="VO269" s="8"/>
      <c r="VP269" s="8"/>
      <c r="VQ269" s="8"/>
      <c r="VR269" s="8"/>
      <c r="VS269" s="8"/>
      <c r="VT269" s="8"/>
      <c r="VU269" s="8"/>
      <c r="VV269" s="8"/>
      <c r="VW269" s="8"/>
      <c r="VX269" s="8"/>
      <c r="VY269" s="8"/>
      <c r="VZ269" s="8"/>
      <c r="WA269" s="8"/>
      <c r="WB269" s="8"/>
      <c r="WC269" s="8"/>
      <c r="WD269" s="8"/>
      <c r="WE269" s="8"/>
      <c r="WF269" s="8"/>
      <c r="WG269" s="8"/>
      <c r="WH269" s="8"/>
      <c r="WI269" s="8"/>
      <c r="WJ269" s="8"/>
      <c r="WK269" s="8"/>
      <c r="WL269" s="8"/>
      <c r="WM269" s="8"/>
      <c r="WN269" s="8"/>
      <c r="WO269" s="8"/>
      <c r="WP269" s="8"/>
      <c r="WQ269" s="8"/>
      <c r="WR269" s="8"/>
      <c r="WS269" s="8"/>
      <c r="WT269" s="8"/>
      <c r="WU269" s="8"/>
      <c r="WV269" s="8"/>
      <c r="WW269" s="8"/>
      <c r="WX269" s="8"/>
      <c r="WY269" s="8"/>
      <c r="WZ269" s="8"/>
      <c r="XA269" s="8"/>
      <c r="XB269" s="8"/>
      <c r="XC269" s="8"/>
      <c r="XD269" s="8"/>
      <c r="XE269" s="8"/>
      <c r="XF269" s="8"/>
      <c r="XG269" s="8"/>
      <c r="XH269" s="8"/>
      <c r="XI269" s="8"/>
      <c r="XJ269" s="8"/>
      <c r="XK269" s="8"/>
      <c r="XL269" s="8"/>
      <c r="XM269" s="8"/>
      <c r="XN269" s="8"/>
      <c r="XO269" s="8"/>
      <c r="XP269" s="8"/>
      <c r="XQ269" s="8"/>
      <c r="XR269" s="8"/>
      <c r="XS269" s="8"/>
      <c r="XT269" s="8"/>
      <c r="XU269" s="8"/>
      <c r="XV269" s="8"/>
      <c r="XW269" s="8"/>
      <c r="XX269" s="8"/>
      <c r="XY269" s="8"/>
      <c r="XZ269" s="8"/>
      <c r="YA269" s="8"/>
      <c r="YB269" s="8"/>
      <c r="YC269" s="8"/>
      <c r="YD269" s="8"/>
      <c r="YE269" s="8"/>
      <c r="YF269" s="8"/>
      <c r="YG269" s="8"/>
      <c r="YH269" s="8"/>
      <c r="YI269" s="8"/>
      <c r="YJ269" s="8"/>
      <c r="YK269" s="8"/>
      <c r="YL269" s="8"/>
      <c r="YM269" s="8"/>
      <c r="YN269" s="8"/>
      <c r="YO269" s="8"/>
      <c r="YP269" s="8"/>
      <c r="YQ269" s="8"/>
      <c r="YR269" s="8"/>
      <c r="YS269" s="8"/>
      <c r="YT269" s="8"/>
      <c r="YU269" s="8"/>
      <c r="YV269" s="8">
        <v>23</v>
      </c>
    </row>
    <row r="270" spans="2:672">
      <c r="B270" s="4" t="s">
        <v>1680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/>
      <c r="NB270" s="8"/>
      <c r="NC270" s="8"/>
      <c r="ND270" s="8"/>
      <c r="NE270" s="8"/>
      <c r="NF270" s="8"/>
      <c r="NG270" s="8"/>
      <c r="NH270" s="8"/>
      <c r="NI270" s="8"/>
      <c r="NJ270" s="8"/>
      <c r="NK270" s="8"/>
      <c r="NL270" s="8"/>
      <c r="NM270" s="8"/>
      <c r="NN270" s="8"/>
      <c r="NO270" s="8"/>
      <c r="NP270" s="8"/>
      <c r="NQ270" s="8"/>
      <c r="NR270" s="8"/>
      <c r="NS270" s="8"/>
      <c r="NT270" s="8"/>
      <c r="NU270" s="8"/>
      <c r="NV270" s="8"/>
      <c r="NW270" s="8"/>
      <c r="NX270" s="8"/>
      <c r="NY270" s="8"/>
      <c r="NZ270" s="8"/>
      <c r="OA270" s="8"/>
      <c r="OB270" s="8"/>
      <c r="OC270" s="8"/>
      <c r="OD270" s="8"/>
      <c r="OE270" s="8"/>
      <c r="OF270" s="8"/>
      <c r="OG270" s="8"/>
      <c r="OH270" s="8"/>
      <c r="OI270" s="8"/>
      <c r="OJ270" s="8"/>
      <c r="OK270" s="8"/>
      <c r="OL270" s="8"/>
      <c r="OM270" s="8"/>
      <c r="ON270" s="8"/>
      <c r="OO270" s="8"/>
      <c r="OP270" s="8"/>
      <c r="OQ270" s="8"/>
      <c r="OR270" s="8"/>
      <c r="OS270" s="8"/>
      <c r="OT270" s="8"/>
      <c r="OU270" s="8"/>
      <c r="OV270" s="8"/>
      <c r="OW270" s="8"/>
      <c r="OX270" s="8"/>
      <c r="OY270" s="8"/>
      <c r="OZ270" s="8"/>
      <c r="PA270" s="8"/>
      <c r="PB270" s="8"/>
      <c r="PC270" s="8"/>
      <c r="PD270" s="8"/>
      <c r="PE270" s="8"/>
      <c r="PF270" s="8"/>
      <c r="PG270" s="8"/>
      <c r="PH270" s="8"/>
      <c r="PI270" s="8"/>
      <c r="PJ270" s="8"/>
      <c r="PK270" s="8"/>
      <c r="PL270" s="8"/>
      <c r="PM270" s="8"/>
      <c r="PN270" s="8"/>
      <c r="PO270" s="8"/>
      <c r="PP270" s="8"/>
      <c r="PQ270" s="8"/>
      <c r="PR270" s="8"/>
      <c r="PS270" s="8"/>
      <c r="PT270" s="8"/>
      <c r="PU270" s="8"/>
      <c r="PV270" s="8"/>
      <c r="PW270" s="8"/>
      <c r="PX270" s="8"/>
      <c r="PY270" s="8"/>
      <c r="PZ270" s="8"/>
      <c r="QA270" s="8"/>
      <c r="QB270" s="8"/>
      <c r="QC270" s="8"/>
      <c r="QD270" s="8"/>
      <c r="QE270" s="8"/>
      <c r="QF270" s="8"/>
      <c r="QG270" s="8"/>
      <c r="QH270" s="8"/>
      <c r="QI270" s="8"/>
      <c r="QJ270" s="8"/>
      <c r="QK270" s="8"/>
      <c r="QL270" s="8"/>
      <c r="QM270" s="8"/>
      <c r="QN270" s="8"/>
      <c r="QO270" s="8"/>
      <c r="QP270" s="8"/>
      <c r="QQ270" s="8"/>
      <c r="QR270" s="8"/>
      <c r="QS270" s="8"/>
      <c r="QT270" s="8"/>
      <c r="QU270" s="8"/>
      <c r="QV270" s="8"/>
      <c r="QW270" s="8"/>
      <c r="QX270" s="8"/>
      <c r="QY270" s="8"/>
      <c r="QZ270" s="8"/>
      <c r="RA270" s="8"/>
      <c r="RB270" s="8"/>
      <c r="RC270" s="8"/>
      <c r="RD270" s="8"/>
      <c r="RE270" s="8"/>
      <c r="RF270" s="8"/>
      <c r="RG270" s="8"/>
      <c r="RH270" s="8"/>
      <c r="RI270" s="8"/>
      <c r="RJ270" s="8"/>
      <c r="RK270" s="8"/>
      <c r="RL270" s="8"/>
      <c r="RM270" s="8"/>
      <c r="RN270" s="8"/>
      <c r="RO270" s="8"/>
      <c r="RP270" s="8"/>
      <c r="RQ270" s="8"/>
      <c r="RR270" s="8"/>
      <c r="RS270" s="8"/>
      <c r="RT270" s="8"/>
      <c r="RU270" s="8"/>
      <c r="RV270" s="8"/>
      <c r="RW270" s="8"/>
      <c r="RX270" s="8"/>
      <c r="RY270" s="8"/>
      <c r="RZ270" s="8"/>
      <c r="SA270" s="8"/>
      <c r="SB270" s="8"/>
      <c r="SC270" s="8"/>
      <c r="SD270" s="8"/>
      <c r="SE270" s="8"/>
      <c r="SF270" s="8"/>
      <c r="SG270" s="8"/>
      <c r="SH270" s="8"/>
      <c r="SI270" s="8"/>
      <c r="SJ270" s="8"/>
      <c r="SK270" s="8"/>
      <c r="SL270" s="8"/>
      <c r="SM270" s="8"/>
      <c r="SN270" s="8"/>
      <c r="SO270" s="8"/>
      <c r="SP270" s="8"/>
      <c r="SQ270" s="8"/>
      <c r="SR270" s="8"/>
      <c r="SS270" s="8"/>
      <c r="ST270" s="8"/>
      <c r="SU270" s="8"/>
      <c r="SV270" s="8"/>
      <c r="SW270" s="8"/>
      <c r="SX270" s="8"/>
      <c r="SY270" s="8"/>
      <c r="SZ270" s="8"/>
      <c r="TA270" s="8"/>
      <c r="TB270" s="8"/>
      <c r="TC270" s="8"/>
      <c r="TD270" s="8"/>
      <c r="TE270" s="8"/>
      <c r="TF270" s="8"/>
      <c r="TG270" s="8"/>
      <c r="TH270" s="8"/>
      <c r="TI270" s="8"/>
      <c r="TJ270" s="8"/>
      <c r="TK270" s="8"/>
      <c r="TL270" s="8"/>
      <c r="TM270" s="8"/>
      <c r="TN270" s="8"/>
      <c r="TO270" s="8"/>
      <c r="TP270" s="8"/>
      <c r="TQ270" s="8"/>
      <c r="TR270" s="8"/>
      <c r="TS270" s="8"/>
      <c r="TT270" s="8"/>
      <c r="TU270" s="8"/>
      <c r="TV270" s="8"/>
      <c r="TW270" s="8"/>
      <c r="TX270" s="8"/>
      <c r="TY270" s="8"/>
      <c r="TZ270" s="8"/>
      <c r="UA270" s="8"/>
      <c r="UB270" s="8"/>
      <c r="UC270" s="8"/>
      <c r="UD270" s="8"/>
      <c r="UE270" s="8"/>
      <c r="UF270" s="8"/>
      <c r="UG270" s="8"/>
      <c r="UH270" s="8"/>
      <c r="UI270" s="8"/>
      <c r="UJ270" s="8"/>
      <c r="UK270" s="8"/>
      <c r="UL270" s="8"/>
      <c r="UM270" s="8"/>
      <c r="UN270" s="8"/>
      <c r="UO270" s="8"/>
      <c r="UP270" s="8"/>
      <c r="UQ270" s="8"/>
      <c r="UR270" s="8"/>
      <c r="US270" s="8"/>
      <c r="UT270" s="8"/>
      <c r="UU270" s="8"/>
      <c r="UV270" s="8"/>
      <c r="UW270" s="8"/>
      <c r="UX270" s="8"/>
      <c r="UY270" s="8"/>
      <c r="UZ270" s="8"/>
      <c r="VA270" s="8"/>
      <c r="VB270" s="8"/>
      <c r="VC270" s="8"/>
      <c r="VD270" s="8"/>
      <c r="VE270" s="8"/>
      <c r="VF270" s="8"/>
      <c r="VG270" s="8"/>
      <c r="VH270" s="8"/>
      <c r="VI270" s="8"/>
      <c r="VJ270" s="8"/>
      <c r="VK270" s="8"/>
      <c r="VL270" s="8"/>
      <c r="VM270" s="8"/>
      <c r="VN270" s="8"/>
      <c r="VO270" s="8"/>
      <c r="VP270" s="8"/>
      <c r="VQ270" s="8"/>
      <c r="VR270" s="8"/>
      <c r="VS270" s="8"/>
      <c r="VT270" s="8"/>
      <c r="VU270" s="8"/>
      <c r="VV270" s="8"/>
      <c r="VW270" s="8"/>
      <c r="VX270" s="8"/>
      <c r="VY270" s="8"/>
      <c r="VZ270" s="8"/>
      <c r="WA270" s="8"/>
      <c r="WB270" s="8"/>
      <c r="WC270" s="8"/>
      <c r="WD270" s="8"/>
      <c r="WE270" s="8"/>
      <c r="WF270" s="8"/>
      <c r="WG270" s="8"/>
      <c r="WH270" s="8"/>
      <c r="WI270" s="8"/>
      <c r="WJ270" s="8"/>
      <c r="WK270" s="8"/>
      <c r="WL270" s="8"/>
      <c r="WM270" s="8"/>
      <c r="WN270" s="8"/>
      <c r="WO270" s="8"/>
      <c r="WP270" s="8"/>
      <c r="WQ270" s="8"/>
      <c r="WR270" s="8"/>
      <c r="WS270" s="8"/>
      <c r="WT270" s="8"/>
      <c r="WU270" s="8"/>
      <c r="WV270" s="8"/>
      <c r="WW270" s="8"/>
      <c r="WX270" s="8"/>
      <c r="WY270" s="8"/>
      <c r="WZ270" s="8"/>
      <c r="XA270" s="8"/>
      <c r="XB270" s="8"/>
      <c r="XC270" s="8"/>
      <c r="XD270" s="8"/>
      <c r="XE270" s="8"/>
      <c r="XF270" s="8"/>
      <c r="XG270" s="8"/>
      <c r="XH270" s="8"/>
      <c r="XI270" s="8"/>
      <c r="XJ270" s="8"/>
      <c r="XK270" s="8"/>
      <c r="XL270" s="8"/>
      <c r="XM270" s="8"/>
      <c r="XN270" s="8"/>
      <c r="XO270" s="8"/>
      <c r="XP270" s="8"/>
      <c r="XQ270" s="8"/>
      <c r="XR270" s="8"/>
      <c r="XS270" s="8"/>
      <c r="XT270" s="8"/>
      <c r="XU270" s="8"/>
      <c r="XV270" s="8"/>
      <c r="XW270" s="8"/>
      <c r="XX270" s="8"/>
      <c r="XY270" s="8"/>
      <c r="XZ270" s="8"/>
      <c r="YA270" s="8"/>
      <c r="YB270" s="8"/>
      <c r="YC270" s="8"/>
      <c r="YD270" s="8"/>
      <c r="YE270" s="8"/>
      <c r="YF270" s="8"/>
      <c r="YG270" s="8"/>
      <c r="YH270" s="8"/>
      <c r="YI270" s="8">
        <v>1</v>
      </c>
      <c r="YJ270" s="8"/>
      <c r="YK270" s="8"/>
      <c r="YL270" s="8"/>
      <c r="YM270" s="8"/>
      <c r="YN270" s="8"/>
      <c r="YO270" s="8"/>
      <c r="YP270" s="8"/>
      <c r="YQ270" s="8"/>
      <c r="YR270" s="8"/>
      <c r="YS270" s="8"/>
      <c r="YT270" s="8"/>
      <c r="YU270" s="8"/>
      <c r="YV270" s="8">
        <v>1</v>
      </c>
    </row>
    <row r="271" spans="2:672">
      <c r="B271" s="4" t="s">
        <v>1681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/>
      <c r="NB271" s="8"/>
      <c r="NC271" s="8"/>
      <c r="ND271" s="8"/>
      <c r="NE271" s="8"/>
      <c r="NF271" s="8"/>
      <c r="NG271" s="8"/>
      <c r="NH271" s="8"/>
      <c r="NI271" s="8"/>
      <c r="NJ271" s="8"/>
      <c r="NK271" s="8"/>
      <c r="NL271" s="8"/>
      <c r="NM271" s="8"/>
      <c r="NN271" s="8"/>
      <c r="NO271" s="8"/>
      <c r="NP271" s="8"/>
      <c r="NQ271" s="8"/>
      <c r="NR271" s="8"/>
      <c r="NS271" s="8"/>
      <c r="NT271" s="8"/>
      <c r="NU271" s="8"/>
      <c r="NV271" s="8"/>
      <c r="NW271" s="8"/>
      <c r="NX271" s="8"/>
      <c r="NY271" s="8"/>
      <c r="NZ271" s="8"/>
      <c r="OA271" s="8"/>
      <c r="OB271" s="8"/>
      <c r="OC271" s="8"/>
      <c r="OD271" s="8"/>
      <c r="OE271" s="8"/>
      <c r="OF271" s="8"/>
      <c r="OG271" s="8"/>
      <c r="OH271" s="8"/>
      <c r="OI271" s="8"/>
      <c r="OJ271" s="8"/>
      <c r="OK271" s="8"/>
      <c r="OL271" s="8"/>
      <c r="OM271" s="8"/>
      <c r="ON271" s="8"/>
      <c r="OO271" s="8"/>
      <c r="OP271" s="8"/>
      <c r="OQ271" s="8"/>
      <c r="OR271" s="8"/>
      <c r="OS271" s="8"/>
      <c r="OT271" s="8"/>
      <c r="OU271" s="8"/>
      <c r="OV271" s="8"/>
      <c r="OW271" s="8"/>
      <c r="OX271" s="8"/>
      <c r="OY271" s="8"/>
      <c r="OZ271" s="8"/>
      <c r="PA271" s="8"/>
      <c r="PB271" s="8"/>
      <c r="PC271" s="8">
        <v>1</v>
      </c>
      <c r="PD271" s="8"/>
      <c r="PE271" s="8"/>
      <c r="PF271" s="8"/>
      <c r="PG271" s="8"/>
      <c r="PH271" s="8"/>
      <c r="PI271" s="8"/>
      <c r="PJ271" s="8"/>
      <c r="PK271" s="8"/>
      <c r="PL271" s="8"/>
      <c r="PM271" s="8"/>
      <c r="PN271" s="8"/>
      <c r="PO271" s="8"/>
      <c r="PP271" s="8"/>
      <c r="PQ271" s="8"/>
      <c r="PR271" s="8"/>
      <c r="PS271" s="8"/>
      <c r="PT271" s="8"/>
      <c r="PU271" s="8"/>
      <c r="PV271" s="8"/>
      <c r="PW271" s="8"/>
      <c r="PX271" s="8"/>
      <c r="PY271" s="8"/>
      <c r="PZ271" s="8"/>
      <c r="QA271" s="8"/>
      <c r="QB271" s="8"/>
      <c r="QC271" s="8"/>
      <c r="QD271" s="8"/>
      <c r="QE271" s="8"/>
      <c r="QF271" s="8"/>
      <c r="QG271" s="8"/>
      <c r="QH271" s="8"/>
      <c r="QI271" s="8"/>
      <c r="QJ271" s="8"/>
      <c r="QK271" s="8"/>
      <c r="QL271" s="8"/>
      <c r="QM271" s="8"/>
      <c r="QN271" s="8"/>
      <c r="QO271" s="8"/>
      <c r="QP271" s="8"/>
      <c r="QQ271" s="8"/>
      <c r="QR271" s="8"/>
      <c r="QS271" s="8"/>
      <c r="QT271" s="8"/>
      <c r="QU271" s="8"/>
      <c r="QV271" s="8"/>
      <c r="QW271" s="8"/>
      <c r="QX271" s="8"/>
      <c r="QY271" s="8"/>
      <c r="QZ271" s="8"/>
      <c r="RA271" s="8"/>
      <c r="RB271" s="8"/>
      <c r="RC271" s="8"/>
      <c r="RD271" s="8"/>
      <c r="RE271" s="8"/>
      <c r="RF271" s="8"/>
      <c r="RG271" s="8"/>
      <c r="RH271" s="8"/>
      <c r="RI271" s="8"/>
      <c r="RJ271" s="8"/>
      <c r="RK271" s="8"/>
      <c r="RL271" s="8"/>
      <c r="RM271" s="8"/>
      <c r="RN271" s="8"/>
      <c r="RO271" s="8"/>
      <c r="RP271" s="8"/>
      <c r="RQ271" s="8"/>
      <c r="RR271" s="8"/>
      <c r="RS271" s="8"/>
      <c r="RT271" s="8"/>
      <c r="RU271" s="8"/>
      <c r="RV271" s="8"/>
      <c r="RW271" s="8"/>
      <c r="RX271" s="8"/>
      <c r="RY271" s="8"/>
      <c r="RZ271" s="8"/>
      <c r="SA271" s="8"/>
      <c r="SB271" s="8"/>
      <c r="SC271" s="8"/>
      <c r="SD271" s="8"/>
      <c r="SE271" s="8"/>
      <c r="SF271" s="8"/>
      <c r="SG271" s="8"/>
      <c r="SH271" s="8"/>
      <c r="SI271" s="8"/>
      <c r="SJ271" s="8"/>
      <c r="SK271" s="8"/>
      <c r="SL271" s="8"/>
      <c r="SM271" s="8"/>
      <c r="SN271" s="8"/>
      <c r="SO271" s="8"/>
      <c r="SP271" s="8"/>
      <c r="SQ271" s="8"/>
      <c r="SR271" s="8"/>
      <c r="SS271" s="8"/>
      <c r="ST271" s="8"/>
      <c r="SU271" s="8"/>
      <c r="SV271" s="8"/>
      <c r="SW271" s="8"/>
      <c r="SX271" s="8"/>
      <c r="SY271" s="8"/>
      <c r="SZ271" s="8"/>
      <c r="TA271" s="8"/>
      <c r="TB271" s="8"/>
      <c r="TC271" s="8"/>
      <c r="TD271" s="8"/>
      <c r="TE271" s="8"/>
      <c r="TF271" s="8"/>
      <c r="TG271" s="8"/>
      <c r="TH271" s="8"/>
      <c r="TI271" s="8"/>
      <c r="TJ271" s="8"/>
      <c r="TK271" s="8"/>
      <c r="TL271" s="8"/>
      <c r="TM271" s="8"/>
      <c r="TN271" s="8"/>
      <c r="TO271" s="8"/>
      <c r="TP271" s="8"/>
      <c r="TQ271" s="8"/>
      <c r="TR271" s="8"/>
      <c r="TS271" s="8"/>
      <c r="TT271" s="8"/>
      <c r="TU271" s="8"/>
      <c r="TV271" s="8"/>
      <c r="TW271" s="8"/>
      <c r="TX271" s="8"/>
      <c r="TY271" s="8"/>
      <c r="TZ271" s="8"/>
      <c r="UA271" s="8"/>
      <c r="UB271" s="8"/>
      <c r="UC271" s="8"/>
      <c r="UD271" s="8"/>
      <c r="UE271" s="8"/>
      <c r="UF271" s="8"/>
      <c r="UG271" s="8"/>
      <c r="UH271" s="8"/>
      <c r="UI271" s="8"/>
      <c r="UJ271" s="8"/>
      <c r="UK271" s="8"/>
      <c r="UL271" s="8"/>
      <c r="UM271" s="8"/>
      <c r="UN271" s="8"/>
      <c r="UO271" s="8"/>
      <c r="UP271" s="8"/>
      <c r="UQ271" s="8"/>
      <c r="UR271" s="8"/>
      <c r="US271" s="8"/>
      <c r="UT271" s="8"/>
      <c r="UU271" s="8"/>
      <c r="UV271" s="8"/>
      <c r="UW271" s="8"/>
      <c r="UX271" s="8"/>
      <c r="UY271" s="8"/>
      <c r="UZ271" s="8"/>
      <c r="VA271" s="8"/>
      <c r="VB271" s="8"/>
      <c r="VC271" s="8"/>
      <c r="VD271" s="8"/>
      <c r="VE271" s="8"/>
      <c r="VF271" s="8"/>
      <c r="VG271" s="8"/>
      <c r="VH271" s="8"/>
      <c r="VI271" s="8"/>
      <c r="VJ271" s="8"/>
      <c r="VK271" s="8"/>
      <c r="VL271" s="8"/>
      <c r="VM271" s="8"/>
      <c r="VN271" s="8"/>
      <c r="VO271" s="8"/>
      <c r="VP271" s="8"/>
      <c r="VQ271" s="8"/>
      <c r="VR271" s="8"/>
      <c r="VS271" s="8"/>
      <c r="VT271" s="8"/>
      <c r="VU271" s="8"/>
      <c r="VV271" s="8"/>
      <c r="VW271" s="8"/>
      <c r="VX271" s="8"/>
      <c r="VY271" s="8"/>
      <c r="VZ271" s="8"/>
      <c r="WA271" s="8"/>
      <c r="WB271" s="8"/>
      <c r="WC271" s="8"/>
      <c r="WD271" s="8"/>
      <c r="WE271" s="8"/>
      <c r="WF271" s="8"/>
      <c r="WG271" s="8"/>
      <c r="WH271" s="8"/>
      <c r="WI271" s="8"/>
      <c r="WJ271" s="8"/>
      <c r="WK271" s="8"/>
      <c r="WL271" s="8"/>
      <c r="WM271" s="8"/>
      <c r="WN271" s="8"/>
      <c r="WO271" s="8"/>
      <c r="WP271" s="8"/>
      <c r="WQ271" s="8"/>
      <c r="WR271" s="8"/>
      <c r="WS271" s="8"/>
      <c r="WT271" s="8"/>
      <c r="WU271" s="8"/>
      <c r="WV271" s="8"/>
      <c r="WW271" s="8"/>
      <c r="WX271" s="8"/>
      <c r="WY271" s="8"/>
      <c r="WZ271" s="8"/>
      <c r="XA271" s="8"/>
      <c r="XB271" s="8"/>
      <c r="XC271" s="8"/>
      <c r="XD271" s="8"/>
      <c r="XE271" s="8"/>
      <c r="XF271" s="8"/>
      <c r="XG271" s="8"/>
      <c r="XH271" s="8"/>
      <c r="XI271" s="8"/>
      <c r="XJ271" s="8"/>
      <c r="XK271" s="8"/>
      <c r="XL271" s="8"/>
      <c r="XM271" s="8"/>
      <c r="XN271" s="8"/>
      <c r="XO271" s="8"/>
      <c r="XP271" s="8"/>
      <c r="XQ271" s="8"/>
      <c r="XR271" s="8"/>
      <c r="XS271" s="8"/>
      <c r="XT271" s="8"/>
      <c r="XU271" s="8"/>
      <c r="XV271" s="8"/>
      <c r="XW271" s="8"/>
      <c r="XX271" s="8"/>
      <c r="XY271" s="8"/>
      <c r="XZ271" s="8"/>
      <c r="YA271" s="8"/>
      <c r="YB271" s="8"/>
      <c r="YC271" s="8"/>
      <c r="YD271" s="8"/>
      <c r="YE271" s="8"/>
      <c r="YF271" s="8"/>
      <c r="YG271" s="8"/>
      <c r="YH271" s="8"/>
      <c r="YI271" s="8"/>
      <c r="YJ271" s="8"/>
      <c r="YK271" s="8"/>
      <c r="YL271" s="8"/>
      <c r="YM271" s="8"/>
      <c r="YN271" s="8"/>
      <c r="YO271" s="8"/>
      <c r="YP271" s="8"/>
      <c r="YQ271" s="8"/>
      <c r="YR271" s="8"/>
      <c r="YS271" s="8"/>
      <c r="YT271" s="8"/>
      <c r="YU271" s="8"/>
      <c r="YV271" s="8">
        <v>1</v>
      </c>
    </row>
    <row r="272" spans="2:672">
      <c r="B272" s="4" t="s">
        <v>1682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/>
      <c r="NQ272" s="8"/>
      <c r="NR272" s="8"/>
      <c r="NS272" s="8"/>
      <c r="NT272" s="8"/>
      <c r="NU272" s="8"/>
      <c r="NV272" s="8"/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/>
      <c r="OI272" s="8"/>
      <c r="OJ272" s="8"/>
      <c r="OK272" s="8"/>
      <c r="OL272" s="8"/>
      <c r="OM272" s="8"/>
      <c r="ON272" s="8"/>
      <c r="OO272" s="8"/>
      <c r="OP272" s="8"/>
      <c r="OQ272" s="8"/>
      <c r="OR272" s="8"/>
      <c r="OS272" s="8"/>
      <c r="OT272" s="8"/>
      <c r="OU272" s="8"/>
      <c r="OV272" s="8"/>
      <c r="OW272" s="8"/>
      <c r="OX272" s="8"/>
      <c r="OY272" s="8"/>
      <c r="OZ272" s="8"/>
      <c r="PA272" s="8"/>
      <c r="PB272" s="8"/>
      <c r="PC272" s="8"/>
      <c r="PD272" s="8"/>
      <c r="PE272" s="8"/>
      <c r="PF272" s="8"/>
      <c r="PG272" s="8"/>
      <c r="PH272" s="8"/>
      <c r="PI272" s="8"/>
      <c r="PJ272" s="8"/>
      <c r="PK272" s="8"/>
      <c r="PL272" s="8"/>
      <c r="PM272" s="8"/>
      <c r="PN272" s="8"/>
      <c r="PO272" s="8"/>
      <c r="PP272" s="8"/>
      <c r="PQ272" s="8"/>
      <c r="PR272" s="8"/>
      <c r="PS272" s="8"/>
      <c r="PT272" s="8"/>
      <c r="PU272" s="8"/>
      <c r="PV272" s="8"/>
      <c r="PW272" s="8"/>
      <c r="PX272" s="8"/>
      <c r="PY272" s="8"/>
      <c r="PZ272" s="8"/>
      <c r="QA272" s="8"/>
      <c r="QB272" s="8"/>
      <c r="QC272" s="8"/>
      <c r="QD272" s="8"/>
      <c r="QE272" s="8"/>
      <c r="QF272" s="8"/>
      <c r="QG272" s="8"/>
      <c r="QH272" s="8"/>
      <c r="QI272" s="8"/>
      <c r="QJ272" s="8"/>
      <c r="QK272" s="8"/>
      <c r="QL272" s="8"/>
      <c r="QM272" s="8"/>
      <c r="QN272" s="8"/>
      <c r="QO272" s="8"/>
      <c r="QP272" s="8"/>
      <c r="QQ272" s="8"/>
      <c r="QR272" s="8"/>
      <c r="QS272" s="8"/>
      <c r="QT272" s="8"/>
      <c r="QU272" s="8"/>
      <c r="QV272" s="8"/>
      <c r="QW272" s="8"/>
      <c r="QX272" s="8"/>
      <c r="QY272" s="8"/>
      <c r="QZ272" s="8"/>
      <c r="RA272" s="8"/>
      <c r="RB272" s="8"/>
      <c r="RC272" s="8"/>
      <c r="RD272" s="8"/>
      <c r="RE272" s="8"/>
      <c r="RF272" s="8"/>
      <c r="RG272" s="8"/>
      <c r="RH272" s="8"/>
      <c r="RI272" s="8"/>
      <c r="RJ272" s="8"/>
      <c r="RK272" s="8"/>
      <c r="RL272" s="8"/>
      <c r="RM272" s="8"/>
      <c r="RN272" s="8"/>
      <c r="RO272" s="8"/>
      <c r="RP272" s="8"/>
      <c r="RQ272" s="8"/>
      <c r="RR272" s="8"/>
      <c r="RS272" s="8"/>
      <c r="RT272" s="8"/>
      <c r="RU272" s="8"/>
      <c r="RV272" s="8"/>
      <c r="RW272" s="8"/>
      <c r="RX272" s="8"/>
      <c r="RY272" s="8"/>
      <c r="RZ272" s="8"/>
      <c r="SA272" s="8"/>
      <c r="SB272" s="8">
        <v>1</v>
      </c>
      <c r="SC272" s="8"/>
      <c r="SD272" s="8">
        <v>1</v>
      </c>
      <c r="SE272" s="8">
        <v>1</v>
      </c>
      <c r="SF272" s="8"/>
      <c r="SG272" s="8">
        <v>1</v>
      </c>
      <c r="SH272" s="8">
        <v>1</v>
      </c>
      <c r="SI272" s="8">
        <v>1</v>
      </c>
      <c r="SJ272" s="8"/>
      <c r="SK272" s="8"/>
      <c r="SL272" s="8"/>
      <c r="SM272" s="8"/>
      <c r="SN272" s="8"/>
      <c r="SO272" s="8"/>
      <c r="SP272" s="8"/>
      <c r="SQ272" s="8"/>
      <c r="SR272" s="8"/>
      <c r="SS272" s="8"/>
      <c r="ST272" s="8"/>
      <c r="SU272" s="8"/>
      <c r="SV272" s="8"/>
      <c r="SW272" s="8"/>
      <c r="SX272" s="8"/>
      <c r="SY272" s="8"/>
      <c r="SZ272" s="8"/>
      <c r="TA272" s="8"/>
      <c r="TB272" s="8"/>
      <c r="TC272" s="8"/>
      <c r="TD272" s="8"/>
      <c r="TE272" s="8"/>
      <c r="TF272" s="8"/>
      <c r="TG272" s="8"/>
      <c r="TH272" s="8"/>
      <c r="TI272" s="8"/>
      <c r="TJ272" s="8"/>
      <c r="TK272" s="8"/>
      <c r="TL272" s="8"/>
      <c r="TM272" s="8"/>
      <c r="TN272" s="8"/>
      <c r="TO272" s="8"/>
      <c r="TP272" s="8"/>
      <c r="TQ272" s="8"/>
      <c r="TR272" s="8"/>
      <c r="TS272" s="8"/>
      <c r="TT272" s="8"/>
      <c r="TU272" s="8"/>
      <c r="TV272" s="8"/>
      <c r="TW272" s="8"/>
      <c r="TX272" s="8"/>
      <c r="TY272" s="8"/>
      <c r="TZ272" s="8"/>
      <c r="UA272" s="8"/>
      <c r="UB272" s="8"/>
      <c r="UC272" s="8"/>
      <c r="UD272" s="8"/>
      <c r="UE272" s="8"/>
      <c r="UF272" s="8"/>
      <c r="UG272" s="8"/>
      <c r="UH272" s="8"/>
      <c r="UI272" s="8"/>
      <c r="UJ272" s="8"/>
      <c r="UK272" s="8"/>
      <c r="UL272" s="8"/>
      <c r="UM272" s="8"/>
      <c r="UN272" s="8"/>
      <c r="UO272" s="8"/>
      <c r="UP272" s="8"/>
      <c r="UQ272" s="8"/>
      <c r="UR272" s="8"/>
      <c r="US272" s="8"/>
      <c r="UT272" s="8"/>
      <c r="UU272" s="8"/>
      <c r="UV272" s="8"/>
      <c r="UW272" s="8"/>
      <c r="UX272" s="8"/>
      <c r="UY272" s="8"/>
      <c r="UZ272" s="8"/>
      <c r="VA272" s="8"/>
      <c r="VB272" s="8"/>
      <c r="VC272" s="8"/>
      <c r="VD272" s="8"/>
      <c r="VE272" s="8"/>
      <c r="VF272" s="8"/>
      <c r="VG272" s="8"/>
      <c r="VH272" s="8"/>
      <c r="VI272" s="8"/>
      <c r="VJ272" s="8"/>
      <c r="VK272" s="8"/>
      <c r="VL272" s="8"/>
      <c r="VM272" s="8"/>
      <c r="VN272" s="8"/>
      <c r="VO272" s="8"/>
      <c r="VP272" s="8"/>
      <c r="VQ272" s="8"/>
      <c r="VR272" s="8"/>
      <c r="VS272" s="8"/>
      <c r="VT272" s="8"/>
      <c r="VU272" s="8"/>
      <c r="VV272" s="8"/>
      <c r="VW272" s="8"/>
      <c r="VX272" s="8"/>
      <c r="VY272" s="8"/>
      <c r="VZ272" s="8"/>
      <c r="WA272" s="8"/>
      <c r="WB272" s="8"/>
      <c r="WC272" s="8"/>
      <c r="WD272" s="8"/>
      <c r="WE272" s="8"/>
      <c r="WF272" s="8"/>
      <c r="WG272" s="8"/>
      <c r="WH272" s="8"/>
      <c r="WI272" s="8"/>
      <c r="WJ272" s="8"/>
      <c r="WK272" s="8"/>
      <c r="WL272" s="8"/>
      <c r="WM272" s="8"/>
      <c r="WN272" s="8"/>
      <c r="WO272" s="8"/>
      <c r="WP272" s="8"/>
      <c r="WQ272" s="8"/>
      <c r="WR272" s="8"/>
      <c r="WS272" s="8"/>
      <c r="WT272" s="8"/>
      <c r="WU272" s="8"/>
      <c r="WV272" s="8"/>
      <c r="WW272" s="8"/>
      <c r="WX272" s="8"/>
      <c r="WY272" s="8"/>
      <c r="WZ272" s="8"/>
      <c r="XA272" s="8"/>
      <c r="XB272" s="8"/>
      <c r="XC272" s="8"/>
      <c r="XD272" s="8"/>
      <c r="XE272" s="8"/>
      <c r="XF272" s="8"/>
      <c r="XG272" s="8"/>
      <c r="XH272" s="8"/>
      <c r="XI272" s="8"/>
      <c r="XJ272" s="8"/>
      <c r="XK272" s="8"/>
      <c r="XL272" s="8"/>
      <c r="XM272" s="8"/>
      <c r="XN272" s="8"/>
      <c r="XO272" s="8"/>
      <c r="XP272" s="8"/>
      <c r="XQ272" s="8"/>
      <c r="XR272" s="8"/>
      <c r="XS272" s="8"/>
      <c r="XT272" s="8"/>
      <c r="XU272" s="8"/>
      <c r="XV272" s="8"/>
      <c r="XW272" s="8"/>
      <c r="XX272" s="8"/>
      <c r="XY272" s="8"/>
      <c r="XZ272" s="8"/>
      <c r="YA272" s="8"/>
      <c r="YB272" s="8"/>
      <c r="YC272" s="8"/>
      <c r="YD272" s="8"/>
      <c r="YE272" s="8"/>
      <c r="YF272" s="8"/>
      <c r="YG272" s="8"/>
      <c r="YH272" s="8"/>
      <c r="YI272" s="8"/>
      <c r="YJ272" s="8"/>
      <c r="YK272" s="8"/>
      <c r="YL272" s="8"/>
      <c r="YM272" s="8"/>
      <c r="YN272" s="8"/>
      <c r="YO272" s="8"/>
      <c r="YP272" s="8"/>
      <c r="YQ272" s="8"/>
      <c r="YR272" s="8"/>
      <c r="YS272" s="8"/>
      <c r="YT272" s="8"/>
      <c r="YU272" s="8"/>
      <c r="YV272" s="8">
        <v>6</v>
      </c>
    </row>
    <row r="273" spans="2:672">
      <c r="B273" s="4" t="s">
        <v>1683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>
        <v>1</v>
      </c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/>
      <c r="NB273" s="8"/>
      <c r="NC273" s="8"/>
      <c r="ND273" s="8"/>
      <c r="NE273" s="8"/>
      <c r="NF273" s="8"/>
      <c r="NG273" s="8"/>
      <c r="NH273" s="8"/>
      <c r="NI273" s="8"/>
      <c r="NJ273" s="8"/>
      <c r="NK273" s="8"/>
      <c r="NL273" s="8"/>
      <c r="NM273" s="8"/>
      <c r="NN273" s="8"/>
      <c r="NO273" s="8"/>
      <c r="NP273" s="8"/>
      <c r="NQ273" s="8"/>
      <c r="NR273" s="8"/>
      <c r="NS273" s="8"/>
      <c r="NT273" s="8"/>
      <c r="NU273" s="8"/>
      <c r="NV273" s="8"/>
      <c r="NW273" s="8"/>
      <c r="NX273" s="8"/>
      <c r="NY273" s="8"/>
      <c r="NZ273" s="8"/>
      <c r="OA273" s="8"/>
      <c r="OB273" s="8"/>
      <c r="OC273" s="8"/>
      <c r="OD273" s="8"/>
      <c r="OE273" s="8"/>
      <c r="OF273" s="8"/>
      <c r="OG273" s="8"/>
      <c r="OH273" s="8"/>
      <c r="OI273" s="8"/>
      <c r="OJ273" s="8"/>
      <c r="OK273" s="8"/>
      <c r="OL273" s="8"/>
      <c r="OM273" s="8"/>
      <c r="ON273" s="8"/>
      <c r="OO273" s="8"/>
      <c r="OP273" s="8"/>
      <c r="OQ273" s="8"/>
      <c r="OR273" s="8"/>
      <c r="OS273" s="8"/>
      <c r="OT273" s="8"/>
      <c r="OU273" s="8"/>
      <c r="OV273" s="8"/>
      <c r="OW273" s="8"/>
      <c r="OX273" s="8"/>
      <c r="OY273" s="8"/>
      <c r="OZ273" s="8"/>
      <c r="PA273" s="8"/>
      <c r="PB273" s="8"/>
      <c r="PC273" s="8"/>
      <c r="PD273" s="8"/>
      <c r="PE273" s="8"/>
      <c r="PF273" s="8"/>
      <c r="PG273" s="8"/>
      <c r="PH273" s="8"/>
      <c r="PI273" s="8"/>
      <c r="PJ273" s="8"/>
      <c r="PK273" s="8"/>
      <c r="PL273" s="8"/>
      <c r="PM273" s="8"/>
      <c r="PN273" s="8"/>
      <c r="PO273" s="8"/>
      <c r="PP273" s="8"/>
      <c r="PQ273" s="8"/>
      <c r="PR273" s="8"/>
      <c r="PS273" s="8"/>
      <c r="PT273" s="8"/>
      <c r="PU273" s="8"/>
      <c r="PV273" s="8"/>
      <c r="PW273" s="8"/>
      <c r="PX273" s="8"/>
      <c r="PY273" s="8"/>
      <c r="PZ273" s="8"/>
      <c r="QA273" s="8"/>
      <c r="QB273" s="8"/>
      <c r="QC273" s="8"/>
      <c r="QD273" s="8"/>
      <c r="QE273" s="8"/>
      <c r="QF273" s="8"/>
      <c r="QG273" s="8"/>
      <c r="QH273" s="8"/>
      <c r="QI273" s="8"/>
      <c r="QJ273" s="8"/>
      <c r="QK273" s="8"/>
      <c r="QL273" s="8"/>
      <c r="QM273" s="8"/>
      <c r="QN273" s="8"/>
      <c r="QO273" s="8"/>
      <c r="QP273" s="8"/>
      <c r="QQ273" s="8"/>
      <c r="QR273" s="8"/>
      <c r="QS273" s="8"/>
      <c r="QT273" s="8"/>
      <c r="QU273" s="8"/>
      <c r="QV273" s="8"/>
      <c r="QW273" s="8"/>
      <c r="QX273" s="8"/>
      <c r="QY273" s="8"/>
      <c r="QZ273" s="8"/>
      <c r="RA273" s="8"/>
      <c r="RB273" s="8"/>
      <c r="RC273" s="8"/>
      <c r="RD273" s="8"/>
      <c r="RE273" s="8"/>
      <c r="RF273" s="8"/>
      <c r="RG273" s="8"/>
      <c r="RH273" s="8"/>
      <c r="RI273" s="8"/>
      <c r="RJ273" s="8"/>
      <c r="RK273" s="8"/>
      <c r="RL273" s="8"/>
      <c r="RM273" s="8"/>
      <c r="RN273" s="8"/>
      <c r="RO273" s="8"/>
      <c r="RP273" s="8"/>
      <c r="RQ273" s="8"/>
      <c r="RR273" s="8"/>
      <c r="RS273" s="8"/>
      <c r="RT273" s="8"/>
      <c r="RU273" s="8"/>
      <c r="RV273" s="8"/>
      <c r="RW273" s="8"/>
      <c r="RX273" s="8"/>
      <c r="RY273" s="8"/>
      <c r="RZ273" s="8"/>
      <c r="SA273" s="8"/>
      <c r="SB273" s="8"/>
      <c r="SC273" s="8"/>
      <c r="SD273" s="8"/>
      <c r="SE273" s="8"/>
      <c r="SF273" s="8"/>
      <c r="SG273" s="8"/>
      <c r="SH273" s="8"/>
      <c r="SI273" s="8"/>
      <c r="SJ273" s="8"/>
      <c r="SK273" s="8">
        <v>1</v>
      </c>
      <c r="SL273" s="8"/>
      <c r="SM273" s="8"/>
      <c r="SN273" s="8"/>
      <c r="SO273" s="8"/>
      <c r="SP273" s="8"/>
      <c r="SQ273" s="8"/>
      <c r="SR273" s="8"/>
      <c r="SS273" s="8"/>
      <c r="ST273" s="8"/>
      <c r="SU273" s="8"/>
      <c r="SV273" s="8"/>
      <c r="SW273" s="8"/>
      <c r="SX273" s="8"/>
      <c r="SY273" s="8"/>
      <c r="SZ273" s="8"/>
      <c r="TA273" s="8"/>
      <c r="TB273" s="8"/>
      <c r="TC273" s="8"/>
      <c r="TD273" s="8"/>
      <c r="TE273" s="8"/>
      <c r="TF273" s="8"/>
      <c r="TG273" s="8"/>
      <c r="TH273" s="8"/>
      <c r="TI273" s="8"/>
      <c r="TJ273" s="8"/>
      <c r="TK273" s="8"/>
      <c r="TL273" s="8"/>
      <c r="TM273" s="8"/>
      <c r="TN273" s="8"/>
      <c r="TO273" s="8"/>
      <c r="TP273" s="8"/>
      <c r="TQ273" s="8"/>
      <c r="TR273" s="8"/>
      <c r="TS273" s="8"/>
      <c r="TT273" s="8"/>
      <c r="TU273" s="8"/>
      <c r="TV273" s="8"/>
      <c r="TW273" s="8"/>
      <c r="TX273" s="8"/>
      <c r="TY273" s="8"/>
      <c r="TZ273" s="8"/>
      <c r="UA273" s="8"/>
      <c r="UB273" s="8"/>
      <c r="UC273" s="8"/>
      <c r="UD273" s="8"/>
      <c r="UE273" s="8"/>
      <c r="UF273" s="8"/>
      <c r="UG273" s="8"/>
      <c r="UH273" s="8"/>
      <c r="UI273" s="8"/>
      <c r="UJ273" s="8"/>
      <c r="UK273" s="8"/>
      <c r="UL273" s="8"/>
      <c r="UM273" s="8"/>
      <c r="UN273" s="8"/>
      <c r="UO273" s="8"/>
      <c r="UP273" s="8"/>
      <c r="UQ273" s="8"/>
      <c r="UR273" s="8"/>
      <c r="US273" s="8"/>
      <c r="UT273" s="8"/>
      <c r="UU273" s="8"/>
      <c r="UV273" s="8"/>
      <c r="UW273" s="8"/>
      <c r="UX273" s="8"/>
      <c r="UY273" s="8"/>
      <c r="UZ273" s="8"/>
      <c r="VA273" s="8"/>
      <c r="VB273" s="8"/>
      <c r="VC273" s="8"/>
      <c r="VD273" s="8"/>
      <c r="VE273" s="8"/>
      <c r="VF273" s="8"/>
      <c r="VG273" s="8"/>
      <c r="VH273" s="8"/>
      <c r="VI273" s="8"/>
      <c r="VJ273" s="8"/>
      <c r="VK273" s="8"/>
      <c r="VL273" s="8"/>
      <c r="VM273" s="8"/>
      <c r="VN273" s="8"/>
      <c r="VO273" s="8"/>
      <c r="VP273" s="8"/>
      <c r="VQ273" s="8"/>
      <c r="VR273" s="8"/>
      <c r="VS273" s="8"/>
      <c r="VT273" s="8"/>
      <c r="VU273" s="8"/>
      <c r="VV273" s="8"/>
      <c r="VW273" s="8"/>
      <c r="VX273" s="8"/>
      <c r="VY273" s="8"/>
      <c r="VZ273" s="8"/>
      <c r="WA273" s="8"/>
      <c r="WB273" s="8"/>
      <c r="WC273" s="8"/>
      <c r="WD273" s="8"/>
      <c r="WE273" s="8"/>
      <c r="WF273" s="8"/>
      <c r="WG273" s="8"/>
      <c r="WH273" s="8"/>
      <c r="WI273" s="8"/>
      <c r="WJ273" s="8"/>
      <c r="WK273" s="8"/>
      <c r="WL273" s="8"/>
      <c r="WM273" s="8"/>
      <c r="WN273" s="8"/>
      <c r="WO273" s="8"/>
      <c r="WP273" s="8"/>
      <c r="WQ273" s="8"/>
      <c r="WR273" s="8"/>
      <c r="WS273" s="8"/>
      <c r="WT273" s="8"/>
      <c r="WU273" s="8"/>
      <c r="WV273" s="8"/>
      <c r="WW273" s="8"/>
      <c r="WX273" s="8"/>
      <c r="WY273" s="8"/>
      <c r="WZ273" s="8"/>
      <c r="XA273" s="8"/>
      <c r="XB273" s="8"/>
      <c r="XC273" s="8"/>
      <c r="XD273" s="8"/>
      <c r="XE273" s="8"/>
      <c r="XF273" s="8"/>
      <c r="XG273" s="8"/>
      <c r="XH273" s="8"/>
      <c r="XI273" s="8"/>
      <c r="XJ273" s="8"/>
      <c r="XK273" s="8"/>
      <c r="XL273" s="8"/>
      <c r="XM273" s="8"/>
      <c r="XN273" s="8"/>
      <c r="XO273" s="8"/>
      <c r="XP273" s="8"/>
      <c r="XQ273" s="8"/>
      <c r="XR273" s="8"/>
      <c r="XS273" s="8"/>
      <c r="XT273" s="8"/>
      <c r="XU273" s="8"/>
      <c r="XV273" s="8"/>
      <c r="XW273" s="8"/>
      <c r="XX273" s="8"/>
      <c r="XY273" s="8"/>
      <c r="XZ273" s="8"/>
      <c r="YA273" s="8"/>
      <c r="YB273" s="8"/>
      <c r="YC273" s="8"/>
      <c r="YD273" s="8"/>
      <c r="YE273" s="8"/>
      <c r="YF273" s="8"/>
      <c r="YG273" s="8"/>
      <c r="YH273" s="8"/>
      <c r="YI273" s="8"/>
      <c r="YJ273" s="8"/>
      <c r="YK273" s="8"/>
      <c r="YL273" s="8"/>
      <c r="YM273" s="8"/>
      <c r="YN273" s="8"/>
      <c r="YO273" s="8"/>
      <c r="YP273" s="8"/>
      <c r="YQ273" s="8"/>
      <c r="YR273" s="8"/>
      <c r="YS273" s="8"/>
      <c r="YT273" s="8"/>
      <c r="YU273" s="8"/>
      <c r="YV273" s="8">
        <v>2</v>
      </c>
    </row>
    <row r="274" spans="2:672">
      <c r="B274" s="4" t="s">
        <v>1684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>
        <v>1</v>
      </c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/>
      <c r="NB274" s="8"/>
      <c r="NC274" s="8"/>
      <c r="ND274" s="8"/>
      <c r="NE274" s="8"/>
      <c r="NF274" s="8"/>
      <c r="NG274" s="8"/>
      <c r="NH274" s="8"/>
      <c r="NI274" s="8"/>
      <c r="NJ274" s="8"/>
      <c r="NK274" s="8"/>
      <c r="NL274" s="8"/>
      <c r="NM274" s="8"/>
      <c r="NN274" s="8"/>
      <c r="NO274" s="8"/>
      <c r="NP274" s="8"/>
      <c r="NQ274" s="8"/>
      <c r="NR274" s="8"/>
      <c r="NS274" s="8"/>
      <c r="NT274" s="8"/>
      <c r="NU274" s="8"/>
      <c r="NV274" s="8"/>
      <c r="NW274" s="8"/>
      <c r="NX274" s="8"/>
      <c r="NY274" s="8"/>
      <c r="NZ274" s="8"/>
      <c r="OA274" s="8"/>
      <c r="OB274" s="8"/>
      <c r="OC274" s="8"/>
      <c r="OD274" s="8"/>
      <c r="OE274" s="8"/>
      <c r="OF274" s="8"/>
      <c r="OG274" s="8"/>
      <c r="OH274" s="8"/>
      <c r="OI274" s="8"/>
      <c r="OJ274" s="8"/>
      <c r="OK274" s="8"/>
      <c r="OL274" s="8"/>
      <c r="OM274" s="8"/>
      <c r="ON274" s="8"/>
      <c r="OO274" s="8"/>
      <c r="OP274" s="8"/>
      <c r="OQ274" s="8"/>
      <c r="OR274" s="8"/>
      <c r="OS274" s="8"/>
      <c r="OT274" s="8"/>
      <c r="OU274" s="8"/>
      <c r="OV274" s="8"/>
      <c r="OW274" s="8"/>
      <c r="OX274" s="8"/>
      <c r="OY274" s="8"/>
      <c r="OZ274" s="8"/>
      <c r="PA274" s="8"/>
      <c r="PB274" s="8"/>
      <c r="PC274" s="8"/>
      <c r="PD274" s="8"/>
      <c r="PE274" s="8"/>
      <c r="PF274" s="8"/>
      <c r="PG274" s="8"/>
      <c r="PH274" s="8"/>
      <c r="PI274" s="8"/>
      <c r="PJ274" s="8"/>
      <c r="PK274" s="8"/>
      <c r="PL274" s="8"/>
      <c r="PM274" s="8"/>
      <c r="PN274" s="8"/>
      <c r="PO274" s="8"/>
      <c r="PP274" s="8"/>
      <c r="PQ274" s="8"/>
      <c r="PR274" s="8"/>
      <c r="PS274" s="8"/>
      <c r="PT274" s="8"/>
      <c r="PU274" s="8"/>
      <c r="PV274" s="8"/>
      <c r="PW274" s="8"/>
      <c r="PX274" s="8"/>
      <c r="PY274" s="8"/>
      <c r="PZ274" s="8"/>
      <c r="QA274" s="8"/>
      <c r="QB274" s="8"/>
      <c r="QC274" s="8"/>
      <c r="QD274" s="8"/>
      <c r="QE274" s="8"/>
      <c r="QF274" s="8"/>
      <c r="QG274" s="8"/>
      <c r="QH274" s="8"/>
      <c r="QI274" s="8"/>
      <c r="QJ274" s="8"/>
      <c r="QK274" s="8"/>
      <c r="QL274" s="8"/>
      <c r="QM274" s="8"/>
      <c r="QN274" s="8"/>
      <c r="QO274" s="8"/>
      <c r="QP274" s="8"/>
      <c r="QQ274" s="8"/>
      <c r="QR274" s="8"/>
      <c r="QS274" s="8"/>
      <c r="QT274" s="8"/>
      <c r="QU274" s="8"/>
      <c r="QV274" s="8"/>
      <c r="QW274" s="8"/>
      <c r="QX274" s="8"/>
      <c r="QY274" s="8"/>
      <c r="QZ274" s="8"/>
      <c r="RA274" s="8"/>
      <c r="RB274" s="8"/>
      <c r="RC274" s="8"/>
      <c r="RD274" s="8"/>
      <c r="RE274" s="8"/>
      <c r="RF274" s="8"/>
      <c r="RG274" s="8"/>
      <c r="RH274" s="8"/>
      <c r="RI274" s="8"/>
      <c r="RJ274" s="8"/>
      <c r="RK274" s="8"/>
      <c r="RL274" s="8"/>
      <c r="RM274" s="8"/>
      <c r="RN274" s="8"/>
      <c r="RO274" s="8"/>
      <c r="RP274" s="8"/>
      <c r="RQ274" s="8"/>
      <c r="RR274" s="8"/>
      <c r="RS274" s="8"/>
      <c r="RT274" s="8"/>
      <c r="RU274" s="8"/>
      <c r="RV274" s="8"/>
      <c r="RW274" s="8"/>
      <c r="RX274" s="8"/>
      <c r="RY274" s="8"/>
      <c r="RZ274" s="8"/>
      <c r="SA274" s="8"/>
      <c r="SB274" s="8"/>
      <c r="SC274" s="8"/>
      <c r="SD274" s="8"/>
      <c r="SE274" s="8"/>
      <c r="SF274" s="8"/>
      <c r="SG274" s="8"/>
      <c r="SH274" s="8"/>
      <c r="SI274" s="8"/>
      <c r="SJ274" s="8"/>
      <c r="SK274" s="8"/>
      <c r="SL274" s="8">
        <v>1</v>
      </c>
      <c r="SM274" s="8"/>
      <c r="SN274" s="8"/>
      <c r="SO274" s="8"/>
      <c r="SP274" s="8"/>
      <c r="SQ274" s="8"/>
      <c r="SR274" s="8"/>
      <c r="SS274" s="8"/>
      <c r="ST274" s="8"/>
      <c r="SU274" s="8"/>
      <c r="SV274" s="8"/>
      <c r="SW274" s="8"/>
      <c r="SX274" s="8"/>
      <c r="SY274" s="8"/>
      <c r="SZ274" s="8"/>
      <c r="TA274" s="8"/>
      <c r="TB274" s="8"/>
      <c r="TC274" s="8"/>
      <c r="TD274" s="8"/>
      <c r="TE274" s="8"/>
      <c r="TF274" s="8"/>
      <c r="TG274" s="8"/>
      <c r="TH274" s="8"/>
      <c r="TI274" s="8"/>
      <c r="TJ274" s="8"/>
      <c r="TK274" s="8"/>
      <c r="TL274" s="8"/>
      <c r="TM274" s="8"/>
      <c r="TN274" s="8"/>
      <c r="TO274" s="8"/>
      <c r="TP274" s="8"/>
      <c r="TQ274" s="8"/>
      <c r="TR274" s="8"/>
      <c r="TS274" s="8"/>
      <c r="TT274" s="8"/>
      <c r="TU274" s="8"/>
      <c r="TV274" s="8"/>
      <c r="TW274" s="8"/>
      <c r="TX274" s="8"/>
      <c r="TY274" s="8"/>
      <c r="TZ274" s="8"/>
      <c r="UA274" s="8"/>
      <c r="UB274" s="8"/>
      <c r="UC274" s="8"/>
      <c r="UD274" s="8"/>
      <c r="UE274" s="8"/>
      <c r="UF274" s="8"/>
      <c r="UG274" s="8"/>
      <c r="UH274" s="8"/>
      <c r="UI274" s="8"/>
      <c r="UJ274" s="8"/>
      <c r="UK274" s="8"/>
      <c r="UL274" s="8"/>
      <c r="UM274" s="8"/>
      <c r="UN274" s="8"/>
      <c r="UO274" s="8"/>
      <c r="UP274" s="8"/>
      <c r="UQ274" s="8"/>
      <c r="UR274" s="8"/>
      <c r="US274" s="8"/>
      <c r="UT274" s="8"/>
      <c r="UU274" s="8"/>
      <c r="UV274" s="8"/>
      <c r="UW274" s="8"/>
      <c r="UX274" s="8"/>
      <c r="UY274" s="8"/>
      <c r="UZ274" s="8"/>
      <c r="VA274" s="8"/>
      <c r="VB274" s="8"/>
      <c r="VC274" s="8"/>
      <c r="VD274" s="8"/>
      <c r="VE274" s="8"/>
      <c r="VF274" s="8"/>
      <c r="VG274" s="8"/>
      <c r="VH274" s="8"/>
      <c r="VI274" s="8"/>
      <c r="VJ274" s="8"/>
      <c r="VK274" s="8"/>
      <c r="VL274" s="8"/>
      <c r="VM274" s="8"/>
      <c r="VN274" s="8"/>
      <c r="VO274" s="8"/>
      <c r="VP274" s="8"/>
      <c r="VQ274" s="8"/>
      <c r="VR274" s="8"/>
      <c r="VS274" s="8"/>
      <c r="VT274" s="8"/>
      <c r="VU274" s="8"/>
      <c r="VV274" s="8"/>
      <c r="VW274" s="8"/>
      <c r="VX274" s="8"/>
      <c r="VY274" s="8"/>
      <c r="VZ274" s="8"/>
      <c r="WA274" s="8"/>
      <c r="WB274" s="8"/>
      <c r="WC274" s="8"/>
      <c r="WD274" s="8"/>
      <c r="WE274" s="8"/>
      <c r="WF274" s="8"/>
      <c r="WG274" s="8"/>
      <c r="WH274" s="8"/>
      <c r="WI274" s="8"/>
      <c r="WJ274" s="8"/>
      <c r="WK274" s="8"/>
      <c r="WL274" s="8"/>
      <c r="WM274" s="8"/>
      <c r="WN274" s="8"/>
      <c r="WO274" s="8"/>
      <c r="WP274" s="8"/>
      <c r="WQ274" s="8"/>
      <c r="WR274" s="8"/>
      <c r="WS274" s="8"/>
      <c r="WT274" s="8"/>
      <c r="WU274" s="8"/>
      <c r="WV274" s="8"/>
      <c r="WW274" s="8"/>
      <c r="WX274" s="8"/>
      <c r="WY274" s="8"/>
      <c r="WZ274" s="8"/>
      <c r="XA274" s="8"/>
      <c r="XB274" s="8"/>
      <c r="XC274" s="8"/>
      <c r="XD274" s="8"/>
      <c r="XE274" s="8"/>
      <c r="XF274" s="8"/>
      <c r="XG274" s="8"/>
      <c r="XH274" s="8"/>
      <c r="XI274" s="8"/>
      <c r="XJ274" s="8"/>
      <c r="XK274" s="8"/>
      <c r="XL274" s="8"/>
      <c r="XM274" s="8"/>
      <c r="XN274" s="8"/>
      <c r="XO274" s="8"/>
      <c r="XP274" s="8"/>
      <c r="XQ274" s="8"/>
      <c r="XR274" s="8"/>
      <c r="XS274" s="8"/>
      <c r="XT274" s="8"/>
      <c r="XU274" s="8"/>
      <c r="XV274" s="8"/>
      <c r="XW274" s="8"/>
      <c r="XX274" s="8"/>
      <c r="XY274" s="8"/>
      <c r="XZ274" s="8"/>
      <c r="YA274" s="8"/>
      <c r="YB274" s="8"/>
      <c r="YC274" s="8"/>
      <c r="YD274" s="8"/>
      <c r="YE274" s="8"/>
      <c r="YF274" s="8"/>
      <c r="YG274" s="8"/>
      <c r="YH274" s="8"/>
      <c r="YI274" s="8"/>
      <c r="YJ274" s="8"/>
      <c r="YK274" s="8"/>
      <c r="YL274" s="8"/>
      <c r="YM274" s="8"/>
      <c r="YN274" s="8"/>
      <c r="YO274" s="8"/>
      <c r="YP274" s="8"/>
      <c r="YQ274" s="8"/>
      <c r="YR274" s="8"/>
      <c r="YS274" s="8"/>
      <c r="YT274" s="8"/>
      <c r="YU274" s="8"/>
      <c r="YV274" s="8">
        <v>2</v>
      </c>
    </row>
    <row r="275" spans="2:672">
      <c r="B275" s="4" t="s">
        <v>1685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>
        <v>1</v>
      </c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/>
      <c r="NQ275" s="8"/>
      <c r="NR275" s="8"/>
      <c r="NS275" s="8"/>
      <c r="NT275" s="8"/>
      <c r="NU275" s="8"/>
      <c r="NV275" s="8"/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/>
      <c r="OI275" s="8"/>
      <c r="OJ275" s="8"/>
      <c r="OK275" s="8"/>
      <c r="OL275" s="8"/>
      <c r="OM275" s="8"/>
      <c r="ON275" s="8"/>
      <c r="OO275" s="8"/>
      <c r="OP275" s="8"/>
      <c r="OQ275" s="8"/>
      <c r="OR275" s="8"/>
      <c r="OS275" s="8"/>
      <c r="OT275" s="8"/>
      <c r="OU275" s="8"/>
      <c r="OV275" s="8"/>
      <c r="OW275" s="8"/>
      <c r="OX275" s="8"/>
      <c r="OY275" s="8"/>
      <c r="OZ275" s="8"/>
      <c r="PA275" s="8"/>
      <c r="PB275" s="8"/>
      <c r="PC275" s="8"/>
      <c r="PD275" s="8"/>
      <c r="PE275" s="8"/>
      <c r="PF275" s="8"/>
      <c r="PG275" s="8"/>
      <c r="PH275" s="8"/>
      <c r="PI275" s="8"/>
      <c r="PJ275" s="8"/>
      <c r="PK275" s="8"/>
      <c r="PL275" s="8"/>
      <c r="PM275" s="8"/>
      <c r="PN275" s="8"/>
      <c r="PO275" s="8"/>
      <c r="PP275" s="8"/>
      <c r="PQ275" s="8"/>
      <c r="PR275" s="8"/>
      <c r="PS275" s="8"/>
      <c r="PT275" s="8"/>
      <c r="PU275" s="8"/>
      <c r="PV275" s="8"/>
      <c r="PW275" s="8"/>
      <c r="PX275" s="8"/>
      <c r="PY275" s="8"/>
      <c r="PZ275" s="8"/>
      <c r="QA275" s="8"/>
      <c r="QB275" s="8"/>
      <c r="QC275" s="8"/>
      <c r="QD275" s="8"/>
      <c r="QE275" s="8"/>
      <c r="QF275" s="8"/>
      <c r="QG275" s="8"/>
      <c r="QH275" s="8"/>
      <c r="QI275" s="8"/>
      <c r="QJ275" s="8"/>
      <c r="QK275" s="8"/>
      <c r="QL275" s="8"/>
      <c r="QM275" s="8"/>
      <c r="QN275" s="8"/>
      <c r="QO275" s="8"/>
      <c r="QP275" s="8"/>
      <c r="QQ275" s="8"/>
      <c r="QR275" s="8"/>
      <c r="QS275" s="8"/>
      <c r="QT275" s="8"/>
      <c r="QU275" s="8"/>
      <c r="QV275" s="8"/>
      <c r="QW275" s="8"/>
      <c r="QX275" s="8"/>
      <c r="QY275" s="8"/>
      <c r="QZ275" s="8"/>
      <c r="RA275" s="8"/>
      <c r="RB275" s="8"/>
      <c r="RC275" s="8"/>
      <c r="RD275" s="8"/>
      <c r="RE275" s="8"/>
      <c r="RF275" s="8"/>
      <c r="RG275" s="8"/>
      <c r="RH275" s="8"/>
      <c r="RI275" s="8"/>
      <c r="RJ275" s="8"/>
      <c r="RK275" s="8"/>
      <c r="RL275" s="8"/>
      <c r="RM275" s="8"/>
      <c r="RN275" s="8"/>
      <c r="RO275" s="8"/>
      <c r="RP275" s="8"/>
      <c r="RQ275" s="8"/>
      <c r="RR275" s="8"/>
      <c r="RS275" s="8"/>
      <c r="RT275" s="8"/>
      <c r="RU275" s="8"/>
      <c r="RV275" s="8"/>
      <c r="RW275" s="8"/>
      <c r="RX275" s="8"/>
      <c r="RY275" s="8"/>
      <c r="RZ275" s="8"/>
      <c r="SA275" s="8"/>
      <c r="SB275" s="8"/>
      <c r="SC275" s="8"/>
      <c r="SD275" s="8"/>
      <c r="SE275" s="8"/>
      <c r="SF275" s="8"/>
      <c r="SG275" s="8"/>
      <c r="SH275" s="8"/>
      <c r="SI275" s="8"/>
      <c r="SJ275" s="8"/>
      <c r="SK275" s="8"/>
      <c r="SL275" s="8"/>
      <c r="SM275" s="8">
        <v>1</v>
      </c>
      <c r="SN275" s="8"/>
      <c r="SO275" s="8"/>
      <c r="SP275" s="8"/>
      <c r="SQ275" s="8"/>
      <c r="SR275" s="8"/>
      <c r="SS275" s="8"/>
      <c r="ST275" s="8"/>
      <c r="SU275" s="8"/>
      <c r="SV275" s="8"/>
      <c r="SW275" s="8"/>
      <c r="SX275" s="8"/>
      <c r="SY275" s="8"/>
      <c r="SZ275" s="8"/>
      <c r="TA275" s="8"/>
      <c r="TB275" s="8"/>
      <c r="TC275" s="8"/>
      <c r="TD275" s="8"/>
      <c r="TE275" s="8"/>
      <c r="TF275" s="8"/>
      <c r="TG275" s="8"/>
      <c r="TH275" s="8"/>
      <c r="TI275" s="8"/>
      <c r="TJ275" s="8"/>
      <c r="TK275" s="8"/>
      <c r="TL275" s="8"/>
      <c r="TM275" s="8"/>
      <c r="TN275" s="8"/>
      <c r="TO275" s="8"/>
      <c r="TP275" s="8"/>
      <c r="TQ275" s="8"/>
      <c r="TR275" s="8"/>
      <c r="TS275" s="8"/>
      <c r="TT275" s="8"/>
      <c r="TU275" s="8"/>
      <c r="TV275" s="8"/>
      <c r="TW275" s="8"/>
      <c r="TX275" s="8"/>
      <c r="TY275" s="8"/>
      <c r="TZ275" s="8"/>
      <c r="UA275" s="8"/>
      <c r="UB275" s="8"/>
      <c r="UC275" s="8"/>
      <c r="UD275" s="8"/>
      <c r="UE275" s="8"/>
      <c r="UF275" s="8"/>
      <c r="UG275" s="8"/>
      <c r="UH275" s="8"/>
      <c r="UI275" s="8"/>
      <c r="UJ275" s="8"/>
      <c r="UK275" s="8"/>
      <c r="UL275" s="8"/>
      <c r="UM275" s="8"/>
      <c r="UN275" s="8"/>
      <c r="UO275" s="8"/>
      <c r="UP275" s="8"/>
      <c r="UQ275" s="8"/>
      <c r="UR275" s="8"/>
      <c r="US275" s="8"/>
      <c r="UT275" s="8"/>
      <c r="UU275" s="8"/>
      <c r="UV275" s="8"/>
      <c r="UW275" s="8"/>
      <c r="UX275" s="8"/>
      <c r="UY275" s="8"/>
      <c r="UZ275" s="8"/>
      <c r="VA275" s="8"/>
      <c r="VB275" s="8"/>
      <c r="VC275" s="8"/>
      <c r="VD275" s="8"/>
      <c r="VE275" s="8"/>
      <c r="VF275" s="8"/>
      <c r="VG275" s="8"/>
      <c r="VH275" s="8"/>
      <c r="VI275" s="8"/>
      <c r="VJ275" s="8"/>
      <c r="VK275" s="8"/>
      <c r="VL275" s="8"/>
      <c r="VM275" s="8"/>
      <c r="VN275" s="8"/>
      <c r="VO275" s="8"/>
      <c r="VP275" s="8"/>
      <c r="VQ275" s="8"/>
      <c r="VR275" s="8"/>
      <c r="VS275" s="8"/>
      <c r="VT275" s="8"/>
      <c r="VU275" s="8"/>
      <c r="VV275" s="8"/>
      <c r="VW275" s="8"/>
      <c r="VX275" s="8"/>
      <c r="VY275" s="8"/>
      <c r="VZ275" s="8"/>
      <c r="WA275" s="8"/>
      <c r="WB275" s="8"/>
      <c r="WC275" s="8"/>
      <c r="WD275" s="8"/>
      <c r="WE275" s="8"/>
      <c r="WF275" s="8"/>
      <c r="WG275" s="8"/>
      <c r="WH275" s="8"/>
      <c r="WI275" s="8"/>
      <c r="WJ275" s="8"/>
      <c r="WK275" s="8"/>
      <c r="WL275" s="8"/>
      <c r="WM275" s="8"/>
      <c r="WN275" s="8"/>
      <c r="WO275" s="8"/>
      <c r="WP275" s="8"/>
      <c r="WQ275" s="8"/>
      <c r="WR275" s="8"/>
      <c r="WS275" s="8"/>
      <c r="WT275" s="8"/>
      <c r="WU275" s="8"/>
      <c r="WV275" s="8"/>
      <c r="WW275" s="8"/>
      <c r="WX275" s="8"/>
      <c r="WY275" s="8"/>
      <c r="WZ275" s="8"/>
      <c r="XA275" s="8"/>
      <c r="XB275" s="8"/>
      <c r="XC275" s="8"/>
      <c r="XD275" s="8"/>
      <c r="XE275" s="8"/>
      <c r="XF275" s="8"/>
      <c r="XG275" s="8"/>
      <c r="XH275" s="8"/>
      <c r="XI275" s="8"/>
      <c r="XJ275" s="8"/>
      <c r="XK275" s="8"/>
      <c r="XL275" s="8"/>
      <c r="XM275" s="8"/>
      <c r="XN275" s="8"/>
      <c r="XO275" s="8"/>
      <c r="XP275" s="8"/>
      <c r="XQ275" s="8"/>
      <c r="XR275" s="8"/>
      <c r="XS275" s="8"/>
      <c r="XT275" s="8"/>
      <c r="XU275" s="8"/>
      <c r="XV275" s="8"/>
      <c r="XW275" s="8"/>
      <c r="XX275" s="8"/>
      <c r="XY275" s="8"/>
      <c r="XZ275" s="8"/>
      <c r="YA275" s="8"/>
      <c r="YB275" s="8"/>
      <c r="YC275" s="8"/>
      <c r="YD275" s="8"/>
      <c r="YE275" s="8"/>
      <c r="YF275" s="8"/>
      <c r="YG275" s="8"/>
      <c r="YH275" s="8"/>
      <c r="YI275" s="8"/>
      <c r="YJ275" s="8"/>
      <c r="YK275" s="8"/>
      <c r="YL275" s="8"/>
      <c r="YM275" s="8"/>
      <c r="YN275" s="8"/>
      <c r="YO275" s="8"/>
      <c r="YP275" s="8"/>
      <c r="YQ275" s="8"/>
      <c r="YR275" s="8"/>
      <c r="YS275" s="8"/>
      <c r="YT275" s="8"/>
      <c r="YU275" s="8"/>
      <c r="YV275" s="8">
        <v>2</v>
      </c>
    </row>
    <row r="276" spans="2:672">
      <c r="B276" s="4" t="s">
        <v>1686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/>
      <c r="NB276" s="8"/>
      <c r="NC276" s="8"/>
      <c r="ND276" s="8"/>
      <c r="NE276" s="8"/>
      <c r="NF276" s="8"/>
      <c r="NG276" s="8"/>
      <c r="NH276" s="8"/>
      <c r="NI276" s="8"/>
      <c r="NJ276" s="8"/>
      <c r="NK276" s="8"/>
      <c r="NL276" s="8"/>
      <c r="NM276" s="8"/>
      <c r="NN276" s="8"/>
      <c r="NO276" s="8"/>
      <c r="NP276" s="8"/>
      <c r="NQ276" s="8"/>
      <c r="NR276" s="8"/>
      <c r="NS276" s="8"/>
      <c r="NT276" s="8"/>
      <c r="NU276" s="8"/>
      <c r="NV276" s="8"/>
      <c r="NW276" s="8"/>
      <c r="NX276" s="8"/>
      <c r="NY276" s="8"/>
      <c r="NZ276" s="8"/>
      <c r="OA276" s="8"/>
      <c r="OB276" s="8"/>
      <c r="OC276" s="8"/>
      <c r="OD276" s="8"/>
      <c r="OE276" s="8"/>
      <c r="OF276" s="8"/>
      <c r="OG276" s="8"/>
      <c r="OH276" s="8"/>
      <c r="OI276" s="8"/>
      <c r="OJ276" s="8"/>
      <c r="OK276" s="8"/>
      <c r="OL276" s="8"/>
      <c r="OM276" s="8"/>
      <c r="ON276" s="8"/>
      <c r="OO276" s="8"/>
      <c r="OP276" s="8"/>
      <c r="OQ276" s="8"/>
      <c r="OR276" s="8"/>
      <c r="OS276" s="8"/>
      <c r="OT276" s="8"/>
      <c r="OU276" s="8"/>
      <c r="OV276" s="8"/>
      <c r="OW276" s="8"/>
      <c r="OX276" s="8"/>
      <c r="OY276" s="8"/>
      <c r="OZ276" s="8"/>
      <c r="PA276" s="8"/>
      <c r="PB276" s="8"/>
      <c r="PC276" s="8">
        <v>1</v>
      </c>
      <c r="PD276" s="8"/>
      <c r="PE276" s="8"/>
      <c r="PF276" s="8"/>
      <c r="PG276" s="8"/>
      <c r="PH276" s="8"/>
      <c r="PI276" s="8"/>
      <c r="PJ276" s="8"/>
      <c r="PK276" s="8"/>
      <c r="PL276" s="8"/>
      <c r="PM276" s="8"/>
      <c r="PN276" s="8"/>
      <c r="PO276" s="8"/>
      <c r="PP276" s="8"/>
      <c r="PQ276" s="8"/>
      <c r="PR276" s="8"/>
      <c r="PS276" s="8"/>
      <c r="PT276" s="8"/>
      <c r="PU276" s="8"/>
      <c r="PV276" s="8"/>
      <c r="PW276" s="8"/>
      <c r="PX276" s="8"/>
      <c r="PY276" s="8"/>
      <c r="PZ276" s="8"/>
      <c r="QA276" s="8"/>
      <c r="QB276" s="8"/>
      <c r="QC276" s="8"/>
      <c r="QD276" s="8"/>
      <c r="QE276" s="8"/>
      <c r="QF276" s="8"/>
      <c r="QG276" s="8"/>
      <c r="QH276" s="8"/>
      <c r="QI276" s="8"/>
      <c r="QJ276" s="8"/>
      <c r="QK276" s="8"/>
      <c r="QL276" s="8"/>
      <c r="QM276" s="8"/>
      <c r="QN276" s="8"/>
      <c r="QO276" s="8"/>
      <c r="QP276" s="8"/>
      <c r="QQ276" s="8"/>
      <c r="QR276" s="8"/>
      <c r="QS276" s="8"/>
      <c r="QT276" s="8"/>
      <c r="QU276" s="8"/>
      <c r="QV276" s="8"/>
      <c r="QW276" s="8"/>
      <c r="QX276" s="8"/>
      <c r="QY276" s="8"/>
      <c r="QZ276" s="8"/>
      <c r="RA276" s="8"/>
      <c r="RB276" s="8"/>
      <c r="RC276" s="8"/>
      <c r="RD276" s="8"/>
      <c r="RE276" s="8"/>
      <c r="RF276" s="8"/>
      <c r="RG276" s="8"/>
      <c r="RH276" s="8"/>
      <c r="RI276" s="8"/>
      <c r="RJ276" s="8"/>
      <c r="RK276" s="8"/>
      <c r="RL276" s="8"/>
      <c r="RM276" s="8"/>
      <c r="RN276" s="8"/>
      <c r="RO276" s="8"/>
      <c r="RP276" s="8"/>
      <c r="RQ276" s="8"/>
      <c r="RR276" s="8"/>
      <c r="RS276" s="8"/>
      <c r="RT276" s="8"/>
      <c r="RU276" s="8"/>
      <c r="RV276" s="8"/>
      <c r="RW276" s="8"/>
      <c r="RX276" s="8"/>
      <c r="RY276" s="8"/>
      <c r="RZ276" s="8"/>
      <c r="SA276" s="8"/>
      <c r="SB276" s="8"/>
      <c r="SC276" s="8"/>
      <c r="SD276" s="8"/>
      <c r="SE276" s="8"/>
      <c r="SF276" s="8"/>
      <c r="SG276" s="8"/>
      <c r="SH276" s="8"/>
      <c r="SI276" s="8"/>
      <c r="SJ276" s="8"/>
      <c r="SK276" s="8"/>
      <c r="SL276" s="8"/>
      <c r="SM276" s="8"/>
      <c r="SN276" s="8"/>
      <c r="SO276" s="8"/>
      <c r="SP276" s="8"/>
      <c r="SQ276" s="8"/>
      <c r="SR276" s="8"/>
      <c r="SS276" s="8"/>
      <c r="ST276" s="8"/>
      <c r="SU276" s="8"/>
      <c r="SV276" s="8"/>
      <c r="SW276" s="8"/>
      <c r="SX276" s="8"/>
      <c r="SY276" s="8"/>
      <c r="SZ276" s="8"/>
      <c r="TA276" s="8"/>
      <c r="TB276" s="8"/>
      <c r="TC276" s="8"/>
      <c r="TD276" s="8"/>
      <c r="TE276" s="8"/>
      <c r="TF276" s="8"/>
      <c r="TG276" s="8"/>
      <c r="TH276" s="8"/>
      <c r="TI276" s="8"/>
      <c r="TJ276" s="8"/>
      <c r="TK276" s="8"/>
      <c r="TL276" s="8"/>
      <c r="TM276" s="8"/>
      <c r="TN276" s="8"/>
      <c r="TO276" s="8"/>
      <c r="TP276" s="8"/>
      <c r="TQ276" s="8"/>
      <c r="TR276" s="8"/>
      <c r="TS276" s="8"/>
      <c r="TT276" s="8"/>
      <c r="TU276" s="8"/>
      <c r="TV276" s="8"/>
      <c r="TW276" s="8"/>
      <c r="TX276" s="8"/>
      <c r="TY276" s="8"/>
      <c r="TZ276" s="8"/>
      <c r="UA276" s="8"/>
      <c r="UB276" s="8"/>
      <c r="UC276" s="8"/>
      <c r="UD276" s="8"/>
      <c r="UE276" s="8"/>
      <c r="UF276" s="8"/>
      <c r="UG276" s="8"/>
      <c r="UH276" s="8"/>
      <c r="UI276" s="8"/>
      <c r="UJ276" s="8"/>
      <c r="UK276" s="8"/>
      <c r="UL276" s="8"/>
      <c r="UM276" s="8"/>
      <c r="UN276" s="8"/>
      <c r="UO276" s="8"/>
      <c r="UP276" s="8"/>
      <c r="UQ276" s="8"/>
      <c r="UR276" s="8"/>
      <c r="US276" s="8"/>
      <c r="UT276" s="8"/>
      <c r="UU276" s="8"/>
      <c r="UV276" s="8"/>
      <c r="UW276" s="8"/>
      <c r="UX276" s="8"/>
      <c r="UY276" s="8"/>
      <c r="UZ276" s="8"/>
      <c r="VA276" s="8"/>
      <c r="VB276" s="8"/>
      <c r="VC276" s="8"/>
      <c r="VD276" s="8"/>
      <c r="VE276" s="8"/>
      <c r="VF276" s="8"/>
      <c r="VG276" s="8"/>
      <c r="VH276" s="8"/>
      <c r="VI276" s="8"/>
      <c r="VJ276" s="8"/>
      <c r="VK276" s="8"/>
      <c r="VL276" s="8"/>
      <c r="VM276" s="8"/>
      <c r="VN276" s="8"/>
      <c r="VO276" s="8"/>
      <c r="VP276" s="8"/>
      <c r="VQ276" s="8"/>
      <c r="VR276" s="8"/>
      <c r="VS276" s="8"/>
      <c r="VT276" s="8"/>
      <c r="VU276" s="8"/>
      <c r="VV276" s="8"/>
      <c r="VW276" s="8"/>
      <c r="VX276" s="8"/>
      <c r="VY276" s="8"/>
      <c r="VZ276" s="8"/>
      <c r="WA276" s="8"/>
      <c r="WB276" s="8"/>
      <c r="WC276" s="8"/>
      <c r="WD276" s="8"/>
      <c r="WE276" s="8"/>
      <c r="WF276" s="8"/>
      <c r="WG276" s="8"/>
      <c r="WH276" s="8"/>
      <c r="WI276" s="8"/>
      <c r="WJ276" s="8"/>
      <c r="WK276" s="8"/>
      <c r="WL276" s="8"/>
      <c r="WM276" s="8"/>
      <c r="WN276" s="8"/>
      <c r="WO276" s="8"/>
      <c r="WP276" s="8"/>
      <c r="WQ276" s="8"/>
      <c r="WR276" s="8"/>
      <c r="WS276" s="8"/>
      <c r="WT276" s="8"/>
      <c r="WU276" s="8"/>
      <c r="WV276" s="8"/>
      <c r="WW276" s="8"/>
      <c r="WX276" s="8"/>
      <c r="WY276" s="8"/>
      <c r="WZ276" s="8"/>
      <c r="XA276" s="8"/>
      <c r="XB276" s="8"/>
      <c r="XC276" s="8"/>
      <c r="XD276" s="8"/>
      <c r="XE276" s="8"/>
      <c r="XF276" s="8"/>
      <c r="XG276" s="8"/>
      <c r="XH276" s="8"/>
      <c r="XI276" s="8"/>
      <c r="XJ276" s="8"/>
      <c r="XK276" s="8"/>
      <c r="XL276" s="8"/>
      <c r="XM276" s="8"/>
      <c r="XN276" s="8"/>
      <c r="XO276" s="8"/>
      <c r="XP276" s="8"/>
      <c r="XQ276" s="8"/>
      <c r="XR276" s="8"/>
      <c r="XS276" s="8"/>
      <c r="XT276" s="8"/>
      <c r="XU276" s="8"/>
      <c r="XV276" s="8"/>
      <c r="XW276" s="8"/>
      <c r="XX276" s="8"/>
      <c r="XY276" s="8"/>
      <c r="XZ276" s="8"/>
      <c r="YA276" s="8"/>
      <c r="YB276" s="8"/>
      <c r="YC276" s="8"/>
      <c r="YD276" s="8"/>
      <c r="YE276" s="8"/>
      <c r="YF276" s="8"/>
      <c r="YG276" s="8"/>
      <c r="YH276" s="8"/>
      <c r="YI276" s="8"/>
      <c r="YJ276" s="8"/>
      <c r="YK276" s="8"/>
      <c r="YL276" s="8"/>
      <c r="YM276" s="8"/>
      <c r="YN276" s="8"/>
      <c r="YO276" s="8"/>
      <c r="YP276" s="8"/>
      <c r="YQ276" s="8"/>
      <c r="YR276" s="8"/>
      <c r="YS276" s="8"/>
      <c r="YT276" s="8"/>
      <c r="YU276" s="8"/>
      <c r="YV276" s="8">
        <v>1</v>
      </c>
    </row>
    <row r="277" spans="2:672">
      <c r="B277" s="4" t="s">
        <v>1687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/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8"/>
      <c r="NO277" s="8"/>
      <c r="NP277" s="8"/>
      <c r="NQ277" s="8"/>
      <c r="NR277" s="8"/>
      <c r="NS277" s="8"/>
      <c r="NT277" s="8"/>
      <c r="NU277" s="8"/>
      <c r="NV277" s="8"/>
      <c r="NW277" s="8"/>
      <c r="NX277" s="8"/>
      <c r="NY277" s="8"/>
      <c r="NZ277" s="8"/>
      <c r="OA277" s="8"/>
      <c r="OB277" s="8"/>
      <c r="OC277" s="8"/>
      <c r="OD277" s="8"/>
      <c r="OE277" s="8"/>
      <c r="OF277" s="8"/>
      <c r="OG277" s="8"/>
      <c r="OH277" s="8"/>
      <c r="OI277" s="8"/>
      <c r="OJ277" s="8"/>
      <c r="OK277" s="8"/>
      <c r="OL277" s="8"/>
      <c r="OM277" s="8"/>
      <c r="ON277" s="8"/>
      <c r="OO277" s="8"/>
      <c r="OP277" s="8"/>
      <c r="OQ277" s="8"/>
      <c r="OR277" s="8"/>
      <c r="OS277" s="8"/>
      <c r="OT277" s="8"/>
      <c r="OU277" s="8"/>
      <c r="OV277" s="8"/>
      <c r="OW277" s="8"/>
      <c r="OX277" s="8"/>
      <c r="OY277" s="8"/>
      <c r="OZ277" s="8"/>
      <c r="PA277" s="8"/>
      <c r="PB277" s="8"/>
      <c r="PC277" s="8"/>
      <c r="PD277" s="8"/>
      <c r="PE277" s="8"/>
      <c r="PF277" s="8"/>
      <c r="PG277" s="8"/>
      <c r="PH277" s="8"/>
      <c r="PI277" s="8"/>
      <c r="PJ277" s="8"/>
      <c r="PK277" s="8"/>
      <c r="PL277" s="8"/>
      <c r="PM277" s="8"/>
      <c r="PN277" s="8">
        <v>1</v>
      </c>
      <c r="PO277" s="8"/>
      <c r="PP277" s="8"/>
      <c r="PQ277" s="8"/>
      <c r="PR277" s="8"/>
      <c r="PS277" s="8"/>
      <c r="PT277" s="8"/>
      <c r="PU277" s="8"/>
      <c r="PV277" s="8"/>
      <c r="PW277" s="8"/>
      <c r="PX277" s="8"/>
      <c r="PY277" s="8"/>
      <c r="PZ277" s="8"/>
      <c r="QA277" s="8"/>
      <c r="QB277" s="8"/>
      <c r="QC277" s="8"/>
      <c r="QD277" s="8"/>
      <c r="QE277" s="8"/>
      <c r="QF277" s="8"/>
      <c r="QG277" s="8"/>
      <c r="QH277" s="8"/>
      <c r="QI277" s="8"/>
      <c r="QJ277" s="8"/>
      <c r="QK277" s="8"/>
      <c r="QL277" s="8"/>
      <c r="QM277" s="8"/>
      <c r="QN277" s="8"/>
      <c r="QO277" s="8"/>
      <c r="QP277" s="8"/>
      <c r="QQ277" s="8"/>
      <c r="QR277" s="8"/>
      <c r="QS277" s="8"/>
      <c r="QT277" s="8"/>
      <c r="QU277" s="8"/>
      <c r="QV277" s="8"/>
      <c r="QW277" s="8"/>
      <c r="QX277" s="8"/>
      <c r="QY277" s="8">
        <v>1</v>
      </c>
      <c r="QZ277" s="8"/>
      <c r="RA277" s="8"/>
      <c r="RB277" s="8"/>
      <c r="RC277" s="8"/>
      <c r="RD277" s="8"/>
      <c r="RE277" s="8"/>
      <c r="RF277" s="8"/>
      <c r="RG277" s="8"/>
      <c r="RH277" s="8"/>
      <c r="RI277" s="8"/>
      <c r="RJ277" s="8"/>
      <c r="RK277" s="8"/>
      <c r="RL277" s="8"/>
      <c r="RM277" s="8"/>
      <c r="RN277" s="8"/>
      <c r="RO277" s="8"/>
      <c r="RP277" s="8"/>
      <c r="RQ277" s="8"/>
      <c r="RR277" s="8"/>
      <c r="RS277" s="8"/>
      <c r="RT277" s="8"/>
      <c r="RU277" s="8"/>
      <c r="RV277" s="8"/>
      <c r="RW277" s="8">
        <v>1</v>
      </c>
      <c r="RX277" s="8"/>
      <c r="RY277" s="8">
        <v>1</v>
      </c>
      <c r="RZ277" s="8"/>
      <c r="SA277" s="8"/>
      <c r="SB277" s="8"/>
      <c r="SC277" s="8"/>
      <c r="SD277" s="8"/>
      <c r="SE277" s="8"/>
      <c r="SF277" s="8">
        <v>1</v>
      </c>
      <c r="SG277" s="8"/>
      <c r="SH277" s="8"/>
      <c r="SI277" s="8"/>
      <c r="SJ277" s="8"/>
      <c r="SK277" s="8"/>
      <c r="SL277" s="8"/>
      <c r="SM277" s="8"/>
      <c r="SN277" s="8"/>
      <c r="SO277" s="8"/>
      <c r="SP277" s="8"/>
      <c r="SQ277" s="8"/>
      <c r="SR277" s="8"/>
      <c r="SS277" s="8"/>
      <c r="ST277" s="8"/>
      <c r="SU277" s="8"/>
      <c r="SV277" s="8"/>
      <c r="SW277" s="8"/>
      <c r="SX277" s="8"/>
      <c r="SY277" s="8"/>
      <c r="SZ277" s="8"/>
      <c r="TA277" s="8"/>
      <c r="TB277" s="8"/>
      <c r="TC277" s="8"/>
      <c r="TD277" s="8"/>
      <c r="TE277" s="8"/>
      <c r="TF277" s="8"/>
      <c r="TG277" s="8"/>
      <c r="TH277" s="8"/>
      <c r="TI277" s="8"/>
      <c r="TJ277" s="8"/>
      <c r="TK277" s="8"/>
      <c r="TL277" s="8"/>
      <c r="TM277" s="8"/>
      <c r="TN277" s="8"/>
      <c r="TO277" s="8"/>
      <c r="TP277" s="8"/>
      <c r="TQ277" s="8"/>
      <c r="TR277" s="8"/>
      <c r="TS277" s="8"/>
      <c r="TT277" s="8"/>
      <c r="TU277" s="8">
        <v>1</v>
      </c>
      <c r="TV277" s="8">
        <v>1</v>
      </c>
      <c r="TW277" s="8"/>
      <c r="TX277" s="8"/>
      <c r="TY277" s="8"/>
      <c r="TZ277" s="8"/>
      <c r="UA277" s="8"/>
      <c r="UB277" s="8"/>
      <c r="UC277" s="8"/>
      <c r="UD277" s="8"/>
      <c r="UE277" s="8"/>
      <c r="UF277" s="8"/>
      <c r="UG277" s="8"/>
      <c r="UH277" s="8"/>
      <c r="UI277" s="8"/>
      <c r="UJ277" s="8"/>
      <c r="UK277" s="8"/>
      <c r="UL277" s="8"/>
      <c r="UM277" s="8"/>
      <c r="UN277" s="8"/>
      <c r="UO277" s="8"/>
      <c r="UP277" s="8"/>
      <c r="UQ277" s="8"/>
      <c r="UR277" s="8"/>
      <c r="US277" s="8"/>
      <c r="UT277" s="8"/>
      <c r="UU277" s="8"/>
      <c r="UV277" s="8"/>
      <c r="UW277" s="8"/>
      <c r="UX277" s="8"/>
      <c r="UY277" s="8"/>
      <c r="UZ277" s="8"/>
      <c r="VA277" s="8"/>
      <c r="VB277" s="8"/>
      <c r="VC277" s="8"/>
      <c r="VD277" s="8"/>
      <c r="VE277" s="8"/>
      <c r="VF277" s="8"/>
      <c r="VG277" s="8"/>
      <c r="VH277" s="8"/>
      <c r="VI277" s="8"/>
      <c r="VJ277" s="8"/>
      <c r="VK277" s="8"/>
      <c r="VL277" s="8"/>
      <c r="VM277" s="8"/>
      <c r="VN277" s="8"/>
      <c r="VO277" s="8"/>
      <c r="VP277" s="8"/>
      <c r="VQ277" s="8"/>
      <c r="VR277" s="8"/>
      <c r="VS277" s="8"/>
      <c r="VT277" s="8"/>
      <c r="VU277" s="8"/>
      <c r="VV277" s="8"/>
      <c r="VW277" s="8"/>
      <c r="VX277" s="8"/>
      <c r="VY277" s="8"/>
      <c r="VZ277" s="8"/>
      <c r="WA277" s="8"/>
      <c r="WB277" s="8"/>
      <c r="WC277" s="8"/>
      <c r="WD277" s="8"/>
      <c r="WE277" s="8"/>
      <c r="WF277" s="8"/>
      <c r="WG277" s="8"/>
      <c r="WH277" s="8"/>
      <c r="WI277" s="8"/>
      <c r="WJ277" s="8"/>
      <c r="WK277" s="8"/>
      <c r="WL277" s="8"/>
      <c r="WM277" s="8"/>
      <c r="WN277" s="8"/>
      <c r="WO277" s="8"/>
      <c r="WP277" s="8"/>
      <c r="WQ277" s="8"/>
      <c r="WR277" s="8"/>
      <c r="WS277" s="8"/>
      <c r="WT277" s="8"/>
      <c r="WU277" s="8"/>
      <c r="WV277" s="8">
        <v>1</v>
      </c>
      <c r="WW277" s="8"/>
      <c r="WX277" s="8"/>
      <c r="WY277" s="8"/>
      <c r="WZ277" s="8"/>
      <c r="XA277" s="8"/>
      <c r="XB277" s="8"/>
      <c r="XC277" s="8"/>
      <c r="XD277" s="8"/>
      <c r="XE277" s="8"/>
      <c r="XF277" s="8"/>
      <c r="XG277" s="8"/>
      <c r="XH277" s="8"/>
      <c r="XI277" s="8"/>
      <c r="XJ277" s="8"/>
      <c r="XK277" s="8"/>
      <c r="XL277" s="8"/>
      <c r="XM277" s="8"/>
      <c r="XN277" s="8"/>
      <c r="XO277" s="8"/>
      <c r="XP277" s="8"/>
      <c r="XQ277" s="8"/>
      <c r="XR277" s="8"/>
      <c r="XS277" s="8"/>
      <c r="XT277" s="8"/>
      <c r="XU277" s="8"/>
      <c r="XV277" s="8"/>
      <c r="XW277" s="8"/>
      <c r="XX277" s="8"/>
      <c r="XY277" s="8"/>
      <c r="XZ277" s="8"/>
      <c r="YA277" s="8"/>
      <c r="YB277" s="8"/>
      <c r="YC277" s="8"/>
      <c r="YD277" s="8"/>
      <c r="YE277" s="8"/>
      <c r="YF277" s="8"/>
      <c r="YG277" s="8"/>
      <c r="YH277" s="8"/>
      <c r="YI277" s="8"/>
      <c r="YJ277" s="8"/>
      <c r="YK277" s="8"/>
      <c r="YL277" s="8"/>
      <c r="YM277" s="8"/>
      <c r="YN277" s="8"/>
      <c r="YO277" s="8"/>
      <c r="YP277" s="8"/>
      <c r="YQ277" s="8"/>
      <c r="YR277" s="8"/>
      <c r="YS277" s="8"/>
      <c r="YT277" s="8"/>
      <c r="YU277" s="8"/>
      <c r="YV277" s="8">
        <v>8</v>
      </c>
    </row>
    <row r="278" spans="2:672">
      <c r="B278" s="4" t="s">
        <v>1688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>
        <v>1</v>
      </c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>
        <v>1</v>
      </c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>
        <v>1</v>
      </c>
      <c r="KW278" s="8"/>
      <c r="KX278" s="8"/>
      <c r="KY278" s="8"/>
      <c r="KZ278" s="8"/>
      <c r="LA278" s="8"/>
      <c r="LB278" s="8"/>
      <c r="LC278" s="8">
        <v>1</v>
      </c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/>
      <c r="NQ278" s="8"/>
      <c r="NR278" s="8"/>
      <c r="NS278" s="8"/>
      <c r="NT278" s="8"/>
      <c r="NU278" s="8"/>
      <c r="NV278" s="8"/>
      <c r="NW278" s="8"/>
      <c r="NX278" s="8"/>
      <c r="NY278" s="8"/>
      <c r="NZ278" s="8"/>
      <c r="OA278" s="8"/>
      <c r="OB278" s="8"/>
      <c r="OC278" s="8"/>
      <c r="OD278" s="8"/>
      <c r="OE278" s="8"/>
      <c r="OF278" s="8"/>
      <c r="OG278" s="8"/>
      <c r="OH278" s="8"/>
      <c r="OI278" s="8"/>
      <c r="OJ278" s="8"/>
      <c r="OK278" s="8"/>
      <c r="OL278" s="8"/>
      <c r="OM278" s="8"/>
      <c r="ON278" s="8"/>
      <c r="OO278" s="8"/>
      <c r="OP278" s="8"/>
      <c r="OQ278" s="8"/>
      <c r="OR278" s="8"/>
      <c r="OS278" s="8"/>
      <c r="OT278" s="8"/>
      <c r="OU278" s="8"/>
      <c r="OV278" s="8"/>
      <c r="OW278" s="8"/>
      <c r="OX278" s="8"/>
      <c r="OY278" s="8"/>
      <c r="OZ278" s="8"/>
      <c r="PA278" s="8"/>
      <c r="PB278" s="8"/>
      <c r="PC278" s="8"/>
      <c r="PD278" s="8"/>
      <c r="PE278" s="8"/>
      <c r="PF278" s="8"/>
      <c r="PG278" s="8"/>
      <c r="PH278" s="8"/>
      <c r="PI278" s="8"/>
      <c r="PJ278" s="8"/>
      <c r="PK278" s="8"/>
      <c r="PL278" s="8"/>
      <c r="PM278" s="8"/>
      <c r="PN278" s="8">
        <v>1</v>
      </c>
      <c r="PO278" s="8">
        <v>1</v>
      </c>
      <c r="PP278" s="8"/>
      <c r="PQ278" s="8"/>
      <c r="PR278" s="8"/>
      <c r="PS278" s="8"/>
      <c r="PT278" s="8"/>
      <c r="PU278" s="8"/>
      <c r="PV278" s="8"/>
      <c r="PW278" s="8"/>
      <c r="PX278" s="8"/>
      <c r="PY278" s="8"/>
      <c r="PZ278" s="8"/>
      <c r="QA278" s="8"/>
      <c r="QB278" s="8"/>
      <c r="QC278" s="8"/>
      <c r="QD278" s="8"/>
      <c r="QE278" s="8"/>
      <c r="QF278" s="8"/>
      <c r="QG278" s="8"/>
      <c r="QH278" s="8"/>
      <c r="QI278" s="8"/>
      <c r="QJ278" s="8"/>
      <c r="QK278" s="8"/>
      <c r="QL278" s="8"/>
      <c r="QM278" s="8"/>
      <c r="QN278" s="8"/>
      <c r="QO278" s="8"/>
      <c r="QP278" s="8"/>
      <c r="QQ278" s="8"/>
      <c r="QR278" s="8"/>
      <c r="QS278" s="8"/>
      <c r="QT278" s="8"/>
      <c r="QU278" s="8"/>
      <c r="QV278" s="8"/>
      <c r="QW278" s="8"/>
      <c r="QX278" s="8"/>
      <c r="QY278" s="8"/>
      <c r="QZ278" s="8"/>
      <c r="RA278" s="8"/>
      <c r="RB278" s="8"/>
      <c r="RC278" s="8"/>
      <c r="RD278" s="8"/>
      <c r="RE278" s="8"/>
      <c r="RF278" s="8"/>
      <c r="RG278" s="8"/>
      <c r="RH278" s="8"/>
      <c r="RI278" s="8"/>
      <c r="RJ278" s="8"/>
      <c r="RK278" s="8"/>
      <c r="RL278" s="8"/>
      <c r="RM278" s="8"/>
      <c r="RN278" s="8"/>
      <c r="RO278" s="8"/>
      <c r="RP278" s="8"/>
      <c r="RQ278" s="8"/>
      <c r="RR278" s="8"/>
      <c r="RS278" s="8"/>
      <c r="RT278" s="8"/>
      <c r="RU278" s="8"/>
      <c r="RV278" s="8"/>
      <c r="RW278" s="8"/>
      <c r="RX278" s="8"/>
      <c r="RY278" s="8"/>
      <c r="RZ278" s="8"/>
      <c r="SA278" s="8"/>
      <c r="SB278" s="8"/>
      <c r="SC278" s="8"/>
      <c r="SD278" s="8"/>
      <c r="SE278" s="8"/>
      <c r="SF278" s="8"/>
      <c r="SG278" s="8"/>
      <c r="SH278" s="8"/>
      <c r="SI278" s="8"/>
      <c r="SJ278" s="8"/>
      <c r="SK278" s="8"/>
      <c r="SL278" s="8"/>
      <c r="SM278" s="8"/>
      <c r="SN278" s="8"/>
      <c r="SO278" s="8"/>
      <c r="SP278" s="8"/>
      <c r="SQ278" s="8"/>
      <c r="SR278" s="8"/>
      <c r="SS278" s="8"/>
      <c r="ST278" s="8"/>
      <c r="SU278" s="8"/>
      <c r="SV278" s="8"/>
      <c r="SW278" s="8">
        <v>1</v>
      </c>
      <c r="SX278" s="8"/>
      <c r="SY278" s="8"/>
      <c r="SZ278" s="8"/>
      <c r="TA278" s="8"/>
      <c r="TB278" s="8"/>
      <c r="TC278" s="8"/>
      <c r="TD278" s="8"/>
      <c r="TE278" s="8"/>
      <c r="TF278" s="8"/>
      <c r="TG278" s="8"/>
      <c r="TH278" s="8"/>
      <c r="TI278" s="8"/>
      <c r="TJ278" s="8"/>
      <c r="TK278" s="8"/>
      <c r="TL278" s="8"/>
      <c r="TM278" s="8"/>
      <c r="TN278" s="8"/>
      <c r="TO278" s="8"/>
      <c r="TP278" s="8"/>
      <c r="TQ278" s="8"/>
      <c r="TR278" s="8"/>
      <c r="TS278" s="8"/>
      <c r="TT278" s="8"/>
      <c r="TU278" s="8"/>
      <c r="TV278" s="8"/>
      <c r="TW278" s="8"/>
      <c r="TX278" s="8"/>
      <c r="TY278" s="8"/>
      <c r="TZ278" s="8"/>
      <c r="UA278" s="8"/>
      <c r="UB278" s="8"/>
      <c r="UC278" s="8"/>
      <c r="UD278" s="8"/>
      <c r="UE278" s="8"/>
      <c r="UF278" s="8"/>
      <c r="UG278" s="8"/>
      <c r="UH278" s="8"/>
      <c r="UI278" s="8"/>
      <c r="UJ278" s="8"/>
      <c r="UK278" s="8"/>
      <c r="UL278" s="8"/>
      <c r="UM278" s="8"/>
      <c r="UN278" s="8"/>
      <c r="UO278" s="8"/>
      <c r="UP278" s="8"/>
      <c r="UQ278" s="8"/>
      <c r="UR278" s="8"/>
      <c r="US278" s="8"/>
      <c r="UT278" s="8"/>
      <c r="UU278" s="8"/>
      <c r="UV278" s="8"/>
      <c r="UW278" s="8"/>
      <c r="UX278" s="8"/>
      <c r="UY278" s="8"/>
      <c r="UZ278" s="8"/>
      <c r="VA278" s="8"/>
      <c r="VB278" s="8"/>
      <c r="VC278" s="8"/>
      <c r="VD278" s="8"/>
      <c r="VE278" s="8"/>
      <c r="VF278" s="8"/>
      <c r="VG278" s="8"/>
      <c r="VH278" s="8"/>
      <c r="VI278" s="8"/>
      <c r="VJ278" s="8"/>
      <c r="VK278" s="8"/>
      <c r="VL278" s="8"/>
      <c r="VM278" s="8"/>
      <c r="VN278" s="8"/>
      <c r="VO278" s="8"/>
      <c r="VP278" s="8"/>
      <c r="VQ278" s="8"/>
      <c r="VR278" s="8"/>
      <c r="VS278" s="8"/>
      <c r="VT278" s="8"/>
      <c r="VU278" s="8"/>
      <c r="VV278" s="8"/>
      <c r="VW278" s="8"/>
      <c r="VX278" s="8"/>
      <c r="VY278" s="8"/>
      <c r="VZ278" s="8"/>
      <c r="WA278" s="8"/>
      <c r="WB278" s="8"/>
      <c r="WC278" s="8"/>
      <c r="WD278" s="8"/>
      <c r="WE278" s="8"/>
      <c r="WF278" s="8"/>
      <c r="WG278" s="8"/>
      <c r="WH278" s="8"/>
      <c r="WI278" s="8"/>
      <c r="WJ278" s="8"/>
      <c r="WK278" s="8"/>
      <c r="WL278" s="8"/>
      <c r="WM278" s="8"/>
      <c r="WN278" s="8"/>
      <c r="WO278" s="8"/>
      <c r="WP278" s="8">
        <v>1</v>
      </c>
      <c r="WQ278" s="8"/>
      <c r="WR278" s="8"/>
      <c r="WS278" s="8"/>
      <c r="WT278" s="8"/>
      <c r="WU278" s="8"/>
      <c r="WV278" s="8"/>
      <c r="WW278" s="8"/>
      <c r="WX278" s="8"/>
      <c r="WY278" s="8">
        <v>1</v>
      </c>
      <c r="WZ278" s="8"/>
      <c r="XA278" s="8"/>
      <c r="XB278" s="8"/>
      <c r="XC278" s="8"/>
      <c r="XD278" s="8"/>
      <c r="XE278" s="8"/>
      <c r="XF278" s="8"/>
      <c r="XG278" s="8"/>
      <c r="XH278" s="8"/>
      <c r="XI278" s="8"/>
      <c r="XJ278" s="8"/>
      <c r="XK278" s="8"/>
      <c r="XL278" s="8"/>
      <c r="XM278" s="8"/>
      <c r="XN278" s="8"/>
      <c r="XO278" s="8"/>
      <c r="XP278" s="8"/>
      <c r="XQ278" s="8"/>
      <c r="XR278" s="8"/>
      <c r="XS278" s="8"/>
      <c r="XT278" s="8"/>
      <c r="XU278" s="8"/>
      <c r="XV278" s="8"/>
      <c r="XW278" s="8"/>
      <c r="XX278" s="8"/>
      <c r="XY278" s="8"/>
      <c r="XZ278" s="8"/>
      <c r="YA278" s="8"/>
      <c r="YB278" s="8"/>
      <c r="YC278" s="8"/>
      <c r="YD278" s="8"/>
      <c r="YE278" s="8"/>
      <c r="YF278" s="8"/>
      <c r="YG278" s="8"/>
      <c r="YH278" s="8"/>
      <c r="YI278" s="8"/>
      <c r="YJ278" s="8"/>
      <c r="YK278" s="8"/>
      <c r="YL278" s="8"/>
      <c r="YM278" s="8"/>
      <c r="YN278" s="8"/>
      <c r="YO278" s="8"/>
      <c r="YP278" s="8"/>
      <c r="YQ278" s="8"/>
      <c r="YR278" s="8"/>
      <c r="YS278" s="8"/>
      <c r="YT278" s="8"/>
      <c r="YU278" s="8"/>
      <c r="YV278" s="8">
        <v>9</v>
      </c>
    </row>
    <row r="279" spans="2:672">
      <c r="B279" s="4" t="s">
        <v>1689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>
        <v>1</v>
      </c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>
        <v>1</v>
      </c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>
        <v>1</v>
      </c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>
        <v>1</v>
      </c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  <c r="OL279" s="8"/>
      <c r="OM279" s="8"/>
      <c r="ON279" s="8"/>
      <c r="OO279" s="8"/>
      <c r="OP279" s="8"/>
      <c r="OQ279" s="8"/>
      <c r="OR279" s="8"/>
      <c r="OS279" s="8"/>
      <c r="OT279" s="8"/>
      <c r="OU279" s="8"/>
      <c r="OV279" s="8"/>
      <c r="OW279" s="8"/>
      <c r="OX279" s="8"/>
      <c r="OY279" s="8"/>
      <c r="OZ279" s="8"/>
      <c r="PA279" s="8"/>
      <c r="PB279" s="8"/>
      <c r="PC279" s="8"/>
      <c r="PD279" s="8"/>
      <c r="PE279" s="8"/>
      <c r="PF279" s="8"/>
      <c r="PG279" s="8"/>
      <c r="PH279" s="8"/>
      <c r="PI279" s="8"/>
      <c r="PJ279" s="8"/>
      <c r="PK279" s="8"/>
      <c r="PL279" s="8"/>
      <c r="PM279" s="8"/>
      <c r="PN279" s="8">
        <v>1</v>
      </c>
      <c r="PO279" s="8">
        <v>1</v>
      </c>
      <c r="PP279" s="8"/>
      <c r="PQ279" s="8"/>
      <c r="PR279" s="8"/>
      <c r="PS279" s="8"/>
      <c r="PT279" s="8"/>
      <c r="PU279" s="8"/>
      <c r="PV279" s="8"/>
      <c r="PW279" s="8"/>
      <c r="PX279" s="8"/>
      <c r="PY279" s="8"/>
      <c r="PZ279" s="8"/>
      <c r="QA279" s="8"/>
      <c r="QB279" s="8"/>
      <c r="QC279" s="8"/>
      <c r="QD279" s="8"/>
      <c r="QE279" s="8"/>
      <c r="QF279" s="8"/>
      <c r="QG279" s="8"/>
      <c r="QH279" s="8"/>
      <c r="QI279" s="8"/>
      <c r="QJ279" s="8"/>
      <c r="QK279" s="8"/>
      <c r="QL279" s="8"/>
      <c r="QM279" s="8"/>
      <c r="QN279" s="8"/>
      <c r="QO279" s="8"/>
      <c r="QP279" s="8"/>
      <c r="QQ279" s="8"/>
      <c r="QR279" s="8"/>
      <c r="QS279" s="8"/>
      <c r="QT279" s="8"/>
      <c r="QU279" s="8"/>
      <c r="QV279" s="8"/>
      <c r="QW279" s="8"/>
      <c r="QX279" s="8"/>
      <c r="QY279" s="8"/>
      <c r="QZ279" s="8"/>
      <c r="RA279" s="8"/>
      <c r="RB279" s="8"/>
      <c r="RC279" s="8"/>
      <c r="RD279" s="8"/>
      <c r="RE279" s="8"/>
      <c r="RF279" s="8"/>
      <c r="RG279" s="8"/>
      <c r="RH279" s="8"/>
      <c r="RI279" s="8"/>
      <c r="RJ279" s="8"/>
      <c r="RK279" s="8"/>
      <c r="RL279" s="8"/>
      <c r="RM279" s="8"/>
      <c r="RN279" s="8"/>
      <c r="RO279" s="8"/>
      <c r="RP279" s="8"/>
      <c r="RQ279" s="8"/>
      <c r="RR279" s="8"/>
      <c r="RS279" s="8"/>
      <c r="RT279" s="8"/>
      <c r="RU279" s="8"/>
      <c r="RV279" s="8"/>
      <c r="RW279" s="8"/>
      <c r="RX279" s="8"/>
      <c r="RY279" s="8"/>
      <c r="RZ279" s="8"/>
      <c r="SA279" s="8"/>
      <c r="SB279" s="8"/>
      <c r="SC279" s="8"/>
      <c r="SD279" s="8"/>
      <c r="SE279" s="8"/>
      <c r="SF279" s="8"/>
      <c r="SG279" s="8"/>
      <c r="SH279" s="8"/>
      <c r="SI279" s="8"/>
      <c r="SJ279" s="8"/>
      <c r="SK279" s="8"/>
      <c r="SL279" s="8"/>
      <c r="SM279" s="8"/>
      <c r="SN279" s="8"/>
      <c r="SO279" s="8">
        <v>1</v>
      </c>
      <c r="SP279" s="8"/>
      <c r="SQ279" s="8"/>
      <c r="SR279" s="8"/>
      <c r="SS279" s="8"/>
      <c r="ST279" s="8"/>
      <c r="SU279" s="8"/>
      <c r="SV279" s="8"/>
      <c r="SW279" s="8"/>
      <c r="SX279" s="8"/>
      <c r="SY279" s="8"/>
      <c r="SZ279" s="8"/>
      <c r="TA279" s="8"/>
      <c r="TB279" s="8"/>
      <c r="TC279" s="8"/>
      <c r="TD279" s="8"/>
      <c r="TE279" s="8"/>
      <c r="TF279" s="8"/>
      <c r="TG279" s="8"/>
      <c r="TH279" s="8"/>
      <c r="TI279" s="8"/>
      <c r="TJ279" s="8"/>
      <c r="TK279" s="8"/>
      <c r="TL279" s="8"/>
      <c r="TM279" s="8"/>
      <c r="TN279" s="8"/>
      <c r="TO279" s="8"/>
      <c r="TP279" s="8"/>
      <c r="TQ279" s="8"/>
      <c r="TR279" s="8"/>
      <c r="TS279" s="8"/>
      <c r="TT279" s="8"/>
      <c r="TU279" s="8"/>
      <c r="TV279" s="8"/>
      <c r="TW279" s="8"/>
      <c r="TX279" s="8"/>
      <c r="TY279" s="8"/>
      <c r="TZ279" s="8"/>
      <c r="UA279" s="8"/>
      <c r="UB279" s="8"/>
      <c r="UC279" s="8"/>
      <c r="UD279" s="8"/>
      <c r="UE279" s="8"/>
      <c r="UF279" s="8"/>
      <c r="UG279" s="8"/>
      <c r="UH279" s="8"/>
      <c r="UI279" s="8"/>
      <c r="UJ279" s="8"/>
      <c r="UK279" s="8"/>
      <c r="UL279" s="8"/>
      <c r="UM279" s="8"/>
      <c r="UN279" s="8"/>
      <c r="UO279" s="8"/>
      <c r="UP279" s="8"/>
      <c r="UQ279" s="8"/>
      <c r="UR279" s="8"/>
      <c r="US279" s="8"/>
      <c r="UT279" s="8"/>
      <c r="UU279" s="8"/>
      <c r="UV279" s="8"/>
      <c r="UW279" s="8"/>
      <c r="UX279" s="8"/>
      <c r="UY279" s="8"/>
      <c r="UZ279" s="8"/>
      <c r="VA279" s="8"/>
      <c r="VB279" s="8"/>
      <c r="VC279" s="8"/>
      <c r="VD279" s="8"/>
      <c r="VE279" s="8"/>
      <c r="VF279" s="8"/>
      <c r="VG279" s="8"/>
      <c r="VH279" s="8"/>
      <c r="VI279" s="8"/>
      <c r="VJ279" s="8"/>
      <c r="VK279" s="8"/>
      <c r="VL279" s="8"/>
      <c r="VM279" s="8"/>
      <c r="VN279" s="8"/>
      <c r="VO279" s="8"/>
      <c r="VP279" s="8"/>
      <c r="VQ279" s="8"/>
      <c r="VR279" s="8"/>
      <c r="VS279" s="8"/>
      <c r="VT279" s="8"/>
      <c r="VU279" s="8"/>
      <c r="VV279" s="8"/>
      <c r="VW279" s="8"/>
      <c r="VX279" s="8"/>
      <c r="VY279" s="8"/>
      <c r="VZ279" s="8"/>
      <c r="WA279" s="8"/>
      <c r="WB279" s="8"/>
      <c r="WC279" s="8"/>
      <c r="WD279" s="8"/>
      <c r="WE279" s="8"/>
      <c r="WF279" s="8"/>
      <c r="WG279" s="8"/>
      <c r="WH279" s="8"/>
      <c r="WI279" s="8"/>
      <c r="WJ279" s="8"/>
      <c r="WK279" s="8"/>
      <c r="WL279" s="8"/>
      <c r="WM279" s="8"/>
      <c r="WN279" s="8"/>
      <c r="WO279" s="8"/>
      <c r="WP279" s="8">
        <v>1</v>
      </c>
      <c r="WQ279" s="8"/>
      <c r="WR279" s="8"/>
      <c r="WS279" s="8"/>
      <c r="WT279" s="8"/>
      <c r="WU279" s="8"/>
      <c r="WV279" s="8"/>
      <c r="WW279" s="8"/>
      <c r="WX279" s="8"/>
      <c r="WY279" s="8">
        <v>1</v>
      </c>
      <c r="WZ279" s="8"/>
      <c r="XA279" s="8"/>
      <c r="XB279" s="8"/>
      <c r="XC279" s="8"/>
      <c r="XD279" s="8"/>
      <c r="XE279" s="8"/>
      <c r="XF279" s="8"/>
      <c r="XG279" s="8"/>
      <c r="XH279" s="8"/>
      <c r="XI279" s="8"/>
      <c r="XJ279" s="8"/>
      <c r="XK279" s="8"/>
      <c r="XL279" s="8"/>
      <c r="XM279" s="8"/>
      <c r="XN279" s="8"/>
      <c r="XO279" s="8"/>
      <c r="XP279" s="8"/>
      <c r="XQ279" s="8"/>
      <c r="XR279" s="8"/>
      <c r="XS279" s="8"/>
      <c r="XT279" s="8"/>
      <c r="XU279" s="8"/>
      <c r="XV279" s="8"/>
      <c r="XW279" s="8"/>
      <c r="XX279" s="8"/>
      <c r="XY279" s="8"/>
      <c r="XZ279" s="8"/>
      <c r="YA279" s="8"/>
      <c r="YB279" s="8"/>
      <c r="YC279" s="8"/>
      <c r="YD279" s="8"/>
      <c r="YE279" s="8"/>
      <c r="YF279" s="8"/>
      <c r="YG279" s="8"/>
      <c r="YH279" s="8"/>
      <c r="YI279" s="8"/>
      <c r="YJ279" s="8"/>
      <c r="YK279" s="8"/>
      <c r="YL279" s="8"/>
      <c r="YM279" s="8"/>
      <c r="YN279" s="8"/>
      <c r="YO279" s="8"/>
      <c r="YP279" s="8"/>
      <c r="YQ279" s="8"/>
      <c r="YR279" s="8"/>
      <c r="YS279" s="8"/>
      <c r="YT279" s="8"/>
      <c r="YU279" s="8"/>
      <c r="YV279" s="8">
        <v>9</v>
      </c>
    </row>
    <row r="280" spans="2:672">
      <c r="B280" s="4" t="s">
        <v>1690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>
        <v>1</v>
      </c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>
        <v>1</v>
      </c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>
        <v>1</v>
      </c>
      <c r="KW280" s="8"/>
      <c r="KX280" s="8"/>
      <c r="KY280" s="8"/>
      <c r="KZ280" s="8"/>
      <c r="LA280" s="8"/>
      <c r="LB280" s="8"/>
      <c r="LC280" s="8">
        <v>1</v>
      </c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>
        <v>1</v>
      </c>
      <c r="LQ280" s="8"/>
      <c r="LR280" s="8"/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  <c r="NE280" s="8"/>
      <c r="NF280" s="8"/>
      <c r="NG280" s="8"/>
      <c r="NH280" s="8"/>
      <c r="NI280" s="8"/>
      <c r="NJ280" s="8"/>
      <c r="NK280" s="8"/>
      <c r="NL280" s="8"/>
      <c r="NM280" s="8"/>
      <c r="NN280" s="8"/>
      <c r="NO280" s="8"/>
      <c r="NP280" s="8"/>
      <c r="NQ280" s="8"/>
      <c r="NR280" s="8"/>
      <c r="NS280" s="8"/>
      <c r="NT280" s="8"/>
      <c r="NU280" s="8"/>
      <c r="NV280" s="8"/>
      <c r="NW280" s="8"/>
      <c r="NX280" s="8"/>
      <c r="NY280" s="8"/>
      <c r="NZ280" s="8"/>
      <c r="OA280" s="8"/>
      <c r="OB280" s="8"/>
      <c r="OC280" s="8"/>
      <c r="OD280" s="8"/>
      <c r="OE280" s="8"/>
      <c r="OF280" s="8"/>
      <c r="OG280" s="8"/>
      <c r="OH280" s="8"/>
      <c r="OI280" s="8"/>
      <c r="OJ280" s="8"/>
      <c r="OK280" s="8"/>
      <c r="OL280" s="8"/>
      <c r="OM280" s="8"/>
      <c r="ON280" s="8"/>
      <c r="OO280" s="8"/>
      <c r="OP280" s="8"/>
      <c r="OQ280" s="8"/>
      <c r="OR280" s="8"/>
      <c r="OS280" s="8"/>
      <c r="OT280" s="8"/>
      <c r="OU280" s="8"/>
      <c r="OV280" s="8"/>
      <c r="OW280" s="8"/>
      <c r="OX280" s="8"/>
      <c r="OY280" s="8"/>
      <c r="OZ280" s="8"/>
      <c r="PA280" s="8"/>
      <c r="PB280" s="8"/>
      <c r="PC280" s="8"/>
      <c r="PD280" s="8"/>
      <c r="PE280" s="8"/>
      <c r="PF280" s="8"/>
      <c r="PG280" s="8"/>
      <c r="PH280" s="8"/>
      <c r="PI280" s="8"/>
      <c r="PJ280" s="8"/>
      <c r="PK280" s="8"/>
      <c r="PL280" s="8"/>
      <c r="PM280" s="8"/>
      <c r="PN280" s="8">
        <v>1</v>
      </c>
      <c r="PO280" s="8">
        <v>1</v>
      </c>
      <c r="PP280" s="8"/>
      <c r="PQ280" s="8"/>
      <c r="PR280" s="8"/>
      <c r="PS280" s="8"/>
      <c r="PT280" s="8"/>
      <c r="PU280" s="8"/>
      <c r="PV280" s="8"/>
      <c r="PW280" s="8"/>
      <c r="PX280" s="8"/>
      <c r="PY280" s="8"/>
      <c r="PZ280" s="8"/>
      <c r="QA280" s="8"/>
      <c r="QB280" s="8"/>
      <c r="QC280" s="8"/>
      <c r="QD280" s="8"/>
      <c r="QE280" s="8"/>
      <c r="QF280" s="8"/>
      <c r="QG280" s="8"/>
      <c r="QH280" s="8"/>
      <c r="QI280" s="8"/>
      <c r="QJ280" s="8"/>
      <c r="QK280" s="8"/>
      <c r="QL280" s="8"/>
      <c r="QM280" s="8"/>
      <c r="QN280" s="8"/>
      <c r="QO280" s="8"/>
      <c r="QP280" s="8"/>
      <c r="QQ280" s="8"/>
      <c r="QR280" s="8"/>
      <c r="QS280" s="8"/>
      <c r="QT280" s="8"/>
      <c r="QU280" s="8"/>
      <c r="QV280" s="8"/>
      <c r="QW280" s="8"/>
      <c r="QX280" s="8"/>
      <c r="QY280" s="8"/>
      <c r="QZ280" s="8"/>
      <c r="RA280" s="8"/>
      <c r="RB280" s="8"/>
      <c r="RC280" s="8"/>
      <c r="RD280" s="8"/>
      <c r="RE280" s="8"/>
      <c r="RF280" s="8"/>
      <c r="RG280" s="8"/>
      <c r="RH280" s="8"/>
      <c r="RI280" s="8"/>
      <c r="RJ280" s="8"/>
      <c r="RK280" s="8"/>
      <c r="RL280" s="8"/>
      <c r="RM280" s="8"/>
      <c r="RN280" s="8"/>
      <c r="RO280" s="8"/>
      <c r="RP280" s="8"/>
      <c r="RQ280" s="8"/>
      <c r="RR280" s="8"/>
      <c r="RS280" s="8"/>
      <c r="RT280" s="8"/>
      <c r="RU280" s="8"/>
      <c r="RV280" s="8"/>
      <c r="RW280" s="8"/>
      <c r="RX280" s="8"/>
      <c r="RY280" s="8"/>
      <c r="RZ280" s="8"/>
      <c r="SA280" s="8"/>
      <c r="SB280" s="8"/>
      <c r="SC280" s="8"/>
      <c r="SD280" s="8"/>
      <c r="SE280" s="8"/>
      <c r="SF280" s="8"/>
      <c r="SG280" s="8"/>
      <c r="SH280" s="8"/>
      <c r="SI280" s="8"/>
      <c r="SJ280" s="8"/>
      <c r="SK280" s="8"/>
      <c r="SL280" s="8"/>
      <c r="SM280" s="8"/>
      <c r="SN280" s="8"/>
      <c r="SO280" s="8"/>
      <c r="SP280" s="8"/>
      <c r="SQ280" s="8"/>
      <c r="SR280" s="8"/>
      <c r="SS280" s="8"/>
      <c r="ST280" s="8"/>
      <c r="SU280" s="8"/>
      <c r="SV280" s="8"/>
      <c r="SW280" s="8"/>
      <c r="SX280" s="8"/>
      <c r="SY280" s="8"/>
      <c r="SZ280" s="8"/>
      <c r="TA280" s="8"/>
      <c r="TB280" s="8"/>
      <c r="TC280" s="8"/>
      <c r="TD280" s="8"/>
      <c r="TE280" s="8"/>
      <c r="TF280" s="8"/>
      <c r="TG280" s="8"/>
      <c r="TH280" s="8"/>
      <c r="TI280" s="8"/>
      <c r="TJ280" s="8"/>
      <c r="TK280" s="8"/>
      <c r="TL280" s="8"/>
      <c r="TM280" s="8"/>
      <c r="TN280" s="8"/>
      <c r="TO280" s="8"/>
      <c r="TP280" s="8"/>
      <c r="TQ280" s="8"/>
      <c r="TR280" s="8"/>
      <c r="TS280" s="8"/>
      <c r="TT280" s="8"/>
      <c r="TU280" s="8"/>
      <c r="TV280" s="8"/>
      <c r="TW280" s="8"/>
      <c r="TX280" s="8"/>
      <c r="TY280" s="8"/>
      <c r="TZ280" s="8"/>
      <c r="UA280" s="8"/>
      <c r="UB280" s="8"/>
      <c r="UC280" s="8"/>
      <c r="UD280" s="8"/>
      <c r="UE280" s="8"/>
      <c r="UF280" s="8"/>
      <c r="UG280" s="8"/>
      <c r="UH280" s="8"/>
      <c r="UI280" s="8"/>
      <c r="UJ280" s="8"/>
      <c r="UK280" s="8"/>
      <c r="UL280" s="8"/>
      <c r="UM280" s="8"/>
      <c r="UN280" s="8"/>
      <c r="UO280" s="8"/>
      <c r="UP280" s="8"/>
      <c r="UQ280" s="8"/>
      <c r="UR280" s="8"/>
      <c r="US280" s="8"/>
      <c r="UT280" s="8"/>
      <c r="UU280" s="8"/>
      <c r="UV280" s="8"/>
      <c r="UW280" s="8"/>
      <c r="UX280" s="8"/>
      <c r="UY280" s="8"/>
      <c r="UZ280" s="8"/>
      <c r="VA280" s="8"/>
      <c r="VB280" s="8"/>
      <c r="VC280" s="8"/>
      <c r="VD280" s="8"/>
      <c r="VE280" s="8"/>
      <c r="VF280" s="8"/>
      <c r="VG280" s="8"/>
      <c r="VH280" s="8"/>
      <c r="VI280" s="8"/>
      <c r="VJ280" s="8"/>
      <c r="VK280" s="8"/>
      <c r="VL280" s="8"/>
      <c r="VM280" s="8"/>
      <c r="VN280" s="8"/>
      <c r="VO280" s="8"/>
      <c r="VP280" s="8"/>
      <c r="VQ280" s="8"/>
      <c r="VR280" s="8"/>
      <c r="VS280" s="8"/>
      <c r="VT280" s="8"/>
      <c r="VU280" s="8"/>
      <c r="VV280" s="8"/>
      <c r="VW280" s="8"/>
      <c r="VX280" s="8"/>
      <c r="VY280" s="8"/>
      <c r="VZ280" s="8"/>
      <c r="WA280" s="8"/>
      <c r="WB280" s="8"/>
      <c r="WC280" s="8"/>
      <c r="WD280" s="8"/>
      <c r="WE280" s="8"/>
      <c r="WF280" s="8"/>
      <c r="WG280" s="8"/>
      <c r="WH280" s="8"/>
      <c r="WI280" s="8"/>
      <c r="WJ280" s="8"/>
      <c r="WK280" s="8"/>
      <c r="WL280" s="8"/>
      <c r="WM280" s="8"/>
      <c r="WN280" s="8"/>
      <c r="WO280" s="8"/>
      <c r="WP280" s="8">
        <v>1</v>
      </c>
      <c r="WQ280" s="8"/>
      <c r="WR280" s="8"/>
      <c r="WS280" s="8"/>
      <c r="WT280" s="8"/>
      <c r="WU280" s="8"/>
      <c r="WV280" s="8"/>
      <c r="WW280" s="8"/>
      <c r="WX280" s="8"/>
      <c r="WY280" s="8">
        <v>1</v>
      </c>
      <c r="WZ280" s="8"/>
      <c r="XA280" s="8"/>
      <c r="XB280" s="8"/>
      <c r="XC280" s="8"/>
      <c r="XD280" s="8"/>
      <c r="XE280" s="8"/>
      <c r="XF280" s="8"/>
      <c r="XG280" s="8"/>
      <c r="XH280" s="8"/>
      <c r="XI280" s="8"/>
      <c r="XJ280" s="8"/>
      <c r="XK280" s="8"/>
      <c r="XL280" s="8"/>
      <c r="XM280" s="8"/>
      <c r="XN280" s="8"/>
      <c r="XO280" s="8"/>
      <c r="XP280" s="8"/>
      <c r="XQ280" s="8"/>
      <c r="XR280" s="8"/>
      <c r="XS280" s="8"/>
      <c r="XT280" s="8"/>
      <c r="XU280" s="8"/>
      <c r="XV280" s="8"/>
      <c r="XW280" s="8"/>
      <c r="XX280" s="8"/>
      <c r="XY280" s="8"/>
      <c r="XZ280" s="8"/>
      <c r="YA280" s="8"/>
      <c r="YB280" s="8"/>
      <c r="YC280" s="8"/>
      <c r="YD280" s="8"/>
      <c r="YE280" s="8"/>
      <c r="YF280" s="8"/>
      <c r="YG280" s="8"/>
      <c r="YH280" s="8"/>
      <c r="YI280" s="8"/>
      <c r="YJ280" s="8"/>
      <c r="YK280" s="8"/>
      <c r="YL280" s="8"/>
      <c r="YM280" s="8"/>
      <c r="YN280" s="8"/>
      <c r="YO280" s="8"/>
      <c r="YP280" s="8"/>
      <c r="YQ280" s="8"/>
      <c r="YR280" s="8"/>
      <c r="YS280" s="8"/>
      <c r="YT280" s="8"/>
      <c r="YU280" s="8"/>
      <c r="YV280" s="8">
        <v>9</v>
      </c>
    </row>
    <row r="281" spans="2:672">
      <c r="B281" s="4" t="s">
        <v>1691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>
        <v>1</v>
      </c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>
        <v>1</v>
      </c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>
        <v>1</v>
      </c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>
        <v>1</v>
      </c>
      <c r="FV281" s="8"/>
      <c r="FW281" s="8"/>
      <c r="FX281" s="8">
        <v>1</v>
      </c>
      <c r="FY281" s="8"/>
      <c r="FZ281" s="8"/>
      <c r="GA281" s="8"/>
      <c r="GB281" s="8"/>
      <c r="GC281" s="8"/>
      <c r="GD281" s="8"/>
      <c r="GE281" s="8"/>
      <c r="GF281" s="8"/>
      <c r="GG281" s="8">
        <v>3</v>
      </c>
      <c r="GH281" s="8">
        <v>1</v>
      </c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>
        <v>1</v>
      </c>
      <c r="KO281" s="8">
        <v>1</v>
      </c>
      <c r="KP281" s="8"/>
      <c r="KQ281" s="8">
        <v>1</v>
      </c>
      <c r="KR281" s="8">
        <v>1</v>
      </c>
      <c r="KS281" s="8"/>
      <c r="KT281" s="8"/>
      <c r="KU281" s="8">
        <v>1</v>
      </c>
      <c r="KV281" s="8">
        <v>1</v>
      </c>
      <c r="KW281" s="8"/>
      <c r="KX281" s="8"/>
      <c r="KY281" s="8"/>
      <c r="KZ281" s="8"/>
      <c r="LA281" s="8"/>
      <c r="LB281" s="8"/>
      <c r="LC281" s="8">
        <v>1</v>
      </c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>
        <v>1</v>
      </c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/>
      <c r="OI281" s="8"/>
      <c r="OJ281" s="8"/>
      <c r="OK281" s="8"/>
      <c r="OL281" s="8"/>
      <c r="OM281" s="8"/>
      <c r="ON281" s="8"/>
      <c r="OO281" s="8"/>
      <c r="OP281" s="8"/>
      <c r="OQ281" s="8"/>
      <c r="OR281" s="8"/>
      <c r="OS281" s="8"/>
      <c r="OT281" s="8"/>
      <c r="OU281" s="8"/>
      <c r="OV281" s="8"/>
      <c r="OW281" s="8"/>
      <c r="OX281" s="8"/>
      <c r="OY281" s="8"/>
      <c r="OZ281" s="8"/>
      <c r="PA281" s="8"/>
      <c r="PB281" s="8"/>
      <c r="PC281" s="8"/>
      <c r="PD281" s="8"/>
      <c r="PE281" s="8"/>
      <c r="PF281" s="8"/>
      <c r="PG281" s="8"/>
      <c r="PH281" s="8"/>
      <c r="PI281" s="8"/>
      <c r="PJ281" s="8"/>
      <c r="PK281" s="8"/>
      <c r="PL281" s="8"/>
      <c r="PM281" s="8"/>
      <c r="PN281" s="8">
        <v>1</v>
      </c>
      <c r="PO281" s="8">
        <v>3</v>
      </c>
      <c r="PP281" s="8"/>
      <c r="PQ281" s="8"/>
      <c r="PR281" s="8"/>
      <c r="PS281" s="8"/>
      <c r="PT281" s="8"/>
      <c r="PU281" s="8"/>
      <c r="PV281" s="8"/>
      <c r="PW281" s="8"/>
      <c r="PX281" s="8"/>
      <c r="PY281" s="8"/>
      <c r="PZ281" s="8"/>
      <c r="QA281" s="8"/>
      <c r="QB281" s="8"/>
      <c r="QC281" s="8"/>
      <c r="QD281" s="8"/>
      <c r="QE281" s="8"/>
      <c r="QF281" s="8"/>
      <c r="QG281" s="8"/>
      <c r="QH281" s="8"/>
      <c r="QI281" s="8"/>
      <c r="QJ281" s="8"/>
      <c r="QK281" s="8"/>
      <c r="QL281" s="8"/>
      <c r="QM281" s="8"/>
      <c r="QN281" s="8"/>
      <c r="QO281" s="8"/>
      <c r="QP281" s="8"/>
      <c r="QQ281" s="8"/>
      <c r="QR281" s="8"/>
      <c r="QS281" s="8"/>
      <c r="QT281" s="8"/>
      <c r="QU281" s="8"/>
      <c r="QV281" s="8"/>
      <c r="QW281" s="8"/>
      <c r="QX281" s="8"/>
      <c r="QY281" s="8"/>
      <c r="QZ281" s="8"/>
      <c r="RA281" s="8"/>
      <c r="RB281" s="8"/>
      <c r="RC281" s="8"/>
      <c r="RD281" s="8"/>
      <c r="RE281" s="8"/>
      <c r="RF281" s="8"/>
      <c r="RG281" s="8"/>
      <c r="RH281" s="8"/>
      <c r="RI281" s="8"/>
      <c r="RJ281" s="8"/>
      <c r="RK281" s="8"/>
      <c r="RL281" s="8"/>
      <c r="RM281" s="8"/>
      <c r="RN281" s="8"/>
      <c r="RO281" s="8"/>
      <c r="RP281" s="8"/>
      <c r="RQ281" s="8"/>
      <c r="RR281" s="8"/>
      <c r="RS281" s="8"/>
      <c r="RT281" s="8"/>
      <c r="RU281" s="8"/>
      <c r="RV281" s="8"/>
      <c r="RW281" s="8"/>
      <c r="RX281" s="8"/>
      <c r="RY281" s="8"/>
      <c r="RZ281" s="8"/>
      <c r="SA281" s="8"/>
      <c r="SB281" s="8"/>
      <c r="SC281" s="8"/>
      <c r="SD281" s="8"/>
      <c r="SE281" s="8"/>
      <c r="SF281" s="8"/>
      <c r="SG281" s="8"/>
      <c r="SH281" s="8"/>
      <c r="SI281" s="8"/>
      <c r="SJ281" s="8"/>
      <c r="SK281" s="8"/>
      <c r="SL281" s="8"/>
      <c r="SM281" s="8"/>
      <c r="SN281" s="8"/>
      <c r="SO281" s="8"/>
      <c r="SP281" s="8"/>
      <c r="SQ281" s="8"/>
      <c r="SR281" s="8"/>
      <c r="SS281" s="8"/>
      <c r="ST281" s="8"/>
      <c r="SU281" s="8"/>
      <c r="SV281" s="8"/>
      <c r="SW281" s="8"/>
      <c r="SX281" s="8"/>
      <c r="SY281" s="8"/>
      <c r="SZ281" s="8"/>
      <c r="TA281" s="8"/>
      <c r="TB281" s="8"/>
      <c r="TC281" s="8"/>
      <c r="TD281" s="8"/>
      <c r="TE281" s="8"/>
      <c r="TF281" s="8"/>
      <c r="TG281" s="8"/>
      <c r="TH281" s="8"/>
      <c r="TI281" s="8"/>
      <c r="TJ281" s="8"/>
      <c r="TK281" s="8"/>
      <c r="TL281" s="8"/>
      <c r="TM281" s="8"/>
      <c r="TN281" s="8"/>
      <c r="TO281" s="8"/>
      <c r="TP281" s="8"/>
      <c r="TQ281" s="8"/>
      <c r="TR281" s="8"/>
      <c r="TS281" s="8"/>
      <c r="TT281" s="8"/>
      <c r="TU281" s="8"/>
      <c r="TV281" s="8"/>
      <c r="TW281" s="8"/>
      <c r="TX281" s="8"/>
      <c r="TY281" s="8"/>
      <c r="TZ281" s="8"/>
      <c r="UA281" s="8"/>
      <c r="UB281" s="8"/>
      <c r="UC281" s="8"/>
      <c r="UD281" s="8"/>
      <c r="UE281" s="8"/>
      <c r="UF281" s="8"/>
      <c r="UG281" s="8"/>
      <c r="UH281" s="8"/>
      <c r="UI281" s="8"/>
      <c r="UJ281" s="8"/>
      <c r="UK281" s="8"/>
      <c r="UL281" s="8"/>
      <c r="UM281" s="8"/>
      <c r="UN281" s="8"/>
      <c r="UO281" s="8"/>
      <c r="UP281" s="8"/>
      <c r="UQ281" s="8"/>
      <c r="UR281" s="8"/>
      <c r="US281" s="8"/>
      <c r="UT281" s="8"/>
      <c r="UU281" s="8"/>
      <c r="UV281" s="8"/>
      <c r="UW281" s="8"/>
      <c r="UX281" s="8"/>
      <c r="UY281" s="8"/>
      <c r="UZ281" s="8"/>
      <c r="VA281" s="8"/>
      <c r="VB281" s="8"/>
      <c r="VC281" s="8"/>
      <c r="VD281" s="8">
        <v>1</v>
      </c>
      <c r="VE281" s="8"/>
      <c r="VF281" s="8"/>
      <c r="VG281" s="8"/>
      <c r="VH281" s="8"/>
      <c r="VI281" s="8"/>
      <c r="VJ281" s="8"/>
      <c r="VK281" s="8"/>
      <c r="VL281" s="8"/>
      <c r="VM281" s="8"/>
      <c r="VN281" s="8"/>
      <c r="VO281" s="8"/>
      <c r="VP281" s="8"/>
      <c r="VQ281" s="8"/>
      <c r="VR281" s="8"/>
      <c r="VS281" s="8"/>
      <c r="VT281" s="8"/>
      <c r="VU281" s="8"/>
      <c r="VV281" s="8"/>
      <c r="VW281" s="8"/>
      <c r="VX281" s="8"/>
      <c r="VY281" s="8"/>
      <c r="VZ281" s="8"/>
      <c r="WA281" s="8"/>
      <c r="WB281" s="8"/>
      <c r="WC281" s="8"/>
      <c r="WD281" s="8"/>
      <c r="WE281" s="8"/>
      <c r="WF281" s="8"/>
      <c r="WG281" s="8"/>
      <c r="WH281" s="8"/>
      <c r="WI281" s="8">
        <v>1</v>
      </c>
      <c r="WJ281" s="8"/>
      <c r="WK281" s="8"/>
      <c r="WL281" s="8">
        <v>4</v>
      </c>
      <c r="WM281" s="8"/>
      <c r="WN281" s="8">
        <v>1</v>
      </c>
      <c r="WO281" s="8"/>
      <c r="WP281" s="8"/>
      <c r="WQ281" s="8"/>
      <c r="WR281" s="8"/>
      <c r="WS281" s="8"/>
      <c r="WT281" s="8"/>
      <c r="WU281" s="8"/>
      <c r="WV281" s="8"/>
      <c r="WW281" s="8"/>
      <c r="WX281" s="8"/>
      <c r="WY281" s="8">
        <v>1</v>
      </c>
      <c r="WZ281" s="8"/>
      <c r="XA281" s="8"/>
      <c r="XB281" s="8"/>
      <c r="XC281" s="8"/>
      <c r="XD281" s="8"/>
      <c r="XE281" s="8"/>
      <c r="XF281" s="8"/>
      <c r="XG281" s="8"/>
      <c r="XH281" s="8"/>
      <c r="XI281" s="8"/>
      <c r="XJ281" s="8"/>
      <c r="XK281" s="8"/>
      <c r="XL281" s="8"/>
      <c r="XM281" s="8"/>
      <c r="XN281" s="8"/>
      <c r="XO281" s="8"/>
      <c r="XP281" s="8"/>
      <c r="XQ281" s="8"/>
      <c r="XR281" s="8"/>
      <c r="XS281" s="8"/>
      <c r="XT281" s="8"/>
      <c r="XU281" s="8"/>
      <c r="XV281" s="8"/>
      <c r="XW281" s="8"/>
      <c r="XX281" s="8"/>
      <c r="XY281" s="8"/>
      <c r="XZ281" s="8"/>
      <c r="YA281" s="8"/>
      <c r="YB281" s="8"/>
      <c r="YC281" s="8"/>
      <c r="YD281" s="8"/>
      <c r="YE281" s="8"/>
      <c r="YF281" s="8"/>
      <c r="YG281" s="8"/>
      <c r="YH281" s="8"/>
      <c r="YI281" s="8"/>
      <c r="YJ281" s="8"/>
      <c r="YK281" s="8"/>
      <c r="YL281" s="8"/>
      <c r="YM281" s="8"/>
      <c r="YN281" s="8"/>
      <c r="YO281" s="8"/>
      <c r="YP281" s="8"/>
      <c r="YQ281" s="8"/>
      <c r="YR281" s="8"/>
      <c r="YS281" s="8"/>
      <c r="YT281" s="8"/>
      <c r="YU281" s="8"/>
      <c r="YV281" s="8">
        <v>29</v>
      </c>
    </row>
    <row r="282" spans="2:672">
      <c r="B282" s="4" t="s">
        <v>1692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>
        <v>1</v>
      </c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>
        <v>1</v>
      </c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>
        <v>1</v>
      </c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>
        <v>1</v>
      </c>
      <c r="FV282" s="8"/>
      <c r="FW282" s="8"/>
      <c r="FX282" s="8">
        <v>1</v>
      </c>
      <c r="FY282" s="8"/>
      <c r="FZ282" s="8"/>
      <c r="GA282" s="8"/>
      <c r="GB282" s="8"/>
      <c r="GC282" s="8"/>
      <c r="GD282" s="8"/>
      <c r="GE282" s="8"/>
      <c r="GF282" s="8"/>
      <c r="GG282" s="8">
        <v>3</v>
      </c>
      <c r="GH282" s="8">
        <v>1</v>
      </c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>
        <v>1</v>
      </c>
      <c r="KO282" s="8">
        <v>1</v>
      </c>
      <c r="KP282" s="8"/>
      <c r="KQ282" s="8">
        <v>1</v>
      </c>
      <c r="KR282" s="8">
        <v>1</v>
      </c>
      <c r="KS282" s="8"/>
      <c r="KT282" s="8"/>
      <c r="KU282" s="8">
        <v>1</v>
      </c>
      <c r="KV282" s="8">
        <v>1</v>
      </c>
      <c r="KW282" s="8"/>
      <c r="KX282" s="8"/>
      <c r="KY282" s="8"/>
      <c r="KZ282" s="8"/>
      <c r="LA282" s="8"/>
      <c r="LB282" s="8"/>
      <c r="LC282" s="8">
        <v>1</v>
      </c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/>
      <c r="NQ282" s="8"/>
      <c r="NR282" s="8"/>
      <c r="NS282" s="8"/>
      <c r="NT282" s="8"/>
      <c r="NU282" s="8"/>
      <c r="NV282" s="8"/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/>
      <c r="OI282" s="8"/>
      <c r="OJ282" s="8"/>
      <c r="OK282" s="8"/>
      <c r="OL282" s="8"/>
      <c r="OM282" s="8"/>
      <c r="ON282" s="8"/>
      <c r="OO282" s="8"/>
      <c r="OP282" s="8"/>
      <c r="OQ282" s="8"/>
      <c r="OR282" s="8"/>
      <c r="OS282" s="8"/>
      <c r="OT282" s="8"/>
      <c r="OU282" s="8"/>
      <c r="OV282" s="8"/>
      <c r="OW282" s="8"/>
      <c r="OX282" s="8"/>
      <c r="OY282" s="8"/>
      <c r="OZ282" s="8"/>
      <c r="PA282" s="8"/>
      <c r="PB282" s="8"/>
      <c r="PC282" s="8"/>
      <c r="PD282" s="8"/>
      <c r="PE282" s="8"/>
      <c r="PF282" s="8"/>
      <c r="PG282" s="8"/>
      <c r="PH282" s="8"/>
      <c r="PI282" s="8"/>
      <c r="PJ282" s="8"/>
      <c r="PK282" s="8"/>
      <c r="PL282" s="8"/>
      <c r="PM282" s="8"/>
      <c r="PN282" s="8">
        <v>1</v>
      </c>
      <c r="PO282" s="8">
        <v>3</v>
      </c>
      <c r="PP282" s="8"/>
      <c r="PQ282" s="8"/>
      <c r="PR282" s="8"/>
      <c r="PS282" s="8"/>
      <c r="PT282" s="8"/>
      <c r="PU282" s="8"/>
      <c r="PV282" s="8"/>
      <c r="PW282" s="8"/>
      <c r="PX282" s="8"/>
      <c r="PY282" s="8"/>
      <c r="PZ282" s="8"/>
      <c r="QA282" s="8"/>
      <c r="QB282" s="8"/>
      <c r="QC282" s="8"/>
      <c r="QD282" s="8"/>
      <c r="QE282" s="8"/>
      <c r="QF282" s="8"/>
      <c r="QG282" s="8"/>
      <c r="QH282" s="8"/>
      <c r="QI282" s="8"/>
      <c r="QJ282" s="8"/>
      <c r="QK282" s="8"/>
      <c r="QL282" s="8"/>
      <c r="QM282" s="8"/>
      <c r="QN282" s="8"/>
      <c r="QO282" s="8"/>
      <c r="QP282" s="8"/>
      <c r="QQ282" s="8"/>
      <c r="QR282" s="8"/>
      <c r="QS282" s="8"/>
      <c r="QT282" s="8"/>
      <c r="QU282" s="8"/>
      <c r="QV282" s="8"/>
      <c r="QW282" s="8"/>
      <c r="QX282" s="8"/>
      <c r="QY282" s="8"/>
      <c r="QZ282" s="8"/>
      <c r="RA282" s="8"/>
      <c r="RB282" s="8"/>
      <c r="RC282" s="8"/>
      <c r="RD282" s="8"/>
      <c r="RE282" s="8"/>
      <c r="RF282" s="8"/>
      <c r="RG282" s="8"/>
      <c r="RH282" s="8"/>
      <c r="RI282" s="8"/>
      <c r="RJ282" s="8"/>
      <c r="RK282" s="8"/>
      <c r="RL282" s="8"/>
      <c r="RM282" s="8"/>
      <c r="RN282" s="8"/>
      <c r="RO282" s="8"/>
      <c r="RP282" s="8"/>
      <c r="RQ282" s="8"/>
      <c r="RR282" s="8"/>
      <c r="RS282" s="8"/>
      <c r="RT282" s="8"/>
      <c r="RU282" s="8"/>
      <c r="RV282" s="8"/>
      <c r="RW282" s="8"/>
      <c r="RX282" s="8"/>
      <c r="RY282" s="8"/>
      <c r="RZ282" s="8"/>
      <c r="SA282" s="8"/>
      <c r="SB282" s="8"/>
      <c r="SC282" s="8"/>
      <c r="SD282" s="8"/>
      <c r="SE282" s="8"/>
      <c r="SF282" s="8"/>
      <c r="SG282" s="8"/>
      <c r="SH282" s="8"/>
      <c r="SI282" s="8"/>
      <c r="SJ282" s="8"/>
      <c r="SK282" s="8"/>
      <c r="SL282" s="8"/>
      <c r="SM282" s="8"/>
      <c r="SN282" s="8"/>
      <c r="SO282" s="8"/>
      <c r="SP282" s="8"/>
      <c r="SQ282" s="8"/>
      <c r="SR282" s="8"/>
      <c r="SS282" s="8"/>
      <c r="ST282" s="8"/>
      <c r="SU282" s="8"/>
      <c r="SV282" s="8"/>
      <c r="SW282" s="8"/>
      <c r="SX282" s="8"/>
      <c r="SY282" s="8"/>
      <c r="SZ282" s="8"/>
      <c r="TA282" s="8"/>
      <c r="TB282" s="8"/>
      <c r="TC282" s="8"/>
      <c r="TD282" s="8"/>
      <c r="TE282" s="8"/>
      <c r="TF282" s="8"/>
      <c r="TG282" s="8"/>
      <c r="TH282" s="8"/>
      <c r="TI282" s="8"/>
      <c r="TJ282" s="8"/>
      <c r="TK282" s="8"/>
      <c r="TL282" s="8"/>
      <c r="TM282" s="8"/>
      <c r="TN282" s="8"/>
      <c r="TO282" s="8"/>
      <c r="TP282" s="8"/>
      <c r="TQ282" s="8"/>
      <c r="TR282" s="8"/>
      <c r="TS282" s="8"/>
      <c r="TT282" s="8"/>
      <c r="TU282" s="8"/>
      <c r="TV282" s="8"/>
      <c r="TW282" s="8"/>
      <c r="TX282" s="8"/>
      <c r="TY282" s="8"/>
      <c r="TZ282" s="8"/>
      <c r="UA282" s="8"/>
      <c r="UB282" s="8"/>
      <c r="UC282" s="8"/>
      <c r="UD282" s="8"/>
      <c r="UE282" s="8"/>
      <c r="UF282" s="8"/>
      <c r="UG282" s="8"/>
      <c r="UH282" s="8"/>
      <c r="UI282" s="8"/>
      <c r="UJ282" s="8"/>
      <c r="UK282" s="8"/>
      <c r="UL282" s="8"/>
      <c r="UM282" s="8"/>
      <c r="UN282" s="8"/>
      <c r="UO282" s="8"/>
      <c r="UP282" s="8"/>
      <c r="UQ282" s="8"/>
      <c r="UR282" s="8"/>
      <c r="US282" s="8"/>
      <c r="UT282" s="8"/>
      <c r="UU282" s="8"/>
      <c r="UV282" s="8"/>
      <c r="UW282" s="8"/>
      <c r="UX282" s="8"/>
      <c r="UY282" s="8"/>
      <c r="UZ282" s="8"/>
      <c r="VA282" s="8"/>
      <c r="VB282" s="8"/>
      <c r="VC282" s="8"/>
      <c r="VD282" s="8">
        <v>1</v>
      </c>
      <c r="VE282" s="8"/>
      <c r="VF282" s="8"/>
      <c r="VG282" s="8"/>
      <c r="VH282" s="8"/>
      <c r="VI282" s="8"/>
      <c r="VJ282" s="8"/>
      <c r="VK282" s="8"/>
      <c r="VL282" s="8"/>
      <c r="VM282" s="8"/>
      <c r="VN282" s="8"/>
      <c r="VO282" s="8"/>
      <c r="VP282" s="8"/>
      <c r="VQ282" s="8"/>
      <c r="VR282" s="8"/>
      <c r="VS282" s="8"/>
      <c r="VT282" s="8"/>
      <c r="VU282" s="8"/>
      <c r="VV282" s="8"/>
      <c r="VW282" s="8"/>
      <c r="VX282" s="8"/>
      <c r="VY282" s="8"/>
      <c r="VZ282" s="8"/>
      <c r="WA282" s="8"/>
      <c r="WB282" s="8"/>
      <c r="WC282" s="8"/>
      <c r="WD282" s="8"/>
      <c r="WE282" s="8"/>
      <c r="WF282" s="8"/>
      <c r="WG282" s="8"/>
      <c r="WH282" s="8"/>
      <c r="WI282" s="8">
        <v>1</v>
      </c>
      <c r="WJ282" s="8"/>
      <c r="WK282" s="8"/>
      <c r="WL282" s="8">
        <v>4</v>
      </c>
      <c r="WM282" s="8"/>
      <c r="WN282" s="8">
        <v>1</v>
      </c>
      <c r="WO282" s="8"/>
      <c r="WP282" s="8"/>
      <c r="WQ282" s="8"/>
      <c r="WR282" s="8"/>
      <c r="WS282" s="8"/>
      <c r="WT282" s="8"/>
      <c r="WU282" s="8"/>
      <c r="WV282" s="8"/>
      <c r="WW282" s="8"/>
      <c r="WX282" s="8"/>
      <c r="WY282" s="8">
        <v>1</v>
      </c>
      <c r="WZ282" s="8"/>
      <c r="XA282" s="8"/>
      <c r="XB282" s="8"/>
      <c r="XC282" s="8"/>
      <c r="XD282" s="8"/>
      <c r="XE282" s="8"/>
      <c r="XF282" s="8"/>
      <c r="XG282" s="8"/>
      <c r="XH282" s="8"/>
      <c r="XI282" s="8"/>
      <c r="XJ282" s="8"/>
      <c r="XK282" s="8"/>
      <c r="XL282" s="8"/>
      <c r="XM282" s="8"/>
      <c r="XN282" s="8"/>
      <c r="XO282" s="8"/>
      <c r="XP282" s="8"/>
      <c r="XQ282" s="8"/>
      <c r="XR282" s="8"/>
      <c r="XS282" s="8"/>
      <c r="XT282" s="8"/>
      <c r="XU282" s="8"/>
      <c r="XV282" s="8"/>
      <c r="XW282" s="8"/>
      <c r="XX282" s="8"/>
      <c r="XY282" s="8"/>
      <c r="XZ282" s="8"/>
      <c r="YA282" s="8"/>
      <c r="YB282" s="8"/>
      <c r="YC282" s="8"/>
      <c r="YD282" s="8"/>
      <c r="YE282" s="8"/>
      <c r="YF282" s="8"/>
      <c r="YG282" s="8"/>
      <c r="YH282" s="8"/>
      <c r="YI282" s="8"/>
      <c r="YJ282" s="8"/>
      <c r="YK282" s="8"/>
      <c r="YL282" s="8"/>
      <c r="YM282" s="8"/>
      <c r="YN282" s="8"/>
      <c r="YO282" s="8"/>
      <c r="YP282" s="8"/>
      <c r="YQ282" s="8"/>
      <c r="YR282" s="8"/>
      <c r="YS282" s="8"/>
      <c r="YT282" s="8"/>
      <c r="YU282" s="8"/>
      <c r="YV282" s="8">
        <v>28</v>
      </c>
    </row>
    <row r="283" spans="2:672">
      <c r="B283" s="4" t="s">
        <v>1693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/>
      <c r="NE283" s="8"/>
      <c r="NF283" s="8"/>
      <c r="NG283" s="8"/>
      <c r="NH283" s="8"/>
      <c r="NI283" s="8"/>
      <c r="NJ283" s="8"/>
      <c r="NK283" s="8"/>
      <c r="NL283" s="8"/>
      <c r="NM283" s="8"/>
      <c r="NN283" s="8"/>
      <c r="NO283" s="8"/>
      <c r="NP283" s="8"/>
      <c r="NQ283" s="8"/>
      <c r="NR283" s="8"/>
      <c r="NS283" s="8"/>
      <c r="NT283" s="8"/>
      <c r="NU283" s="8"/>
      <c r="NV283" s="8"/>
      <c r="NW283" s="8"/>
      <c r="NX283" s="8"/>
      <c r="NY283" s="8"/>
      <c r="NZ283" s="8"/>
      <c r="OA283" s="8"/>
      <c r="OB283" s="8"/>
      <c r="OC283" s="8"/>
      <c r="OD283" s="8"/>
      <c r="OE283" s="8"/>
      <c r="OF283" s="8"/>
      <c r="OG283" s="8"/>
      <c r="OH283" s="8"/>
      <c r="OI283" s="8"/>
      <c r="OJ283" s="8"/>
      <c r="OK283" s="8"/>
      <c r="OL283" s="8"/>
      <c r="OM283" s="8"/>
      <c r="ON283" s="8"/>
      <c r="OO283" s="8"/>
      <c r="OP283" s="8"/>
      <c r="OQ283" s="8"/>
      <c r="OR283" s="8"/>
      <c r="OS283" s="8"/>
      <c r="OT283" s="8"/>
      <c r="OU283" s="8"/>
      <c r="OV283" s="8"/>
      <c r="OW283" s="8"/>
      <c r="OX283" s="8"/>
      <c r="OY283" s="8"/>
      <c r="OZ283" s="8"/>
      <c r="PA283" s="8"/>
      <c r="PB283" s="8"/>
      <c r="PC283" s="8">
        <v>1</v>
      </c>
      <c r="PD283" s="8"/>
      <c r="PE283" s="8"/>
      <c r="PF283" s="8"/>
      <c r="PG283" s="8"/>
      <c r="PH283" s="8"/>
      <c r="PI283" s="8"/>
      <c r="PJ283" s="8"/>
      <c r="PK283" s="8"/>
      <c r="PL283" s="8"/>
      <c r="PM283" s="8"/>
      <c r="PN283" s="8"/>
      <c r="PO283" s="8"/>
      <c r="PP283" s="8"/>
      <c r="PQ283" s="8"/>
      <c r="PR283" s="8"/>
      <c r="PS283" s="8"/>
      <c r="PT283" s="8"/>
      <c r="PU283" s="8"/>
      <c r="PV283" s="8"/>
      <c r="PW283" s="8"/>
      <c r="PX283" s="8"/>
      <c r="PY283" s="8"/>
      <c r="PZ283" s="8"/>
      <c r="QA283" s="8"/>
      <c r="QB283" s="8"/>
      <c r="QC283" s="8"/>
      <c r="QD283" s="8"/>
      <c r="QE283" s="8"/>
      <c r="QF283" s="8"/>
      <c r="QG283" s="8"/>
      <c r="QH283" s="8"/>
      <c r="QI283" s="8"/>
      <c r="QJ283" s="8"/>
      <c r="QK283" s="8"/>
      <c r="QL283" s="8"/>
      <c r="QM283" s="8"/>
      <c r="QN283" s="8"/>
      <c r="QO283" s="8"/>
      <c r="QP283" s="8"/>
      <c r="QQ283" s="8"/>
      <c r="QR283" s="8"/>
      <c r="QS283" s="8"/>
      <c r="QT283" s="8"/>
      <c r="QU283" s="8"/>
      <c r="QV283" s="8"/>
      <c r="QW283" s="8"/>
      <c r="QX283" s="8"/>
      <c r="QY283" s="8"/>
      <c r="QZ283" s="8"/>
      <c r="RA283" s="8"/>
      <c r="RB283" s="8"/>
      <c r="RC283" s="8"/>
      <c r="RD283" s="8"/>
      <c r="RE283" s="8"/>
      <c r="RF283" s="8"/>
      <c r="RG283" s="8"/>
      <c r="RH283" s="8"/>
      <c r="RI283" s="8"/>
      <c r="RJ283" s="8"/>
      <c r="RK283" s="8"/>
      <c r="RL283" s="8"/>
      <c r="RM283" s="8"/>
      <c r="RN283" s="8"/>
      <c r="RO283" s="8"/>
      <c r="RP283" s="8"/>
      <c r="RQ283" s="8"/>
      <c r="RR283" s="8"/>
      <c r="RS283" s="8"/>
      <c r="RT283" s="8"/>
      <c r="RU283" s="8"/>
      <c r="RV283" s="8"/>
      <c r="RW283" s="8"/>
      <c r="RX283" s="8"/>
      <c r="RY283" s="8"/>
      <c r="RZ283" s="8"/>
      <c r="SA283" s="8"/>
      <c r="SB283" s="8"/>
      <c r="SC283" s="8"/>
      <c r="SD283" s="8"/>
      <c r="SE283" s="8"/>
      <c r="SF283" s="8"/>
      <c r="SG283" s="8"/>
      <c r="SH283" s="8"/>
      <c r="SI283" s="8"/>
      <c r="SJ283" s="8"/>
      <c r="SK283" s="8"/>
      <c r="SL283" s="8"/>
      <c r="SM283" s="8"/>
      <c r="SN283" s="8"/>
      <c r="SO283" s="8"/>
      <c r="SP283" s="8"/>
      <c r="SQ283" s="8"/>
      <c r="SR283" s="8"/>
      <c r="SS283" s="8"/>
      <c r="ST283" s="8"/>
      <c r="SU283" s="8"/>
      <c r="SV283" s="8"/>
      <c r="SW283" s="8"/>
      <c r="SX283" s="8"/>
      <c r="SY283" s="8"/>
      <c r="SZ283" s="8"/>
      <c r="TA283" s="8"/>
      <c r="TB283" s="8"/>
      <c r="TC283" s="8"/>
      <c r="TD283" s="8"/>
      <c r="TE283" s="8"/>
      <c r="TF283" s="8"/>
      <c r="TG283" s="8"/>
      <c r="TH283" s="8"/>
      <c r="TI283" s="8"/>
      <c r="TJ283" s="8"/>
      <c r="TK283" s="8"/>
      <c r="TL283" s="8"/>
      <c r="TM283" s="8"/>
      <c r="TN283" s="8"/>
      <c r="TO283" s="8"/>
      <c r="TP283" s="8"/>
      <c r="TQ283" s="8"/>
      <c r="TR283" s="8"/>
      <c r="TS283" s="8"/>
      <c r="TT283" s="8"/>
      <c r="TU283" s="8"/>
      <c r="TV283" s="8"/>
      <c r="TW283" s="8"/>
      <c r="TX283" s="8"/>
      <c r="TY283" s="8"/>
      <c r="TZ283" s="8"/>
      <c r="UA283" s="8"/>
      <c r="UB283" s="8"/>
      <c r="UC283" s="8"/>
      <c r="UD283" s="8"/>
      <c r="UE283" s="8"/>
      <c r="UF283" s="8"/>
      <c r="UG283" s="8"/>
      <c r="UH283" s="8"/>
      <c r="UI283" s="8"/>
      <c r="UJ283" s="8"/>
      <c r="UK283" s="8"/>
      <c r="UL283" s="8"/>
      <c r="UM283" s="8"/>
      <c r="UN283" s="8"/>
      <c r="UO283" s="8"/>
      <c r="UP283" s="8"/>
      <c r="UQ283" s="8"/>
      <c r="UR283" s="8"/>
      <c r="US283" s="8"/>
      <c r="UT283" s="8"/>
      <c r="UU283" s="8"/>
      <c r="UV283" s="8"/>
      <c r="UW283" s="8"/>
      <c r="UX283" s="8"/>
      <c r="UY283" s="8"/>
      <c r="UZ283" s="8"/>
      <c r="VA283" s="8"/>
      <c r="VB283" s="8"/>
      <c r="VC283" s="8"/>
      <c r="VD283" s="8"/>
      <c r="VE283" s="8"/>
      <c r="VF283" s="8"/>
      <c r="VG283" s="8"/>
      <c r="VH283" s="8"/>
      <c r="VI283" s="8"/>
      <c r="VJ283" s="8"/>
      <c r="VK283" s="8"/>
      <c r="VL283" s="8"/>
      <c r="VM283" s="8"/>
      <c r="VN283" s="8"/>
      <c r="VO283" s="8"/>
      <c r="VP283" s="8"/>
      <c r="VQ283" s="8"/>
      <c r="VR283" s="8"/>
      <c r="VS283" s="8"/>
      <c r="VT283" s="8"/>
      <c r="VU283" s="8"/>
      <c r="VV283" s="8"/>
      <c r="VW283" s="8"/>
      <c r="VX283" s="8"/>
      <c r="VY283" s="8"/>
      <c r="VZ283" s="8"/>
      <c r="WA283" s="8"/>
      <c r="WB283" s="8"/>
      <c r="WC283" s="8"/>
      <c r="WD283" s="8"/>
      <c r="WE283" s="8"/>
      <c r="WF283" s="8"/>
      <c r="WG283" s="8"/>
      <c r="WH283" s="8"/>
      <c r="WI283" s="8"/>
      <c r="WJ283" s="8"/>
      <c r="WK283" s="8"/>
      <c r="WL283" s="8"/>
      <c r="WM283" s="8"/>
      <c r="WN283" s="8"/>
      <c r="WO283" s="8"/>
      <c r="WP283" s="8"/>
      <c r="WQ283" s="8"/>
      <c r="WR283" s="8"/>
      <c r="WS283" s="8"/>
      <c r="WT283" s="8"/>
      <c r="WU283" s="8"/>
      <c r="WV283" s="8"/>
      <c r="WW283" s="8"/>
      <c r="WX283" s="8"/>
      <c r="WY283" s="8"/>
      <c r="WZ283" s="8"/>
      <c r="XA283" s="8"/>
      <c r="XB283" s="8"/>
      <c r="XC283" s="8"/>
      <c r="XD283" s="8"/>
      <c r="XE283" s="8"/>
      <c r="XF283" s="8"/>
      <c r="XG283" s="8"/>
      <c r="XH283" s="8"/>
      <c r="XI283" s="8"/>
      <c r="XJ283" s="8"/>
      <c r="XK283" s="8"/>
      <c r="XL283" s="8"/>
      <c r="XM283" s="8"/>
      <c r="XN283" s="8"/>
      <c r="XO283" s="8"/>
      <c r="XP283" s="8"/>
      <c r="XQ283" s="8"/>
      <c r="XR283" s="8"/>
      <c r="XS283" s="8"/>
      <c r="XT283" s="8"/>
      <c r="XU283" s="8"/>
      <c r="XV283" s="8"/>
      <c r="XW283" s="8"/>
      <c r="XX283" s="8"/>
      <c r="XY283" s="8"/>
      <c r="XZ283" s="8"/>
      <c r="YA283" s="8"/>
      <c r="YB283" s="8"/>
      <c r="YC283" s="8"/>
      <c r="YD283" s="8"/>
      <c r="YE283" s="8"/>
      <c r="YF283" s="8"/>
      <c r="YG283" s="8"/>
      <c r="YH283" s="8"/>
      <c r="YI283" s="8"/>
      <c r="YJ283" s="8"/>
      <c r="YK283" s="8"/>
      <c r="YL283" s="8"/>
      <c r="YM283" s="8"/>
      <c r="YN283" s="8"/>
      <c r="YO283" s="8"/>
      <c r="YP283" s="8"/>
      <c r="YQ283" s="8"/>
      <c r="YR283" s="8"/>
      <c r="YS283" s="8"/>
      <c r="YT283" s="8"/>
      <c r="YU283" s="8"/>
      <c r="YV283" s="8">
        <v>1</v>
      </c>
    </row>
    <row r="284" spans="2:672">
      <c r="B284" s="4" t="s">
        <v>1694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/>
      <c r="NE284" s="8"/>
      <c r="NF284" s="8"/>
      <c r="NG284" s="8"/>
      <c r="NH284" s="8"/>
      <c r="NI284" s="8"/>
      <c r="NJ284" s="8"/>
      <c r="NK284" s="8"/>
      <c r="NL284" s="8"/>
      <c r="NM284" s="8"/>
      <c r="NN284" s="8"/>
      <c r="NO284" s="8"/>
      <c r="NP284" s="8"/>
      <c r="NQ284" s="8"/>
      <c r="NR284" s="8"/>
      <c r="NS284" s="8"/>
      <c r="NT284" s="8"/>
      <c r="NU284" s="8"/>
      <c r="NV284" s="8"/>
      <c r="NW284" s="8"/>
      <c r="NX284" s="8"/>
      <c r="NY284" s="8"/>
      <c r="NZ284" s="8"/>
      <c r="OA284" s="8"/>
      <c r="OB284" s="8"/>
      <c r="OC284" s="8"/>
      <c r="OD284" s="8"/>
      <c r="OE284" s="8"/>
      <c r="OF284" s="8"/>
      <c r="OG284" s="8"/>
      <c r="OH284" s="8"/>
      <c r="OI284" s="8"/>
      <c r="OJ284" s="8"/>
      <c r="OK284" s="8"/>
      <c r="OL284" s="8"/>
      <c r="OM284" s="8"/>
      <c r="ON284" s="8"/>
      <c r="OO284" s="8"/>
      <c r="OP284" s="8"/>
      <c r="OQ284" s="8"/>
      <c r="OR284" s="8"/>
      <c r="OS284" s="8"/>
      <c r="OT284" s="8"/>
      <c r="OU284" s="8"/>
      <c r="OV284" s="8"/>
      <c r="OW284" s="8"/>
      <c r="OX284" s="8"/>
      <c r="OY284" s="8"/>
      <c r="OZ284" s="8"/>
      <c r="PA284" s="8"/>
      <c r="PB284" s="8"/>
      <c r="PC284" s="8"/>
      <c r="PD284" s="8"/>
      <c r="PE284" s="8"/>
      <c r="PF284" s="8"/>
      <c r="PG284" s="8"/>
      <c r="PH284" s="8"/>
      <c r="PI284" s="8"/>
      <c r="PJ284" s="8"/>
      <c r="PK284" s="8"/>
      <c r="PL284" s="8"/>
      <c r="PM284" s="8"/>
      <c r="PN284" s="8">
        <v>1</v>
      </c>
      <c r="PO284" s="8"/>
      <c r="PP284" s="8"/>
      <c r="PQ284" s="8"/>
      <c r="PR284" s="8"/>
      <c r="PS284" s="8"/>
      <c r="PT284" s="8"/>
      <c r="PU284" s="8"/>
      <c r="PV284" s="8"/>
      <c r="PW284" s="8"/>
      <c r="PX284" s="8"/>
      <c r="PY284" s="8"/>
      <c r="PZ284" s="8"/>
      <c r="QA284" s="8"/>
      <c r="QB284" s="8"/>
      <c r="QC284" s="8"/>
      <c r="QD284" s="8"/>
      <c r="QE284" s="8"/>
      <c r="QF284" s="8"/>
      <c r="QG284" s="8"/>
      <c r="QH284" s="8"/>
      <c r="QI284" s="8"/>
      <c r="QJ284" s="8"/>
      <c r="QK284" s="8"/>
      <c r="QL284" s="8"/>
      <c r="QM284" s="8"/>
      <c r="QN284" s="8"/>
      <c r="QO284" s="8"/>
      <c r="QP284" s="8"/>
      <c r="QQ284" s="8"/>
      <c r="QR284" s="8"/>
      <c r="QS284" s="8"/>
      <c r="QT284" s="8"/>
      <c r="QU284" s="8"/>
      <c r="QV284" s="8"/>
      <c r="QW284" s="8"/>
      <c r="QX284" s="8"/>
      <c r="QY284" s="8">
        <v>1</v>
      </c>
      <c r="QZ284" s="8"/>
      <c r="RA284" s="8"/>
      <c r="RB284" s="8"/>
      <c r="RC284" s="8"/>
      <c r="RD284" s="8"/>
      <c r="RE284" s="8"/>
      <c r="RF284" s="8"/>
      <c r="RG284" s="8"/>
      <c r="RH284" s="8"/>
      <c r="RI284" s="8"/>
      <c r="RJ284" s="8"/>
      <c r="RK284" s="8"/>
      <c r="RL284" s="8"/>
      <c r="RM284" s="8"/>
      <c r="RN284" s="8"/>
      <c r="RO284" s="8"/>
      <c r="RP284" s="8"/>
      <c r="RQ284" s="8"/>
      <c r="RR284" s="8"/>
      <c r="RS284" s="8"/>
      <c r="RT284" s="8"/>
      <c r="RU284" s="8"/>
      <c r="RV284" s="8"/>
      <c r="RW284" s="8">
        <v>1</v>
      </c>
      <c r="RX284" s="8"/>
      <c r="RY284" s="8">
        <v>1</v>
      </c>
      <c r="RZ284" s="8"/>
      <c r="SA284" s="8"/>
      <c r="SB284" s="8"/>
      <c r="SC284" s="8"/>
      <c r="SD284" s="8"/>
      <c r="SE284" s="8"/>
      <c r="SF284" s="8"/>
      <c r="SG284" s="8"/>
      <c r="SH284" s="8"/>
      <c r="SI284" s="8"/>
      <c r="SJ284" s="8"/>
      <c r="SK284" s="8"/>
      <c r="SL284" s="8"/>
      <c r="SM284" s="8"/>
      <c r="SN284" s="8"/>
      <c r="SO284" s="8"/>
      <c r="SP284" s="8"/>
      <c r="SQ284" s="8"/>
      <c r="SR284" s="8"/>
      <c r="SS284" s="8"/>
      <c r="ST284" s="8"/>
      <c r="SU284" s="8"/>
      <c r="SV284" s="8"/>
      <c r="SW284" s="8"/>
      <c r="SX284" s="8"/>
      <c r="SY284" s="8"/>
      <c r="SZ284" s="8"/>
      <c r="TA284" s="8"/>
      <c r="TB284" s="8"/>
      <c r="TC284" s="8"/>
      <c r="TD284" s="8"/>
      <c r="TE284" s="8"/>
      <c r="TF284" s="8"/>
      <c r="TG284" s="8"/>
      <c r="TH284" s="8"/>
      <c r="TI284" s="8"/>
      <c r="TJ284" s="8"/>
      <c r="TK284" s="8"/>
      <c r="TL284" s="8"/>
      <c r="TM284" s="8"/>
      <c r="TN284" s="8"/>
      <c r="TO284" s="8"/>
      <c r="TP284" s="8"/>
      <c r="TQ284" s="8"/>
      <c r="TR284" s="8"/>
      <c r="TS284" s="8"/>
      <c r="TT284" s="8"/>
      <c r="TU284" s="8"/>
      <c r="TV284" s="8"/>
      <c r="TW284" s="8"/>
      <c r="TX284" s="8"/>
      <c r="TY284" s="8"/>
      <c r="TZ284" s="8"/>
      <c r="UA284" s="8"/>
      <c r="UB284" s="8"/>
      <c r="UC284" s="8"/>
      <c r="UD284" s="8"/>
      <c r="UE284" s="8"/>
      <c r="UF284" s="8"/>
      <c r="UG284" s="8"/>
      <c r="UH284" s="8"/>
      <c r="UI284" s="8"/>
      <c r="UJ284" s="8"/>
      <c r="UK284" s="8"/>
      <c r="UL284" s="8"/>
      <c r="UM284" s="8"/>
      <c r="UN284" s="8"/>
      <c r="UO284" s="8"/>
      <c r="UP284" s="8"/>
      <c r="UQ284" s="8"/>
      <c r="UR284" s="8"/>
      <c r="US284" s="8"/>
      <c r="UT284" s="8"/>
      <c r="UU284" s="8"/>
      <c r="UV284" s="8"/>
      <c r="UW284" s="8"/>
      <c r="UX284" s="8"/>
      <c r="UY284" s="8"/>
      <c r="UZ284" s="8"/>
      <c r="VA284" s="8"/>
      <c r="VB284" s="8"/>
      <c r="VC284" s="8"/>
      <c r="VD284" s="8"/>
      <c r="VE284" s="8"/>
      <c r="VF284" s="8"/>
      <c r="VG284" s="8"/>
      <c r="VH284" s="8"/>
      <c r="VI284" s="8"/>
      <c r="VJ284" s="8"/>
      <c r="VK284" s="8"/>
      <c r="VL284" s="8"/>
      <c r="VM284" s="8"/>
      <c r="VN284" s="8"/>
      <c r="VO284" s="8"/>
      <c r="VP284" s="8"/>
      <c r="VQ284" s="8"/>
      <c r="VR284" s="8"/>
      <c r="VS284" s="8"/>
      <c r="VT284" s="8"/>
      <c r="VU284" s="8"/>
      <c r="VV284" s="8"/>
      <c r="VW284" s="8"/>
      <c r="VX284" s="8"/>
      <c r="VY284" s="8"/>
      <c r="VZ284" s="8"/>
      <c r="WA284" s="8"/>
      <c r="WB284" s="8"/>
      <c r="WC284" s="8"/>
      <c r="WD284" s="8"/>
      <c r="WE284" s="8"/>
      <c r="WF284" s="8"/>
      <c r="WG284" s="8"/>
      <c r="WH284" s="8"/>
      <c r="WI284" s="8"/>
      <c r="WJ284" s="8"/>
      <c r="WK284" s="8"/>
      <c r="WL284" s="8"/>
      <c r="WM284" s="8"/>
      <c r="WN284" s="8"/>
      <c r="WO284" s="8"/>
      <c r="WP284" s="8"/>
      <c r="WQ284" s="8"/>
      <c r="WR284" s="8"/>
      <c r="WS284" s="8"/>
      <c r="WT284" s="8"/>
      <c r="WU284" s="8"/>
      <c r="WV284" s="8"/>
      <c r="WW284" s="8"/>
      <c r="WX284" s="8"/>
      <c r="WY284" s="8"/>
      <c r="WZ284" s="8"/>
      <c r="XA284" s="8"/>
      <c r="XB284" s="8"/>
      <c r="XC284" s="8"/>
      <c r="XD284" s="8"/>
      <c r="XE284" s="8"/>
      <c r="XF284" s="8"/>
      <c r="XG284" s="8"/>
      <c r="XH284" s="8"/>
      <c r="XI284" s="8"/>
      <c r="XJ284" s="8"/>
      <c r="XK284" s="8"/>
      <c r="XL284" s="8"/>
      <c r="XM284" s="8"/>
      <c r="XN284" s="8"/>
      <c r="XO284" s="8"/>
      <c r="XP284" s="8"/>
      <c r="XQ284" s="8"/>
      <c r="XR284" s="8"/>
      <c r="XS284" s="8"/>
      <c r="XT284" s="8"/>
      <c r="XU284" s="8"/>
      <c r="XV284" s="8"/>
      <c r="XW284" s="8"/>
      <c r="XX284" s="8"/>
      <c r="XY284" s="8"/>
      <c r="XZ284" s="8"/>
      <c r="YA284" s="8"/>
      <c r="YB284" s="8"/>
      <c r="YC284" s="8"/>
      <c r="YD284" s="8"/>
      <c r="YE284" s="8"/>
      <c r="YF284" s="8"/>
      <c r="YG284" s="8"/>
      <c r="YH284" s="8"/>
      <c r="YI284" s="8"/>
      <c r="YJ284" s="8"/>
      <c r="YK284" s="8"/>
      <c r="YL284" s="8"/>
      <c r="YM284" s="8"/>
      <c r="YN284" s="8"/>
      <c r="YO284" s="8"/>
      <c r="YP284" s="8"/>
      <c r="YQ284" s="8"/>
      <c r="YR284" s="8"/>
      <c r="YS284" s="8"/>
      <c r="YT284" s="8"/>
      <c r="YU284" s="8"/>
      <c r="YV284" s="8">
        <v>4</v>
      </c>
    </row>
    <row r="285" spans="2:672">
      <c r="B285" s="4" t="s">
        <v>1695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>
        <v>1</v>
      </c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>
        <v>1</v>
      </c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/>
      <c r="NE285" s="8"/>
      <c r="NF285" s="8"/>
      <c r="NG285" s="8"/>
      <c r="NH285" s="8"/>
      <c r="NI285" s="8"/>
      <c r="NJ285" s="8"/>
      <c r="NK285" s="8"/>
      <c r="NL285" s="8"/>
      <c r="NM285" s="8"/>
      <c r="NN285" s="8"/>
      <c r="NO285" s="8"/>
      <c r="NP285" s="8"/>
      <c r="NQ285" s="8"/>
      <c r="NR285" s="8"/>
      <c r="NS285" s="8"/>
      <c r="NT285" s="8"/>
      <c r="NU285" s="8"/>
      <c r="NV285" s="8"/>
      <c r="NW285" s="8"/>
      <c r="NX285" s="8"/>
      <c r="NY285" s="8"/>
      <c r="NZ285" s="8"/>
      <c r="OA285" s="8"/>
      <c r="OB285" s="8"/>
      <c r="OC285" s="8"/>
      <c r="OD285" s="8"/>
      <c r="OE285" s="8"/>
      <c r="OF285" s="8"/>
      <c r="OG285" s="8"/>
      <c r="OH285" s="8"/>
      <c r="OI285" s="8"/>
      <c r="OJ285" s="8"/>
      <c r="OK285" s="8"/>
      <c r="OL285" s="8"/>
      <c r="OM285" s="8"/>
      <c r="ON285" s="8"/>
      <c r="OO285" s="8"/>
      <c r="OP285" s="8"/>
      <c r="OQ285" s="8"/>
      <c r="OR285" s="8"/>
      <c r="OS285" s="8"/>
      <c r="OT285" s="8"/>
      <c r="OU285" s="8"/>
      <c r="OV285" s="8"/>
      <c r="OW285" s="8"/>
      <c r="OX285" s="8"/>
      <c r="OY285" s="8"/>
      <c r="OZ285" s="8"/>
      <c r="PA285" s="8"/>
      <c r="PB285" s="8"/>
      <c r="PC285" s="8"/>
      <c r="PD285" s="8"/>
      <c r="PE285" s="8"/>
      <c r="PF285" s="8"/>
      <c r="PG285" s="8"/>
      <c r="PH285" s="8"/>
      <c r="PI285" s="8"/>
      <c r="PJ285" s="8"/>
      <c r="PK285" s="8"/>
      <c r="PL285" s="8"/>
      <c r="PM285" s="8"/>
      <c r="PN285" s="8">
        <v>2</v>
      </c>
      <c r="PO285" s="8"/>
      <c r="PP285" s="8"/>
      <c r="PQ285" s="8"/>
      <c r="PR285" s="8"/>
      <c r="PS285" s="8"/>
      <c r="PT285" s="8"/>
      <c r="PU285" s="8"/>
      <c r="PV285" s="8"/>
      <c r="PW285" s="8"/>
      <c r="PX285" s="8"/>
      <c r="PY285" s="8"/>
      <c r="PZ285" s="8"/>
      <c r="QA285" s="8"/>
      <c r="QB285" s="8"/>
      <c r="QC285" s="8"/>
      <c r="QD285" s="8"/>
      <c r="QE285" s="8"/>
      <c r="QF285" s="8"/>
      <c r="QG285" s="8"/>
      <c r="QH285" s="8"/>
      <c r="QI285" s="8"/>
      <c r="QJ285" s="8"/>
      <c r="QK285" s="8"/>
      <c r="QL285" s="8"/>
      <c r="QM285" s="8"/>
      <c r="QN285" s="8"/>
      <c r="QO285" s="8"/>
      <c r="QP285" s="8"/>
      <c r="QQ285" s="8"/>
      <c r="QR285" s="8"/>
      <c r="QS285" s="8"/>
      <c r="QT285" s="8"/>
      <c r="QU285" s="8"/>
      <c r="QV285" s="8"/>
      <c r="QW285" s="8"/>
      <c r="QX285" s="8"/>
      <c r="QY285" s="8"/>
      <c r="QZ285" s="8"/>
      <c r="RA285" s="8"/>
      <c r="RB285" s="8"/>
      <c r="RC285" s="8"/>
      <c r="RD285" s="8"/>
      <c r="RE285" s="8"/>
      <c r="RF285" s="8"/>
      <c r="RG285" s="8"/>
      <c r="RH285" s="8"/>
      <c r="RI285" s="8"/>
      <c r="RJ285" s="8"/>
      <c r="RK285" s="8"/>
      <c r="RL285" s="8"/>
      <c r="RM285" s="8"/>
      <c r="RN285" s="8"/>
      <c r="RO285" s="8"/>
      <c r="RP285" s="8"/>
      <c r="RQ285" s="8"/>
      <c r="RR285" s="8"/>
      <c r="RS285" s="8"/>
      <c r="RT285" s="8"/>
      <c r="RU285" s="8"/>
      <c r="RV285" s="8"/>
      <c r="RW285" s="8"/>
      <c r="RX285" s="8"/>
      <c r="RY285" s="8"/>
      <c r="RZ285" s="8"/>
      <c r="SA285" s="8"/>
      <c r="SB285" s="8"/>
      <c r="SC285" s="8"/>
      <c r="SD285" s="8">
        <v>1</v>
      </c>
      <c r="SE285" s="8"/>
      <c r="SF285" s="8"/>
      <c r="SG285" s="8"/>
      <c r="SH285" s="8"/>
      <c r="SI285" s="8"/>
      <c r="SJ285" s="8"/>
      <c r="SK285" s="8"/>
      <c r="SL285" s="8"/>
      <c r="SM285" s="8"/>
      <c r="SN285" s="8"/>
      <c r="SO285" s="8"/>
      <c r="SP285" s="8"/>
      <c r="SQ285" s="8"/>
      <c r="SR285" s="8"/>
      <c r="SS285" s="8"/>
      <c r="ST285" s="8"/>
      <c r="SU285" s="8"/>
      <c r="SV285" s="8"/>
      <c r="SW285" s="8"/>
      <c r="SX285" s="8"/>
      <c r="SY285" s="8"/>
      <c r="SZ285" s="8"/>
      <c r="TA285" s="8"/>
      <c r="TB285" s="8"/>
      <c r="TC285" s="8"/>
      <c r="TD285" s="8"/>
      <c r="TE285" s="8"/>
      <c r="TF285" s="8"/>
      <c r="TG285" s="8"/>
      <c r="TH285" s="8"/>
      <c r="TI285" s="8"/>
      <c r="TJ285" s="8"/>
      <c r="TK285" s="8"/>
      <c r="TL285" s="8"/>
      <c r="TM285" s="8"/>
      <c r="TN285" s="8"/>
      <c r="TO285" s="8"/>
      <c r="TP285" s="8"/>
      <c r="TQ285" s="8"/>
      <c r="TR285" s="8"/>
      <c r="TS285" s="8"/>
      <c r="TT285" s="8"/>
      <c r="TU285" s="8"/>
      <c r="TV285" s="8"/>
      <c r="TW285" s="8"/>
      <c r="TX285" s="8"/>
      <c r="TY285" s="8"/>
      <c r="TZ285" s="8"/>
      <c r="UA285" s="8"/>
      <c r="UB285" s="8"/>
      <c r="UC285" s="8"/>
      <c r="UD285" s="8"/>
      <c r="UE285" s="8"/>
      <c r="UF285" s="8"/>
      <c r="UG285" s="8"/>
      <c r="UH285" s="8"/>
      <c r="UI285" s="8"/>
      <c r="UJ285" s="8"/>
      <c r="UK285" s="8"/>
      <c r="UL285" s="8"/>
      <c r="UM285" s="8"/>
      <c r="UN285" s="8"/>
      <c r="UO285" s="8"/>
      <c r="UP285" s="8"/>
      <c r="UQ285" s="8"/>
      <c r="UR285" s="8"/>
      <c r="US285" s="8"/>
      <c r="UT285" s="8"/>
      <c r="UU285" s="8"/>
      <c r="UV285" s="8"/>
      <c r="UW285" s="8"/>
      <c r="UX285" s="8"/>
      <c r="UY285" s="8"/>
      <c r="UZ285" s="8"/>
      <c r="VA285" s="8"/>
      <c r="VB285" s="8"/>
      <c r="VC285" s="8"/>
      <c r="VD285" s="8"/>
      <c r="VE285" s="8"/>
      <c r="VF285" s="8"/>
      <c r="VG285" s="8"/>
      <c r="VH285" s="8"/>
      <c r="VI285" s="8"/>
      <c r="VJ285" s="8"/>
      <c r="VK285" s="8"/>
      <c r="VL285" s="8"/>
      <c r="VM285" s="8"/>
      <c r="VN285" s="8"/>
      <c r="VO285" s="8"/>
      <c r="VP285" s="8"/>
      <c r="VQ285" s="8"/>
      <c r="VR285" s="8"/>
      <c r="VS285" s="8"/>
      <c r="VT285" s="8"/>
      <c r="VU285" s="8"/>
      <c r="VV285" s="8"/>
      <c r="VW285" s="8"/>
      <c r="VX285" s="8"/>
      <c r="VY285" s="8"/>
      <c r="VZ285" s="8"/>
      <c r="WA285" s="8"/>
      <c r="WB285" s="8"/>
      <c r="WC285" s="8"/>
      <c r="WD285" s="8"/>
      <c r="WE285" s="8"/>
      <c r="WF285" s="8"/>
      <c r="WG285" s="8"/>
      <c r="WH285" s="8"/>
      <c r="WI285" s="8"/>
      <c r="WJ285" s="8"/>
      <c r="WK285" s="8"/>
      <c r="WL285" s="8">
        <v>1</v>
      </c>
      <c r="WM285" s="8"/>
      <c r="WN285" s="8"/>
      <c r="WO285" s="8"/>
      <c r="WP285" s="8"/>
      <c r="WQ285" s="8"/>
      <c r="WR285" s="8"/>
      <c r="WS285" s="8"/>
      <c r="WT285" s="8"/>
      <c r="WU285" s="8"/>
      <c r="WV285" s="8"/>
      <c r="WW285" s="8"/>
      <c r="WX285" s="8"/>
      <c r="WY285" s="8"/>
      <c r="WZ285" s="8"/>
      <c r="XA285" s="8"/>
      <c r="XB285" s="8"/>
      <c r="XC285" s="8"/>
      <c r="XD285" s="8"/>
      <c r="XE285" s="8"/>
      <c r="XF285" s="8"/>
      <c r="XG285" s="8"/>
      <c r="XH285" s="8"/>
      <c r="XI285" s="8"/>
      <c r="XJ285" s="8"/>
      <c r="XK285" s="8"/>
      <c r="XL285" s="8"/>
      <c r="XM285" s="8"/>
      <c r="XN285" s="8"/>
      <c r="XO285" s="8"/>
      <c r="XP285" s="8"/>
      <c r="XQ285" s="8"/>
      <c r="XR285" s="8"/>
      <c r="XS285" s="8"/>
      <c r="XT285" s="8"/>
      <c r="XU285" s="8"/>
      <c r="XV285" s="8"/>
      <c r="XW285" s="8"/>
      <c r="XX285" s="8"/>
      <c r="XY285" s="8"/>
      <c r="XZ285" s="8"/>
      <c r="YA285" s="8"/>
      <c r="YB285" s="8"/>
      <c r="YC285" s="8"/>
      <c r="YD285" s="8"/>
      <c r="YE285" s="8"/>
      <c r="YF285" s="8"/>
      <c r="YG285" s="8"/>
      <c r="YH285" s="8"/>
      <c r="YI285" s="8"/>
      <c r="YJ285" s="8"/>
      <c r="YK285" s="8"/>
      <c r="YL285" s="8"/>
      <c r="YM285" s="8"/>
      <c r="YN285" s="8"/>
      <c r="YO285" s="8"/>
      <c r="YP285" s="8"/>
      <c r="YQ285" s="8"/>
      <c r="YR285" s="8"/>
      <c r="YS285" s="8"/>
      <c r="YT285" s="8"/>
      <c r="YU285" s="8"/>
      <c r="YV285" s="8">
        <v>6</v>
      </c>
    </row>
    <row r="286" spans="2:672">
      <c r="B286" s="4" t="s">
        <v>1696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>
        <v>1</v>
      </c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>
        <v>1</v>
      </c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/>
      <c r="NQ286" s="8"/>
      <c r="NR286" s="8"/>
      <c r="NS286" s="8"/>
      <c r="NT286" s="8"/>
      <c r="NU286" s="8"/>
      <c r="NV286" s="8"/>
      <c r="NW286" s="8"/>
      <c r="NX286" s="8"/>
      <c r="NY286" s="8"/>
      <c r="NZ286" s="8"/>
      <c r="OA286" s="8"/>
      <c r="OB286" s="8"/>
      <c r="OC286" s="8"/>
      <c r="OD286" s="8"/>
      <c r="OE286" s="8"/>
      <c r="OF286" s="8"/>
      <c r="OG286" s="8"/>
      <c r="OH286" s="8"/>
      <c r="OI286" s="8"/>
      <c r="OJ286" s="8"/>
      <c r="OK286" s="8"/>
      <c r="OL286" s="8"/>
      <c r="OM286" s="8"/>
      <c r="ON286" s="8"/>
      <c r="OO286" s="8"/>
      <c r="OP286" s="8"/>
      <c r="OQ286" s="8"/>
      <c r="OR286" s="8"/>
      <c r="OS286" s="8"/>
      <c r="OT286" s="8"/>
      <c r="OU286" s="8"/>
      <c r="OV286" s="8"/>
      <c r="OW286" s="8"/>
      <c r="OX286" s="8"/>
      <c r="OY286" s="8"/>
      <c r="OZ286" s="8"/>
      <c r="PA286" s="8"/>
      <c r="PB286" s="8"/>
      <c r="PC286" s="8"/>
      <c r="PD286" s="8"/>
      <c r="PE286" s="8"/>
      <c r="PF286" s="8"/>
      <c r="PG286" s="8"/>
      <c r="PH286" s="8"/>
      <c r="PI286" s="8"/>
      <c r="PJ286" s="8"/>
      <c r="PK286" s="8"/>
      <c r="PL286" s="8"/>
      <c r="PM286" s="8"/>
      <c r="PN286" s="8">
        <v>2</v>
      </c>
      <c r="PO286" s="8"/>
      <c r="PP286" s="8"/>
      <c r="PQ286" s="8"/>
      <c r="PR286" s="8"/>
      <c r="PS286" s="8"/>
      <c r="PT286" s="8"/>
      <c r="PU286" s="8"/>
      <c r="PV286" s="8"/>
      <c r="PW286" s="8"/>
      <c r="PX286" s="8"/>
      <c r="PY286" s="8"/>
      <c r="PZ286" s="8"/>
      <c r="QA286" s="8"/>
      <c r="QB286" s="8"/>
      <c r="QC286" s="8"/>
      <c r="QD286" s="8"/>
      <c r="QE286" s="8"/>
      <c r="QF286" s="8"/>
      <c r="QG286" s="8"/>
      <c r="QH286" s="8"/>
      <c r="QI286" s="8"/>
      <c r="QJ286" s="8"/>
      <c r="QK286" s="8"/>
      <c r="QL286" s="8"/>
      <c r="QM286" s="8"/>
      <c r="QN286" s="8"/>
      <c r="QO286" s="8"/>
      <c r="QP286" s="8"/>
      <c r="QQ286" s="8"/>
      <c r="QR286" s="8"/>
      <c r="QS286" s="8"/>
      <c r="QT286" s="8"/>
      <c r="QU286" s="8"/>
      <c r="QV286" s="8"/>
      <c r="QW286" s="8"/>
      <c r="QX286" s="8"/>
      <c r="QY286" s="8"/>
      <c r="QZ286" s="8"/>
      <c r="RA286" s="8"/>
      <c r="RB286" s="8"/>
      <c r="RC286" s="8"/>
      <c r="RD286" s="8"/>
      <c r="RE286" s="8"/>
      <c r="RF286" s="8"/>
      <c r="RG286" s="8"/>
      <c r="RH286" s="8"/>
      <c r="RI286" s="8"/>
      <c r="RJ286" s="8"/>
      <c r="RK286" s="8"/>
      <c r="RL286" s="8"/>
      <c r="RM286" s="8"/>
      <c r="RN286" s="8"/>
      <c r="RO286" s="8"/>
      <c r="RP286" s="8"/>
      <c r="RQ286" s="8"/>
      <c r="RR286" s="8"/>
      <c r="RS286" s="8"/>
      <c r="RT286" s="8"/>
      <c r="RU286" s="8"/>
      <c r="RV286" s="8"/>
      <c r="RW286" s="8"/>
      <c r="RX286" s="8"/>
      <c r="RY286" s="8"/>
      <c r="RZ286" s="8"/>
      <c r="SA286" s="8"/>
      <c r="SB286" s="8"/>
      <c r="SC286" s="8"/>
      <c r="SD286" s="8"/>
      <c r="SE286" s="8">
        <v>1</v>
      </c>
      <c r="SF286" s="8"/>
      <c r="SG286" s="8"/>
      <c r="SH286" s="8"/>
      <c r="SI286" s="8"/>
      <c r="SJ286" s="8"/>
      <c r="SK286" s="8"/>
      <c r="SL286" s="8"/>
      <c r="SM286" s="8"/>
      <c r="SN286" s="8"/>
      <c r="SO286" s="8"/>
      <c r="SP286" s="8"/>
      <c r="SQ286" s="8"/>
      <c r="SR286" s="8"/>
      <c r="SS286" s="8"/>
      <c r="ST286" s="8"/>
      <c r="SU286" s="8"/>
      <c r="SV286" s="8"/>
      <c r="SW286" s="8"/>
      <c r="SX286" s="8"/>
      <c r="SY286" s="8"/>
      <c r="SZ286" s="8"/>
      <c r="TA286" s="8"/>
      <c r="TB286" s="8"/>
      <c r="TC286" s="8"/>
      <c r="TD286" s="8"/>
      <c r="TE286" s="8"/>
      <c r="TF286" s="8"/>
      <c r="TG286" s="8"/>
      <c r="TH286" s="8"/>
      <c r="TI286" s="8"/>
      <c r="TJ286" s="8"/>
      <c r="TK286" s="8"/>
      <c r="TL286" s="8"/>
      <c r="TM286" s="8"/>
      <c r="TN286" s="8"/>
      <c r="TO286" s="8"/>
      <c r="TP286" s="8"/>
      <c r="TQ286" s="8"/>
      <c r="TR286" s="8"/>
      <c r="TS286" s="8"/>
      <c r="TT286" s="8"/>
      <c r="TU286" s="8"/>
      <c r="TV286" s="8"/>
      <c r="TW286" s="8"/>
      <c r="TX286" s="8"/>
      <c r="TY286" s="8"/>
      <c r="TZ286" s="8"/>
      <c r="UA286" s="8"/>
      <c r="UB286" s="8"/>
      <c r="UC286" s="8"/>
      <c r="UD286" s="8"/>
      <c r="UE286" s="8"/>
      <c r="UF286" s="8"/>
      <c r="UG286" s="8"/>
      <c r="UH286" s="8"/>
      <c r="UI286" s="8"/>
      <c r="UJ286" s="8"/>
      <c r="UK286" s="8"/>
      <c r="UL286" s="8"/>
      <c r="UM286" s="8"/>
      <c r="UN286" s="8"/>
      <c r="UO286" s="8"/>
      <c r="UP286" s="8"/>
      <c r="UQ286" s="8"/>
      <c r="UR286" s="8"/>
      <c r="US286" s="8"/>
      <c r="UT286" s="8"/>
      <c r="UU286" s="8"/>
      <c r="UV286" s="8"/>
      <c r="UW286" s="8"/>
      <c r="UX286" s="8"/>
      <c r="UY286" s="8"/>
      <c r="UZ286" s="8"/>
      <c r="VA286" s="8"/>
      <c r="VB286" s="8"/>
      <c r="VC286" s="8"/>
      <c r="VD286" s="8"/>
      <c r="VE286" s="8"/>
      <c r="VF286" s="8"/>
      <c r="VG286" s="8"/>
      <c r="VH286" s="8"/>
      <c r="VI286" s="8"/>
      <c r="VJ286" s="8"/>
      <c r="VK286" s="8"/>
      <c r="VL286" s="8"/>
      <c r="VM286" s="8"/>
      <c r="VN286" s="8"/>
      <c r="VO286" s="8"/>
      <c r="VP286" s="8"/>
      <c r="VQ286" s="8"/>
      <c r="VR286" s="8"/>
      <c r="VS286" s="8"/>
      <c r="VT286" s="8"/>
      <c r="VU286" s="8"/>
      <c r="VV286" s="8"/>
      <c r="VW286" s="8"/>
      <c r="VX286" s="8"/>
      <c r="VY286" s="8"/>
      <c r="VZ286" s="8"/>
      <c r="WA286" s="8"/>
      <c r="WB286" s="8"/>
      <c r="WC286" s="8"/>
      <c r="WD286" s="8"/>
      <c r="WE286" s="8"/>
      <c r="WF286" s="8"/>
      <c r="WG286" s="8"/>
      <c r="WH286" s="8"/>
      <c r="WI286" s="8"/>
      <c r="WJ286" s="8"/>
      <c r="WK286" s="8"/>
      <c r="WL286" s="8">
        <v>1</v>
      </c>
      <c r="WM286" s="8"/>
      <c r="WN286" s="8"/>
      <c r="WO286" s="8"/>
      <c r="WP286" s="8"/>
      <c r="WQ286" s="8"/>
      <c r="WR286" s="8"/>
      <c r="WS286" s="8"/>
      <c r="WT286" s="8"/>
      <c r="WU286" s="8"/>
      <c r="WV286" s="8"/>
      <c r="WW286" s="8"/>
      <c r="WX286" s="8"/>
      <c r="WY286" s="8"/>
      <c r="WZ286" s="8"/>
      <c r="XA286" s="8"/>
      <c r="XB286" s="8"/>
      <c r="XC286" s="8"/>
      <c r="XD286" s="8"/>
      <c r="XE286" s="8"/>
      <c r="XF286" s="8"/>
      <c r="XG286" s="8"/>
      <c r="XH286" s="8"/>
      <c r="XI286" s="8"/>
      <c r="XJ286" s="8"/>
      <c r="XK286" s="8"/>
      <c r="XL286" s="8"/>
      <c r="XM286" s="8"/>
      <c r="XN286" s="8"/>
      <c r="XO286" s="8"/>
      <c r="XP286" s="8"/>
      <c r="XQ286" s="8"/>
      <c r="XR286" s="8"/>
      <c r="XS286" s="8"/>
      <c r="XT286" s="8"/>
      <c r="XU286" s="8"/>
      <c r="XV286" s="8"/>
      <c r="XW286" s="8"/>
      <c r="XX286" s="8"/>
      <c r="XY286" s="8"/>
      <c r="XZ286" s="8"/>
      <c r="YA286" s="8"/>
      <c r="YB286" s="8"/>
      <c r="YC286" s="8"/>
      <c r="YD286" s="8"/>
      <c r="YE286" s="8"/>
      <c r="YF286" s="8"/>
      <c r="YG286" s="8"/>
      <c r="YH286" s="8"/>
      <c r="YI286" s="8"/>
      <c r="YJ286" s="8"/>
      <c r="YK286" s="8"/>
      <c r="YL286" s="8"/>
      <c r="YM286" s="8"/>
      <c r="YN286" s="8"/>
      <c r="YO286" s="8"/>
      <c r="YP286" s="8"/>
      <c r="YQ286" s="8"/>
      <c r="YR286" s="8"/>
      <c r="YS286" s="8"/>
      <c r="YT286" s="8"/>
      <c r="YU286" s="8"/>
      <c r="YV286" s="8">
        <v>6</v>
      </c>
    </row>
    <row r="287" spans="2:672">
      <c r="B287" s="4" t="s">
        <v>1697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>
        <v>1</v>
      </c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>
        <v>1</v>
      </c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/>
      <c r="NB287" s="8"/>
      <c r="NC287" s="8"/>
      <c r="ND287" s="8"/>
      <c r="NE287" s="8"/>
      <c r="NF287" s="8"/>
      <c r="NG287" s="8"/>
      <c r="NH287" s="8"/>
      <c r="NI287" s="8"/>
      <c r="NJ287" s="8"/>
      <c r="NK287" s="8"/>
      <c r="NL287" s="8"/>
      <c r="NM287" s="8"/>
      <c r="NN287" s="8"/>
      <c r="NO287" s="8"/>
      <c r="NP287" s="8"/>
      <c r="NQ287" s="8"/>
      <c r="NR287" s="8"/>
      <c r="NS287" s="8"/>
      <c r="NT287" s="8"/>
      <c r="NU287" s="8"/>
      <c r="NV287" s="8"/>
      <c r="NW287" s="8"/>
      <c r="NX287" s="8"/>
      <c r="NY287" s="8"/>
      <c r="NZ287" s="8"/>
      <c r="OA287" s="8"/>
      <c r="OB287" s="8"/>
      <c r="OC287" s="8"/>
      <c r="OD287" s="8"/>
      <c r="OE287" s="8"/>
      <c r="OF287" s="8"/>
      <c r="OG287" s="8"/>
      <c r="OH287" s="8"/>
      <c r="OI287" s="8"/>
      <c r="OJ287" s="8"/>
      <c r="OK287" s="8"/>
      <c r="OL287" s="8"/>
      <c r="OM287" s="8"/>
      <c r="ON287" s="8"/>
      <c r="OO287" s="8"/>
      <c r="OP287" s="8"/>
      <c r="OQ287" s="8"/>
      <c r="OR287" s="8"/>
      <c r="OS287" s="8"/>
      <c r="OT287" s="8"/>
      <c r="OU287" s="8"/>
      <c r="OV287" s="8"/>
      <c r="OW287" s="8"/>
      <c r="OX287" s="8"/>
      <c r="OY287" s="8"/>
      <c r="OZ287" s="8"/>
      <c r="PA287" s="8"/>
      <c r="PB287" s="8"/>
      <c r="PC287" s="8"/>
      <c r="PD287" s="8"/>
      <c r="PE287" s="8"/>
      <c r="PF287" s="8"/>
      <c r="PG287" s="8"/>
      <c r="PH287" s="8"/>
      <c r="PI287" s="8"/>
      <c r="PJ287" s="8"/>
      <c r="PK287" s="8"/>
      <c r="PL287" s="8"/>
      <c r="PM287" s="8"/>
      <c r="PN287" s="8">
        <v>2</v>
      </c>
      <c r="PO287" s="8"/>
      <c r="PP287" s="8"/>
      <c r="PQ287" s="8"/>
      <c r="PR287" s="8"/>
      <c r="PS287" s="8"/>
      <c r="PT287" s="8"/>
      <c r="PU287" s="8"/>
      <c r="PV287" s="8"/>
      <c r="PW287" s="8"/>
      <c r="PX287" s="8"/>
      <c r="PY287" s="8"/>
      <c r="PZ287" s="8"/>
      <c r="QA287" s="8"/>
      <c r="QB287" s="8"/>
      <c r="QC287" s="8"/>
      <c r="QD287" s="8"/>
      <c r="QE287" s="8"/>
      <c r="QF287" s="8"/>
      <c r="QG287" s="8"/>
      <c r="QH287" s="8"/>
      <c r="QI287" s="8"/>
      <c r="QJ287" s="8"/>
      <c r="QK287" s="8"/>
      <c r="QL287" s="8"/>
      <c r="QM287" s="8"/>
      <c r="QN287" s="8"/>
      <c r="QO287" s="8"/>
      <c r="QP287" s="8"/>
      <c r="QQ287" s="8"/>
      <c r="QR287" s="8"/>
      <c r="QS287" s="8"/>
      <c r="QT287" s="8"/>
      <c r="QU287" s="8"/>
      <c r="QV287" s="8"/>
      <c r="QW287" s="8"/>
      <c r="QX287" s="8"/>
      <c r="QY287" s="8"/>
      <c r="QZ287" s="8"/>
      <c r="RA287" s="8"/>
      <c r="RB287" s="8"/>
      <c r="RC287" s="8"/>
      <c r="RD287" s="8"/>
      <c r="RE287" s="8"/>
      <c r="RF287" s="8"/>
      <c r="RG287" s="8"/>
      <c r="RH287" s="8"/>
      <c r="RI287" s="8"/>
      <c r="RJ287" s="8"/>
      <c r="RK287" s="8"/>
      <c r="RL287" s="8"/>
      <c r="RM287" s="8"/>
      <c r="RN287" s="8"/>
      <c r="RO287" s="8"/>
      <c r="RP287" s="8"/>
      <c r="RQ287" s="8"/>
      <c r="RR287" s="8"/>
      <c r="RS287" s="8"/>
      <c r="RT287" s="8"/>
      <c r="RU287" s="8"/>
      <c r="RV287" s="8"/>
      <c r="RW287" s="8"/>
      <c r="RX287" s="8"/>
      <c r="RY287" s="8"/>
      <c r="RZ287" s="8"/>
      <c r="SA287" s="8"/>
      <c r="SB287" s="8"/>
      <c r="SC287" s="8"/>
      <c r="SD287" s="8">
        <v>1</v>
      </c>
      <c r="SE287" s="8"/>
      <c r="SF287" s="8"/>
      <c r="SG287" s="8"/>
      <c r="SH287" s="8"/>
      <c r="SI287" s="8"/>
      <c r="SJ287" s="8"/>
      <c r="SK287" s="8"/>
      <c r="SL287" s="8"/>
      <c r="SM287" s="8"/>
      <c r="SN287" s="8"/>
      <c r="SO287" s="8"/>
      <c r="SP287" s="8"/>
      <c r="SQ287" s="8"/>
      <c r="SR287" s="8"/>
      <c r="SS287" s="8"/>
      <c r="ST287" s="8"/>
      <c r="SU287" s="8"/>
      <c r="SV287" s="8"/>
      <c r="SW287" s="8"/>
      <c r="SX287" s="8"/>
      <c r="SY287" s="8"/>
      <c r="SZ287" s="8"/>
      <c r="TA287" s="8"/>
      <c r="TB287" s="8"/>
      <c r="TC287" s="8"/>
      <c r="TD287" s="8"/>
      <c r="TE287" s="8"/>
      <c r="TF287" s="8"/>
      <c r="TG287" s="8"/>
      <c r="TH287" s="8"/>
      <c r="TI287" s="8"/>
      <c r="TJ287" s="8"/>
      <c r="TK287" s="8"/>
      <c r="TL287" s="8"/>
      <c r="TM287" s="8"/>
      <c r="TN287" s="8"/>
      <c r="TO287" s="8"/>
      <c r="TP287" s="8"/>
      <c r="TQ287" s="8"/>
      <c r="TR287" s="8"/>
      <c r="TS287" s="8"/>
      <c r="TT287" s="8"/>
      <c r="TU287" s="8"/>
      <c r="TV287" s="8"/>
      <c r="TW287" s="8"/>
      <c r="TX287" s="8"/>
      <c r="TY287" s="8"/>
      <c r="TZ287" s="8"/>
      <c r="UA287" s="8"/>
      <c r="UB287" s="8"/>
      <c r="UC287" s="8"/>
      <c r="UD287" s="8"/>
      <c r="UE287" s="8"/>
      <c r="UF287" s="8"/>
      <c r="UG287" s="8"/>
      <c r="UH287" s="8"/>
      <c r="UI287" s="8"/>
      <c r="UJ287" s="8"/>
      <c r="UK287" s="8"/>
      <c r="UL287" s="8"/>
      <c r="UM287" s="8"/>
      <c r="UN287" s="8"/>
      <c r="UO287" s="8"/>
      <c r="UP287" s="8"/>
      <c r="UQ287" s="8"/>
      <c r="UR287" s="8"/>
      <c r="US287" s="8"/>
      <c r="UT287" s="8"/>
      <c r="UU287" s="8"/>
      <c r="UV287" s="8"/>
      <c r="UW287" s="8"/>
      <c r="UX287" s="8"/>
      <c r="UY287" s="8"/>
      <c r="UZ287" s="8"/>
      <c r="VA287" s="8"/>
      <c r="VB287" s="8"/>
      <c r="VC287" s="8"/>
      <c r="VD287" s="8"/>
      <c r="VE287" s="8"/>
      <c r="VF287" s="8"/>
      <c r="VG287" s="8"/>
      <c r="VH287" s="8"/>
      <c r="VI287" s="8"/>
      <c r="VJ287" s="8"/>
      <c r="VK287" s="8"/>
      <c r="VL287" s="8"/>
      <c r="VM287" s="8"/>
      <c r="VN287" s="8"/>
      <c r="VO287" s="8"/>
      <c r="VP287" s="8"/>
      <c r="VQ287" s="8"/>
      <c r="VR287" s="8"/>
      <c r="VS287" s="8"/>
      <c r="VT287" s="8"/>
      <c r="VU287" s="8"/>
      <c r="VV287" s="8"/>
      <c r="VW287" s="8"/>
      <c r="VX287" s="8"/>
      <c r="VY287" s="8"/>
      <c r="VZ287" s="8"/>
      <c r="WA287" s="8"/>
      <c r="WB287" s="8"/>
      <c r="WC287" s="8"/>
      <c r="WD287" s="8"/>
      <c r="WE287" s="8"/>
      <c r="WF287" s="8"/>
      <c r="WG287" s="8"/>
      <c r="WH287" s="8"/>
      <c r="WI287" s="8"/>
      <c r="WJ287" s="8"/>
      <c r="WK287" s="8"/>
      <c r="WL287" s="8">
        <v>1</v>
      </c>
      <c r="WM287" s="8"/>
      <c r="WN287" s="8"/>
      <c r="WO287" s="8"/>
      <c r="WP287" s="8"/>
      <c r="WQ287" s="8"/>
      <c r="WR287" s="8"/>
      <c r="WS287" s="8"/>
      <c r="WT287" s="8"/>
      <c r="WU287" s="8"/>
      <c r="WV287" s="8"/>
      <c r="WW287" s="8"/>
      <c r="WX287" s="8"/>
      <c r="WY287" s="8"/>
      <c r="WZ287" s="8"/>
      <c r="XA287" s="8"/>
      <c r="XB287" s="8"/>
      <c r="XC287" s="8"/>
      <c r="XD287" s="8"/>
      <c r="XE287" s="8"/>
      <c r="XF287" s="8"/>
      <c r="XG287" s="8"/>
      <c r="XH287" s="8"/>
      <c r="XI287" s="8"/>
      <c r="XJ287" s="8"/>
      <c r="XK287" s="8"/>
      <c r="XL287" s="8"/>
      <c r="XM287" s="8"/>
      <c r="XN287" s="8"/>
      <c r="XO287" s="8"/>
      <c r="XP287" s="8"/>
      <c r="XQ287" s="8"/>
      <c r="XR287" s="8"/>
      <c r="XS287" s="8"/>
      <c r="XT287" s="8"/>
      <c r="XU287" s="8"/>
      <c r="XV287" s="8"/>
      <c r="XW287" s="8"/>
      <c r="XX287" s="8"/>
      <c r="XY287" s="8"/>
      <c r="XZ287" s="8"/>
      <c r="YA287" s="8"/>
      <c r="YB287" s="8"/>
      <c r="YC287" s="8"/>
      <c r="YD287" s="8"/>
      <c r="YE287" s="8"/>
      <c r="YF287" s="8"/>
      <c r="YG287" s="8"/>
      <c r="YH287" s="8"/>
      <c r="YI287" s="8"/>
      <c r="YJ287" s="8"/>
      <c r="YK287" s="8"/>
      <c r="YL287" s="8"/>
      <c r="YM287" s="8"/>
      <c r="YN287" s="8"/>
      <c r="YO287" s="8"/>
      <c r="YP287" s="8"/>
      <c r="YQ287" s="8"/>
      <c r="YR287" s="8"/>
      <c r="YS287" s="8"/>
      <c r="YT287" s="8"/>
      <c r="YU287" s="8"/>
      <c r="YV287" s="8">
        <v>6</v>
      </c>
    </row>
    <row r="288" spans="2:672">
      <c r="B288" s="4" t="s">
        <v>1698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>
        <v>1</v>
      </c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>
        <v>1</v>
      </c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/>
      <c r="NQ288" s="8"/>
      <c r="NR288" s="8"/>
      <c r="NS288" s="8"/>
      <c r="NT288" s="8"/>
      <c r="NU288" s="8"/>
      <c r="NV288" s="8"/>
      <c r="NW288" s="8"/>
      <c r="NX288" s="8"/>
      <c r="NY288" s="8"/>
      <c r="NZ288" s="8"/>
      <c r="OA288" s="8"/>
      <c r="OB288" s="8"/>
      <c r="OC288" s="8"/>
      <c r="OD288" s="8"/>
      <c r="OE288" s="8"/>
      <c r="OF288" s="8"/>
      <c r="OG288" s="8"/>
      <c r="OH288" s="8"/>
      <c r="OI288" s="8"/>
      <c r="OJ288" s="8"/>
      <c r="OK288" s="8"/>
      <c r="OL288" s="8"/>
      <c r="OM288" s="8"/>
      <c r="ON288" s="8"/>
      <c r="OO288" s="8"/>
      <c r="OP288" s="8"/>
      <c r="OQ288" s="8"/>
      <c r="OR288" s="8"/>
      <c r="OS288" s="8"/>
      <c r="OT288" s="8"/>
      <c r="OU288" s="8"/>
      <c r="OV288" s="8"/>
      <c r="OW288" s="8"/>
      <c r="OX288" s="8"/>
      <c r="OY288" s="8"/>
      <c r="OZ288" s="8"/>
      <c r="PA288" s="8"/>
      <c r="PB288" s="8"/>
      <c r="PC288" s="8"/>
      <c r="PD288" s="8"/>
      <c r="PE288" s="8"/>
      <c r="PF288" s="8"/>
      <c r="PG288" s="8"/>
      <c r="PH288" s="8"/>
      <c r="PI288" s="8"/>
      <c r="PJ288" s="8"/>
      <c r="PK288" s="8"/>
      <c r="PL288" s="8"/>
      <c r="PM288" s="8"/>
      <c r="PN288" s="8">
        <v>2</v>
      </c>
      <c r="PO288" s="8"/>
      <c r="PP288" s="8"/>
      <c r="PQ288" s="8"/>
      <c r="PR288" s="8"/>
      <c r="PS288" s="8"/>
      <c r="PT288" s="8"/>
      <c r="PU288" s="8"/>
      <c r="PV288" s="8"/>
      <c r="PW288" s="8"/>
      <c r="PX288" s="8"/>
      <c r="PY288" s="8"/>
      <c r="PZ288" s="8"/>
      <c r="QA288" s="8"/>
      <c r="QB288" s="8"/>
      <c r="QC288" s="8"/>
      <c r="QD288" s="8"/>
      <c r="QE288" s="8"/>
      <c r="QF288" s="8"/>
      <c r="QG288" s="8"/>
      <c r="QH288" s="8"/>
      <c r="QI288" s="8"/>
      <c r="QJ288" s="8"/>
      <c r="QK288" s="8"/>
      <c r="QL288" s="8"/>
      <c r="QM288" s="8"/>
      <c r="QN288" s="8"/>
      <c r="QO288" s="8"/>
      <c r="QP288" s="8"/>
      <c r="QQ288" s="8"/>
      <c r="QR288" s="8"/>
      <c r="QS288" s="8"/>
      <c r="QT288" s="8"/>
      <c r="QU288" s="8"/>
      <c r="QV288" s="8"/>
      <c r="QW288" s="8"/>
      <c r="QX288" s="8"/>
      <c r="QY288" s="8"/>
      <c r="QZ288" s="8"/>
      <c r="RA288" s="8"/>
      <c r="RB288" s="8"/>
      <c r="RC288" s="8"/>
      <c r="RD288" s="8"/>
      <c r="RE288" s="8"/>
      <c r="RF288" s="8"/>
      <c r="RG288" s="8"/>
      <c r="RH288" s="8"/>
      <c r="RI288" s="8"/>
      <c r="RJ288" s="8"/>
      <c r="RK288" s="8"/>
      <c r="RL288" s="8"/>
      <c r="RM288" s="8"/>
      <c r="RN288" s="8"/>
      <c r="RO288" s="8"/>
      <c r="RP288" s="8"/>
      <c r="RQ288" s="8"/>
      <c r="RR288" s="8"/>
      <c r="RS288" s="8"/>
      <c r="RT288" s="8"/>
      <c r="RU288" s="8"/>
      <c r="RV288" s="8"/>
      <c r="RW288" s="8"/>
      <c r="RX288" s="8"/>
      <c r="RY288" s="8"/>
      <c r="RZ288" s="8"/>
      <c r="SA288" s="8"/>
      <c r="SB288" s="8"/>
      <c r="SC288" s="8"/>
      <c r="SD288" s="8"/>
      <c r="SE288" s="8">
        <v>1</v>
      </c>
      <c r="SF288" s="8"/>
      <c r="SG288" s="8"/>
      <c r="SH288" s="8"/>
      <c r="SI288" s="8"/>
      <c r="SJ288" s="8"/>
      <c r="SK288" s="8"/>
      <c r="SL288" s="8"/>
      <c r="SM288" s="8"/>
      <c r="SN288" s="8"/>
      <c r="SO288" s="8"/>
      <c r="SP288" s="8"/>
      <c r="SQ288" s="8"/>
      <c r="SR288" s="8"/>
      <c r="SS288" s="8"/>
      <c r="ST288" s="8"/>
      <c r="SU288" s="8"/>
      <c r="SV288" s="8"/>
      <c r="SW288" s="8"/>
      <c r="SX288" s="8"/>
      <c r="SY288" s="8"/>
      <c r="SZ288" s="8"/>
      <c r="TA288" s="8"/>
      <c r="TB288" s="8"/>
      <c r="TC288" s="8"/>
      <c r="TD288" s="8"/>
      <c r="TE288" s="8"/>
      <c r="TF288" s="8"/>
      <c r="TG288" s="8"/>
      <c r="TH288" s="8"/>
      <c r="TI288" s="8"/>
      <c r="TJ288" s="8"/>
      <c r="TK288" s="8"/>
      <c r="TL288" s="8"/>
      <c r="TM288" s="8"/>
      <c r="TN288" s="8"/>
      <c r="TO288" s="8"/>
      <c r="TP288" s="8"/>
      <c r="TQ288" s="8"/>
      <c r="TR288" s="8"/>
      <c r="TS288" s="8"/>
      <c r="TT288" s="8"/>
      <c r="TU288" s="8"/>
      <c r="TV288" s="8"/>
      <c r="TW288" s="8"/>
      <c r="TX288" s="8"/>
      <c r="TY288" s="8"/>
      <c r="TZ288" s="8"/>
      <c r="UA288" s="8"/>
      <c r="UB288" s="8"/>
      <c r="UC288" s="8"/>
      <c r="UD288" s="8"/>
      <c r="UE288" s="8"/>
      <c r="UF288" s="8"/>
      <c r="UG288" s="8"/>
      <c r="UH288" s="8"/>
      <c r="UI288" s="8"/>
      <c r="UJ288" s="8"/>
      <c r="UK288" s="8"/>
      <c r="UL288" s="8"/>
      <c r="UM288" s="8"/>
      <c r="UN288" s="8"/>
      <c r="UO288" s="8"/>
      <c r="UP288" s="8"/>
      <c r="UQ288" s="8"/>
      <c r="UR288" s="8"/>
      <c r="US288" s="8"/>
      <c r="UT288" s="8"/>
      <c r="UU288" s="8"/>
      <c r="UV288" s="8"/>
      <c r="UW288" s="8"/>
      <c r="UX288" s="8"/>
      <c r="UY288" s="8"/>
      <c r="UZ288" s="8"/>
      <c r="VA288" s="8"/>
      <c r="VB288" s="8"/>
      <c r="VC288" s="8"/>
      <c r="VD288" s="8"/>
      <c r="VE288" s="8"/>
      <c r="VF288" s="8"/>
      <c r="VG288" s="8"/>
      <c r="VH288" s="8"/>
      <c r="VI288" s="8"/>
      <c r="VJ288" s="8"/>
      <c r="VK288" s="8"/>
      <c r="VL288" s="8"/>
      <c r="VM288" s="8"/>
      <c r="VN288" s="8"/>
      <c r="VO288" s="8"/>
      <c r="VP288" s="8"/>
      <c r="VQ288" s="8"/>
      <c r="VR288" s="8"/>
      <c r="VS288" s="8"/>
      <c r="VT288" s="8"/>
      <c r="VU288" s="8"/>
      <c r="VV288" s="8"/>
      <c r="VW288" s="8"/>
      <c r="VX288" s="8"/>
      <c r="VY288" s="8"/>
      <c r="VZ288" s="8"/>
      <c r="WA288" s="8"/>
      <c r="WB288" s="8"/>
      <c r="WC288" s="8"/>
      <c r="WD288" s="8"/>
      <c r="WE288" s="8"/>
      <c r="WF288" s="8"/>
      <c r="WG288" s="8"/>
      <c r="WH288" s="8"/>
      <c r="WI288" s="8"/>
      <c r="WJ288" s="8"/>
      <c r="WK288" s="8"/>
      <c r="WL288" s="8">
        <v>1</v>
      </c>
      <c r="WM288" s="8"/>
      <c r="WN288" s="8"/>
      <c r="WO288" s="8"/>
      <c r="WP288" s="8"/>
      <c r="WQ288" s="8"/>
      <c r="WR288" s="8"/>
      <c r="WS288" s="8"/>
      <c r="WT288" s="8"/>
      <c r="WU288" s="8"/>
      <c r="WV288" s="8"/>
      <c r="WW288" s="8"/>
      <c r="WX288" s="8"/>
      <c r="WY288" s="8"/>
      <c r="WZ288" s="8"/>
      <c r="XA288" s="8"/>
      <c r="XB288" s="8"/>
      <c r="XC288" s="8"/>
      <c r="XD288" s="8"/>
      <c r="XE288" s="8"/>
      <c r="XF288" s="8"/>
      <c r="XG288" s="8"/>
      <c r="XH288" s="8"/>
      <c r="XI288" s="8"/>
      <c r="XJ288" s="8"/>
      <c r="XK288" s="8"/>
      <c r="XL288" s="8"/>
      <c r="XM288" s="8"/>
      <c r="XN288" s="8"/>
      <c r="XO288" s="8"/>
      <c r="XP288" s="8"/>
      <c r="XQ288" s="8"/>
      <c r="XR288" s="8"/>
      <c r="XS288" s="8"/>
      <c r="XT288" s="8"/>
      <c r="XU288" s="8"/>
      <c r="XV288" s="8"/>
      <c r="XW288" s="8"/>
      <c r="XX288" s="8"/>
      <c r="XY288" s="8"/>
      <c r="XZ288" s="8"/>
      <c r="YA288" s="8"/>
      <c r="YB288" s="8"/>
      <c r="YC288" s="8"/>
      <c r="YD288" s="8"/>
      <c r="YE288" s="8"/>
      <c r="YF288" s="8"/>
      <c r="YG288" s="8"/>
      <c r="YH288" s="8"/>
      <c r="YI288" s="8"/>
      <c r="YJ288" s="8"/>
      <c r="YK288" s="8"/>
      <c r="YL288" s="8"/>
      <c r="YM288" s="8"/>
      <c r="YN288" s="8"/>
      <c r="YO288" s="8"/>
      <c r="YP288" s="8"/>
      <c r="YQ288" s="8"/>
      <c r="YR288" s="8"/>
      <c r="YS288" s="8"/>
      <c r="YT288" s="8"/>
      <c r="YU288" s="8"/>
      <c r="YV288" s="8">
        <v>6</v>
      </c>
    </row>
    <row r="289" spans="2:672">
      <c r="B289" s="4" t="s">
        <v>1699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>
        <v>2</v>
      </c>
      <c r="FU289" s="8">
        <v>3</v>
      </c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>
        <v>5</v>
      </c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/>
      <c r="NC289" s="8"/>
      <c r="ND289" s="8"/>
      <c r="NE289" s="8"/>
      <c r="NF289" s="8"/>
      <c r="NG289" s="8"/>
      <c r="NH289" s="8"/>
      <c r="NI289" s="8"/>
      <c r="NJ289" s="8"/>
      <c r="NK289" s="8"/>
      <c r="NL289" s="8"/>
      <c r="NM289" s="8"/>
      <c r="NN289" s="8"/>
      <c r="NO289" s="8"/>
      <c r="NP289" s="8"/>
      <c r="NQ289" s="8"/>
      <c r="NR289" s="8"/>
      <c r="NS289" s="8"/>
      <c r="NT289" s="8"/>
      <c r="NU289" s="8"/>
      <c r="NV289" s="8"/>
      <c r="NW289" s="8"/>
      <c r="NX289" s="8"/>
      <c r="NY289" s="8"/>
      <c r="NZ289" s="8"/>
      <c r="OA289" s="8"/>
      <c r="OB289" s="8"/>
      <c r="OC289" s="8"/>
      <c r="OD289" s="8"/>
      <c r="OE289" s="8"/>
      <c r="OF289" s="8"/>
      <c r="OG289" s="8"/>
      <c r="OH289" s="8"/>
      <c r="OI289" s="8"/>
      <c r="OJ289" s="8"/>
      <c r="OK289" s="8"/>
      <c r="OL289" s="8"/>
      <c r="OM289" s="8"/>
      <c r="ON289" s="8"/>
      <c r="OO289" s="8"/>
      <c r="OP289" s="8"/>
      <c r="OQ289" s="8"/>
      <c r="OR289" s="8"/>
      <c r="OS289" s="8"/>
      <c r="OT289" s="8"/>
      <c r="OU289" s="8"/>
      <c r="OV289" s="8"/>
      <c r="OW289" s="8"/>
      <c r="OX289" s="8"/>
      <c r="OY289" s="8"/>
      <c r="OZ289" s="8"/>
      <c r="PA289" s="8"/>
      <c r="PB289" s="8"/>
      <c r="PC289" s="8">
        <v>1</v>
      </c>
      <c r="PD289" s="8"/>
      <c r="PE289" s="8"/>
      <c r="PF289" s="8"/>
      <c r="PG289" s="8"/>
      <c r="PH289" s="8"/>
      <c r="PI289" s="8"/>
      <c r="PJ289" s="8"/>
      <c r="PK289" s="8"/>
      <c r="PL289" s="8"/>
      <c r="PM289" s="8"/>
      <c r="PN289" s="8">
        <v>2</v>
      </c>
      <c r="PO289" s="8"/>
      <c r="PP289" s="8"/>
      <c r="PQ289" s="8"/>
      <c r="PR289" s="8"/>
      <c r="PS289" s="8"/>
      <c r="PT289" s="8"/>
      <c r="PU289" s="8"/>
      <c r="PV289" s="8"/>
      <c r="PW289" s="8"/>
      <c r="PX289" s="8"/>
      <c r="PY289" s="8"/>
      <c r="PZ289" s="8"/>
      <c r="QA289" s="8"/>
      <c r="QB289" s="8"/>
      <c r="QC289" s="8"/>
      <c r="QD289" s="8"/>
      <c r="QE289" s="8"/>
      <c r="QF289" s="8"/>
      <c r="QG289" s="8"/>
      <c r="QH289" s="8"/>
      <c r="QI289" s="8"/>
      <c r="QJ289" s="8"/>
      <c r="QK289" s="8"/>
      <c r="QL289" s="8"/>
      <c r="QM289" s="8"/>
      <c r="QN289" s="8"/>
      <c r="QO289" s="8"/>
      <c r="QP289" s="8"/>
      <c r="QQ289" s="8"/>
      <c r="QR289" s="8"/>
      <c r="QS289" s="8"/>
      <c r="QT289" s="8"/>
      <c r="QU289" s="8"/>
      <c r="QV289" s="8"/>
      <c r="QW289" s="8"/>
      <c r="QX289" s="8"/>
      <c r="QY289" s="8"/>
      <c r="QZ289" s="8"/>
      <c r="RA289" s="8"/>
      <c r="RB289" s="8"/>
      <c r="RC289" s="8"/>
      <c r="RD289" s="8"/>
      <c r="RE289" s="8"/>
      <c r="RF289" s="8"/>
      <c r="RG289" s="8"/>
      <c r="RH289" s="8"/>
      <c r="RI289" s="8"/>
      <c r="RJ289" s="8"/>
      <c r="RK289" s="8"/>
      <c r="RL289" s="8"/>
      <c r="RM289" s="8"/>
      <c r="RN289" s="8"/>
      <c r="RO289" s="8"/>
      <c r="RP289" s="8"/>
      <c r="RQ289" s="8"/>
      <c r="RR289" s="8"/>
      <c r="RS289" s="8"/>
      <c r="RT289" s="8"/>
      <c r="RU289" s="8"/>
      <c r="RV289" s="8"/>
      <c r="RW289" s="8"/>
      <c r="RX289" s="8"/>
      <c r="RY289" s="8"/>
      <c r="RZ289" s="8"/>
      <c r="SA289" s="8"/>
      <c r="SB289" s="8"/>
      <c r="SC289" s="8"/>
      <c r="SD289" s="8"/>
      <c r="SE289" s="8">
        <v>2</v>
      </c>
      <c r="SF289" s="8"/>
      <c r="SG289" s="8"/>
      <c r="SH289" s="8"/>
      <c r="SI289" s="8"/>
      <c r="SJ289" s="8"/>
      <c r="SK289" s="8"/>
      <c r="SL289" s="8"/>
      <c r="SM289" s="8"/>
      <c r="SN289" s="8"/>
      <c r="SO289" s="8"/>
      <c r="SP289" s="8"/>
      <c r="SQ289" s="8"/>
      <c r="SR289" s="8"/>
      <c r="SS289" s="8"/>
      <c r="ST289" s="8"/>
      <c r="SU289" s="8"/>
      <c r="SV289" s="8"/>
      <c r="SW289" s="8"/>
      <c r="SX289" s="8"/>
      <c r="SY289" s="8"/>
      <c r="SZ289" s="8"/>
      <c r="TA289" s="8"/>
      <c r="TB289" s="8"/>
      <c r="TC289" s="8"/>
      <c r="TD289" s="8"/>
      <c r="TE289" s="8"/>
      <c r="TF289" s="8"/>
      <c r="TG289" s="8"/>
      <c r="TH289" s="8"/>
      <c r="TI289" s="8"/>
      <c r="TJ289" s="8"/>
      <c r="TK289" s="8"/>
      <c r="TL289" s="8"/>
      <c r="TM289" s="8"/>
      <c r="TN289" s="8"/>
      <c r="TO289" s="8"/>
      <c r="TP289" s="8"/>
      <c r="TQ289" s="8"/>
      <c r="TR289" s="8"/>
      <c r="TS289" s="8"/>
      <c r="TT289" s="8"/>
      <c r="TU289" s="8"/>
      <c r="TV289" s="8"/>
      <c r="TW289" s="8"/>
      <c r="TX289" s="8"/>
      <c r="TY289" s="8"/>
      <c r="TZ289" s="8"/>
      <c r="UA289" s="8"/>
      <c r="UB289" s="8"/>
      <c r="UC289" s="8"/>
      <c r="UD289" s="8"/>
      <c r="UE289" s="8"/>
      <c r="UF289" s="8"/>
      <c r="UG289" s="8"/>
      <c r="UH289" s="8"/>
      <c r="UI289" s="8"/>
      <c r="UJ289" s="8"/>
      <c r="UK289" s="8"/>
      <c r="UL289" s="8"/>
      <c r="UM289" s="8"/>
      <c r="UN289" s="8"/>
      <c r="UO289" s="8"/>
      <c r="UP289" s="8"/>
      <c r="UQ289" s="8"/>
      <c r="UR289" s="8"/>
      <c r="US289" s="8"/>
      <c r="UT289" s="8"/>
      <c r="UU289" s="8"/>
      <c r="UV289" s="8"/>
      <c r="UW289" s="8"/>
      <c r="UX289" s="8"/>
      <c r="UY289" s="8"/>
      <c r="UZ289" s="8"/>
      <c r="VA289" s="8"/>
      <c r="VB289" s="8"/>
      <c r="VC289" s="8"/>
      <c r="VD289" s="8"/>
      <c r="VE289" s="8"/>
      <c r="VF289" s="8"/>
      <c r="VG289" s="8"/>
      <c r="VH289" s="8"/>
      <c r="VI289" s="8"/>
      <c r="VJ289" s="8"/>
      <c r="VK289" s="8"/>
      <c r="VL289" s="8"/>
      <c r="VM289" s="8"/>
      <c r="VN289" s="8"/>
      <c r="VO289" s="8"/>
      <c r="VP289" s="8"/>
      <c r="VQ289" s="8"/>
      <c r="VR289" s="8"/>
      <c r="VS289" s="8"/>
      <c r="VT289" s="8"/>
      <c r="VU289" s="8"/>
      <c r="VV289" s="8"/>
      <c r="VW289" s="8"/>
      <c r="VX289" s="8"/>
      <c r="VY289" s="8"/>
      <c r="VZ289" s="8"/>
      <c r="WA289" s="8"/>
      <c r="WB289" s="8"/>
      <c r="WC289" s="8"/>
      <c r="WD289" s="8"/>
      <c r="WE289" s="8"/>
      <c r="WF289" s="8"/>
      <c r="WG289" s="8"/>
      <c r="WH289" s="8"/>
      <c r="WI289" s="8">
        <v>5</v>
      </c>
      <c r="WJ289" s="8"/>
      <c r="WK289" s="8"/>
      <c r="WL289" s="8"/>
      <c r="WM289" s="8"/>
      <c r="WN289" s="8"/>
      <c r="WO289" s="8"/>
      <c r="WP289" s="8"/>
      <c r="WQ289" s="8"/>
      <c r="WR289" s="8"/>
      <c r="WS289" s="8"/>
      <c r="WT289" s="8"/>
      <c r="WU289" s="8"/>
      <c r="WV289" s="8"/>
      <c r="WW289" s="8"/>
      <c r="WX289" s="8"/>
      <c r="WY289" s="8"/>
      <c r="WZ289" s="8"/>
      <c r="XA289" s="8"/>
      <c r="XB289" s="8"/>
      <c r="XC289" s="8"/>
      <c r="XD289" s="8"/>
      <c r="XE289" s="8"/>
      <c r="XF289" s="8"/>
      <c r="XG289" s="8"/>
      <c r="XH289" s="8"/>
      <c r="XI289" s="8"/>
      <c r="XJ289" s="8"/>
      <c r="XK289" s="8"/>
      <c r="XL289" s="8"/>
      <c r="XM289" s="8"/>
      <c r="XN289" s="8"/>
      <c r="XO289" s="8"/>
      <c r="XP289" s="8"/>
      <c r="XQ289" s="8"/>
      <c r="XR289" s="8"/>
      <c r="XS289" s="8"/>
      <c r="XT289" s="8"/>
      <c r="XU289" s="8"/>
      <c r="XV289" s="8"/>
      <c r="XW289" s="8"/>
      <c r="XX289" s="8"/>
      <c r="XY289" s="8"/>
      <c r="XZ289" s="8"/>
      <c r="YA289" s="8"/>
      <c r="YB289" s="8"/>
      <c r="YC289" s="8"/>
      <c r="YD289" s="8"/>
      <c r="YE289" s="8"/>
      <c r="YF289" s="8"/>
      <c r="YG289" s="8"/>
      <c r="YH289" s="8"/>
      <c r="YI289" s="8"/>
      <c r="YJ289" s="8"/>
      <c r="YK289" s="8"/>
      <c r="YL289" s="8"/>
      <c r="YM289" s="8"/>
      <c r="YN289" s="8"/>
      <c r="YO289" s="8"/>
      <c r="YP289" s="8"/>
      <c r="YQ289" s="8"/>
      <c r="YR289" s="8"/>
      <c r="YS289" s="8"/>
      <c r="YT289" s="8"/>
      <c r="YU289" s="8"/>
      <c r="YV289" s="8">
        <v>20</v>
      </c>
    </row>
    <row r="290" spans="2:672">
      <c r="B290" s="4" t="s">
        <v>1700</v>
      </c>
      <c r="C290" s="8"/>
      <c r="D290" s="8"/>
      <c r="E290" s="8"/>
      <c r="F290" s="8"/>
      <c r="G290" s="8"/>
      <c r="H290" s="8"/>
      <c r="I290" s="8"/>
      <c r="J290" s="8">
        <v>2</v>
      </c>
      <c r="K290" s="8">
        <v>2</v>
      </c>
      <c r="L290" s="8"/>
      <c r="M290" s="8"/>
      <c r="N290" s="8"/>
      <c r="O290" s="8"/>
      <c r="P290" s="8"/>
      <c r="Q290" s="8"/>
      <c r="R290" s="8">
        <v>2</v>
      </c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>
        <v>2</v>
      </c>
      <c r="EO290" s="8">
        <v>4</v>
      </c>
      <c r="EP290" s="8">
        <v>2</v>
      </c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>
        <v>2</v>
      </c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>
        <v>2</v>
      </c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/>
      <c r="NC290" s="8"/>
      <c r="ND290" s="8"/>
      <c r="NE290" s="8"/>
      <c r="NF290" s="8"/>
      <c r="NG290" s="8"/>
      <c r="NH290" s="8"/>
      <c r="NI290" s="8"/>
      <c r="NJ290" s="8"/>
      <c r="NK290" s="8"/>
      <c r="NL290" s="8"/>
      <c r="NM290" s="8"/>
      <c r="NN290" s="8"/>
      <c r="NO290" s="8"/>
      <c r="NP290" s="8"/>
      <c r="NQ290" s="8"/>
      <c r="NR290" s="8"/>
      <c r="NS290" s="8"/>
      <c r="NT290" s="8"/>
      <c r="NU290" s="8"/>
      <c r="NV290" s="8"/>
      <c r="NW290" s="8"/>
      <c r="NX290" s="8"/>
      <c r="NY290" s="8"/>
      <c r="NZ290" s="8"/>
      <c r="OA290" s="8"/>
      <c r="OB290" s="8"/>
      <c r="OC290" s="8"/>
      <c r="OD290" s="8"/>
      <c r="OE290" s="8"/>
      <c r="OF290" s="8"/>
      <c r="OG290" s="8"/>
      <c r="OH290" s="8"/>
      <c r="OI290" s="8"/>
      <c r="OJ290" s="8"/>
      <c r="OK290" s="8"/>
      <c r="OL290" s="8"/>
      <c r="OM290" s="8"/>
      <c r="ON290" s="8"/>
      <c r="OO290" s="8"/>
      <c r="OP290" s="8"/>
      <c r="OQ290" s="8"/>
      <c r="OR290" s="8"/>
      <c r="OS290" s="8"/>
      <c r="OT290" s="8"/>
      <c r="OU290" s="8"/>
      <c r="OV290" s="8"/>
      <c r="OW290" s="8"/>
      <c r="OX290" s="8"/>
      <c r="OY290" s="8"/>
      <c r="OZ290" s="8"/>
      <c r="PA290" s="8"/>
      <c r="PB290" s="8"/>
      <c r="PC290" s="8"/>
      <c r="PD290" s="8"/>
      <c r="PE290" s="8"/>
      <c r="PF290" s="8">
        <v>2</v>
      </c>
      <c r="PG290" s="8"/>
      <c r="PH290" s="8"/>
      <c r="PI290" s="8"/>
      <c r="PJ290" s="8"/>
      <c r="PK290" s="8"/>
      <c r="PL290" s="8"/>
      <c r="PM290" s="8"/>
      <c r="PN290" s="8">
        <v>8</v>
      </c>
      <c r="PO290" s="8"/>
      <c r="PP290" s="8"/>
      <c r="PQ290" s="8"/>
      <c r="PR290" s="8"/>
      <c r="PS290" s="8"/>
      <c r="PT290" s="8"/>
      <c r="PU290" s="8"/>
      <c r="PV290" s="8"/>
      <c r="PW290" s="8"/>
      <c r="PX290" s="8"/>
      <c r="PY290" s="8"/>
      <c r="PZ290" s="8"/>
      <c r="QA290" s="8"/>
      <c r="QB290" s="8"/>
      <c r="QC290" s="8"/>
      <c r="QD290" s="8"/>
      <c r="QE290" s="8"/>
      <c r="QF290" s="8"/>
      <c r="QG290" s="8"/>
      <c r="QH290" s="8"/>
      <c r="QI290" s="8"/>
      <c r="QJ290" s="8"/>
      <c r="QK290" s="8"/>
      <c r="QL290" s="8"/>
      <c r="QM290" s="8"/>
      <c r="QN290" s="8"/>
      <c r="QO290" s="8"/>
      <c r="QP290" s="8"/>
      <c r="QQ290" s="8"/>
      <c r="QR290" s="8"/>
      <c r="QS290" s="8"/>
      <c r="QT290" s="8"/>
      <c r="QU290" s="8"/>
      <c r="QV290" s="8"/>
      <c r="QW290" s="8"/>
      <c r="QX290" s="8"/>
      <c r="QY290" s="8"/>
      <c r="QZ290" s="8"/>
      <c r="RA290" s="8"/>
      <c r="RB290" s="8"/>
      <c r="RC290" s="8"/>
      <c r="RD290" s="8"/>
      <c r="RE290" s="8"/>
      <c r="RF290" s="8"/>
      <c r="RG290" s="8"/>
      <c r="RH290" s="8"/>
      <c r="RI290" s="8"/>
      <c r="RJ290" s="8"/>
      <c r="RK290" s="8"/>
      <c r="RL290" s="8"/>
      <c r="RM290" s="8"/>
      <c r="RN290" s="8"/>
      <c r="RO290" s="8"/>
      <c r="RP290" s="8"/>
      <c r="RQ290" s="8"/>
      <c r="RR290" s="8"/>
      <c r="RS290" s="8"/>
      <c r="RT290" s="8"/>
      <c r="RU290" s="8"/>
      <c r="RV290" s="8"/>
      <c r="RW290" s="8"/>
      <c r="RX290" s="8"/>
      <c r="RY290" s="8"/>
      <c r="RZ290" s="8"/>
      <c r="SA290" s="8"/>
      <c r="SB290" s="8"/>
      <c r="SC290" s="8"/>
      <c r="SD290" s="8"/>
      <c r="SE290" s="8">
        <v>4</v>
      </c>
      <c r="SF290" s="8"/>
      <c r="SG290" s="8"/>
      <c r="SH290" s="8"/>
      <c r="SI290" s="8"/>
      <c r="SJ290" s="8"/>
      <c r="SK290" s="8"/>
      <c r="SL290" s="8"/>
      <c r="SM290" s="8"/>
      <c r="SN290" s="8"/>
      <c r="SO290" s="8"/>
      <c r="SP290" s="8"/>
      <c r="SQ290" s="8"/>
      <c r="SR290" s="8"/>
      <c r="SS290" s="8"/>
      <c r="ST290" s="8"/>
      <c r="SU290" s="8"/>
      <c r="SV290" s="8"/>
      <c r="SW290" s="8"/>
      <c r="SX290" s="8"/>
      <c r="SY290" s="8"/>
      <c r="SZ290" s="8"/>
      <c r="TA290" s="8"/>
      <c r="TB290" s="8"/>
      <c r="TC290" s="8"/>
      <c r="TD290" s="8"/>
      <c r="TE290" s="8"/>
      <c r="TF290" s="8"/>
      <c r="TG290" s="8"/>
      <c r="TH290" s="8"/>
      <c r="TI290" s="8"/>
      <c r="TJ290" s="8"/>
      <c r="TK290" s="8"/>
      <c r="TL290" s="8"/>
      <c r="TM290" s="8"/>
      <c r="TN290" s="8"/>
      <c r="TO290" s="8"/>
      <c r="TP290" s="8"/>
      <c r="TQ290" s="8"/>
      <c r="TR290" s="8"/>
      <c r="TS290" s="8"/>
      <c r="TT290" s="8"/>
      <c r="TU290" s="8"/>
      <c r="TV290" s="8"/>
      <c r="TW290" s="8"/>
      <c r="TX290" s="8"/>
      <c r="TY290" s="8"/>
      <c r="TZ290" s="8"/>
      <c r="UA290" s="8"/>
      <c r="UB290" s="8"/>
      <c r="UC290" s="8"/>
      <c r="UD290" s="8"/>
      <c r="UE290" s="8"/>
      <c r="UF290" s="8"/>
      <c r="UG290" s="8"/>
      <c r="UH290" s="8"/>
      <c r="UI290" s="8"/>
      <c r="UJ290" s="8"/>
      <c r="UK290" s="8"/>
      <c r="UL290" s="8"/>
      <c r="UM290" s="8"/>
      <c r="UN290" s="8"/>
      <c r="UO290" s="8"/>
      <c r="UP290" s="8"/>
      <c r="UQ290" s="8"/>
      <c r="UR290" s="8"/>
      <c r="US290" s="8"/>
      <c r="UT290" s="8"/>
      <c r="UU290" s="8"/>
      <c r="UV290" s="8"/>
      <c r="UW290" s="8"/>
      <c r="UX290" s="8"/>
      <c r="UY290" s="8"/>
      <c r="UZ290" s="8"/>
      <c r="VA290" s="8"/>
      <c r="VB290" s="8"/>
      <c r="VC290" s="8"/>
      <c r="VD290" s="8"/>
      <c r="VE290" s="8"/>
      <c r="VF290" s="8"/>
      <c r="VG290" s="8">
        <v>2</v>
      </c>
      <c r="VH290" s="8"/>
      <c r="VI290" s="8"/>
      <c r="VJ290" s="8"/>
      <c r="VK290" s="8"/>
      <c r="VL290" s="8"/>
      <c r="VM290" s="8"/>
      <c r="VN290" s="8"/>
      <c r="VO290" s="8"/>
      <c r="VP290" s="8"/>
      <c r="VQ290" s="8"/>
      <c r="VR290" s="8"/>
      <c r="VS290" s="8"/>
      <c r="VT290" s="8"/>
      <c r="VU290" s="8"/>
      <c r="VV290" s="8"/>
      <c r="VW290" s="8"/>
      <c r="VX290" s="8"/>
      <c r="VY290" s="8"/>
      <c r="VZ290" s="8"/>
      <c r="WA290" s="8"/>
      <c r="WB290" s="8"/>
      <c r="WC290" s="8"/>
      <c r="WD290" s="8"/>
      <c r="WE290" s="8"/>
      <c r="WF290" s="8"/>
      <c r="WG290" s="8"/>
      <c r="WH290" s="8"/>
      <c r="WI290" s="8"/>
      <c r="WJ290" s="8"/>
      <c r="WK290" s="8"/>
      <c r="WL290" s="8">
        <v>2</v>
      </c>
      <c r="WM290" s="8"/>
      <c r="WN290" s="8"/>
      <c r="WO290" s="8"/>
      <c r="WP290" s="8">
        <v>2</v>
      </c>
      <c r="WQ290" s="8"/>
      <c r="WR290" s="8"/>
      <c r="WS290" s="8"/>
      <c r="WT290" s="8"/>
      <c r="WU290" s="8"/>
      <c r="WV290" s="8"/>
      <c r="WW290" s="8"/>
      <c r="WX290" s="8"/>
      <c r="WY290" s="8"/>
      <c r="WZ290" s="8"/>
      <c r="XA290" s="8"/>
      <c r="XB290" s="8"/>
      <c r="XC290" s="8"/>
      <c r="XD290" s="8"/>
      <c r="XE290" s="8"/>
      <c r="XF290" s="8"/>
      <c r="XG290" s="8"/>
      <c r="XH290" s="8"/>
      <c r="XI290" s="8"/>
      <c r="XJ290" s="8"/>
      <c r="XK290" s="8"/>
      <c r="XL290" s="8"/>
      <c r="XM290" s="8"/>
      <c r="XN290" s="8"/>
      <c r="XO290" s="8"/>
      <c r="XP290" s="8"/>
      <c r="XQ290" s="8"/>
      <c r="XR290" s="8"/>
      <c r="XS290" s="8"/>
      <c r="XT290" s="8"/>
      <c r="XU290" s="8"/>
      <c r="XV290" s="8"/>
      <c r="XW290" s="8"/>
      <c r="XX290" s="8"/>
      <c r="XY290" s="8"/>
      <c r="XZ290" s="8"/>
      <c r="YA290" s="8"/>
      <c r="YB290" s="8"/>
      <c r="YC290" s="8"/>
      <c r="YD290" s="8"/>
      <c r="YE290" s="8"/>
      <c r="YF290" s="8"/>
      <c r="YG290" s="8"/>
      <c r="YH290" s="8"/>
      <c r="YI290" s="8"/>
      <c r="YJ290" s="8"/>
      <c r="YK290" s="8"/>
      <c r="YL290" s="8"/>
      <c r="YM290" s="8"/>
      <c r="YN290" s="8"/>
      <c r="YO290" s="8"/>
      <c r="YP290" s="8"/>
      <c r="YQ290" s="8"/>
      <c r="YR290" s="8"/>
      <c r="YS290" s="8"/>
      <c r="YT290" s="8"/>
      <c r="YU290" s="8"/>
      <c r="YV290" s="8">
        <v>38</v>
      </c>
    </row>
    <row r="291" spans="2:672">
      <c r="B291" s="4" t="s">
        <v>1701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>
        <v>1</v>
      </c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>
        <v>1</v>
      </c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/>
      <c r="MZ291" s="8"/>
      <c r="NA291" s="8"/>
      <c r="NB291" s="8"/>
      <c r="NC291" s="8"/>
      <c r="ND291" s="8"/>
      <c r="NE291" s="8"/>
      <c r="NF291" s="8"/>
      <c r="NG291" s="8"/>
      <c r="NH291" s="8"/>
      <c r="NI291" s="8"/>
      <c r="NJ291" s="8"/>
      <c r="NK291" s="8"/>
      <c r="NL291" s="8"/>
      <c r="NM291" s="8"/>
      <c r="NN291" s="8"/>
      <c r="NO291" s="8"/>
      <c r="NP291" s="8"/>
      <c r="NQ291" s="8"/>
      <c r="NR291" s="8"/>
      <c r="NS291" s="8"/>
      <c r="NT291" s="8"/>
      <c r="NU291" s="8"/>
      <c r="NV291" s="8"/>
      <c r="NW291" s="8"/>
      <c r="NX291" s="8"/>
      <c r="NY291" s="8"/>
      <c r="NZ291" s="8"/>
      <c r="OA291" s="8"/>
      <c r="OB291" s="8"/>
      <c r="OC291" s="8"/>
      <c r="OD291" s="8"/>
      <c r="OE291" s="8"/>
      <c r="OF291" s="8"/>
      <c r="OG291" s="8"/>
      <c r="OH291" s="8"/>
      <c r="OI291" s="8"/>
      <c r="OJ291" s="8"/>
      <c r="OK291" s="8"/>
      <c r="OL291" s="8"/>
      <c r="OM291" s="8"/>
      <c r="ON291" s="8"/>
      <c r="OO291" s="8"/>
      <c r="OP291" s="8"/>
      <c r="OQ291" s="8"/>
      <c r="OR291" s="8"/>
      <c r="OS291" s="8"/>
      <c r="OT291" s="8"/>
      <c r="OU291" s="8"/>
      <c r="OV291" s="8"/>
      <c r="OW291" s="8"/>
      <c r="OX291" s="8"/>
      <c r="OY291" s="8"/>
      <c r="OZ291" s="8"/>
      <c r="PA291" s="8"/>
      <c r="PB291" s="8"/>
      <c r="PC291" s="8"/>
      <c r="PD291" s="8"/>
      <c r="PE291" s="8"/>
      <c r="PF291" s="8"/>
      <c r="PG291" s="8"/>
      <c r="PH291" s="8"/>
      <c r="PI291" s="8"/>
      <c r="PJ291" s="8"/>
      <c r="PK291" s="8"/>
      <c r="PL291" s="8"/>
      <c r="PM291" s="8"/>
      <c r="PN291" s="8">
        <v>2</v>
      </c>
      <c r="PO291" s="8"/>
      <c r="PP291" s="8"/>
      <c r="PQ291" s="8"/>
      <c r="PR291" s="8"/>
      <c r="PS291" s="8"/>
      <c r="PT291" s="8"/>
      <c r="PU291" s="8"/>
      <c r="PV291" s="8"/>
      <c r="PW291" s="8"/>
      <c r="PX291" s="8"/>
      <c r="PY291" s="8"/>
      <c r="PZ291" s="8"/>
      <c r="QA291" s="8"/>
      <c r="QB291" s="8"/>
      <c r="QC291" s="8"/>
      <c r="QD291" s="8"/>
      <c r="QE291" s="8"/>
      <c r="QF291" s="8"/>
      <c r="QG291" s="8"/>
      <c r="QH291" s="8"/>
      <c r="QI291" s="8"/>
      <c r="QJ291" s="8"/>
      <c r="QK291" s="8"/>
      <c r="QL291" s="8"/>
      <c r="QM291" s="8"/>
      <c r="QN291" s="8"/>
      <c r="QO291" s="8"/>
      <c r="QP291" s="8"/>
      <c r="QQ291" s="8"/>
      <c r="QR291" s="8"/>
      <c r="QS291" s="8"/>
      <c r="QT291" s="8"/>
      <c r="QU291" s="8"/>
      <c r="QV291" s="8"/>
      <c r="QW291" s="8"/>
      <c r="QX291" s="8"/>
      <c r="QY291" s="8"/>
      <c r="QZ291" s="8"/>
      <c r="RA291" s="8"/>
      <c r="RB291" s="8"/>
      <c r="RC291" s="8"/>
      <c r="RD291" s="8"/>
      <c r="RE291" s="8"/>
      <c r="RF291" s="8"/>
      <c r="RG291" s="8"/>
      <c r="RH291" s="8"/>
      <c r="RI291" s="8"/>
      <c r="RJ291" s="8"/>
      <c r="RK291" s="8"/>
      <c r="RL291" s="8"/>
      <c r="RM291" s="8"/>
      <c r="RN291" s="8"/>
      <c r="RO291" s="8"/>
      <c r="RP291" s="8"/>
      <c r="RQ291" s="8"/>
      <c r="RR291" s="8"/>
      <c r="RS291" s="8"/>
      <c r="RT291" s="8"/>
      <c r="RU291" s="8"/>
      <c r="RV291" s="8"/>
      <c r="RW291" s="8"/>
      <c r="RX291" s="8"/>
      <c r="RY291" s="8"/>
      <c r="RZ291" s="8"/>
      <c r="SA291" s="8"/>
      <c r="SB291" s="8"/>
      <c r="SC291" s="8"/>
      <c r="SD291" s="8">
        <v>1</v>
      </c>
      <c r="SE291" s="8"/>
      <c r="SF291" s="8"/>
      <c r="SG291" s="8"/>
      <c r="SH291" s="8"/>
      <c r="SI291" s="8"/>
      <c r="SJ291" s="8"/>
      <c r="SK291" s="8"/>
      <c r="SL291" s="8"/>
      <c r="SM291" s="8"/>
      <c r="SN291" s="8"/>
      <c r="SO291" s="8"/>
      <c r="SP291" s="8"/>
      <c r="SQ291" s="8"/>
      <c r="SR291" s="8"/>
      <c r="SS291" s="8"/>
      <c r="ST291" s="8"/>
      <c r="SU291" s="8"/>
      <c r="SV291" s="8"/>
      <c r="SW291" s="8"/>
      <c r="SX291" s="8"/>
      <c r="SY291" s="8"/>
      <c r="SZ291" s="8"/>
      <c r="TA291" s="8"/>
      <c r="TB291" s="8"/>
      <c r="TC291" s="8"/>
      <c r="TD291" s="8"/>
      <c r="TE291" s="8"/>
      <c r="TF291" s="8"/>
      <c r="TG291" s="8"/>
      <c r="TH291" s="8"/>
      <c r="TI291" s="8"/>
      <c r="TJ291" s="8"/>
      <c r="TK291" s="8"/>
      <c r="TL291" s="8"/>
      <c r="TM291" s="8"/>
      <c r="TN291" s="8"/>
      <c r="TO291" s="8"/>
      <c r="TP291" s="8"/>
      <c r="TQ291" s="8"/>
      <c r="TR291" s="8"/>
      <c r="TS291" s="8"/>
      <c r="TT291" s="8"/>
      <c r="TU291" s="8"/>
      <c r="TV291" s="8"/>
      <c r="TW291" s="8"/>
      <c r="TX291" s="8"/>
      <c r="TY291" s="8"/>
      <c r="TZ291" s="8"/>
      <c r="UA291" s="8"/>
      <c r="UB291" s="8"/>
      <c r="UC291" s="8"/>
      <c r="UD291" s="8"/>
      <c r="UE291" s="8"/>
      <c r="UF291" s="8"/>
      <c r="UG291" s="8"/>
      <c r="UH291" s="8"/>
      <c r="UI291" s="8"/>
      <c r="UJ291" s="8"/>
      <c r="UK291" s="8"/>
      <c r="UL291" s="8"/>
      <c r="UM291" s="8"/>
      <c r="UN291" s="8"/>
      <c r="UO291" s="8"/>
      <c r="UP291" s="8"/>
      <c r="UQ291" s="8"/>
      <c r="UR291" s="8"/>
      <c r="US291" s="8"/>
      <c r="UT291" s="8"/>
      <c r="UU291" s="8"/>
      <c r="UV291" s="8"/>
      <c r="UW291" s="8"/>
      <c r="UX291" s="8"/>
      <c r="UY291" s="8"/>
      <c r="UZ291" s="8"/>
      <c r="VA291" s="8"/>
      <c r="VB291" s="8"/>
      <c r="VC291" s="8"/>
      <c r="VD291" s="8"/>
      <c r="VE291" s="8"/>
      <c r="VF291" s="8"/>
      <c r="VG291" s="8"/>
      <c r="VH291" s="8"/>
      <c r="VI291" s="8"/>
      <c r="VJ291" s="8"/>
      <c r="VK291" s="8"/>
      <c r="VL291" s="8"/>
      <c r="VM291" s="8"/>
      <c r="VN291" s="8"/>
      <c r="VO291" s="8"/>
      <c r="VP291" s="8"/>
      <c r="VQ291" s="8"/>
      <c r="VR291" s="8"/>
      <c r="VS291" s="8"/>
      <c r="VT291" s="8"/>
      <c r="VU291" s="8"/>
      <c r="VV291" s="8"/>
      <c r="VW291" s="8"/>
      <c r="VX291" s="8"/>
      <c r="VY291" s="8"/>
      <c r="VZ291" s="8"/>
      <c r="WA291" s="8"/>
      <c r="WB291" s="8"/>
      <c r="WC291" s="8"/>
      <c r="WD291" s="8"/>
      <c r="WE291" s="8"/>
      <c r="WF291" s="8"/>
      <c r="WG291" s="8"/>
      <c r="WH291" s="8"/>
      <c r="WI291" s="8"/>
      <c r="WJ291" s="8"/>
      <c r="WK291" s="8"/>
      <c r="WL291" s="8">
        <v>1</v>
      </c>
      <c r="WM291" s="8"/>
      <c r="WN291" s="8"/>
      <c r="WO291" s="8"/>
      <c r="WP291" s="8"/>
      <c r="WQ291" s="8"/>
      <c r="WR291" s="8"/>
      <c r="WS291" s="8"/>
      <c r="WT291" s="8"/>
      <c r="WU291" s="8"/>
      <c r="WV291" s="8"/>
      <c r="WW291" s="8"/>
      <c r="WX291" s="8"/>
      <c r="WY291" s="8"/>
      <c r="WZ291" s="8"/>
      <c r="XA291" s="8"/>
      <c r="XB291" s="8"/>
      <c r="XC291" s="8"/>
      <c r="XD291" s="8"/>
      <c r="XE291" s="8"/>
      <c r="XF291" s="8"/>
      <c r="XG291" s="8"/>
      <c r="XH291" s="8"/>
      <c r="XI291" s="8"/>
      <c r="XJ291" s="8"/>
      <c r="XK291" s="8"/>
      <c r="XL291" s="8"/>
      <c r="XM291" s="8"/>
      <c r="XN291" s="8"/>
      <c r="XO291" s="8"/>
      <c r="XP291" s="8"/>
      <c r="XQ291" s="8"/>
      <c r="XR291" s="8"/>
      <c r="XS291" s="8"/>
      <c r="XT291" s="8"/>
      <c r="XU291" s="8"/>
      <c r="XV291" s="8"/>
      <c r="XW291" s="8"/>
      <c r="XX291" s="8"/>
      <c r="XY291" s="8"/>
      <c r="XZ291" s="8"/>
      <c r="YA291" s="8"/>
      <c r="YB291" s="8"/>
      <c r="YC291" s="8"/>
      <c r="YD291" s="8"/>
      <c r="YE291" s="8"/>
      <c r="YF291" s="8"/>
      <c r="YG291" s="8"/>
      <c r="YH291" s="8"/>
      <c r="YI291" s="8"/>
      <c r="YJ291" s="8"/>
      <c r="YK291" s="8"/>
      <c r="YL291" s="8"/>
      <c r="YM291" s="8"/>
      <c r="YN291" s="8"/>
      <c r="YO291" s="8"/>
      <c r="YP291" s="8"/>
      <c r="YQ291" s="8"/>
      <c r="YR291" s="8"/>
      <c r="YS291" s="8"/>
      <c r="YT291" s="8"/>
      <c r="YU291" s="8"/>
      <c r="YV291" s="8">
        <v>6</v>
      </c>
    </row>
    <row r="292" spans="2:672">
      <c r="B292" s="4" t="s">
        <v>1702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>
        <v>4</v>
      </c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/>
      <c r="NA292" s="8"/>
      <c r="NB292" s="8"/>
      <c r="NC292" s="8"/>
      <c r="ND292" s="8"/>
      <c r="NE292" s="8"/>
      <c r="NF292" s="8"/>
      <c r="NG292" s="8"/>
      <c r="NH292" s="8"/>
      <c r="NI292" s="8"/>
      <c r="NJ292" s="8"/>
      <c r="NK292" s="8"/>
      <c r="NL292" s="8"/>
      <c r="NM292" s="8"/>
      <c r="NN292" s="8"/>
      <c r="NO292" s="8"/>
      <c r="NP292" s="8"/>
      <c r="NQ292" s="8"/>
      <c r="NR292" s="8"/>
      <c r="NS292" s="8"/>
      <c r="NT292" s="8"/>
      <c r="NU292" s="8"/>
      <c r="NV292" s="8"/>
      <c r="NW292" s="8"/>
      <c r="NX292" s="8"/>
      <c r="NY292" s="8"/>
      <c r="NZ292" s="8"/>
      <c r="OA292" s="8"/>
      <c r="OB292" s="8"/>
      <c r="OC292" s="8"/>
      <c r="OD292" s="8"/>
      <c r="OE292" s="8"/>
      <c r="OF292" s="8"/>
      <c r="OG292" s="8"/>
      <c r="OH292" s="8"/>
      <c r="OI292" s="8"/>
      <c r="OJ292" s="8"/>
      <c r="OK292" s="8"/>
      <c r="OL292" s="8"/>
      <c r="OM292" s="8"/>
      <c r="ON292" s="8"/>
      <c r="OO292" s="8"/>
      <c r="OP292" s="8"/>
      <c r="OQ292" s="8"/>
      <c r="OR292" s="8"/>
      <c r="OS292" s="8"/>
      <c r="OT292" s="8"/>
      <c r="OU292" s="8"/>
      <c r="OV292" s="8"/>
      <c r="OW292" s="8"/>
      <c r="OX292" s="8"/>
      <c r="OY292" s="8"/>
      <c r="OZ292" s="8"/>
      <c r="PA292" s="8"/>
      <c r="PB292" s="8"/>
      <c r="PC292" s="8"/>
      <c r="PD292" s="8"/>
      <c r="PE292" s="8"/>
      <c r="PF292" s="8"/>
      <c r="PG292" s="8"/>
      <c r="PH292" s="8"/>
      <c r="PI292" s="8"/>
      <c r="PJ292" s="8"/>
      <c r="PK292" s="8"/>
      <c r="PL292" s="8"/>
      <c r="PM292" s="8"/>
      <c r="PN292" s="8"/>
      <c r="PO292" s="8"/>
      <c r="PP292" s="8"/>
      <c r="PQ292" s="8"/>
      <c r="PR292" s="8"/>
      <c r="PS292" s="8"/>
      <c r="PT292" s="8"/>
      <c r="PU292" s="8"/>
      <c r="PV292" s="8"/>
      <c r="PW292" s="8"/>
      <c r="PX292" s="8"/>
      <c r="PY292" s="8"/>
      <c r="PZ292" s="8"/>
      <c r="QA292" s="8"/>
      <c r="QB292" s="8"/>
      <c r="QC292" s="8"/>
      <c r="QD292" s="8"/>
      <c r="QE292" s="8"/>
      <c r="QF292" s="8"/>
      <c r="QG292" s="8"/>
      <c r="QH292" s="8"/>
      <c r="QI292" s="8"/>
      <c r="QJ292" s="8"/>
      <c r="QK292" s="8"/>
      <c r="QL292" s="8"/>
      <c r="QM292" s="8"/>
      <c r="QN292" s="8"/>
      <c r="QO292" s="8"/>
      <c r="QP292" s="8"/>
      <c r="QQ292" s="8"/>
      <c r="QR292" s="8"/>
      <c r="QS292" s="8"/>
      <c r="QT292" s="8"/>
      <c r="QU292" s="8"/>
      <c r="QV292" s="8"/>
      <c r="QW292" s="8"/>
      <c r="QX292" s="8"/>
      <c r="QY292" s="8"/>
      <c r="QZ292" s="8"/>
      <c r="RA292" s="8"/>
      <c r="RB292" s="8"/>
      <c r="RC292" s="8"/>
      <c r="RD292" s="8"/>
      <c r="RE292" s="8"/>
      <c r="RF292" s="8"/>
      <c r="RG292" s="8"/>
      <c r="RH292" s="8"/>
      <c r="RI292" s="8"/>
      <c r="RJ292" s="8"/>
      <c r="RK292" s="8"/>
      <c r="RL292" s="8"/>
      <c r="RM292" s="8"/>
      <c r="RN292" s="8"/>
      <c r="RO292" s="8"/>
      <c r="RP292" s="8"/>
      <c r="RQ292" s="8"/>
      <c r="RR292" s="8"/>
      <c r="RS292" s="8"/>
      <c r="RT292" s="8"/>
      <c r="RU292" s="8"/>
      <c r="RV292" s="8"/>
      <c r="RW292" s="8"/>
      <c r="RX292" s="8"/>
      <c r="RY292" s="8"/>
      <c r="RZ292" s="8"/>
      <c r="SA292" s="8"/>
      <c r="SB292" s="8"/>
      <c r="SC292" s="8"/>
      <c r="SD292" s="8"/>
      <c r="SE292" s="8"/>
      <c r="SF292" s="8"/>
      <c r="SG292" s="8"/>
      <c r="SH292" s="8"/>
      <c r="SI292" s="8"/>
      <c r="SJ292" s="8"/>
      <c r="SK292" s="8"/>
      <c r="SL292" s="8"/>
      <c r="SM292" s="8"/>
      <c r="SN292" s="8"/>
      <c r="SO292" s="8"/>
      <c r="SP292" s="8"/>
      <c r="SQ292" s="8"/>
      <c r="SR292" s="8"/>
      <c r="SS292" s="8"/>
      <c r="ST292" s="8"/>
      <c r="SU292" s="8"/>
      <c r="SV292" s="8"/>
      <c r="SW292" s="8"/>
      <c r="SX292" s="8"/>
      <c r="SY292" s="8"/>
      <c r="SZ292" s="8"/>
      <c r="TA292" s="8"/>
      <c r="TB292" s="8"/>
      <c r="TC292" s="8"/>
      <c r="TD292" s="8"/>
      <c r="TE292" s="8"/>
      <c r="TF292" s="8"/>
      <c r="TG292" s="8"/>
      <c r="TH292" s="8"/>
      <c r="TI292" s="8"/>
      <c r="TJ292" s="8"/>
      <c r="TK292" s="8"/>
      <c r="TL292" s="8"/>
      <c r="TM292" s="8"/>
      <c r="TN292" s="8"/>
      <c r="TO292" s="8"/>
      <c r="TP292" s="8"/>
      <c r="TQ292" s="8"/>
      <c r="TR292" s="8"/>
      <c r="TS292" s="8"/>
      <c r="TT292" s="8"/>
      <c r="TU292" s="8"/>
      <c r="TV292" s="8"/>
      <c r="TW292" s="8"/>
      <c r="TX292" s="8"/>
      <c r="TY292" s="8"/>
      <c r="TZ292" s="8"/>
      <c r="UA292" s="8"/>
      <c r="UB292" s="8"/>
      <c r="UC292" s="8"/>
      <c r="UD292" s="8"/>
      <c r="UE292" s="8"/>
      <c r="UF292" s="8"/>
      <c r="UG292" s="8"/>
      <c r="UH292" s="8"/>
      <c r="UI292" s="8"/>
      <c r="UJ292" s="8"/>
      <c r="UK292" s="8"/>
      <c r="UL292" s="8"/>
      <c r="UM292" s="8"/>
      <c r="UN292" s="8"/>
      <c r="UO292" s="8"/>
      <c r="UP292" s="8"/>
      <c r="UQ292" s="8"/>
      <c r="UR292" s="8"/>
      <c r="US292" s="8"/>
      <c r="UT292" s="8"/>
      <c r="UU292" s="8"/>
      <c r="UV292" s="8"/>
      <c r="UW292" s="8"/>
      <c r="UX292" s="8"/>
      <c r="UY292" s="8"/>
      <c r="UZ292" s="8"/>
      <c r="VA292" s="8"/>
      <c r="VB292" s="8"/>
      <c r="VC292" s="8"/>
      <c r="VD292" s="8"/>
      <c r="VE292" s="8"/>
      <c r="VF292" s="8"/>
      <c r="VG292" s="8"/>
      <c r="VH292" s="8"/>
      <c r="VI292" s="8"/>
      <c r="VJ292" s="8"/>
      <c r="VK292" s="8"/>
      <c r="VL292" s="8"/>
      <c r="VM292" s="8"/>
      <c r="VN292" s="8"/>
      <c r="VO292" s="8"/>
      <c r="VP292" s="8"/>
      <c r="VQ292" s="8"/>
      <c r="VR292" s="8"/>
      <c r="VS292" s="8"/>
      <c r="VT292" s="8"/>
      <c r="VU292" s="8"/>
      <c r="VV292" s="8"/>
      <c r="VW292" s="8"/>
      <c r="VX292" s="8"/>
      <c r="VY292" s="8"/>
      <c r="VZ292" s="8"/>
      <c r="WA292" s="8"/>
      <c r="WB292" s="8"/>
      <c r="WC292" s="8"/>
      <c r="WD292" s="8"/>
      <c r="WE292" s="8"/>
      <c r="WF292" s="8"/>
      <c r="WG292" s="8"/>
      <c r="WH292" s="8"/>
      <c r="WI292" s="8"/>
      <c r="WJ292" s="8"/>
      <c r="WK292" s="8">
        <v>4</v>
      </c>
      <c r="WL292" s="8"/>
      <c r="WM292" s="8"/>
      <c r="WN292" s="8"/>
      <c r="WO292" s="8"/>
      <c r="WP292" s="8"/>
      <c r="WQ292" s="8"/>
      <c r="WR292" s="8"/>
      <c r="WS292" s="8"/>
      <c r="WT292" s="8"/>
      <c r="WU292" s="8"/>
      <c r="WV292" s="8"/>
      <c r="WW292" s="8"/>
      <c r="WX292" s="8"/>
      <c r="WY292" s="8"/>
      <c r="WZ292" s="8"/>
      <c r="XA292" s="8"/>
      <c r="XB292" s="8"/>
      <c r="XC292" s="8"/>
      <c r="XD292" s="8"/>
      <c r="XE292" s="8"/>
      <c r="XF292" s="8"/>
      <c r="XG292" s="8"/>
      <c r="XH292" s="8"/>
      <c r="XI292" s="8"/>
      <c r="XJ292" s="8"/>
      <c r="XK292" s="8"/>
      <c r="XL292" s="8"/>
      <c r="XM292" s="8"/>
      <c r="XN292" s="8"/>
      <c r="XO292" s="8"/>
      <c r="XP292" s="8"/>
      <c r="XQ292" s="8"/>
      <c r="XR292" s="8"/>
      <c r="XS292" s="8"/>
      <c r="XT292" s="8"/>
      <c r="XU292" s="8"/>
      <c r="XV292" s="8"/>
      <c r="XW292" s="8"/>
      <c r="XX292" s="8"/>
      <c r="XY292" s="8"/>
      <c r="XZ292" s="8"/>
      <c r="YA292" s="8"/>
      <c r="YB292" s="8"/>
      <c r="YC292" s="8"/>
      <c r="YD292" s="8">
        <v>4</v>
      </c>
      <c r="YE292" s="8"/>
      <c r="YF292" s="8"/>
      <c r="YG292" s="8"/>
      <c r="YH292" s="8"/>
      <c r="YI292" s="8"/>
      <c r="YJ292" s="8"/>
      <c r="YK292" s="8"/>
      <c r="YL292" s="8"/>
      <c r="YM292" s="8"/>
      <c r="YN292" s="8"/>
      <c r="YO292" s="8"/>
      <c r="YP292" s="8"/>
      <c r="YQ292" s="8"/>
      <c r="YR292" s="8"/>
      <c r="YS292" s="8"/>
      <c r="YT292" s="8"/>
      <c r="YU292" s="8"/>
      <c r="YV292" s="8">
        <v>12</v>
      </c>
    </row>
    <row r="293" spans="2:672">
      <c r="B293" s="4" t="s">
        <v>1703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/>
      <c r="NF293" s="8"/>
      <c r="NG293" s="8"/>
      <c r="NH293" s="8"/>
      <c r="NI293" s="8"/>
      <c r="NJ293" s="8"/>
      <c r="NK293" s="8"/>
      <c r="NL293" s="8"/>
      <c r="NM293" s="8"/>
      <c r="NN293" s="8"/>
      <c r="NO293" s="8"/>
      <c r="NP293" s="8"/>
      <c r="NQ293" s="8"/>
      <c r="NR293" s="8"/>
      <c r="NS293" s="8"/>
      <c r="NT293" s="8"/>
      <c r="NU293" s="8"/>
      <c r="NV293" s="8"/>
      <c r="NW293" s="8"/>
      <c r="NX293" s="8"/>
      <c r="NY293" s="8"/>
      <c r="NZ293" s="8"/>
      <c r="OA293" s="8"/>
      <c r="OB293" s="8"/>
      <c r="OC293" s="8"/>
      <c r="OD293" s="8"/>
      <c r="OE293" s="8"/>
      <c r="OF293" s="8"/>
      <c r="OG293" s="8"/>
      <c r="OH293" s="8"/>
      <c r="OI293" s="8"/>
      <c r="OJ293" s="8"/>
      <c r="OK293" s="8"/>
      <c r="OL293" s="8"/>
      <c r="OM293" s="8"/>
      <c r="ON293" s="8"/>
      <c r="OO293" s="8"/>
      <c r="OP293" s="8"/>
      <c r="OQ293" s="8"/>
      <c r="OR293" s="8"/>
      <c r="OS293" s="8"/>
      <c r="OT293" s="8"/>
      <c r="OU293" s="8"/>
      <c r="OV293" s="8"/>
      <c r="OW293" s="8"/>
      <c r="OX293" s="8"/>
      <c r="OY293" s="8"/>
      <c r="OZ293" s="8"/>
      <c r="PA293" s="8"/>
      <c r="PB293" s="8"/>
      <c r="PC293" s="8"/>
      <c r="PD293" s="8"/>
      <c r="PE293" s="8"/>
      <c r="PF293" s="8"/>
      <c r="PG293" s="8"/>
      <c r="PH293" s="8"/>
      <c r="PI293" s="8"/>
      <c r="PJ293" s="8"/>
      <c r="PK293" s="8"/>
      <c r="PL293" s="8"/>
      <c r="PM293" s="8"/>
      <c r="PN293" s="8"/>
      <c r="PO293" s="8"/>
      <c r="PP293" s="8"/>
      <c r="PQ293" s="8"/>
      <c r="PR293" s="8"/>
      <c r="PS293" s="8"/>
      <c r="PT293" s="8"/>
      <c r="PU293" s="8"/>
      <c r="PV293" s="8"/>
      <c r="PW293" s="8"/>
      <c r="PX293" s="8"/>
      <c r="PY293" s="8"/>
      <c r="PZ293" s="8"/>
      <c r="QA293" s="8"/>
      <c r="QB293" s="8"/>
      <c r="QC293" s="8"/>
      <c r="QD293" s="8"/>
      <c r="QE293" s="8"/>
      <c r="QF293" s="8"/>
      <c r="QG293" s="8"/>
      <c r="QH293" s="8"/>
      <c r="QI293" s="8"/>
      <c r="QJ293" s="8"/>
      <c r="QK293" s="8"/>
      <c r="QL293" s="8"/>
      <c r="QM293" s="8"/>
      <c r="QN293" s="8"/>
      <c r="QO293" s="8"/>
      <c r="QP293" s="8"/>
      <c r="QQ293" s="8"/>
      <c r="QR293" s="8"/>
      <c r="QS293" s="8"/>
      <c r="QT293" s="8"/>
      <c r="QU293" s="8"/>
      <c r="QV293" s="8"/>
      <c r="QW293" s="8"/>
      <c r="QX293" s="8"/>
      <c r="QY293" s="8"/>
      <c r="QZ293" s="8"/>
      <c r="RA293" s="8"/>
      <c r="RB293" s="8"/>
      <c r="RC293" s="8"/>
      <c r="RD293" s="8"/>
      <c r="RE293" s="8"/>
      <c r="RF293" s="8"/>
      <c r="RG293" s="8"/>
      <c r="RH293" s="8"/>
      <c r="RI293" s="8"/>
      <c r="RJ293" s="8"/>
      <c r="RK293" s="8"/>
      <c r="RL293" s="8"/>
      <c r="RM293" s="8"/>
      <c r="RN293" s="8"/>
      <c r="RO293" s="8"/>
      <c r="RP293" s="8"/>
      <c r="RQ293" s="8"/>
      <c r="RR293" s="8"/>
      <c r="RS293" s="8"/>
      <c r="RT293" s="8"/>
      <c r="RU293" s="8"/>
      <c r="RV293" s="8"/>
      <c r="RW293" s="8"/>
      <c r="RX293" s="8"/>
      <c r="RY293" s="8"/>
      <c r="RZ293" s="8"/>
      <c r="SA293" s="8"/>
      <c r="SB293" s="8"/>
      <c r="SC293" s="8"/>
      <c r="SD293" s="8"/>
      <c r="SE293" s="8"/>
      <c r="SF293" s="8"/>
      <c r="SG293" s="8"/>
      <c r="SH293" s="8"/>
      <c r="SI293" s="8"/>
      <c r="SJ293" s="8"/>
      <c r="SK293" s="8"/>
      <c r="SL293" s="8"/>
      <c r="SM293" s="8"/>
      <c r="SN293" s="8"/>
      <c r="SO293" s="8"/>
      <c r="SP293" s="8"/>
      <c r="SQ293" s="8"/>
      <c r="SR293" s="8"/>
      <c r="SS293" s="8"/>
      <c r="ST293" s="8"/>
      <c r="SU293" s="8"/>
      <c r="SV293" s="8"/>
      <c r="SW293" s="8"/>
      <c r="SX293" s="8"/>
      <c r="SY293" s="8"/>
      <c r="SZ293" s="8"/>
      <c r="TA293" s="8"/>
      <c r="TB293" s="8"/>
      <c r="TC293" s="8"/>
      <c r="TD293" s="8"/>
      <c r="TE293" s="8"/>
      <c r="TF293" s="8"/>
      <c r="TG293" s="8"/>
      <c r="TH293" s="8"/>
      <c r="TI293" s="8"/>
      <c r="TJ293" s="8"/>
      <c r="TK293" s="8"/>
      <c r="TL293" s="8"/>
      <c r="TM293" s="8"/>
      <c r="TN293" s="8"/>
      <c r="TO293" s="8"/>
      <c r="TP293" s="8"/>
      <c r="TQ293" s="8"/>
      <c r="TR293" s="8"/>
      <c r="TS293" s="8"/>
      <c r="TT293" s="8"/>
      <c r="TU293" s="8"/>
      <c r="TV293" s="8"/>
      <c r="TW293" s="8"/>
      <c r="TX293" s="8"/>
      <c r="TY293" s="8"/>
      <c r="TZ293" s="8"/>
      <c r="UA293" s="8"/>
      <c r="UB293" s="8"/>
      <c r="UC293" s="8"/>
      <c r="UD293" s="8"/>
      <c r="UE293" s="8"/>
      <c r="UF293" s="8"/>
      <c r="UG293" s="8"/>
      <c r="UH293" s="8"/>
      <c r="UI293" s="8"/>
      <c r="UJ293" s="8"/>
      <c r="UK293" s="8"/>
      <c r="UL293" s="8"/>
      <c r="UM293" s="8"/>
      <c r="UN293" s="8"/>
      <c r="UO293" s="8"/>
      <c r="UP293" s="8"/>
      <c r="UQ293" s="8"/>
      <c r="UR293" s="8"/>
      <c r="US293" s="8"/>
      <c r="UT293" s="8"/>
      <c r="UU293" s="8"/>
      <c r="UV293" s="8"/>
      <c r="UW293" s="8"/>
      <c r="UX293" s="8"/>
      <c r="UY293" s="8"/>
      <c r="UZ293" s="8"/>
      <c r="VA293" s="8"/>
      <c r="VB293" s="8"/>
      <c r="VC293" s="8"/>
      <c r="VD293" s="8"/>
      <c r="VE293" s="8"/>
      <c r="VF293" s="8"/>
      <c r="VG293" s="8"/>
      <c r="VH293" s="8"/>
      <c r="VI293" s="8"/>
      <c r="VJ293" s="8"/>
      <c r="VK293" s="8"/>
      <c r="VL293" s="8"/>
      <c r="VM293" s="8"/>
      <c r="VN293" s="8"/>
      <c r="VO293" s="8"/>
      <c r="VP293" s="8"/>
      <c r="VQ293" s="8"/>
      <c r="VR293" s="8"/>
      <c r="VS293" s="8"/>
      <c r="VT293" s="8"/>
      <c r="VU293" s="8"/>
      <c r="VV293" s="8"/>
      <c r="VW293" s="8"/>
      <c r="VX293" s="8"/>
      <c r="VY293" s="8"/>
      <c r="VZ293" s="8"/>
      <c r="WA293" s="8"/>
      <c r="WB293" s="8"/>
      <c r="WC293" s="8"/>
      <c r="WD293" s="8"/>
      <c r="WE293" s="8"/>
      <c r="WF293" s="8"/>
      <c r="WG293" s="8"/>
      <c r="WH293" s="8"/>
      <c r="WI293" s="8"/>
      <c r="WJ293" s="8"/>
      <c r="WK293" s="8"/>
      <c r="WL293" s="8"/>
      <c r="WM293" s="8"/>
      <c r="WN293" s="8"/>
      <c r="WO293" s="8"/>
      <c r="WP293" s="8">
        <v>1</v>
      </c>
      <c r="WQ293" s="8"/>
      <c r="WR293" s="8"/>
      <c r="WS293" s="8"/>
      <c r="WT293" s="8"/>
      <c r="WU293" s="8"/>
      <c r="WV293" s="8"/>
      <c r="WW293" s="8"/>
      <c r="WX293" s="8"/>
      <c r="WY293" s="8"/>
      <c r="WZ293" s="8"/>
      <c r="XA293" s="8"/>
      <c r="XB293" s="8"/>
      <c r="XC293" s="8"/>
      <c r="XD293" s="8"/>
      <c r="XE293" s="8"/>
      <c r="XF293" s="8"/>
      <c r="XG293" s="8"/>
      <c r="XH293" s="8"/>
      <c r="XI293" s="8"/>
      <c r="XJ293" s="8"/>
      <c r="XK293" s="8"/>
      <c r="XL293" s="8"/>
      <c r="XM293" s="8"/>
      <c r="XN293" s="8"/>
      <c r="XO293" s="8"/>
      <c r="XP293" s="8"/>
      <c r="XQ293" s="8"/>
      <c r="XR293" s="8"/>
      <c r="XS293" s="8"/>
      <c r="XT293" s="8"/>
      <c r="XU293" s="8"/>
      <c r="XV293" s="8"/>
      <c r="XW293" s="8"/>
      <c r="XX293" s="8"/>
      <c r="XY293" s="8"/>
      <c r="XZ293" s="8"/>
      <c r="YA293" s="8"/>
      <c r="YB293" s="8"/>
      <c r="YC293" s="8"/>
      <c r="YD293" s="8">
        <v>1</v>
      </c>
      <c r="YE293" s="8"/>
      <c r="YF293" s="8"/>
      <c r="YG293" s="8"/>
      <c r="YH293" s="8"/>
      <c r="YI293" s="8"/>
      <c r="YJ293" s="8"/>
      <c r="YK293" s="8"/>
      <c r="YL293" s="8"/>
      <c r="YM293" s="8"/>
      <c r="YN293" s="8"/>
      <c r="YO293" s="8"/>
      <c r="YP293" s="8"/>
      <c r="YQ293" s="8"/>
      <c r="YR293" s="8"/>
      <c r="YS293" s="8"/>
      <c r="YT293" s="8"/>
      <c r="YU293" s="8"/>
      <c r="YV293" s="8">
        <v>2</v>
      </c>
    </row>
    <row r="294" spans="2:672">
      <c r="B294" s="4" t="s">
        <v>1704</v>
      </c>
      <c r="C294" s="8">
        <v>1</v>
      </c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/>
      <c r="NA294" s="8"/>
      <c r="NB294" s="8"/>
      <c r="NC294" s="8"/>
      <c r="ND294" s="8"/>
      <c r="NE294" s="8"/>
      <c r="NF294" s="8"/>
      <c r="NG294" s="8"/>
      <c r="NH294" s="8"/>
      <c r="NI294" s="8"/>
      <c r="NJ294" s="8"/>
      <c r="NK294" s="8"/>
      <c r="NL294" s="8"/>
      <c r="NM294" s="8"/>
      <c r="NN294" s="8"/>
      <c r="NO294" s="8"/>
      <c r="NP294" s="8"/>
      <c r="NQ294" s="8"/>
      <c r="NR294" s="8"/>
      <c r="NS294" s="8"/>
      <c r="NT294" s="8"/>
      <c r="NU294" s="8"/>
      <c r="NV294" s="8"/>
      <c r="NW294" s="8"/>
      <c r="NX294" s="8"/>
      <c r="NY294" s="8"/>
      <c r="NZ294" s="8"/>
      <c r="OA294" s="8"/>
      <c r="OB294" s="8"/>
      <c r="OC294" s="8"/>
      <c r="OD294" s="8"/>
      <c r="OE294" s="8"/>
      <c r="OF294" s="8"/>
      <c r="OG294" s="8"/>
      <c r="OH294" s="8"/>
      <c r="OI294" s="8"/>
      <c r="OJ294" s="8"/>
      <c r="OK294" s="8"/>
      <c r="OL294" s="8"/>
      <c r="OM294" s="8"/>
      <c r="ON294" s="8"/>
      <c r="OO294" s="8"/>
      <c r="OP294" s="8"/>
      <c r="OQ294" s="8"/>
      <c r="OR294" s="8"/>
      <c r="OS294" s="8"/>
      <c r="OT294" s="8"/>
      <c r="OU294" s="8"/>
      <c r="OV294" s="8"/>
      <c r="OW294" s="8"/>
      <c r="OX294" s="8"/>
      <c r="OY294" s="8"/>
      <c r="OZ294" s="8"/>
      <c r="PA294" s="8"/>
      <c r="PB294" s="8"/>
      <c r="PC294" s="8"/>
      <c r="PD294" s="8"/>
      <c r="PE294" s="8"/>
      <c r="PF294" s="8"/>
      <c r="PG294" s="8"/>
      <c r="PH294" s="8"/>
      <c r="PI294" s="8"/>
      <c r="PJ294" s="8"/>
      <c r="PK294" s="8"/>
      <c r="PL294" s="8"/>
      <c r="PM294" s="8"/>
      <c r="PN294" s="8"/>
      <c r="PO294" s="8"/>
      <c r="PP294" s="8"/>
      <c r="PQ294" s="8"/>
      <c r="PR294" s="8"/>
      <c r="PS294" s="8"/>
      <c r="PT294" s="8"/>
      <c r="PU294" s="8"/>
      <c r="PV294" s="8"/>
      <c r="PW294" s="8"/>
      <c r="PX294" s="8"/>
      <c r="PY294" s="8"/>
      <c r="PZ294" s="8"/>
      <c r="QA294" s="8"/>
      <c r="QB294" s="8"/>
      <c r="QC294" s="8"/>
      <c r="QD294" s="8"/>
      <c r="QE294" s="8"/>
      <c r="QF294" s="8"/>
      <c r="QG294" s="8"/>
      <c r="QH294" s="8"/>
      <c r="QI294" s="8"/>
      <c r="QJ294" s="8"/>
      <c r="QK294" s="8"/>
      <c r="QL294" s="8"/>
      <c r="QM294" s="8"/>
      <c r="QN294" s="8"/>
      <c r="QO294" s="8"/>
      <c r="QP294" s="8"/>
      <c r="QQ294" s="8"/>
      <c r="QR294" s="8"/>
      <c r="QS294" s="8"/>
      <c r="QT294" s="8"/>
      <c r="QU294" s="8"/>
      <c r="QV294" s="8"/>
      <c r="QW294" s="8"/>
      <c r="QX294" s="8"/>
      <c r="QY294" s="8"/>
      <c r="QZ294" s="8"/>
      <c r="RA294" s="8"/>
      <c r="RB294" s="8"/>
      <c r="RC294" s="8"/>
      <c r="RD294" s="8"/>
      <c r="RE294" s="8"/>
      <c r="RF294" s="8"/>
      <c r="RG294" s="8"/>
      <c r="RH294" s="8"/>
      <c r="RI294" s="8"/>
      <c r="RJ294" s="8"/>
      <c r="RK294" s="8"/>
      <c r="RL294" s="8"/>
      <c r="RM294" s="8"/>
      <c r="RN294" s="8"/>
      <c r="RO294" s="8"/>
      <c r="RP294" s="8"/>
      <c r="RQ294" s="8"/>
      <c r="RR294" s="8"/>
      <c r="RS294" s="8"/>
      <c r="RT294" s="8"/>
      <c r="RU294" s="8"/>
      <c r="RV294" s="8"/>
      <c r="RW294" s="8"/>
      <c r="RX294" s="8"/>
      <c r="RY294" s="8"/>
      <c r="RZ294" s="8"/>
      <c r="SA294" s="8"/>
      <c r="SB294" s="8"/>
      <c r="SC294" s="8"/>
      <c r="SD294" s="8"/>
      <c r="SE294" s="8"/>
      <c r="SF294" s="8"/>
      <c r="SG294" s="8"/>
      <c r="SH294" s="8"/>
      <c r="SI294" s="8"/>
      <c r="SJ294" s="8">
        <v>1</v>
      </c>
      <c r="SK294" s="8"/>
      <c r="SL294" s="8"/>
      <c r="SM294" s="8"/>
      <c r="SN294" s="8"/>
      <c r="SO294" s="8"/>
      <c r="SP294" s="8"/>
      <c r="SQ294" s="8"/>
      <c r="SR294" s="8"/>
      <c r="SS294" s="8"/>
      <c r="ST294" s="8"/>
      <c r="SU294" s="8"/>
      <c r="SV294" s="8"/>
      <c r="SW294" s="8"/>
      <c r="SX294" s="8"/>
      <c r="SY294" s="8"/>
      <c r="SZ294" s="8"/>
      <c r="TA294" s="8"/>
      <c r="TB294" s="8"/>
      <c r="TC294" s="8"/>
      <c r="TD294" s="8"/>
      <c r="TE294" s="8"/>
      <c r="TF294" s="8"/>
      <c r="TG294" s="8"/>
      <c r="TH294" s="8"/>
      <c r="TI294" s="8"/>
      <c r="TJ294" s="8"/>
      <c r="TK294" s="8"/>
      <c r="TL294" s="8"/>
      <c r="TM294" s="8"/>
      <c r="TN294" s="8"/>
      <c r="TO294" s="8"/>
      <c r="TP294" s="8"/>
      <c r="TQ294" s="8"/>
      <c r="TR294" s="8"/>
      <c r="TS294" s="8"/>
      <c r="TT294" s="8"/>
      <c r="TU294" s="8"/>
      <c r="TV294" s="8"/>
      <c r="TW294" s="8"/>
      <c r="TX294" s="8"/>
      <c r="TY294" s="8"/>
      <c r="TZ294" s="8"/>
      <c r="UA294" s="8"/>
      <c r="UB294" s="8"/>
      <c r="UC294" s="8"/>
      <c r="UD294" s="8"/>
      <c r="UE294" s="8"/>
      <c r="UF294" s="8"/>
      <c r="UG294" s="8"/>
      <c r="UH294" s="8"/>
      <c r="UI294" s="8"/>
      <c r="UJ294" s="8"/>
      <c r="UK294" s="8"/>
      <c r="UL294" s="8"/>
      <c r="UM294" s="8"/>
      <c r="UN294" s="8"/>
      <c r="UO294" s="8"/>
      <c r="UP294" s="8"/>
      <c r="UQ294" s="8"/>
      <c r="UR294" s="8"/>
      <c r="US294" s="8"/>
      <c r="UT294" s="8"/>
      <c r="UU294" s="8"/>
      <c r="UV294" s="8"/>
      <c r="UW294" s="8"/>
      <c r="UX294" s="8"/>
      <c r="UY294" s="8"/>
      <c r="UZ294" s="8"/>
      <c r="VA294" s="8"/>
      <c r="VB294" s="8"/>
      <c r="VC294" s="8"/>
      <c r="VD294" s="8"/>
      <c r="VE294" s="8"/>
      <c r="VF294" s="8"/>
      <c r="VG294" s="8"/>
      <c r="VH294" s="8"/>
      <c r="VI294" s="8">
        <v>1</v>
      </c>
      <c r="VJ294" s="8"/>
      <c r="VK294" s="8"/>
      <c r="VL294" s="8"/>
      <c r="VM294" s="8"/>
      <c r="VN294" s="8"/>
      <c r="VO294" s="8"/>
      <c r="VP294" s="8"/>
      <c r="VQ294" s="8"/>
      <c r="VR294" s="8"/>
      <c r="VS294" s="8"/>
      <c r="VT294" s="8"/>
      <c r="VU294" s="8"/>
      <c r="VV294" s="8"/>
      <c r="VW294" s="8"/>
      <c r="VX294" s="8"/>
      <c r="VY294" s="8"/>
      <c r="VZ294" s="8"/>
      <c r="WA294" s="8"/>
      <c r="WB294" s="8"/>
      <c r="WC294" s="8"/>
      <c r="WD294" s="8"/>
      <c r="WE294" s="8"/>
      <c r="WF294" s="8"/>
      <c r="WG294" s="8"/>
      <c r="WH294" s="8"/>
      <c r="WI294" s="8"/>
      <c r="WJ294" s="8"/>
      <c r="WK294" s="8"/>
      <c r="WL294" s="8"/>
      <c r="WM294" s="8"/>
      <c r="WN294" s="8"/>
      <c r="WO294" s="8"/>
      <c r="WP294" s="8"/>
      <c r="WQ294" s="8"/>
      <c r="WR294" s="8"/>
      <c r="WS294" s="8"/>
      <c r="WT294" s="8"/>
      <c r="WU294" s="8"/>
      <c r="WV294" s="8"/>
      <c r="WW294" s="8"/>
      <c r="WX294" s="8"/>
      <c r="WY294" s="8"/>
      <c r="WZ294" s="8"/>
      <c r="XA294" s="8"/>
      <c r="XB294" s="8"/>
      <c r="XC294" s="8"/>
      <c r="XD294" s="8"/>
      <c r="XE294" s="8"/>
      <c r="XF294" s="8"/>
      <c r="XG294" s="8"/>
      <c r="XH294" s="8"/>
      <c r="XI294" s="8"/>
      <c r="XJ294" s="8"/>
      <c r="XK294" s="8"/>
      <c r="XL294" s="8"/>
      <c r="XM294" s="8"/>
      <c r="XN294" s="8"/>
      <c r="XO294" s="8"/>
      <c r="XP294" s="8"/>
      <c r="XQ294" s="8"/>
      <c r="XR294" s="8"/>
      <c r="XS294" s="8"/>
      <c r="XT294" s="8"/>
      <c r="XU294" s="8"/>
      <c r="XV294" s="8"/>
      <c r="XW294" s="8"/>
      <c r="XX294" s="8"/>
      <c r="XY294" s="8"/>
      <c r="XZ294" s="8"/>
      <c r="YA294" s="8"/>
      <c r="YB294" s="8"/>
      <c r="YC294" s="8"/>
      <c r="YD294" s="8"/>
      <c r="YE294" s="8"/>
      <c r="YF294" s="8"/>
      <c r="YG294" s="8"/>
      <c r="YH294" s="8"/>
      <c r="YI294" s="8"/>
      <c r="YJ294" s="8"/>
      <c r="YK294" s="8"/>
      <c r="YL294" s="8"/>
      <c r="YM294" s="8"/>
      <c r="YN294" s="8"/>
      <c r="YO294" s="8"/>
      <c r="YP294" s="8"/>
      <c r="YQ294" s="8"/>
      <c r="YR294" s="8"/>
      <c r="YS294" s="8"/>
      <c r="YT294" s="8"/>
      <c r="YU294" s="8"/>
      <c r="YV294" s="8">
        <v>3</v>
      </c>
    </row>
    <row r="295" spans="2:672">
      <c r="B295" s="4" t="s">
        <v>1705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8"/>
      <c r="MW295" s="8"/>
      <c r="MX295" s="8"/>
      <c r="MY295" s="8"/>
      <c r="MZ295" s="8"/>
      <c r="NA295" s="8"/>
      <c r="NB295" s="8"/>
      <c r="NC295" s="8"/>
      <c r="ND295" s="8"/>
      <c r="NE295" s="8"/>
      <c r="NF295" s="8"/>
      <c r="NG295" s="8"/>
      <c r="NH295" s="8"/>
      <c r="NI295" s="8"/>
      <c r="NJ295" s="8"/>
      <c r="NK295" s="8"/>
      <c r="NL295" s="8"/>
      <c r="NM295" s="8"/>
      <c r="NN295" s="8"/>
      <c r="NO295" s="8"/>
      <c r="NP295" s="8"/>
      <c r="NQ295" s="8"/>
      <c r="NR295" s="8"/>
      <c r="NS295" s="8"/>
      <c r="NT295" s="8"/>
      <c r="NU295" s="8"/>
      <c r="NV295" s="8"/>
      <c r="NW295" s="8"/>
      <c r="NX295" s="8"/>
      <c r="NY295" s="8"/>
      <c r="NZ295" s="8"/>
      <c r="OA295" s="8"/>
      <c r="OB295" s="8"/>
      <c r="OC295" s="8"/>
      <c r="OD295" s="8"/>
      <c r="OE295" s="8"/>
      <c r="OF295" s="8"/>
      <c r="OG295" s="8"/>
      <c r="OH295" s="8"/>
      <c r="OI295" s="8"/>
      <c r="OJ295" s="8"/>
      <c r="OK295" s="8"/>
      <c r="OL295" s="8"/>
      <c r="OM295" s="8"/>
      <c r="ON295" s="8"/>
      <c r="OO295" s="8"/>
      <c r="OP295" s="8"/>
      <c r="OQ295" s="8"/>
      <c r="OR295" s="8"/>
      <c r="OS295" s="8"/>
      <c r="OT295" s="8"/>
      <c r="OU295" s="8"/>
      <c r="OV295" s="8"/>
      <c r="OW295" s="8"/>
      <c r="OX295" s="8"/>
      <c r="OY295" s="8"/>
      <c r="OZ295" s="8"/>
      <c r="PA295" s="8"/>
      <c r="PB295" s="8"/>
      <c r="PC295" s="8">
        <v>1</v>
      </c>
      <c r="PD295" s="8"/>
      <c r="PE295" s="8"/>
      <c r="PF295" s="8"/>
      <c r="PG295" s="8"/>
      <c r="PH295" s="8"/>
      <c r="PI295" s="8"/>
      <c r="PJ295" s="8"/>
      <c r="PK295" s="8"/>
      <c r="PL295" s="8"/>
      <c r="PM295" s="8">
        <v>1</v>
      </c>
      <c r="PN295" s="8"/>
      <c r="PO295" s="8"/>
      <c r="PP295" s="8"/>
      <c r="PQ295" s="8"/>
      <c r="PR295" s="8"/>
      <c r="PS295" s="8"/>
      <c r="PT295" s="8"/>
      <c r="PU295" s="8"/>
      <c r="PV295" s="8"/>
      <c r="PW295" s="8"/>
      <c r="PX295" s="8"/>
      <c r="PY295" s="8"/>
      <c r="PZ295" s="8"/>
      <c r="QA295" s="8"/>
      <c r="QB295" s="8"/>
      <c r="QC295" s="8"/>
      <c r="QD295" s="8"/>
      <c r="QE295" s="8"/>
      <c r="QF295" s="8"/>
      <c r="QG295" s="8"/>
      <c r="QH295" s="8"/>
      <c r="QI295" s="8"/>
      <c r="QJ295" s="8"/>
      <c r="QK295" s="8"/>
      <c r="QL295" s="8"/>
      <c r="QM295" s="8"/>
      <c r="QN295" s="8"/>
      <c r="QO295" s="8"/>
      <c r="QP295" s="8"/>
      <c r="QQ295" s="8"/>
      <c r="QR295" s="8"/>
      <c r="QS295" s="8"/>
      <c r="QT295" s="8"/>
      <c r="QU295" s="8"/>
      <c r="QV295" s="8"/>
      <c r="QW295" s="8"/>
      <c r="QX295" s="8"/>
      <c r="QY295" s="8"/>
      <c r="QZ295" s="8"/>
      <c r="RA295" s="8"/>
      <c r="RB295" s="8"/>
      <c r="RC295" s="8"/>
      <c r="RD295" s="8"/>
      <c r="RE295" s="8"/>
      <c r="RF295" s="8"/>
      <c r="RG295" s="8"/>
      <c r="RH295" s="8"/>
      <c r="RI295" s="8"/>
      <c r="RJ295" s="8"/>
      <c r="RK295" s="8"/>
      <c r="RL295" s="8"/>
      <c r="RM295" s="8"/>
      <c r="RN295" s="8"/>
      <c r="RO295" s="8"/>
      <c r="RP295" s="8"/>
      <c r="RQ295" s="8"/>
      <c r="RR295" s="8"/>
      <c r="RS295" s="8"/>
      <c r="RT295" s="8"/>
      <c r="RU295" s="8"/>
      <c r="RV295" s="8"/>
      <c r="RW295" s="8"/>
      <c r="RX295" s="8"/>
      <c r="RY295" s="8"/>
      <c r="RZ295" s="8"/>
      <c r="SA295" s="8"/>
      <c r="SB295" s="8"/>
      <c r="SC295" s="8"/>
      <c r="SD295" s="8"/>
      <c r="SE295" s="8"/>
      <c r="SF295" s="8"/>
      <c r="SG295" s="8"/>
      <c r="SH295" s="8"/>
      <c r="SI295" s="8"/>
      <c r="SJ295" s="8"/>
      <c r="SK295" s="8"/>
      <c r="SL295" s="8"/>
      <c r="SM295" s="8"/>
      <c r="SN295" s="8"/>
      <c r="SO295" s="8"/>
      <c r="SP295" s="8"/>
      <c r="SQ295" s="8"/>
      <c r="SR295" s="8"/>
      <c r="SS295" s="8"/>
      <c r="ST295" s="8"/>
      <c r="SU295" s="8"/>
      <c r="SV295" s="8"/>
      <c r="SW295" s="8"/>
      <c r="SX295" s="8"/>
      <c r="SY295" s="8"/>
      <c r="SZ295" s="8"/>
      <c r="TA295" s="8"/>
      <c r="TB295" s="8"/>
      <c r="TC295" s="8"/>
      <c r="TD295" s="8"/>
      <c r="TE295" s="8"/>
      <c r="TF295" s="8"/>
      <c r="TG295" s="8"/>
      <c r="TH295" s="8"/>
      <c r="TI295" s="8"/>
      <c r="TJ295" s="8"/>
      <c r="TK295" s="8"/>
      <c r="TL295" s="8"/>
      <c r="TM295" s="8"/>
      <c r="TN295" s="8"/>
      <c r="TO295" s="8"/>
      <c r="TP295" s="8"/>
      <c r="TQ295" s="8"/>
      <c r="TR295" s="8"/>
      <c r="TS295" s="8"/>
      <c r="TT295" s="8"/>
      <c r="TU295" s="8"/>
      <c r="TV295" s="8"/>
      <c r="TW295" s="8"/>
      <c r="TX295" s="8"/>
      <c r="TY295" s="8"/>
      <c r="TZ295" s="8"/>
      <c r="UA295" s="8"/>
      <c r="UB295" s="8"/>
      <c r="UC295" s="8"/>
      <c r="UD295" s="8"/>
      <c r="UE295" s="8"/>
      <c r="UF295" s="8"/>
      <c r="UG295" s="8"/>
      <c r="UH295" s="8"/>
      <c r="UI295" s="8"/>
      <c r="UJ295" s="8"/>
      <c r="UK295" s="8"/>
      <c r="UL295" s="8"/>
      <c r="UM295" s="8"/>
      <c r="UN295" s="8"/>
      <c r="UO295" s="8"/>
      <c r="UP295" s="8"/>
      <c r="UQ295" s="8"/>
      <c r="UR295" s="8"/>
      <c r="US295" s="8"/>
      <c r="UT295" s="8"/>
      <c r="UU295" s="8"/>
      <c r="UV295" s="8"/>
      <c r="UW295" s="8"/>
      <c r="UX295" s="8"/>
      <c r="UY295" s="8"/>
      <c r="UZ295" s="8"/>
      <c r="VA295" s="8"/>
      <c r="VB295" s="8"/>
      <c r="VC295" s="8"/>
      <c r="VD295" s="8"/>
      <c r="VE295" s="8"/>
      <c r="VF295" s="8"/>
      <c r="VG295" s="8"/>
      <c r="VH295" s="8"/>
      <c r="VI295" s="8"/>
      <c r="VJ295" s="8"/>
      <c r="VK295" s="8"/>
      <c r="VL295" s="8"/>
      <c r="VM295" s="8"/>
      <c r="VN295" s="8"/>
      <c r="VO295" s="8"/>
      <c r="VP295" s="8"/>
      <c r="VQ295" s="8"/>
      <c r="VR295" s="8"/>
      <c r="VS295" s="8"/>
      <c r="VT295" s="8"/>
      <c r="VU295" s="8"/>
      <c r="VV295" s="8"/>
      <c r="VW295" s="8"/>
      <c r="VX295" s="8"/>
      <c r="VY295" s="8"/>
      <c r="VZ295" s="8"/>
      <c r="WA295" s="8"/>
      <c r="WB295" s="8"/>
      <c r="WC295" s="8"/>
      <c r="WD295" s="8"/>
      <c r="WE295" s="8"/>
      <c r="WF295" s="8"/>
      <c r="WG295" s="8">
        <v>1</v>
      </c>
      <c r="WH295" s="8"/>
      <c r="WI295" s="8"/>
      <c r="WJ295" s="8"/>
      <c r="WK295" s="8"/>
      <c r="WL295" s="8"/>
      <c r="WM295" s="8"/>
      <c r="WN295" s="8"/>
      <c r="WO295" s="8"/>
      <c r="WP295" s="8"/>
      <c r="WQ295" s="8"/>
      <c r="WR295" s="8"/>
      <c r="WS295" s="8"/>
      <c r="WT295" s="8"/>
      <c r="WU295" s="8"/>
      <c r="WV295" s="8"/>
      <c r="WW295" s="8"/>
      <c r="WX295" s="8"/>
      <c r="WY295" s="8"/>
      <c r="WZ295" s="8"/>
      <c r="XA295" s="8"/>
      <c r="XB295" s="8"/>
      <c r="XC295" s="8"/>
      <c r="XD295" s="8"/>
      <c r="XE295" s="8"/>
      <c r="XF295" s="8"/>
      <c r="XG295" s="8"/>
      <c r="XH295" s="8"/>
      <c r="XI295" s="8"/>
      <c r="XJ295" s="8"/>
      <c r="XK295" s="8"/>
      <c r="XL295" s="8"/>
      <c r="XM295" s="8"/>
      <c r="XN295" s="8"/>
      <c r="XO295" s="8"/>
      <c r="XP295" s="8"/>
      <c r="XQ295" s="8"/>
      <c r="XR295" s="8"/>
      <c r="XS295" s="8"/>
      <c r="XT295" s="8"/>
      <c r="XU295" s="8"/>
      <c r="XV295" s="8"/>
      <c r="XW295" s="8"/>
      <c r="XX295" s="8"/>
      <c r="XY295" s="8"/>
      <c r="XZ295" s="8"/>
      <c r="YA295" s="8"/>
      <c r="YB295" s="8"/>
      <c r="YC295" s="8"/>
      <c r="YD295" s="8"/>
      <c r="YE295" s="8"/>
      <c r="YF295" s="8"/>
      <c r="YG295" s="8"/>
      <c r="YH295" s="8"/>
      <c r="YI295" s="8"/>
      <c r="YJ295" s="8"/>
      <c r="YK295" s="8"/>
      <c r="YL295" s="8"/>
      <c r="YM295" s="8"/>
      <c r="YN295" s="8"/>
      <c r="YO295" s="8"/>
      <c r="YP295" s="8"/>
      <c r="YQ295" s="8"/>
      <c r="YR295" s="8"/>
      <c r="YS295" s="8"/>
      <c r="YT295" s="8"/>
      <c r="YU295" s="8"/>
      <c r="YV295" s="8">
        <v>3</v>
      </c>
    </row>
    <row r="296" spans="2:672">
      <c r="B296" s="4" t="s">
        <v>1706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/>
      <c r="NA296" s="8"/>
      <c r="NB296" s="8"/>
      <c r="NC296" s="8"/>
      <c r="ND296" s="8"/>
      <c r="NE296" s="8"/>
      <c r="NF296" s="8"/>
      <c r="NG296" s="8"/>
      <c r="NH296" s="8"/>
      <c r="NI296" s="8"/>
      <c r="NJ296" s="8"/>
      <c r="NK296" s="8"/>
      <c r="NL296" s="8"/>
      <c r="NM296" s="8"/>
      <c r="NN296" s="8"/>
      <c r="NO296" s="8"/>
      <c r="NP296" s="8"/>
      <c r="NQ296" s="8"/>
      <c r="NR296" s="8"/>
      <c r="NS296" s="8"/>
      <c r="NT296" s="8"/>
      <c r="NU296" s="8"/>
      <c r="NV296" s="8"/>
      <c r="NW296" s="8"/>
      <c r="NX296" s="8"/>
      <c r="NY296" s="8"/>
      <c r="NZ296" s="8"/>
      <c r="OA296" s="8"/>
      <c r="OB296" s="8"/>
      <c r="OC296" s="8"/>
      <c r="OD296" s="8"/>
      <c r="OE296" s="8"/>
      <c r="OF296" s="8"/>
      <c r="OG296" s="8"/>
      <c r="OH296" s="8"/>
      <c r="OI296" s="8"/>
      <c r="OJ296" s="8"/>
      <c r="OK296" s="8"/>
      <c r="OL296" s="8"/>
      <c r="OM296" s="8"/>
      <c r="ON296" s="8"/>
      <c r="OO296" s="8"/>
      <c r="OP296" s="8"/>
      <c r="OQ296" s="8"/>
      <c r="OR296" s="8"/>
      <c r="OS296" s="8"/>
      <c r="OT296" s="8"/>
      <c r="OU296" s="8"/>
      <c r="OV296" s="8"/>
      <c r="OW296" s="8"/>
      <c r="OX296" s="8"/>
      <c r="OY296" s="8"/>
      <c r="OZ296" s="8"/>
      <c r="PA296" s="8"/>
      <c r="PB296" s="8"/>
      <c r="PC296" s="8"/>
      <c r="PD296" s="8"/>
      <c r="PE296" s="8"/>
      <c r="PF296" s="8"/>
      <c r="PG296" s="8"/>
      <c r="PH296" s="8"/>
      <c r="PI296" s="8"/>
      <c r="PJ296" s="8"/>
      <c r="PK296" s="8"/>
      <c r="PL296" s="8"/>
      <c r="PM296" s="8">
        <v>1</v>
      </c>
      <c r="PN296" s="8"/>
      <c r="PO296" s="8"/>
      <c r="PP296" s="8"/>
      <c r="PQ296" s="8">
        <v>1</v>
      </c>
      <c r="PR296" s="8"/>
      <c r="PS296" s="8"/>
      <c r="PT296" s="8"/>
      <c r="PU296" s="8"/>
      <c r="PV296" s="8"/>
      <c r="PW296" s="8"/>
      <c r="PX296" s="8"/>
      <c r="PY296" s="8"/>
      <c r="PZ296" s="8"/>
      <c r="QA296" s="8"/>
      <c r="QB296" s="8"/>
      <c r="QC296" s="8"/>
      <c r="QD296" s="8"/>
      <c r="QE296" s="8"/>
      <c r="QF296" s="8"/>
      <c r="QG296" s="8"/>
      <c r="QH296" s="8"/>
      <c r="QI296" s="8"/>
      <c r="QJ296" s="8"/>
      <c r="QK296" s="8"/>
      <c r="QL296" s="8"/>
      <c r="QM296" s="8"/>
      <c r="QN296" s="8"/>
      <c r="QO296" s="8"/>
      <c r="QP296" s="8"/>
      <c r="QQ296" s="8"/>
      <c r="QR296" s="8"/>
      <c r="QS296" s="8"/>
      <c r="QT296" s="8"/>
      <c r="QU296" s="8"/>
      <c r="QV296" s="8"/>
      <c r="QW296" s="8"/>
      <c r="QX296" s="8"/>
      <c r="QY296" s="8"/>
      <c r="QZ296" s="8"/>
      <c r="RA296" s="8"/>
      <c r="RB296" s="8"/>
      <c r="RC296" s="8"/>
      <c r="RD296" s="8"/>
      <c r="RE296" s="8"/>
      <c r="RF296" s="8"/>
      <c r="RG296" s="8"/>
      <c r="RH296" s="8"/>
      <c r="RI296" s="8"/>
      <c r="RJ296" s="8"/>
      <c r="RK296" s="8"/>
      <c r="RL296" s="8"/>
      <c r="RM296" s="8"/>
      <c r="RN296" s="8"/>
      <c r="RO296" s="8"/>
      <c r="RP296" s="8"/>
      <c r="RQ296" s="8"/>
      <c r="RR296" s="8"/>
      <c r="RS296" s="8"/>
      <c r="RT296" s="8"/>
      <c r="RU296" s="8"/>
      <c r="RV296" s="8"/>
      <c r="RW296" s="8"/>
      <c r="RX296" s="8"/>
      <c r="RY296" s="8"/>
      <c r="RZ296" s="8"/>
      <c r="SA296" s="8"/>
      <c r="SB296" s="8"/>
      <c r="SC296" s="8"/>
      <c r="SD296" s="8"/>
      <c r="SE296" s="8"/>
      <c r="SF296" s="8"/>
      <c r="SG296" s="8"/>
      <c r="SH296" s="8"/>
      <c r="SI296" s="8"/>
      <c r="SJ296" s="8"/>
      <c r="SK296" s="8"/>
      <c r="SL296" s="8"/>
      <c r="SM296" s="8"/>
      <c r="SN296" s="8"/>
      <c r="SO296" s="8"/>
      <c r="SP296" s="8"/>
      <c r="SQ296" s="8"/>
      <c r="SR296" s="8"/>
      <c r="SS296" s="8"/>
      <c r="ST296" s="8"/>
      <c r="SU296" s="8"/>
      <c r="SV296" s="8"/>
      <c r="SW296" s="8"/>
      <c r="SX296" s="8"/>
      <c r="SY296" s="8"/>
      <c r="SZ296" s="8"/>
      <c r="TA296" s="8"/>
      <c r="TB296" s="8"/>
      <c r="TC296" s="8"/>
      <c r="TD296" s="8"/>
      <c r="TE296" s="8"/>
      <c r="TF296" s="8"/>
      <c r="TG296" s="8"/>
      <c r="TH296" s="8"/>
      <c r="TI296" s="8"/>
      <c r="TJ296" s="8"/>
      <c r="TK296" s="8"/>
      <c r="TL296" s="8"/>
      <c r="TM296" s="8"/>
      <c r="TN296" s="8"/>
      <c r="TO296" s="8"/>
      <c r="TP296" s="8"/>
      <c r="TQ296" s="8"/>
      <c r="TR296" s="8"/>
      <c r="TS296" s="8"/>
      <c r="TT296" s="8"/>
      <c r="TU296" s="8"/>
      <c r="TV296" s="8"/>
      <c r="TW296" s="8"/>
      <c r="TX296" s="8"/>
      <c r="TY296" s="8"/>
      <c r="TZ296" s="8"/>
      <c r="UA296" s="8"/>
      <c r="UB296" s="8"/>
      <c r="UC296" s="8"/>
      <c r="UD296" s="8"/>
      <c r="UE296" s="8"/>
      <c r="UF296" s="8"/>
      <c r="UG296" s="8"/>
      <c r="UH296" s="8"/>
      <c r="UI296" s="8"/>
      <c r="UJ296" s="8"/>
      <c r="UK296" s="8"/>
      <c r="UL296" s="8"/>
      <c r="UM296" s="8"/>
      <c r="UN296" s="8"/>
      <c r="UO296" s="8"/>
      <c r="UP296" s="8"/>
      <c r="UQ296" s="8"/>
      <c r="UR296" s="8"/>
      <c r="US296" s="8"/>
      <c r="UT296" s="8"/>
      <c r="UU296" s="8"/>
      <c r="UV296" s="8"/>
      <c r="UW296" s="8"/>
      <c r="UX296" s="8"/>
      <c r="UY296" s="8"/>
      <c r="UZ296" s="8"/>
      <c r="VA296" s="8"/>
      <c r="VB296" s="8"/>
      <c r="VC296" s="8"/>
      <c r="VD296" s="8"/>
      <c r="VE296" s="8"/>
      <c r="VF296" s="8"/>
      <c r="VG296" s="8"/>
      <c r="VH296" s="8"/>
      <c r="VI296" s="8"/>
      <c r="VJ296" s="8"/>
      <c r="VK296" s="8"/>
      <c r="VL296" s="8">
        <v>1</v>
      </c>
      <c r="VM296" s="8">
        <v>1</v>
      </c>
      <c r="VN296" s="8"/>
      <c r="VO296" s="8"/>
      <c r="VP296" s="8"/>
      <c r="VQ296" s="8"/>
      <c r="VR296" s="8"/>
      <c r="VS296" s="8"/>
      <c r="VT296" s="8"/>
      <c r="VU296" s="8"/>
      <c r="VV296" s="8"/>
      <c r="VW296" s="8"/>
      <c r="VX296" s="8"/>
      <c r="VY296" s="8"/>
      <c r="VZ296" s="8"/>
      <c r="WA296" s="8"/>
      <c r="WB296" s="8"/>
      <c r="WC296" s="8"/>
      <c r="WD296" s="8"/>
      <c r="WE296" s="8"/>
      <c r="WF296" s="8"/>
      <c r="WG296" s="8"/>
      <c r="WH296" s="8"/>
      <c r="WI296" s="8"/>
      <c r="WJ296" s="8"/>
      <c r="WK296" s="8"/>
      <c r="WL296" s="8"/>
      <c r="WM296" s="8"/>
      <c r="WN296" s="8"/>
      <c r="WO296" s="8"/>
      <c r="WP296" s="8"/>
      <c r="WQ296" s="8"/>
      <c r="WR296" s="8"/>
      <c r="WS296" s="8"/>
      <c r="WT296" s="8"/>
      <c r="WU296" s="8"/>
      <c r="WV296" s="8"/>
      <c r="WW296" s="8"/>
      <c r="WX296" s="8"/>
      <c r="WY296" s="8"/>
      <c r="WZ296" s="8"/>
      <c r="XA296" s="8"/>
      <c r="XB296" s="8"/>
      <c r="XC296" s="8"/>
      <c r="XD296" s="8"/>
      <c r="XE296" s="8"/>
      <c r="XF296" s="8"/>
      <c r="XG296" s="8"/>
      <c r="XH296" s="8"/>
      <c r="XI296" s="8"/>
      <c r="XJ296" s="8"/>
      <c r="XK296" s="8"/>
      <c r="XL296" s="8"/>
      <c r="XM296" s="8"/>
      <c r="XN296" s="8"/>
      <c r="XO296" s="8"/>
      <c r="XP296" s="8"/>
      <c r="XQ296" s="8"/>
      <c r="XR296" s="8"/>
      <c r="XS296" s="8"/>
      <c r="XT296" s="8"/>
      <c r="XU296" s="8"/>
      <c r="XV296" s="8"/>
      <c r="XW296" s="8"/>
      <c r="XX296" s="8"/>
      <c r="XY296" s="8"/>
      <c r="XZ296" s="8"/>
      <c r="YA296" s="8"/>
      <c r="YB296" s="8"/>
      <c r="YC296" s="8"/>
      <c r="YD296" s="8"/>
      <c r="YE296" s="8"/>
      <c r="YF296" s="8"/>
      <c r="YG296" s="8"/>
      <c r="YH296" s="8"/>
      <c r="YI296" s="8"/>
      <c r="YJ296" s="8"/>
      <c r="YK296" s="8"/>
      <c r="YL296" s="8"/>
      <c r="YM296" s="8"/>
      <c r="YN296" s="8"/>
      <c r="YO296" s="8"/>
      <c r="YP296" s="8"/>
      <c r="YQ296" s="8"/>
      <c r="YR296" s="8"/>
      <c r="YS296" s="8"/>
      <c r="YT296" s="8"/>
      <c r="YU296" s="8"/>
      <c r="YV296" s="8">
        <v>4</v>
      </c>
    </row>
    <row r="297" spans="2:672">
      <c r="B297" s="4" t="s">
        <v>1707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>
        <v>2</v>
      </c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>
        <v>1</v>
      </c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  <c r="MS297" s="8"/>
      <c r="MT297" s="8"/>
      <c r="MU297" s="8"/>
      <c r="MV297" s="8"/>
      <c r="MW297" s="8"/>
      <c r="MX297" s="8"/>
      <c r="MY297" s="8"/>
      <c r="MZ297" s="8"/>
      <c r="NA297" s="8"/>
      <c r="NB297" s="8"/>
      <c r="NC297" s="8"/>
      <c r="ND297" s="8"/>
      <c r="NE297" s="8"/>
      <c r="NF297" s="8"/>
      <c r="NG297" s="8"/>
      <c r="NH297" s="8"/>
      <c r="NI297" s="8"/>
      <c r="NJ297" s="8"/>
      <c r="NK297" s="8"/>
      <c r="NL297" s="8"/>
      <c r="NM297" s="8"/>
      <c r="NN297" s="8"/>
      <c r="NO297" s="8"/>
      <c r="NP297" s="8"/>
      <c r="NQ297" s="8"/>
      <c r="NR297" s="8"/>
      <c r="NS297" s="8"/>
      <c r="NT297" s="8"/>
      <c r="NU297" s="8"/>
      <c r="NV297" s="8"/>
      <c r="NW297" s="8"/>
      <c r="NX297" s="8"/>
      <c r="NY297" s="8"/>
      <c r="NZ297" s="8"/>
      <c r="OA297" s="8"/>
      <c r="OB297" s="8"/>
      <c r="OC297" s="8"/>
      <c r="OD297" s="8"/>
      <c r="OE297" s="8"/>
      <c r="OF297" s="8"/>
      <c r="OG297" s="8"/>
      <c r="OH297" s="8"/>
      <c r="OI297" s="8"/>
      <c r="OJ297" s="8"/>
      <c r="OK297" s="8"/>
      <c r="OL297" s="8"/>
      <c r="OM297" s="8"/>
      <c r="ON297" s="8"/>
      <c r="OO297" s="8"/>
      <c r="OP297" s="8"/>
      <c r="OQ297" s="8"/>
      <c r="OR297" s="8"/>
      <c r="OS297" s="8"/>
      <c r="OT297" s="8"/>
      <c r="OU297" s="8"/>
      <c r="OV297" s="8"/>
      <c r="OW297" s="8"/>
      <c r="OX297" s="8"/>
      <c r="OY297" s="8"/>
      <c r="OZ297" s="8"/>
      <c r="PA297" s="8"/>
      <c r="PB297" s="8"/>
      <c r="PC297" s="8"/>
      <c r="PD297" s="8"/>
      <c r="PE297" s="8"/>
      <c r="PF297" s="8"/>
      <c r="PG297" s="8"/>
      <c r="PH297" s="8"/>
      <c r="PI297" s="8"/>
      <c r="PJ297" s="8"/>
      <c r="PK297" s="8"/>
      <c r="PL297" s="8"/>
      <c r="PM297" s="8"/>
      <c r="PN297" s="8"/>
      <c r="PO297" s="8"/>
      <c r="PP297" s="8"/>
      <c r="PQ297" s="8"/>
      <c r="PR297" s="8"/>
      <c r="PS297" s="8"/>
      <c r="PT297" s="8"/>
      <c r="PU297" s="8"/>
      <c r="PV297" s="8"/>
      <c r="PW297" s="8"/>
      <c r="PX297" s="8"/>
      <c r="PY297" s="8"/>
      <c r="PZ297" s="8"/>
      <c r="QA297" s="8"/>
      <c r="QB297" s="8"/>
      <c r="QC297" s="8"/>
      <c r="QD297" s="8"/>
      <c r="QE297" s="8"/>
      <c r="QF297" s="8"/>
      <c r="QG297" s="8"/>
      <c r="QH297" s="8"/>
      <c r="QI297" s="8"/>
      <c r="QJ297" s="8"/>
      <c r="QK297" s="8"/>
      <c r="QL297" s="8"/>
      <c r="QM297" s="8"/>
      <c r="QN297" s="8"/>
      <c r="QO297" s="8"/>
      <c r="QP297" s="8"/>
      <c r="QQ297" s="8"/>
      <c r="QR297" s="8"/>
      <c r="QS297" s="8"/>
      <c r="QT297" s="8"/>
      <c r="QU297" s="8"/>
      <c r="QV297" s="8"/>
      <c r="QW297" s="8"/>
      <c r="QX297" s="8"/>
      <c r="QY297" s="8"/>
      <c r="QZ297" s="8"/>
      <c r="RA297" s="8"/>
      <c r="RB297" s="8"/>
      <c r="RC297" s="8"/>
      <c r="RD297" s="8"/>
      <c r="RE297" s="8"/>
      <c r="RF297" s="8"/>
      <c r="RG297" s="8"/>
      <c r="RH297" s="8"/>
      <c r="RI297" s="8"/>
      <c r="RJ297" s="8"/>
      <c r="RK297" s="8"/>
      <c r="RL297" s="8"/>
      <c r="RM297" s="8"/>
      <c r="RN297" s="8"/>
      <c r="RO297" s="8"/>
      <c r="RP297" s="8"/>
      <c r="RQ297" s="8"/>
      <c r="RR297" s="8"/>
      <c r="RS297" s="8"/>
      <c r="RT297" s="8"/>
      <c r="RU297" s="8"/>
      <c r="RV297" s="8"/>
      <c r="RW297" s="8"/>
      <c r="RX297" s="8"/>
      <c r="RY297" s="8"/>
      <c r="RZ297" s="8"/>
      <c r="SA297" s="8"/>
      <c r="SB297" s="8"/>
      <c r="SC297" s="8"/>
      <c r="SD297" s="8"/>
      <c r="SE297" s="8"/>
      <c r="SF297" s="8"/>
      <c r="SG297" s="8"/>
      <c r="SH297" s="8"/>
      <c r="SI297" s="8"/>
      <c r="SJ297" s="8"/>
      <c r="SK297" s="8"/>
      <c r="SL297" s="8"/>
      <c r="SM297" s="8"/>
      <c r="SN297" s="8"/>
      <c r="SO297" s="8"/>
      <c r="SP297" s="8"/>
      <c r="SQ297" s="8"/>
      <c r="SR297" s="8"/>
      <c r="SS297" s="8"/>
      <c r="ST297" s="8"/>
      <c r="SU297" s="8"/>
      <c r="SV297" s="8"/>
      <c r="SW297" s="8"/>
      <c r="SX297" s="8"/>
      <c r="SY297" s="8"/>
      <c r="SZ297" s="8"/>
      <c r="TA297" s="8"/>
      <c r="TB297" s="8"/>
      <c r="TC297" s="8"/>
      <c r="TD297" s="8"/>
      <c r="TE297" s="8"/>
      <c r="TF297" s="8"/>
      <c r="TG297" s="8"/>
      <c r="TH297" s="8"/>
      <c r="TI297" s="8"/>
      <c r="TJ297" s="8"/>
      <c r="TK297" s="8"/>
      <c r="TL297" s="8"/>
      <c r="TM297" s="8"/>
      <c r="TN297" s="8"/>
      <c r="TO297" s="8"/>
      <c r="TP297" s="8"/>
      <c r="TQ297" s="8"/>
      <c r="TR297" s="8"/>
      <c r="TS297" s="8"/>
      <c r="TT297" s="8"/>
      <c r="TU297" s="8"/>
      <c r="TV297" s="8"/>
      <c r="TW297" s="8"/>
      <c r="TX297" s="8"/>
      <c r="TY297" s="8"/>
      <c r="TZ297" s="8"/>
      <c r="UA297" s="8"/>
      <c r="UB297" s="8"/>
      <c r="UC297" s="8"/>
      <c r="UD297" s="8"/>
      <c r="UE297" s="8"/>
      <c r="UF297" s="8"/>
      <c r="UG297" s="8"/>
      <c r="UH297" s="8"/>
      <c r="UI297" s="8"/>
      <c r="UJ297" s="8"/>
      <c r="UK297" s="8"/>
      <c r="UL297" s="8"/>
      <c r="UM297" s="8"/>
      <c r="UN297" s="8"/>
      <c r="UO297" s="8"/>
      <c r="UP297" s="8"/>
      <c r="UQ297" s="8"/>
      <c r="UR297" s="8"/>
      <c r="US297" s="8"/>
      <c r="UT297" s="8"/>
      <c r="UU297" s="8"/>
      <c r="UV297" s="8"/>
      <c r="UW297" s="8"/>
      <c r="UX297" s="8"/>
      <c r="UY297" s="8"/>
      <c r="UZ297" s="8"/>
      <c r="VA297" s="8"/>
      <c r="VB297" s="8"/>
      <c r="VC297" s="8"/>
      <c r="VD297" s="8"/>
      <c r="VE297" s="8"/>
      <c r="VF297" s="8"/>
      <c r="VG297" s="8"/>
      <c r="VH297" s="8"/>
      <c r="VI297" s="8"/>
      <c r="VJ297" s="8"/>
      <c r="VK297" s="8"/>
      <c r="VL297" s="8"/>
      <c r="VM297" s="8"/>
      <c r="VN297" s="8"/>
      <c r="VO297" s="8"/>
      <c r="VP297" s="8"/>
      <c r="VQ297" s="8"/>
      <c r="VR297" s="8"/>
      <c r="VS297" s="8"/>
      <c r="VT297" s="8"/>
      <c r="VU297" s="8"/>
      <c r="VV297" s="8"/>
      <c r="VW297" s="8"/>
      <c r="VX297" s="8"/>
      <c r="VY297" s="8"/>
      <c r="VZ297" s="8"/>
      <c r="WA297" s="8"/>
      <c r="WB297" s="8"/>
      <c r="WC297" s="8"/>
      <c r="WD297" s="8"/>
      <c r="WE297" s="8"/>
      <c r="WF297" s="8"/>
      <c r="WG297" s="8"/>
      <c r="WH297" s="8"/>
      <c r="WI297" s="8"/>
      <c r="WJ297" s="8"/>
      <c r="WK297" s="8"/>
      <c r="WL297" s="8"/>
      <c r="WM297" s="8"/>
      <c r="WN297" s="8"/>
      <c r="WO297" s="8"/>
      <c r="WP297" s="8"/>
      <c r="WQ297" s="8"/>
      <c r="WR297" s="8"/>
      <c r="WS297" s="8"/>
      <c r="WT297" s="8"/>
      <c r="WU297" s="8"/>
      <c r="WV297" s="8"/>
      <c r="WW297" s="8"/>
      <c r="WX297" s="8"/>
      <c r="WY297" s="8"/>
      <c r="WZ297" s="8"/>
      <c r="XA297" s="8"/>
      <c r="XB297" s="8"/>
      <c r="XC297" s="8"/>
      <c r="XD297" s="8"/>
      <c r="XE297" s="8"/>
      <c r="XF297" s="8"/>
      <c r="XG297" s="8"/>
      <c r="XH297" s="8"/>
      <c r="XI297" s="8"/>
      <c r="XJ297" s="8"/>
      <c r="XK297" s="8"/>
      <c r="XL297" s="8"/>
      <c r="XM297" s="8"/>
      <c r="XN297" s="8"/>
      <c r="XO297" s="8"/>
      <c r="XP297" s="8"/>
      <c r="XQ297" s="8"/>
      <c r="XR297" s="8"/>
      <c r="XS297" s="8"/>
      <c r="XT297" s="8"/>
      <c r="XU297" s="8"/>
      <c r="XV297" s="8"/>
      <c r="XW297" s="8"/>
      <c r="XX297" s="8"/>
      <c r="XY297" s="8"/>
      <c r="XZ297" s="8"/>
      <c r="YA297" s="8"/>
      <c r="YB297" s="8"/>
      <c r="YC297" s="8"/>
      <c r="YD297" s="8"/>
      <c r="YE297" s="8"/>
      <c r="YF297" s="8"/>
      <c r="YG297" s="8"/>
      <c r="YH297" s="8"/>
      <c r="YI297" s="8"/>
      <c r="YJ297" s="8"/>
      <c r="YK297" s="8"/>
      <c r="YL297" s="8"/>
      <c r="YM297" s="8"/>
      <c r="YN297" s="8"/>
      <c r="YO297" s="8"/>
      <c r="YP297" s="8"/>
      <c r="YQ297" s="8"/>
      <c r="YR297" s="8"/>
      <c r="YS297" s="8"/>
      <c r="YT297" s="8"/>
      <c r="YU297" s="8"/>
      <c r="YV297" s="8">
        <v>3</v>
      </c>
    </row>
    <row r="298" spans="2:672">
      <c r="B298" s="4" t="s">
        <v>1708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>
        <v>1</v>
      </c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  <c r="NE298" s="8"/>
      <c r="NF298" s="8"/>
      <c r="NG298" s="8"/>
      <c r="NH298" s="8"/>
      <c r="NI298" s="8"/>
      <c r="NJ298" s="8"/>
      <c r="NK298" s="8"/>
      <c r="NL298" s="8"/>
      <c r="NM298" s="8"/>
      <c r="NN298" s="8"/>
      <c r="NO298" s="8"/>
      <c r="NP298" s="8"/>
      <c r="NQ298" s="8"/>
      <c r="NR298" s="8"/>
      <c r="NS298" s="8"/>
      <c r="NT298" s="8"/>
      <c r="NU298" s="8"/>
      <c r="NV298" s="8"/>
      <c r="NW298" s="8"/>
      <c r="NX298" s="8"/>
      <c r="NY298" s="8"/>
      <c r="NZ298" s="8"/>
      <c r="OA298" s="8"/>
      <c r="OB298" s="8"/>
      <c r="OC298" s="8"/>
      <c r="OD298" s="8"/>
      <c r="OE298" s="8"/>
      <c r="OF298" s="8"/>
      <c r="OG298" s="8"/>
      <c r="OH298" s="8"/>
      <c r="OI298" s="8"/>
      <c r="OJ298" s="8"/>
      <c r="OK298" s="8"/>
      <c r="OL298" s="8"/>
      <c r="OM298" s="8"/>
      <c r="ON298" s="8"/>
      <c r="OO298" s="8"/>
      <c r="OP298" s="8"/>
      <c r="OQ298" s="8"/>
      <c r="OR298" s="8"/>
      <c r="OS298" s="8"/>
      <c r="OT298" s="8"/>
      <c r="OU298" s="8"/>
      <c r="OV298" s="8"/>
      <c r="OW298" s="8"/>
      <c r="OX298" s="8"/>
      <c r="OY298" s="8"/>
      <c r="OZ298" s="8"/>
      <c r="PA298" s="8"/>
      <c r="PB298" s="8"/>
      <c r="PC298" s="8"/>
      <c r="PD298" s="8"/>
      <c r="PE298" s="8"/>
      <c r="PF298" s="8"/>
      <c r="PG298" s="8"/>
      <c r="PH298" s="8"/>
      <c r="PI298" s="8"/>
      <c r="PJ298" s="8"/>
      <c r="PK298" s="8"/>
      <c r="PL298" s="8"/>
      <c r="PM298" s="8"/>
      <c r="PN298" s="8"/>
      <c r="PO298" s="8"/>
      <c r="PP298" s="8"/>
      <c r="PQ298" s="8"/>
      <c r="PR298" s="8"/>
      <c r="PS298" s="8"/>
      <c r="PT298" s="8"/>
      <c r="PU298" s="8"/>
      <c r="PV298" s="8"/>
      <c r="PW298" s="8"/>
      <c r="PX298" s="8"/>
      <c r="PY298" s="8"/>
      <c r="PZ298" s="8"/>
      <c r="QA298" s="8"/>
      <c r="QB298" s="8"/>
      <c r="QC298" s="8"/>
      <c r="QD298" s="8"/>
      <c r="QE298" s="8"/>
      <c r="QF298" s="8"/>
      <c r="QG298" s="8"/>
      <c r="QH298" s="8"/>
      <c r="QI298" s="8"/>
      <c r="QJ298" s="8"/>
      <c r="QK298" s="8"/>
      <c r="QL298" s="8"/>
      <c r="QM298" s="8"/>
      <c r="QN298" s="8"/>
      <c r="QO298" s="8"/>
      <c r="QP298" s="8"/>
      <c r="QQ298" s="8"/>
      <c r="QR298" s="8"/>
      <c r="QS298" s="8"/>
      <c r="QT298" s="8"/>
      <c r="QU298" s="8"/>
      <c r="QV298" s="8"/>
      <c r="QW298" s="8"/>
      <c r="QX298" s="8"/>
      <c r="QY298" s="8"/>
      <c r="QZ298" s="8"/>
      <c r="RA298" s="8"/>
      <c r="RB298" s="8"/>
      <c r="RC298" s="8"/>
      <c r="RD298" s="8"/>
      <c r="RE298" s="8"/>
      <c r="RF298" s="8"/>
      <c r="RG298" s="8"/>
      <c r="RH298" s="8"/>
      <c r="RI298" s="8"/>
      <c r="RJ298" s="8"/>
      <c r="RK298" s="8"/>
      <c r="RL298" s="8"/>
      <c r="RM298" s="8"/>
      <c r="RN298" s="8"/>
      <c r="RO298" s="8"/>
      <c r="RP298" s="8"/>
      <c r="RQ298" s="8"/>
      <c r="RR298" s="8"/>
      <c r="RS298" s="8"/>
      <c r="RT298" s="8"/>
      <c r="RU298" s="8"/>
      <c r="RV298" s="8"/>
      <c r="RW298" s="8"/>
      <c r="RX298" s="8"/>
      <c r="RY298" s="8"/>
      <c r="RZ298" s="8"/>
      <c r="SA298" s="8"/>
      <c r="SB298" s="8"/>
      <c r="SC298" s="8"/>
      <c r="SD298" s="8"/>
      <c r="SE298" s="8"/>
      <c r="SF298" s="8"/>
      <c r="SG298" s="8"/>
      <c r="SH298" s="8"/>
      <c r="SI298" s="8"/>
      <c r="SJ298" s="8"/>
      <c r="SK298" s="8"/>
      <c r="SL298" s="8"/>
      <c r="SM298" s="8"/>
      <c r="SN298" s="8"/>
      <c r="SO298" s="8"/>
      <c r="SP298" s="8"/>
      <c r="SQ298" s="8"/>
      <c r="SR298" s="8"/>
      <c r="SS298" s="8"/>
      <c r="ST298" s="8"/>
      <c r="SU298" s="8"/>
      <c r="SV298" s="8"/>
      <c r="SW298" s="8"/>
      <c r="SX298" s="8"/>
      <c r="SY298" s="8"/>
      <c r="SZ298" s="8"/>
      <c r="TA298" s="8"/>
      <c r="TB298" s="8"/>
      <c r="TC298" s="8"/>
      <c r="TD298" s="8"/>
      <c r="TE298" s="8"/>
      <c r="TF298" s="8"/>
      <c r="TG298" s="8"/>
      <c r="TH298" s="8"/>
      <c r="TI298" s="8"/>
      <c r="TJ298" s="8"/>
      <c r="TK298" s="8"/>
      <c r="TL298" s="8"/>
      <c r="TM298" s="8"/>
      <c r="TN298" s="8"/>
      <c r="TO298" s="8"/>
      <c r="TP298" s="8"/>
      <c r="TQ298" s="8"/>
      <c r="TR298" s="8"/>
      <c r="TS298" s="8"/>
      <c r="TT298" s="8"/>
      <c r="TU298" s="8"/>
      <c r="TV298" s="8"/>
      <c r="TW298" s="8"/>
      <c r="TX298" s="8"/>
      <c r="TY298" s="8"/>
      <c r="TZ298" s="8"/>
      <c r="UA298" s="8"/>
      <c r="UB298" s="8"/>
      <c r="UC298" s="8"/>
      <c r="UD298" s="8"/>
      <c r="UE298" s="8"/>
      <c r="UF298" s="8"/>
      <c r="UG298" s="8"/>
      <c r="UH298" s="8"/>
      <c r="UI298" s="8"/>
      <c r="UJ298" s="8"/>
      <c r="UK298" s="8"/>
      <c r="UL298" s="8"/>
      <c r="UM298" s="8"/>
      <c r="UN298" s="8"/>
      <c r="UO298" s="8"/>
      <c r="UP298" s="8"/>
      <c r="UQ298" s="8"/>
      <c r="UR298" s="8"/>
      <c r="US298" s="8"/>
      <c r="UT298" s="8"/>
      <c r="UU298" s="8"/>
      <c r="UV298" s="8"/>
      <c r="UW298" s="8"/>
      <c r="UX298" s="8"/>
      <c r="UY298" s="8"/>
      <c r="UZ298" s="8"/>
      <c r="VA298" s="8"/>
      <c r="VB298" s="8"/>
      <c r="VC298" s="8"/>
      <c r="VD298" s="8"/>
      <c r="VE298" s="8"/>
      <c r="VF298" s="8"/>
      <c r="VG298" s="8"/>
      <c r="VH298" s="8"/>
      <c r="VI298" s="8"/>
      <c r="VJ298" s="8"/>
      <c r="VK298" s="8"/>
      <c r="VL298" s="8"/>
      <c r="VM298" s="8"/>
      <c r="VN298" s="8"/>
      <c r="VO298" s="8"/>
      <c r="VP298" s="8"/>
      <c r="VQ298" s="8"/>
      <c r="VR298" s="8"/>
      <c r="VS298" s="8"/>
      <c r="VT298" s="8"/>
      <c r="VU298" s="8"/>
      <c r="VV298" s="8"/>
      <c r="VW298" s="8"/>
      <c r="VX298" s="8"/>
      <c r="VY298" s="8"/>
      <c r="VZ298" s="8"/>
      <c r="WA298" s="8"/>
      <c r="WB298" s="8"/>
      <c r="WC298" s="8"/>
      <c r="WD298" s="8"/>
      <c r="WE298" s="8"/>
      <c r="WF298" s="8"/>
      <c r="WG298" s="8"/>
      <c r="WH298" s="8"/>
      <c r="WI298" s="8"/>
      <c r="WJ298" s="8"/>
      <c r="WK298" s="8"/>
      <c r="WL298" s="8"/>
      <c r="WM298" s="8"/>
      <c r="WN298" s="8"/>
      <c r="WO298" s="8"/>
      <c r="WP298" s="8"/>
      <c r="WQ298" s="8"/>
      <c r="WR298" s="8"/>
      <c r="WS298" s="8"/>
      <c r="WT298" s="8"/>
      <c r="WU298" s="8"/>
      <c r="WV298" s="8"/>
      <c r="WW298" s="8"/>
      <c r="WX298" s="8"/>
      <c r="WY298" s="8"/>
      <c r="WZ298" s="8"/>
      <c r="XA298" s="8"/>
      <c r="XB298" s="8"/>
      <c r="XC298" s="8"/>
      <c r="XD298" s="8"/>
      <c r="XE298" s="8"/>
      <c r="XF298" s="8"/>
      <c r="XG298" s="8"/>
      <c r="XH298" s="8"/>
      <c r="XI298" s="8"/>
      <c r="XJ298" s="8"/>
      <c r="XK298" s="8"/>
      <c r="XL298" s="8"/>
      <c r="XM298" s="8"/>
      <c r="XN298" s="8"/>
      <c r="XO298" s="8"/>
      <c r="XP298" s="8"/>
      <c r="XQ298" s="8"/>
      <c r="XR298" s="8"/>
      <c r="XS298" s="8"/>
      <c r="XT298" s="8"/>
      <c r="XU298" s="8"/>
      <c r="XV298" s="8"/>
      <c r="XW298" s="8"/>
      <c r="XX298" s="8"/>
      <c r="XY298" s="8"/>
      <c r="XZ298" s="8"/>
      <c r="YA298" s="8"/>
      <c r="YB298" s="8"/>
      <c r="YC298" s="8"/>
      <c r="YD298" s="8"/>
      <c r="YE298" s="8"/>
      <c r="YF298" s="8"/>
      <c r="YG298" s="8"/>
      <c r="YH298" s="8"/>
      <c r="YI298" s="8"/>
      <c r="YJ298" s="8"/>
      <c r="YK298" s="8"/>
      <c r="YL298" s="8"/>
      <c r="YM298" s="8"/>
      <c r="YN298" s="8"/>
      <c r="YO298" s="8"/>
      <c r="YP298" s="8"/>
      <c r="YQ298" s="8"/>
      <c r="YR298" s="8"/>
      <c r="YS298" s="8"/>
      <c r="YT298" s="8"/>
      <c r="YU298" s="8"/>
      <c r="YV298" s="8">
        <v>1</v>
      </c>
    </row>
    <row r="299" spans="2:672">
      <c r="B299" s="4" t="s">
        <v>1709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>
        <v>1</v>
      </c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>
        <v>2</v>
      </c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  <c r="NE299" s="8"/>
      <c r="NF299" s="8"/>
      <c r="NG299" s="8"/>
      <c r="NH299" s="8"/>
      <c r="NI299" s="8"/>
      <c r="NJ299" s="8"/>
      <c r="NK299" s="8"/>
      <c r="NL299" s="8"/>
      <c r="NM299" s="8"/>
      <c r="NN299" s="8"/>
      <c r="NO299" s="8"/>
      <c r="NP299" s="8"/>
      <c r="NQ299" s="8"/>
      <c r="NR299" s="8"/>
      <c r="NS299" s="8"/>
      <c r="NT299" s="8"/>
      <c r="NU299" s="8"/>
      <c r="NV299" s="8"/>
      <c r="NW299" s="8"/>
      <c r="NX299" s="8"/>
      <c r="NY299" s="8"/>
      <c r="NZ299" s="8"/>
      <c r="OA299" s="8"/>
      <c r="OB299" s="8"/>
      <c r="OC299" s="8"/>
      <c r="OD299" s="8"/>
      <c r="OE299" s="8"/>
      <c r="OF299" s="8"/>
      <c r="OG299" s="8"/>
      <c r="OH299" s="8"/>
      <c r="OI299" s="8"/>
      <c r="OJ299" s="8"/>
      <c r="OK299" s="8"/>
      <c r="OL299" s="8"/>
      <c r="OM299" s="8"/>
      <c r="ON299" s="8"/>
      <c r="OO299" s="8"/>
      <c r="OP299" s="8"/>
      <c r="OQ299" s="8"/>
      <c r="OR299" s="8"/>
      <c r="OS299" s="8"/>
      <c r="OT299" s="8"/>
      <c r="OU299" s="8"/>
      <c r="OV299" s="8"/>
      <c r="OW299" s="8"/>
      <c r="OX299" s="8"/>
      <c r="OY299" s="8"/>
      <c r="OZ299" s="8"/>
      <c r="PA299" s="8"/>
      <c r="PB299" s="8"/>
      <c r="PC299" s="8"/>
      <c r="PD299" s="8"/>
      <c r="PE299" s="8"/>
      <c r="PF299" s="8"/>
      <c r="PG299" s="8"/>
      <c r="PH299" s="8"/>
      <c r="PI299" s="8"/>
      <c r="PJ299" s="8"/>
      <c r="PK299" s="8"/>
      <c r="PL299" s="8"/>
      <c r="PM299" s="8"/>
      <c r="PN299" s="8"/>
      <c r="PO299" s="8"/>
      <c r="PP299" s="8"/>
      <c r="PQ299" s="8"/>
      <c r="PR299" s="8"/>
      <c r="PS299" s="8"/>
      <c r="PT299" s="8"/>
      <c r="PU299" s="8"/>
      <c r="PV299" s="8"/>
      <c r="PW299" s="8"/>
      <c r="PX299" s="8"/>
      <c r="PY299" s="8"/>
      <c r="PZ299" s="8"/>
      <c r="QA299" s="8"/>
      <c r="QB299" s="8"/>
      <c r="QC299" s="8"/>
      <c r="QD299" s="8"/>
      <c r="QE299" s="8"/>
      <c r="QF299" s="8"/>
      <c r="QG299" s="8"/>
      <c r="QH299" s="8"/>
      <c r="QI299" s="8"/>
      <c r="QJ299" s="8"/>
      <c r="QK299" s="8"/>
      <c r="QL299" s="8"/>
      <c r="QM299" s="8"/>
      <c r="QN299" s="8"/>
      <c r="QO299" s="8"/>
      <c r="QP299" s="8"/>
      <c r="QQ299" s="8"/>
      <c r="QR299" s="8"/>
      <c r="QS299" s="8"/>
      <c r="QT299" s="8"/>
      <c r="QU299" s="8"/>
      <c r="QV299" s="8"/>
      <c r="QW299" s="8"/>
      <c r="QX299" s="8"/>
      <c r="QY299" s="8"/>
      <c r="QZ299" s="8"/>
      <c r="RA299" s="8"/>
      <c r="RB299" s="8"/>
      <c r="RC299" s="8"/>
      <c r="RD299" s="8"/>
      <c r="RE299" s="8"/>
      <c r="RF299" s="8"/>
      <c r="RG299" s="8"/>
      <c r="RH299" s="8"/>
      <c r="RI299" s="8"/>
      <c r="RJ299" s="8"/>
      <c r="RK299" s="8"/>
      <c r="RL299" s="8"/>
      <c r="RM299" s="8"/>
      <c r="RN299" s="8"/>
      <c r="RO299" s="8"/>
      <c r="RP299" s="8"/>
      <c r="RQ299" s="8"/>
      <c r="RR299" s="8"/>
      <c r="RS299" s="8"/>
      <c r="RT299" s="8"/>
      <c r="RU299" s="8"/>
      <c r="RV299" s="8"/>
      <c r="RW299" s="8"/>
      <c r="RX299" s="8"/>
      <c r="RY299" s="8"/>
      <c r="RZ299" s="8"/>
      <c r="SA299" s="8"/>
      <c r="SB299" s="8"/>
      <c r="SC299" s="8"/>
      <c r="SD299" s="8"/>
      <c r="SE299" s="8"/>
      <c r="SF299" s="8"/>
      <c r="SG299" s="8"/>
      <c r="SH299" s="8"/>
      <c r="SI299" s="8"/>
      <c r="SJ299" s="8"/>
      <c r="SK299" s="8"/>
      <c r="SL299" s="8"/>
      <c r="SM299" s="8"/>
      <c r="SN299" s="8"/>
      <c r="SO299" s="8"/>
      <c r="SP299" s="8"/>
      <c r="SQ299" s="8"/>
      <c r="SR299" s="8"/>
      <c r="SS299" s="8"/>
      <c r="ST299" s="8"/>
      <c r="SU299" s="8"/>
      <c r="SV299" s="8"/>
      <c r="SW299" s="8"/>
      <c r="SX299" s="8"/>
      <c r="SY299" s="8"/>
      <c r="SZ299" s="8"/>
      <c r="TA299" s="8"/>
      <c r="TB299" s="8"/>
      <c r="TC299" s="8"/>
      <c r="TD299" s="8"/>
      <c r="TE299" s="8"/>
      <c r="TF299" s="8"/>
      <c r="TG299" s="8"/>
      <c r="TH299" s="8"/>
      <c r="TI299" s="8"/>
      <c r="TJ299" s="8"/>
      <c r="TK299" s="8"/>
      <c r="TL299" s="8"/>
      <c r="TM299" s="8"/>
      <c r="TN299" s="8"/>
      <c r="TO299" s="8"/>
      <c r="TP299" s="8"/>
      <c r="TQ299" s="8"/>
      <c r="TR299" s="8"/>
      <c r="TS299" s="8"/>
      <c r="TT299" s="8"/>
      <c r="TU299" s="8"/>
      <c r="TV299" s="8"/>
      <c r="TW299" s="8"/>
      <c r="TX299" s="8"/>
      <c r="TY299" s="8"/>
      <c r="TZ299" s="8"/>
      <c r="UA299" s="8"/>
      <c r="UB299" s="8"/>
      <c r="UC299" s="8"/>
      <c r="UD299" s="8"/>
      <c r="UE299" s="8"/>
      <c r="UF299" s="8"/>
      <c r="UG299" s="8"/>
      <c r="UH299" s="8"/>
      <c r="UI299" s="8"/>
      <c r="UJ299" s="8"/>
      <c r="UK299" s="8"/>
      <c r="UL299" s="8"/>
      <c r="UM299" s="8"/>
      <c r="UN299" s="8"/>
      <c r="UO299" s="8"/>
      <c r="UP299" s="8"/>
      <c r="UQ299" s="8"/>
      <c r="UR299" s="8"/>
      <c r="US299" s="8"/>
      <c r="UT299" s="8"/>
      <c r="UU299" s="8"/>
      <c r="UV299" s="8"/>
      <c r="UW299" s="8"/>
      <c r="UX299" s="8"/>
      <c r="UY299" s="8"/>
      <c r="UZ299" s="8"/>
      <c r="VA299" s="8"/>
      <c r="VB299" s="8"/>
      <c r="VC299" s="8"/>
      <c r="VD299" s="8"/>
      <c r="VE299" s="8"/>
      <c r="VF299" s="8"/>
      <c r="VG299" s="8"/>
      <c r="VH299" s="8"/>
      <c r="VI299" s="8"/>
      <c r="VJ299" s="8"/>
      <c r="VK299" s="8"/>
      <c r="VL299" s="8"/>
      <c r="VM299" s="8"/>
      <c r="VN299" s="8"/>
      <c r="VO299" s="8"/>
      <c r="VP299" s="8"/>
      <c r="VQ299" s="8"/>
      <c r="VR299" s="8"/>
      <c r="VS299" s="8"/>
      <c r="VT299" s="8"/>
      <c r="VU299" s="8"/>
      <c r="VV299" s="8"/>
      <c r="VW299" s="8"/>
      <c r="VX299" s="8"/>
      <c r="VY299" s="8"/>
      <c r="VZ299" s="8"/>
      <c r="WA299" s="8"/>
      <c r="WB299" s="8"/>
      <c r="WC299" s="8"/>
      <c r="WD299" s="8"/>
      <c r="WE299" s="8"/>
      <c r="WF299" s="8"/>
      <c r="WG299" s="8"/>
      <c r="WH299" s="8"/>
      <c r="WI299" s="8"/>
      <c r="WJ299" s="8"/>
      <c r="WK299" s="8"/>
      <c r="WL299" s="8"/>
      <c r="WM299" s="8"/>
      <c r="WN299" s="8"/>
      <c r="WO299" s="8"/>
      <c r="WP299" s="8"/>
      <c r="WQ299" s="8"/>
      <c r="WR299" s="8"/>
      <c r="WS299" s="8"/>
      <c r="WT299" s="8"/>
      <c r="WU299" s="8"/>
      <c r="WV299" s="8"/>
      <c r="WW299" s="8"/>
      <c r="WX299" s="8"/>
      <c r="WY299" s="8"/>
      <c r="WZ299" s="8"/>
      <c r="XA299" s="8"/>
      <c r="XB299" s="8"/>
      <c r="XC299" s="8"/>
      <c r="XD299" s="8"/>
      <c r="XE299" s="8"/>
      <c r="XF299" s="8"/>
      <c r="XG299" s="8"/>
      <c r="XH299" s="8"/>
      <c r="XI299" s="8"/>
      <c r="XJ299" s="8"/>
      <c r="XK299" s="8"/>
      <c r="XL299" s="8"/>
      <c r="XM299" s="8"/>
      <c r="XN299" s="8"/>
      <c r="XO299" s="8"/>
      <c r="XP299" s="8"/>
      <c r="XQ299" s="8"/>
      <c r="XR299" s="8"/>
      <c r="XS299" s="8"/>
      <c r="XT299" s="8"/>
      <c r="XU299" s="8"/>
      <c r="XV299" s="8"/>
      <c r="XW299" s="8"/>
      <c r="XX299" s="8"/>
      <c r="XY299" s="8"/>
      <c r="XZ299" s="8"/>
      <c r="YA299" s="8"/>
      <c r="YB299" s="8"/>
      <c r="YC299" s="8"/>
      <c r="YD299" s="8"/>
      <c r="YE299" s="8"/>
      <c r="YF299" s="8"/>
      <c r="YG299" s="8"/>
      <c r="YH299" s="8"/>
      <c r="YI299" s="8"/>
      <c r="YJ299" s="8"/>
      <c r="YK299" s="8"/>
      <c r="YL299" s="8"/>
      <c r="YM299" s="8"/>
      <c r="YN299" s="8"/>
      <c r="YO299" s="8"/>
      <c r="YP299" s="8"/>
      <c r="YQ299" s="8"/>
      <c r="YR299" s="8"/>
      <c r="YS299" s="8"/>
      <c r="YT299" s="8"/>
      <c r="YU299" s="8"/>
      <c r="YV299" s="8">
        <v>3</v>
      </c>
    </row>
    <row r="300" spans="2:672">
      <c r="B300" s="4" t="s">
        <v>1710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>
        <v>1</v>
      </c>
      <c r="P300" s="8"/>
      <c r="Q300" s="8">
        <v>1</v>
      </c>
      <c r="R300" s="8"/>
      <c r="S300" s="8"/>
      <c r="T300" s="8">
        <v>1</v>
      </c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>
        <v>1</v>
      </c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  <c r="NE300" s="8"/>
      <c r="NF300" s="8"/>
      <c r="NG300" s="8"/>
      <c r="NH300" s="8"/>
      <c r="NI300" s="8"/>
      <c r="NJ300" s="8"/>
      <c r="NK300" s="8"/>
      <c r="NL300" s="8"/>
      <c r="NM300" s="8"/>
      <c r="NN300" s="8"/>
      <c r="NO300" s="8"/>
      <c r="NP300" s="8"/>
      <c r="NQ300" s="8"/>
      <c r="NR300" s="8"/>
      <c r="NS300" s="8"/>
      <c r="NT300" s="8"/>
      <c r="NU300" s="8"/>
      <c r="NV300" s="8"/>
      <c r="NW300" s="8"/>
      <c r="NX300" s="8"/>
      <c r="NY300" s="8"/>
      <c r="NZ300" s="8"/>
      <c r="OA300" s="8"/>
      <c r="OB300" s="8"/>
      <c r="OC300" s="8"/>
      <c r="OD300" s="8"/>
      <c r="OE300" s="8"/>
      <c r="OF300" s="8"/>
      <c r="OG300" s="8"/>
      <c r="OH300" s="8"/>
      <c r="OI300" s="8"/>
      <c r="OJ300" s="8"/>
      <c r="OK300" s="8"/>
      <c r="OL300" s="8"/>
      <c r="OM300" s="8"/>
      <c r="ON300" s="8"/>
      <c r="OO300" s="8"/>
      <c r="OP300" s="8"/>
      <c r="OQ300" s="8"/>
      <c r="OR300" s="8"/>
      <c r="OS300" s="8"/>
      <c r="OT300" s="8"/>
      <c r="OU300" s="8"/>
      <c r="OV300" s="8"/>
      <c r="OW300" s="8"/>
      <c r="OX300" s="8"/>
      <c r="OY300" s="8"/>
      <c r="OZ300" s="8"/>
      <c r="PA300" s="8"/>
      <c r="PB300" s="8"/>
      <c r="PC300" s="8"/>
      <c r="PD300" s="8"/>
      <c r="PE300" s="8"/>
      <c r="PF300" s="8"/>
      <c r="PG300" s="8"/>
      <c r="PH300" s="8"/>
      <c r="PI300" s="8"/>
      <c r="PJ300" s="8"/>
      <c r="PK300" s="8"/>
      <c r="PL300" s="8"/>
      <c r="PM300" s="8"/>
      <c r="PN300" s="8"/>
      <c r="PO300" s="8"/>
      <c r="PP300" s="8"/>
      <c r="PQ300" s="8"/>
      <c r="PR300" s="8"/>
      <c r="PS300" s="8"/>
      <c r="PT300" s="8"/>
      <c r="PU300" s="8"/>
      <c r="PV300" s="8"/>
      <c r="PW300" s="8"/>
      <c r="PX300" s="8"/>
      <c r="PY300" s="8"/>
      <c r="PZ300" s="8"/>
      <c r="QA300" s="8"/>
      <c r="QB300" s="8"/>
      <c r="QC300" s="8"/>
      <c r="QD300" s="8"/>
      <c r="QE300" s="8"/>
      <c r="QF300" s="8"/>
      <c r="QG300" s="8"/>
      <c r="QH300" s="8"/>
      <c r="QI300" s="8"/>
      <c r="QJ300" s="8"/>
      <c r="QK300" s="8"/>
      <c r="QL300" s="8"/>
      <c r="QM300" s="8"/>
      <c r="QN300" s="8"/>
      <c r="QO300" s="8"/>
      <c r="QP300" s="8"/>
      <c r="QQ300" s="8"/>
      <c r="QR300" s="8"/>
      <c r="QS300" s="8"/>
      <c r="QT300" s="8"/>
      <c r="QU300" s="8"/>
      <c r="QV300" s="8"/>
      <c r="QW300" s="8"/>
      <c r="QX300" s="8"/>
      <c r="QY300" s="8"/>
      <c r="QZ300" s="8"/>
      <c r="RA300" s="8"/>
      <c r="RB300" s="8"/>
      <c r="RC300" s="8"/>
      <c r="RD300" s="8"/>
      <c r="RE300" s="8"/>
      <c r="RF300" s="8"/>
      <c r="RG300" s="8"/>
      <c r="RH300" s="8"/>
      <c r="RI300" s="8"/>
      <c r="RJ300" s="8"/>
      <c r="RK300" s="8"/>
      <c r="RL300" s="8"/>
      <c r="RM300" s="8"/>
      <c r="RN300" s="8"/>
      <c r="RO300" s="8"/>
      <c r="RP300" s="8"/>
      <c r="RQ300" s="8"/>
      <c r="RR300" s="8"/>
      <c r="RS300" s="8"/>
      <c r="RT300" s="8"/>
      <c r="RU300" s="8"/>
      <c r="RV300" s="8"/>
      <c r="RW300" s="8"/>
      <c r="RX300" s="8"/>
      <c r="RY300" s="8"/>
      <c r="RZ300" s="8"/>
      <c r="SA300" s="8"/>
      <c r="SB300" s="8"/>
      <c r="SC300" s="8"/>
      <c r="SD300" s="8"/>
      <c r="SE300" s="8"/>
      <c r="SF300" s="8"/>
      <c r="SG300" s="8"/>
      <c r="SH300" s="8"/>
      <c r="SI300" s="8"/>
      <c r="SJ300" s="8"/>
      <c r="SK300" s="8"/>
      <c r="SL300" s="8"/>
      <c r="SM300" s="8"/>
      <c r="SN300" s="8"/>
      <c r="SO300" s="8"/>
      <c r="SP300" s="8"/>
      <c r="SQ300" s="8"/>
      <c r="SR300" s="8"/>
      <c r="SS300" s="8"/>
      <c r="ST300" s="8"/>
      <c r="SU300" s="8"/>
      <c r="SV300" s="8"/>
      <c r="SW300" s="8"/>
      <c r="SX300" s="8"/>
      <c r="SY300" s="8"/>
      <c r="SZ300" s="8"/>
      <c r="TA300" s="8"/>
      <c r="TB300" s="8"/>
      <c r="TC300" s="8"/>
      <c r="TD300" s="8"/>
      <c r="TE300" s="8"/>
      <c r="TF300" s="8"/>
      <c r="TG300" s="8"/>
      <c r="TH300" s="8"/>
      <c r="TI300" s="8"/>
      <c r="TJ300" s="8"/>
      <c r="TK300" s="8"/>
      <c r="TL300" s="8"/>
      <c r="TM300" s="8"/>
      <c r="TN300" s="8"/>
      <c r="TO300" s="8"/>
      <c r="TP300" s="8"/>
      <c r="TQ300" s="8"/>
      <c r="TR300" s="8"/>
      <c r="TS300" s="8"/>
      <c r="TT300" s="8"/>
      <c r="TU300" s="8"/>
      <c r="TV300" s="8"/>
      <c r="TW300" s="8"/>
      <c r="TX300" s="8"/>
      <c r="TY300" s="8"/>
      <c r="TZ300" s="8"/>
      <c r="UA300" s="8"/>
      <c r="UB300" s="8"/>
      <c r="UC300" s="8"/>
      <c r="UD300" s="8"/>
      <c r="UE300" s="8"/>
      <c r="UF300" s="8"/>
      <c r="UG300" s="8"/>
      <c r="UH300" s="8"/>
      <c r="UI300" s="8"/>
      <c r="UJ300" s="8"/>
      <c r="UK300" s="8"/>
      <c r="UL300" s="8"/>
      <c r="UM300" s="8"/>
      <c r="UN300" s="8"/>
      <c r="UO300" s="8"/>
      <c r="UP300" s="8"/>
      <c r="UQ300" s="8"/>
      <c r="UR300" s="8"/>
      <c r="US300" s="8"/>
      <c r="UT300" s="8"/>
      <c r="UU300" s="8"/>
      <c r="UV300" s="8"/>
      <c r="UW300" s="8"/>
      <c r="UX300" s="8"/>
      <c r="UY300" s="8"/>
      <c r="UZ300" s="8"/>
      <c r="VA300" s="8"/>
      <c r="VB300" s="8"/>
      <c r="VC300" s="8"/>
      <c r="VD300" s="8"/>
      <c r="VE300" s="8"/>
      <c r="VF300" s="8"/>
      <c r="VG300" s="8"/>
      <c r="VH300" s="8"/>
      <c r="VI300" s="8"/>
      <c r="VJ300" s="8"/>
      <c r="VK300" s="8"/>
      <c r="VL300" s="8"/>
      <c r="VM300" s="8"/>
      <c r="VN300" s="8"/>
      <c r="VO300" s="8"/>
      <c r="VP300" s="8"/>
      <c r="VQ300" s="8"/>
      <c r="VR300" s="8"/>
      <c r="VS300" s="8"/>
      <c r="VT300" s="8"/>
      <c r="VU300" s="8"/>
      <c r="VV300" s="8"/>
      <c r="VW300" s="8"/>
      <c r="VX300" s="8"/>
      <c r="VY300" s="8"/>
      <c r="VZ300" s="8"/>
      <c r="WA300" s="8"/>
      <c r="WB300" s="8"/>
      <c r="WC300" s="8"/>
      <c r="WD300" s="8"/>
      <c r="WE300" s="8"/>
      <c r="WF300" s="8"/>
      <c r="WG300" s="8"/>
      <c r="WH300" s="8"/>
      <c r="WI300" s="8"/>
      <c r="WJ300" s="8"/>
      <c r="WK300" s="8"/>
      <c r="WL300" s="8"/>
      <c r="WM300" s="8"/>
      <c r="WN300" s="8"/>
      <c r="WO300" s="8"/>
      <c r="WP300" s="8"/>
      <c r="WQ300" s="8"/>
      <c r="WR300" s="8"/>
      <c r="WS300" s="8"/>
      <c r="WT300" s="8"/>
      <c r="WU300" s="8"/>
      <c r="WV300" s="8"/>
      <c r="WW300" s="8"/>
      <c r="WX300" s="8"/>
      <c r="WY300" s="8"/>
      <c r="WZ300" s="8"/>
      <c r="XA300" s="8"/>
      <c r="XB300" s="8"/>
      <c r="XC300" s="8"/>
      <c r="XD300" s="8"/>
      <c r="XE300" s="8"/>
      <c r="XF300" s="8"/>
      <c r="XG300" s="8"/>
      <c r="XH300" s="8"/>
      <c r="XI300" s="8"/>
      <c r="XJ300" s="8"/>
      <c r="XK300" s="8"/>
      <c r="XL300" s="8"/>
      <c r="XM300" s="8"/>
      <c r="XN300" s="8"/>
      <c r="XO300" s="8"/>
      <c r="XP300" s="8"/>
      <c r="XQ300" s="8"/>
      <c r="XR300" s="8"/>
      <c r="XS300" s="8"/>
      <c r="XT300" s="8"/>
      <c r="XU300" s="8"/>
      <c r="XV300" s="8"/>
      <c r="XW300" s="8"/>
      <c r="XX300" s="8"/>
      <c r="XY300" s="8"/>
      <c r="XZ300" s="8"/>
      <c r="YA300" s="8"/>
      <c r="YB300" s="8"/>
      <c r="YC300" s="8"/>
      <c r="YD300" s="8"/>
      <c r="YE300" s="8"/>
      <c r="YF300" s="8"/>
      <c r="YG300" s="8"/>
      <c r="YH300" s="8"/>
      <c r="YI300" s="8"/>
      <c r="YJ300" s="8"/>
      <c r="YK300" s="8"/>
      <c r="YL300" s="8"/>
      <c r="YM300" s="8"/>
      <c r="YN300" s="8"/>
      <c r="YO300" s="8"/>
      <c r="YP300" s="8"/>
      <c r="YQ300" s="8"/>
      <c r="YR300" s="8"/>
      <c r="YS300" s="8"/>
      <c r="YT300" s="8"/>
      <c r="YU300" s="8"/>
      <c r="YV300" s="8">
        <v>4</v>
      </c>
    </row>
    <row r="301" spans="2:672">
      <c r="B301" s="4" t="s">
        <v>1711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>
        <v>1</v>
      </c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8"/>
      <c r="MZ301" s="8"/>
      <c r="NA301" s="8"/>
      <c r="NB301" s="8"/>
      <c r="NC301" s="8"/>
      <c r="ND301" s="8"/>
      <c r="NE301" s="8"/>
      <c r="NF301" s="8"/>
      <c r="NG301" s="8"/>
      <c r="NH301" s="8"/>
      <c r="NI301" s="8"/>
      <c r="NJ301" s="8"/>
      <c r="NK301" s="8"/>
      <c r="NL301" s="8"/>
      <c r="NM301" s="8"/>
      <c r="NN301" s="8"/>
      <c r="NO301" s="8"/>
      <c r="NP301" s="8"/>
      <c r="NQ301" s="8"/>
      <c r="NR301" s="8"/>
      <c r="NS301" s="8"/>
      <c r="NT301" s="8"/>
      <c r="NU301" s="8"/>
      <c r="NV301" s="8"/>
      <c r="NW301" s="8"/>
      <c r="NX301" s="8"/>
      <c r="NY301" s="8"/>
      <c r="NZ301" s="8"/>
      <c r="OA301" s="8"/>
      <c r="OB301" s="8"/>
      <c r="OC301" s="8"/>
      <c r="OD301" s="8"/>
      <c r="OE301" s="8"/>
      <c r="OF301" s="8"/>
      <c r="OG301" s="8"/>
      <c r="OH301" s="8"/>
      <c r="OI301" s="8"/>
      <c r="OJ301" s="8"/>
      <c r="OK301" s="8"/>
      <c r="OL301" s="8"/>
      <c r="OM301" s="8"/>
      <c r="ON301" s="8"/>
      <c r="OO301" s="8"/>
      <c r="OP301" s="8"/>
      <c r="OQ301" s="8"/>
      <c r="OR301" s="8"/>
      <c r="OS301" s="8"/>
      <c r="OT301" s="8"/>
      <c r="OU301" s="8"/>
      <c r="OV301" s="8"/>
      <c r="OW301" s="8"/>
      <c r="OX301" s="8"/>
      <c r="OY301" s="8"/>
      <c r="OZ301" s="8"/>
      <c r="PA301" s="8"/>
      <c r="PB301" s="8"/>
      <c r="PC301" s="8"/>
      <c r="PD301" s="8"/>
      <c r="PE301" s="8"/>
      <c r="PF301" s="8"/>
      <c r="PG301" s="8"/>
      <c r="PH301" s="8"/>
      <c r="PI301" s="8"/>
      <c r="PJ301" s="8"/>
      <c r="PK301" s="8"/>
      <c r="PL301" s="8"/>
      <c r="PM301" s="8"/>
      <c r="PN301" s="8"/>
      <c r="PO301" s="8"/>
      <c r="PP301" s="8"/>
      <c r="PQ301" s="8"/>
      <c r="PR301" s="8"/>
      <c r="PS301" s="8"/>
      <c r="PT301" s="8"/>
      <c r="PU301" s="8"/>
      <c r="PV301" s="8"/>
      <c r="PW301" s="8"/>
      <c r="PX301" s="8"/>
      <c r="PY301" s="8"/>
      <c r="PZ301" s="8"/>
      <c r="QA301" s="8"/>
      <c r="QB301" s="8"/>
      <c r="QC301" s="8"/>
      <c r="QD301" s="8"/>
      <c r="QE301" s="8"/>
      <c r="QF301" s="8"/>
      <c r="QG301" s="8"/>
      <c r="QH301" s="8"/>
      <c r="QI301" s="8"/>
      <c r="QJ301" s="8"/>
      <c r="QK301" s="8"/>
      <c r="QL301" s="8"/>
      <c r="QM301" s="8"/>
      <c r="QN301" s="8"/>
      <c r="QO301" s="8"/>
      <c r="QP301" s="8"/>
      <c r="QQ301" s="8"/>
      <c r="QR301" s="8"/>
      <c r="QS301" s="8"/>
      <c r="QT301" s="8"/>
      <c r="QU301" s="8"/>
      <c r="QV301" s="8"/>
      <c r="QW301" s="8"/>
      <c r="QX301" s="8"/>
      <c r="QY301" s="8"/>
      <c r="QZ301" s="8"/>
      <c r="RA301" s="8"/>
      <c r="RB301" s="8"/>
      <c r="RC301" s="8"/>
      <c r="RD301" s="8"/>
      <c r="RE301" s="8"/>
      <c r="RF301" s="8"/>
      <c r="RG301" s="8"/>
      <c r="RH301" s="8"/>
      <c r="RI301" s="8"/>
      <c r="RJ301" s="8"/>
      <c r="RK301" s="8"/>
      <c r="RL301" s="8"/>
      <c r="RM301" s="8"/>
      <c r="RN301" s="8"/>
      <c r="RO301" s="8"/>
      <c r="RP301" s="8"/>
      <c r="RQ301" s="8"/>
      <c r="RR301" s="8"/>
      <c r="RS301" s="8"/>
      <c r="RT301" s="8"/>
      <c r="RU301" s="8"/>
      <c r="RV301" s="8"/>
      <c r="RW301" s="8"/>
      <c r="RX301" s="8"/>
      <c r="RY301" s="8"/>
      <c r="RZ301" s="8"/>
      <c r="SA301" s="8"/>
      <c r="SB301" s="8"/>
      <c r="SC301" s="8"/>
      <c r="SD301" s="8"/>
      <c r="SE301" s="8"/>
      <c r="SF301" s="8"/>
      <c r="SG301" s="8"/>
      <c r="SH301" s="8"/>
      <c r="SI301" s="8"/>
      <c r="SJ301" s="8"/>
      <c r="SK301" s="8"/>
      <c r="SL301" s="8"/>
      <c r="SM301" s="8"/>
      <c r="SN301" s="8"/>
      <c r="SO301" s="8"/>
      <c r="SP301" s="8"/>
      <c r="SQ301" s="8"/>
      <c r="SR301" s="8"/>
      <c r="SS301" s="8"/>
      <c r="ST301" s="8"/>
      <c r="SU301" s="8"/>
      <c r="SV301" s="8"/>
      <c r="SW301" s="8"/>
      <c r="SX301" s="8"/>
      <c r="SY301" s="8"/>
      <c r="SZ301" s="8"/>
      <c r="TA301" s="8"/>
      <c r="TB301" s="8"/>
      <c r="TC301" s="8"/>
      <c r="TD301" s="8"/>
      <c r="TE301" s="8"/>
      <c r="TF301" s="8"/>
      <c r="TG301" s="8"/>
      <c r="TH301" s="8"/>
      <c r="TI301" s="8"/>
      <c r="TJ301" s="8"/>
      <c r="TK301" s="8"/>
      <c r="TL301" s="8"/>
      <c r="TM301" s="8"/>
      <c r="TN301" s="8"/>
      <c r="TO301" s="8"/>
      <c r="TP301" s="8"/>
      <c r="TQ301" s="8"/>
      <c r="TR301" s="8"/>
      <c r="TS301" s="8"/>
      <c r="TT301" s="8"/>
      <c r="TU301" s="8"/>
      <c r="TV301" s="8"/>
      <c r="TW301" s="8"/>
      <c r="TX301" s="8"/>
      <c r="TY301" s="8"/>
      <c r="TZ301" s="8"/>
      <c r="UA301" s="8"/>
      <c r="UB301" s="8"/>
      <c r="UC301" s="8"/>
      <c r="UD301" s="8"/>
      <c r="UE301" s="8"/>
      <c r="UF301" s="8"/>
      <c r="UG301" s="8"/>
      <c r="UH301" s="8"/>
      <c r="UI301" s="8"/>
      <c r="UJ301" s="8"/>
      <c r="UK301" s="8"/>
      <c r="UL301" s="8"/>
      <c r="UM301" s="8"/>
      <c r="UN301" s="8"/>
      <c r="UO301" s="8"/>
      <c r="UP301" s="8"/>
      <c r="UQ301" s="8"/>
      <c r="UR301" s="8"/>
      <c r="US301" s="8"/>
      <c r="UT301" s="8"/>
      <c r="UU301" s="8"/>
      <c r="UV301" s="8"/>
      <c r="UW301" s="8"/>
      <c r="UX301" s="8"/>
      <c r="UY301" s="8"/>
      <c r="UZ301" s="8"/>
      <c r="VA301" s="8"/>
      <c r="VB301" s="8"/>
      <c r="VC301" s="8"/>
      <c r="VD301" s="8"/>
      <c r="VE301" s="8"/>
      <c r="VF301" s="8"/>
      <c r="VG301" s="8"/>
      <c r="VH301" s="8"/>
      <c r="VI301" s="8"/>
      <c r="VJ301" s="8"/>
      <c r="VK301" s="8"/>
      <c r="VL301" s="8"/>
      <c r="VM301" s="8"/>
      <c r="VN301" s="8"/>
      <c r="VO301" s="8"/>
      <c r="VP301" s="8"/>
      <c r="VQ301" s="8"/>
      <c r="VR301" s="8"/>
      <c r="VS301" s="8"/>
      <c r="VT301" s="8"/>
      <c r="VU301" s="8"/>
      <c r="VV301" s="8"/>
      <c r="VW301" s="8"/>
      <c r="VX301" s="8"/>
      <c r="VY301" s="8"/>
      <c r="VZ301" s="8"/>
      <c r="WA301" s="8"/>
      <c r="WB301" s="8"/>
      <c r="WC301" s="8"/>
      <c r="WD301" s="8"/>
      <c r="WE301" s="8"/>
      <c r="WF301" s="8"/>
      <c r="WG301" s="8"/>
      <c r="WH301" s="8"/>
      <c r="WI301" s="8"/>
      <c r="WJ301" s="8"/>
      <c r="WK301" s="8"/>
      <c r="WL301" s="8"/>
      <c r="WM301" s="8"/>
      <c r="WN301" s="8"/>
      <c r="WO301" s="8"/>
      <c r="WP301" s="8"/>
      <c r="WQ301" s="8"/>
      <c r="WR301" s="8"/>
      <c r="WS301" s="8"/>
      <c r="WT301" s="8"/>
      <c r="WU301" s="8"/>
      <c r="WV301" s="8"/>
      <c r="WW301" s="8"/>
      <c r="WX301" s="8"/>
      <c r="WY301" s="8"/>
      <c r="WZ301" s="8"/>
      <c r="XA301" s="8"/>
      <c r="XB301" s="8"/>
      <c r="XC301" s="8"/>
      <c r="XD301" s="8"/>
      <c r="XE301" s="8"/>
      <c r="XF301" s="8"/>
      <c r="XG301" s="8"/>
      <c r="XH301" s="8"/>
      <c r="XI301" s="8"/>
      <c r="XJ301" s="8"/>
      <c r="XK301" s="8"/>
      <c r="XL301" s="8"/>
      <c r="XM301" s="8"/>
      <c r="XN301" s="8"/>
      <c r="XO301" s="8"/>
      <c r="XP301" s="8"/>
      <c r="XQ301" s="8"/>
      <c r="XR301" s="8"/>
      <c r="XS301" s="8"/>
      <c r="XT301" s="8"/>
      <c r="XU301" s="8"/>
      <c r="XV301" s="8"/>
      <c r="XW301" s="8"/>
      <c r="XX301" s="8"/>
      <c r="XY301" s="8"/>
      <c r="XZ301" s="8"/>
      <c r="YA301" s="8"/>
      <c r="YB301" s="8"/>
      <c r="YC301" s="8"/>
      <c r="YD301" s="8"/>
      <c r="YE301" s="8"/>
      <c r="YF301" s="8"/>
      <c r="YG301" s="8"/>
      <c r="YH301" s="8"/>
      <c r="YI301" s="8"/>
      <c r="YJ301" s="8"/>
      <c r="YK301" s="8"/>
      <c r="YL301" s="8"/>
      <c r="YM301" s="8"/>
      <c r="YN301" s="8"/>
      <c r="YO301" s="8"/>
      <c r="YP301" s="8"/>
      <c r="YQ301" s="8"/>
      <c r="YR301" s="8"/>
      <c r="YS301" s="8"/>
      <c r="YT301" s="8"/>
      <c r="YU301" s="8"/>
      <c r="YV301" s="8">
        <v>1</v>
      </c>
    </row>
    <row r="302" spans="2:672">
      <c r="B302" s="4" t="s">
        <v>1712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>
        <v>1</v>
      </c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/>
      <c r="NL302" s="8"/>
      <c r="NM302" s="8"/>
      <c r="NN302" s="8"/>
      <c r="NO302" s="8"/>
      <c r="NP302" s="8"/>
      <c r="NQ302" s="8"/>
      <c r="NR302" s="8"/>
      <c r="NS302" s="8"/>
      <c r="NT302" s="8"/>
      <c r="NU302" s="8"/>
      <c r="NV302" s="8"/>
      <c r="NW302" s="8"/>
      <c r="NX302" s="8"/>
      <c r="NY302" s="8"/>
      <c r="NZ302" s="8"/>
      <c r="OA302" s="8"/>
      <c r="OB302" s="8"/>
      <c r="OC302" s="8"/>
      <c r="OD302" s="8"/>
      <c r="OE302" s="8"/>
      <c r="OF302" s="8"/>
      <c r="OG302" s="8"/>
      <c r="OH302" s="8"/>
      <c r="OI302" s="8"/>
      <c r="OJ302" s="8"/>
      <c r="OK302" s="8"/>
      <c r="OL302" s="8"/>
      <c r="OM302" s="8"/>
      <c r="ON302" s="8"/>
      <c r="OO302" s="8"/>
      <c r="OP302" s="8"/>
      <c r="OQ302" s="8"/>
      <c r="OR302" s="8"/>
      <c r="OS302" s="8"/>
      <c r="OT302" s="8"/>
      <c r="OU302" s="8"/>
      <c r="OV302" s="8"/>
      <c r="OW302" s="8"/>
      <c r="OX302" s="8"/>
      <c r="OY302" s="8"/>
      <c r="OZ302" s="8"/>
      <c r="PA302" s="8"/>
      <c r="PB302" s="8"/>
      <c r="PC302" s="8"/>
      <c r="PD302" s="8"/>
      <c r="PE302" s="8"/>
      <c r="PF302" s="8"/>
      <c r="PG302" s="8"/>
      <c r="PH302" s="8"/>
      <c r="PI302" s="8"/>
      <c r="PJ302" s="8"/>
      <c r="PK302" s="8"/>
      <c r="PL302" s="8"/>
      <c r="PM302" s="8"/>
      <c r="PN302" s="8"/>
      <c r="PO302" s="8"/>
      <c r="PP302" s="8"/>
      <c r="PQ302" s="8"/>
      <c r="PR302" s="8"/>
      <c r="PS302" s="8"/>
      <c r="PT302" s="8"/>
      <c r="PU302" s="8"/>
      <c r="PV302" s="8"/>
      <c r="PW302" s="8"/>
      <c r="PX302" s="8"/>
      <c r="PY302" s="8"/>
      <c r="PZ302" s="8"/>
      <c r="QA302" s="8"/>
      <c r="QB302" s="8"/>
      <c r="QC302" s="8"/>
      <c r="QD302" s="8"/>
      <c r="QE302" s="8"/>
      <c r="QF302" s="8"/>
      <c r="QG302" s="8"/>
      <c r="QH302" s="8"/>
      <c r="QI302" s="8"/>
      <c r="QJ302" s="8"/>
      <c r="QK302" s="8"/>
      <c r="QL302" s="8"/>
      <c r="QM302" s="8"/>
      <c r="QN302" s="8"/>
      <c r="QO302" s="8"/>
      <c r="QP302" s="8"/>
      <c r="QQ302" s="8"/>
      <c r="QR302" s="8"/>
      <c r="QS302" s="8"/>
      <c r="QT302" s="8"/>
      <c r="QU302" s="8"/>
      <c r="QV302" s="8"/>
      <c r="QW302" s="8"/>
      <c r="QX302" s="8"/>
      <c r="QY302" s="8"/>
      <c r="QZ302" s="8"/>
      <c r="RA302" s="8"/>
      <c r="RB302" s="8"/>
      <c r="RC302" s="8"/>
      <c r="RD302" s="8"/>
      <c r="RE302" s="8"/>
      <c r="RF302" s="8"/>
      <c r="RG302" s="8"/>
      <c r="RH302" s="8"/>
      <c r="RI302" s="8"/>
      <c r="RJ302" s="8"/>
      <c r="RK302" s="8"/>
      <c r="RL302" s="8"/>
      <c r="RM302" s="8"/>
      <c r="RN302" s="8"/>
      <c r="RO302" s="8"/>
      <c r="RP302" s="8"/>
      <c r="RQ302" s="8"/>
      <c r="RR302" s="8"/>
      <c r="RS302" s="8"/>
      <c r="RT302" s="8"/>
      <c r="RU302" s="8"/>
      <c r="RV302" s="8"/>
      <c r="RW302" s="8"/>
      <c r="RX302" s="8"/>
      <c r="RY302" s="8"/>
      <c r="RZ302" s="8"/>
      <c r="SA302" s="8"/>
      <c r="SB302" s="8"/>
      <c r="SC302" s="8"/>
      <c r="SD302" s="8"/>
      <c r="SE302" s="8"/>
      <c r="SF302" s="8"/>
      <c r="SG302" s="8"/>
      <c r="SH302" s="8"/>
      <c r="SI302" s="8"/>
      <c r="SJ302" s="8"/>
      <c r="SK302" s="8"/>
      <c r="SL302" s="8"/>
      <c r="SM302" s="8"/>
      <c r="SN302" s="8"/>
      <c r="SO302" s="8"/>
      <c r="SP302" s="8"/>
      <c r="SQ302" s="8"/>
      <c r="SR302" s="8"/>
      <c r="SS302" s="8"/>
      <c r="ST302" s="8"/>
      <c r="SU302" s="8"/>
      <c r="SV302" s="8"/>
      <c r="SW302" s="8"/>
      <c r="SX302" s="8"/>
      <c r="SY302" s="8"/>
      <c r="SZ302" s="8"/>
      <c r="TA302" s="8"/>
      <c r="TB302" s="8"/>
      <c r="TC302" s="8"/>
      <c r="TD302" s="8"/>
      <c r="TE302" s="8"/>
      <c r="TF302" s="8"/>
      <c r="TG302" s="8"/>
      <c r="TH302" s="8"/>
      <c r="TI302" s="8"/>
      <c r="TJ302" s="8"/>
      <c r="TK302" s="8"/>
      <c r="TL302" s="8"/>
      <c r="TM302" s="8"/>
      <c r="TN302" s="8"/>
      <c r="TO302" s="8"/>
      <c r="TP302" s="8"/>
      <c r="TQ302" s="8"/>
      <c r="TR302" s="8"/>
      <c r="TS302" s="8"/>
      <c r="TT302" s="8"/>
      <c r="TU302" s="8"/>
      <c r="TV302" s="8"/>
      <c r="TW302" s="8"/>
      <c r="TX302" s="8"/>
      <c r="TY302" s="8"/>
      <c r="TZ302" s="8"/>
      <c r="UA302" s="8"/>
      <c r="UB302" s="8"/>
      <c r="UC302" s="8"/>
      <c r="UD302" s="8"/>
      <c r="UE302" s="8"/>
      <c r="UF302" s="8"/>
      <c r="UG302" s="8"/>
      <c r="UH302" s="8"/>
      <c r="UI302" s="8"/>
      <c r="UJ302" s="8"/>
      <c r="UK302" s="8"/>
      <c r="UL302" s="8"/>
      <c r="UM302" s="8"/>
      <c r="UN302" s="8"/>
      <c r="UO302" s="8"/>
      <c r="UP302" s="8"/>
      <c r="UQ302" s="8"/>
      <c r="UR302" s="8"/>
      <c r="US302" s="8"/>
      <c r="UT302" s="8"/>
      <c r="UU302" s="8"/>
      <c r="UV302" s="8"/>
      <c r="UW302" s="8"/>
      <c r="UX302" s="8"/>
      <c r="UY302" s="8"/>
      <c r="UZ302" s="8"/>
      <c r="VA302" s="8"/>
      <c r="VB302" s="8"/>
      <c r="VC302" s="8"/>
      <c r="VD302" s="8"/>
      <c r="VE302" s="8"/>
      <c r="VF302" s="8"/>
      <c r="VG302" s="8"/>
      <c r="VH302" s="8"/>
      <c r="VI302" s="8"/>
      <c r="VJ302" s="8"/>
      <c r="VK302" s="8"/>
      <c r="VL302" s="8"/>
      <c r="VM302" s="8"/>
      <c r="VN302" s="8"/>
      <c r="VO302" s="8"/>
      <c r="VP302" s="8"/>
      <c r="VQ302" s="8"/>
      <c r="VR302" s="8"/>
      <c r="VS302" s="8"/>
      <c r="VT302" s="8"/>
      <c r="VU302" s="8"/>
      <c r="VV302" s="8"/>
      <c r="VW302" s="8"/>
      <c r="VX302" s="8"/>
      <c r="VY302" s="8"/>
      <c r="VZ302" s="8"/>
      <c r="WA302" s="8"/>
      <c r="WB302" s="8"/>
      <c r="WC302" s="8"/>
      <c r="WD302" s="8"/>
      <c r="WE302" s="8"/>
      <c r="WF302" s="8"/>
      <c r="WG302" s="8"/>
      <c r="WH302" s="8"/>
      <c r="WI302" s="8"/>
      <c r="WJ302" s="8"/>
      <c r="WK302" s="8"/>
      <c r="WL302" s="8"/>
      <c r="WM302" s="8"/>
      <c r="WN302" s="8"/>
      <c r="WO302" s="8"/>
      <c r="WP302" s="8"/>
      <c r="WQ302" s="8"/>
      <c r="WR302" s="8"/>
      <c r="WS302" s="8"/>
      <c r="WT302" s="8"/>
      <c r="WU302" s="8"/>
      <c r="WV302" s="8"/>
      <c r="WW302" s="8"/>
      <c r="WX302" s="8"/>
      <c r="WY302" s="8"/>
      <c r="WZ302" s="8"/>
      <c r="XA302" s="8"/>
      <c r="XB302" s="8"/>
      <c r="XC302" s="8"/>
      <c r="XD302" s="8"/>
      <c r="XE302" s="8"/>
      <c r="XF302" s="8"/>
      <c r="XG302" s="8"/>
      <c r="XH302" s="8"/>
      <c r="XI302" s="8"/>
      <c r="XJ302" s="8"/>
      <c r="XK302" s="8"/>
      <c r="XL302" s="8"/>
      <c r="XM302" s="8"/>
      <c r="XN302" s="8"/>
      <c r="XO302" s="8"/>
      <c r="XP302" s="8"/>
      <c r="XQ302" s="8"/>
      <c r="XR302" s="8"/>
      <c r="XS302" s="8"/>
      <c r="XT302" s="8"/>
      <c r="XU302" s="8"/>
      <c r="XV302" s="8"/>
      <c r="XW302" s="8"/>
      <c r="XX302" s="8"/>
      <c r="XY302" s="8"/>
      <c r="XZ302" s="8"/>
      <c r="YA302" s="8"/>
      <c r="YB302" s="8"/>
      <c r="YC302" s="8"/>
      <c r="YD302" s="8"/>
      <c r="YE302" s="8"/>
      <c r="YF302" s="8"/>
      <c r="YG302" s="8"/>
      <c r="YH302" s="8"/>
      <c r="YI302" s="8"/>
      <c r="YJ302" s="8"/>
      <c r="YK302" s="8"/>
      <c r="YL302" s="8"/>
      <c r="YM302" s="8"/>
      <c r="YN302" s="8"/>
      <c r="YO302" s="8"/>
      <c r="YP302" s="8"/>
      <c r="YQ302" s="8"/>
      <c r="YR302" s="8"/>
      <c r="YS302" s="8"/>
      <c r="YT302" s="8"/>
      <c r="YU302" s="8"/>
      <c r="YV302" s="8">
        <v>1</v>
      </c>
    </row>
    <row r="303" spans="2:672">
      <c r="B303" s="4" t="s">
        <v>1713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/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/>
      <c r="NK303" s="8"/>
      <c r="NL303" s="8"/>
      <c r="NM303" s="8"/>
      <c r="NN303" s="8"/>
      <c r="NO303" s="8"/>
      <c r="NP303" s="8"/>
      <c r="NQ303" s="8"/>
      <c r="NR303" s="8"/>
      <c r="NS303" s="8"/>
      <c r="NT303" s="8"/>
      <c r="NU303" s="8"/>
      <c r="NV303" s="8"/>
      <c r="NW303" s="8"/>
      <c r="NX303" s="8"/>
      <c r="NY303" s="8"/>
      <c r="NZ303" s="8"/>
      <c r="OA303" s="8"/>
      <c r="OB303" s="8"/>
      <c r="OC303" s="8"/>
      <c r="OD303" s="8"/>
      <c r="OE303" s="8"/>
      <c r="OF303" s="8"/>
      <c r="OG303" s="8"/>
      <c r="OH303" s="8"/>
      <c r="OI303" s="8"/>
      <c r="OJ303" s="8"/>
      <c r="OK303" s="8"/>
      <c r="OL303" s="8"/>
      <c r="OM303" s="8"/>
      <c r="ON303" s="8"/>
      <c r="OO303" s="8"/>
      <c r="OP303" s="8"/>
      <c r="OQ303" s="8"/>
      <c r="OR303" s="8"/>
      <c r="OS303" s="8"/>
      <c r="OT303" s="8"/>
      <c r="OU303" s="8"/>
      <c r="OV303" s="8"/>
      <c r="OW303" s="8"/>
      <c r="OX303" s="8"/>
      <c r="OY303" s="8"/>
      <c r="OZ303" s="8"/>
      <c r="PA303" s="8"/>
      <c r="PB303" s="8"/>
      <c r="PC303" s="8">
        <v>1</v>
      </c>
      <c r="PD303" s="8"/>
      <c r="PE303" s="8"/>
      <c r="PF303" s="8"/>
      <c r="PG303" s="8"/>
      <c r="PH303" s="8"/>
      <c r="PI303" s="8"/>
      <c r="PJ303" s="8"/>
      <c r="PK303" s="8"/>
      <c r="PL303" s="8"/>
      <c r="PM303" s="8"/>
      <c r="PN303" s="8"/>
      <c r="PO303" s="8"/>
      <c r="PP303" s="8"/>
      <c r="PQ303" s="8"/>
      <c r="PR303" s="8"/>
      <c r="PS303" s="8"/>
      <c r="PT303" s="8"/>
      <c r="PU303" s="8"/>
      <c r="PV303" s="8"/>
      <c r="PW303" s="8"/>
      <c r="PX303" s="8"/>
      <c r="PY303" s="8"/>
      <c r="PZ303" s="8"/>
      <c r="QA303" s="8"/>
      <c r="QB303" s="8"/>
      <c r="QC303" s="8"/>
      <c r="QD303" s="8"/>
      <c r="QE303" s="8"/>
      <c r="QF303" s="8"/>
      <c r="QG303" s="8"/>
      <c r="QH303" s="8"/>
      <c r="QI303" s="8"/>
      <c r="QJ303" s="8"/>
      <c r="QK303" s="8"/>
      <c r="QL303" s="8"/>
      <c r="QM303" s="8"/>
      <c r="QN303" s="8"/>
      <c r="QO303" s="8"/>
      <c r="QP303" s="8"/>
      <c r="QQ303" s="8"/>
      <c r="QR303" s="8"/>
      <c r="QS303" s="8"/>
      <c r="QT303" s="8"/>
      <c r="QU303" s="8"/>
      <c r="QV303" s="8"/>
      <c r="QW303" s="8"/>
      <c r="QX303" s="8"/>
      <c r="QY303" s="8"/>
      <c r="QZ303" s="8"/>
      <c r="RA303" s="8"/>
      <c r="RB303" s="8"/>
      <c r="RC303" s="8"/>
      <c r="RD303" s="8"/>
      <c r="RE303" s="8"/>
      <c r="RF303" s="8"/>
      <c r="RG303" s="8"/>
      <c r="RH303" s="8"/>
      <c r="RI303" s="8"/>
      <c r="RJ303" s="8"/>
      <c r="RK303" s="8"/>
      <c r="RL303" s="8"/>
      <c r="RM303" s="8"/>
      <c r="RN303" s="8"/>
      <c r="RO303" s="8"/>
      <c r="RP303" s="8"/>
      <c r="RQ303" s="8"/>
      <c r="RR303" s="8"/>
      <c r="RS303" s="8"/>
      <c r="RT303" s="8"/>
      <c r="RU303" s="8"/>
      <c r="RV303" s="8"/>
      <c r="RW303" s="8"/>
      <c r="RX303" s="8"/>
      <c r="RY303" s="8"/>
      <c r="RZ303" s="8"/>
      <c r="SA303" s="8"/>
      <c r="SB303" s="8"/>
      <c r="SC303" s="8"/>
      <c r="SD303" s="8"/>
      <c r="SE303" s="8"/>
      <c r="SF303" s="8"/>
      <c r="SG303" s="8"/>
      <c r="SH303" s="8"/>
      <c r="SI303" s="8"/>
      <c r="SJ303" s="8"/>
      <c r="SK303" s="8"/>
      <c r="SL303" s="8"/>
      <c r="SM303" s="8"/>
      <c r="SN303" s="8"/>
      <c r="SO303" s="8"/>
      <c r="SP303" s="8"/>
      <c r="SQ303" s="8"/>
      <c r="SR303" s="8"/>
      <c r="SS303" s="8"/>
      <c r="ST303" s="8"/>
      <c r="SU303" s="8"/>
      <c r="SV303" s="8"/>
      <c r="SW303" s="8"/>
      <c r="SX303" s="8"/>
      <c r="SY303" s="8"/>
      <c r="SZ303" s="8"/>
      <c r="TA303" s="8"/>
      <c r="TB303" s="8"/>
      <c r="TC303" s="8"/>
      <c r="TD303" s="8"/>
      <c r="TE303" s="8"/>
      <c r="TF303" s="8"/>
      <c r="TG303" s="8"/>
      <c r="TH303" s="8"/>
      <c r="TI303" s="8"/>
      <c r="TJ303" s="8"/>
      <c r="TK303" s="8"/>
      <c r="TL303" s="8"/>
      <c r="TM303" s="8"/>
      <c r="TN303" s="8"/>
      <c r="TO303" s="8"/>
      <c r="TP303" s="8"/>
      <c r="TQ303" s="8"/>
      <c r="TR303" s="8"/>
      <c r="TS303" s="8"/>
      <c r="TT303" s="8"/>
      <c r="TU303" s="8"/>
      <c r="TV303" s="8"/>
      <c r="TW303" s="8"/>
      <c r="TX303" s="8"/>
      <c r="TY303" s="8"/>
      <c r="TZ303" s="8"/>
      <c r="UA303" s="8"/>
      <c r="UB303" s="8"/>
      <c r="UC303" s="8"/>
      <c r="UD303" s="8"/>
      <c r="UE303" s="8"/>
      <c r="UF303" s="8"/>
      <c r="UG303" s="8"/>
      <c r="UH303" s="8"/>
      <c r="UI303" s="8"/>
      <c r="UJ303" s="8"/>
      <c r="UK303" s="8"/>
      <c r="UL303" s="8"/>
      <c r="UM303" s="8"/>
      <c r="UN303" s="8"/>
      <c r="UO303" s="8"/>
      <c r="UP303" s="8"/>
      <c r="UQ303" s="8"/>
      <c r="UR303" s="8"/>
      <c r="US303" s="8"/>
      <c r="UT303" s="8"/>
      <c r="UU303" s="8"/>
      <c r="UV303" s="8"/>
      <c r="UW303" s="8"/>
      <c r="UX303" s="8"/>
      <c r="UY303" s="8"/>
      <c r="UZ303" s="8"/>
      <c r="VA303" s="8"/>
      <c r="VB303" s="8"/>
      <c r="VC303" s="8"/>
      <c r="VD303" s="8"/>
      <c r="VE303" s="8"/>
      <c r="VF303" s="8"/>
      <c r="VG303" s="8"/>
      <c r="VH303" s="8"/>
      <c r="VI303" s="8"/>
      <c r="VJ303" s="8"/>
      <c r="VK303" s="8"/>
      <c r="VL303" s="8"/>
      <c r="VM303" s="8"/>
      <c r="VN303" s="8"/>
      <c r="VO303" s="8"/>
      <c r="VP303" s="8"/>
      <c r="VQ303" s="8"/>
      <c r="VR303" s="8"/>
      <c r="VS303" s="8"/>
      <c r="VT303" s="8"/>
      <c r="VU303" s="8"/>
      <c r="VV303" s="8"/>
      <c r="VW303" s="8"/>
      <c r="VX303" s="8"/>
      <c r="VY303" s="8"/>
      <c r="VZ303" s="8"/>
      <c r="WA303" s="8"/>
      <c r="WB303" s="8"/>
      <c r="WC303" s="8"/>
      <c r="WD303" s="8"/>
      <c r="WE303" s="8"/>
      <c r="WF303" s="8"/>
      <c r="WG303" s="8"/>
      <c r="WH303" s="8"/>
      <c r="WI303" s="8"/>
      <c r="WJ303" s="8"/>
      <c r="WK303" s="8"/>
      <c r="WL303" s="8"/>
      <c r="WM303" s="8"/>
      <c r="WN303" s="8"/>
      <c r="WO303" s="8"/>
      <c r="WP303" s="8"/>
      <c r="WQ303" s="8"/>
      <c r="WR303" s="8"/>
      <c r="WS303" s="8"/>
      <c r="WT303" s="8"/>
      <c r="WU303" s="8"/>
      <c r="WV303" s="8"/>
      <c r="WW303" s="8"/>
      <c r="WX303" s="8"/>
      <c r="WY303" s="8"/>
      <c r="WZ303" s="8"/>
      <c r="XA303" s="8"/>
      <c r="XB303" s="8"/>
      <c r="XC303" s="8"/>
      <c r="XD303" s="8"/>
      <c r="XE303" s="8"/>
      <c r="XF303" s="8"/>
      <c r="XG303" s="8"/>
      <c r="XH303" s="8"/>
      <c r="XI303" s="8"/>
      <c r="XJ303" s="8"/>
      <c r="XK303" s="8"/>
      <c r="XL303" s="8"/>
      <c r="XM303" s="8"/>
      <c r="XN303" s="8"/>
      <c r="XO303" s="8"/>
      <c r="XP303" s="8"/>
      <c r="XQ303" s="8"/>
      <c r="XR303" s="8"/>
      <c r="XS303" s="8"/>
      <c r="XT303" s="8"/>
      <c r="XU303" s="8"/>
      <c r="XV303" s="8"/>
      <c r="XW303" s="8"/>
      <c r="XX303" s="8"/>
      <c r="XY303" s="8"/>
      <c r="XZ303" s="8"/>
      <c r="YA303" s="8"/>
      <c r="YB303" s="8"/>
      <c r="YC303" s="8"/>
      <c r="YD303" s="8"/>
      <c r="YE303" s="8"/>
      <c r="YF303" s="8"/>
      <c r="YG303" s="8"/>
      <c r="YH303" s="8"/>
      <c r="YI303" s="8"/>
      <c r="YJ303" s="8"/>
      <c r="YK303" s="8"/>
      <c r="YL303" s="8"/>
      <c r="YM303" s="8"/>
      <c r="YN303" s="8"/>
      <c r="YO303" s="8"/>
      <c r="YP303" s="8"/>
      <c r="YQ303" s="8"/>
      <c r="YR303" s="8"/>
      <c r="YS303" s="8"/>
      <c r="YT303" s="8"/>
      <c r="YU303" s="8"/>
      <c r="YV303" s="8">
        <v>1</v>
      </c>
    </row>
    <row r="304" spans="2:672">
      <c r="B304" s="4" t="s">
        <v>1714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>
        <v>2</v>
      </c>
      <c r="LM304" s="8">
        <v>1</v>
      </c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/>
      <c r="MY304" s="8"/>
      <c r="MZ304" s="8"/>
      <c r="NA304" s="8"/>
      <c r="NB304" s="8"/>
      <c r="NC304" s="8"/>
      <c r="ND304" s="8"/>
      <c r="NE304" s="8"/>
      <c r="NF304" s="8"/>
      <c r="NG304" s="8"/>
      <c r="NH304" s="8"/>
      <c r="NI304" s="8"/>
      <c r="NJ304" s="8"/>
      <c r="NK304" s="8"/>
      <c r="NL304" s="8"/>
      <c r="NM304" s="8"/>
      <c r="NN304" s="8"/>
      <c r="NO304" s="8"/>
      <c r="NP304" s="8"/>
      <c r="NQ304" s="8"/>
      <c r="NR304" s="8"/>
      <c r="NS304" s="8"/>
      <c r="NT304" s="8"/>
      <c r="NU304" s="8"/>
      <c r="NV304" s="8"/>
      <c r="NW304" s="8"/>
      <c r="NX304" s="8"/>
      <c r="NY304" s="8"/>
      <c r="NZ304" s="8"/>
      <c r="OA304" s="8"/>
      <c r="OB304" s="8"/>
      <c r="OC304" s="8"/>
      <c r="OD304" s="8"/>
      <c r="OE304" s="8"/>
      <c r="OF304" s="8"/>
      <c r="OG304" s="8"/>
      <c r="OH304" s="8"/>
      <c r="OI304" s="8"/>
      <c r="OJ304" s="8"/>
      <c r="OK304" s="8"/>
      <c r="OL304" s="8"/>
      <c r="OM304" s="8"/>
      <c r="ON304" s="8"/>
      <c r="OO304" s="8"/>
      <c r="OP304" s="8"/>
      <c r="OQ304" s="8"/>
      <c r="OR304" s="8"/>
      <c r="OS304" s="8"/>
      <c r="OT304" s="8"/>
      <c r="OU304" s="8"/>
      <c r="OV304" s="8"/>
      <c r="OW304" s="8"/>
      <c r="OX304" s="8"/>
      <c r="OY304" s="8"/>
      <c r="OZ304" s="8"/>
      <c r="PA304" s="8"/>
      <c r="PB304" s="8"/>
      <c r="PC304" s="8"/>
      <c r="PD304" s="8"/>
      <c r="PE304" s="8"/>
      <c r="PF304" s="8"/>
      <c r="PG304" s="8"/>
      <c r="PH304" s="8"/>
      <c r="PI304" s="8"/>
      <c r="PJ304" s="8"/>
      <c r="PK304" s="8"/>
      <c r="PL304" s="8"/>
      <c r="PM304" s="8"/>
      <c r="PN304" s="8">
        <v>4</v>
      </c>
      <c r="PO304" s="8">
        <v>3</v>
      </c>
      <c r="PP304" s="8"/>
      <c r="PQ304" s="8"/>
      <c r="PR304" s="8"/>
      <c r="PS304" s="8"/>
      <c r="PT304" s="8"/>
      <c r="PU304" s="8"/>
      <c r="PV304" s="8"/>
      <c r="PW304" s="8"/>
      <c r="PX304" s="8"/>
      <c r="PY304" s="8"/>
      <c r="PZ304" s="8"/>
      <c r="QA304" s="8"/>
      <c r="QB304" s="8"/>
      <c r="QC304" s="8"/>
      <c r="QD304" s="8"/>
      <c r="QE304" s="8"/>
      <c r="QF304" s="8"/>
      <c r="QG304" s="8"/>
      <c r="QH304" s="8"/>
      <c r="QI304" s="8"/>
      <c r="QJ304" s="8"/>
      <c r="QK304" s="8"/>
      <c r="QL304" s="8"/>
      <c r="QM304" s="8"/>
      <c r="QN304" s="8"/>
      <c r="QO304" s="8"/>
      <c r="QP304" s="8"/>
      <c r="QQ304" s="8"/>
      <c r="QR304" s="8"/>
      <c r="QS304" s="8"/>
      <c r="QT304" s="8"/>
      <c r="QU304" s="8"/>
      <c r="QV304" s="8"/>
      <c r="QW304" s="8"/>
      <c r="QX304" s="8"/>
      <c r="QY304" s="8">
        <v>1</v>
      </c>
      <c r="QZ304" s="8"/>
      <c r="RA304" s="8"/>
      <c r="RB304" s="8"/>
      <c r="RC304" s="8"/>
      <c r="RD304" s="8"/>
      <c r="RE304" s="8"/>
      <c r="RF304" s="8"/>
      <c r="RG304" s="8"/>
      <c r="RH304" s="8"/>
      <c r="RI304" s="8"/>
      <c r="RJ304" s="8"/>
      <c r="RK304" s="8"/>
      <c r="RL304" s="8"/>
      <c r="RM304" s="8"/>
      <c r="RN304" s="8"/>
      <c r="RO304" s="8"/>
      <c r="RP304" s="8"/>
      <c r="RQ304" s="8"/>
      <c r="RR304" s="8"/>
      <c r="RS304" s="8"/>
      <c r="RT304" s="8"/>
      <c r="RU304" s="8"/>
      <c r="RV304" s="8"/>
      <c r="RW304" s="8">
        <v>1</v>
      </c>
      <c r="RX304" s="8"/>
      <c r="RY304" s="8">
        <v>1</v>
      </c>
      <c r="RZ304" s="8"/>
      <c r="SA304" s="8"/>
      <c r="SB304" s="8"/>
      <c r="SC304" s="8"/>
      <c r="SD304" s="8"/>
      <c r="SE304" s="8">
        <v>3</v>
      </c>
      <c r="SF304" s="8"/>
      <c r="SG304" s="8"/>
      <c r="SH304" s="8"/>
      <c r="SI304" s="8"/>
      <c r="SJ304" s="8">
        <v>1</v>
      </c>
      <c r="SK304" s="8"/>
      <c r="SL304" s="8"/>
      <c r="SM304" s="8"/>
      <c r="SN304" s="8"/>
      <c r="SO304" s="8"/>
      <c r="SP304" s="8"/>
      <c r="SQ304" s="8"/>
      <c r="SR304" s="8"/>
      <c r="SS304" s="8"/>
      <c r="ST304" s="8"/>
      <c r="SU304" s="8">
        <v>1</v>
      </c>
      <c r="SV304" s="8"/>
      <c r="SW304" s="8">
        <v>1</v>
      </c>
      <c r="SX304" s="8"/>
      <c r="SY304" s="8"/>
      <c r="SZ304" s="8"/>
      <c r="TA304" s="8"/>
      <c r="TB304" s="8"/>
      <c r="TC304" s="8"/>
      <c r="TD304" s="8"/>
      <c r="TE304" s="8"/>
      <c r="TF304" s="8"/>
      <c r="TG304" s="8"/>
      <c r="TH304" s="8"/>
      <c r="TI304" s="8"/>
      <c r="TJ304" s="8"/>
      <c r="TK304" s="8"/>
      <c r="TL304" s="8"/>
      <c r="TM304" s="8"/>
      <c r="TN304" s="8"/>
      <c r="TO304" s="8"/>
      <c r="TP304" s="8"/>
      <c r="TQ304" s="8"/>
      <c r="TR304" s="8"/>
      <c r="TS304" s="8"/>
      <c r="TT304" s="8"/>
      <c r="TU304" s="8"/>
      <c r="TV304" s="8"/>
      <c r="TW304" s="8"/>
      <c r="TX304" s="8"/>
      <c r="TY304" s="8"/>
      <c r="TZ304" s="8"/>
      <c r="UA304" s="8"/>
      <c r="UB304" s="8"/>
      <c r="UC304" s="8"/>
      <c r="UD304" s="8"/>
      <c r="UE304" s="8"/>
      <c r="UF304" s="8"/>
      <c r="UG304" s="8"/>
      <c r="UH304" s="8"/>
      <c r="UI304" s="8"/>
      <c r="UJ304" s="8"/>
      <c r="UK304" s="8"/>
      <c r="UL304" s="8"/>
      <c r="UM304" s="8"/>
      <c r="UN304" s="8"/>
      <c r="UO304" s="8"/>
      <c r="UP304" s="8"/>
      <c r="UQ304" s="8"/>
      <c r="UR304" s="8"/>
      <c r="US304" s="8"/>
      <c r="UT304" s="8"/>
      <c r="UU304" s="8"/>
      <c r="UV304" s="8"/>
      <c r="UW304" s="8"/>
      <c r="UX304" s="8"/>
      <c r="UY304" s="8"/>
      <c r="UZ304" s="8"/>
      <c r="VA304" s="8"/>
      <c r="VB304" s="8"/>
      <c r="VC304" s="8"/>
      <c r="VD304" s="8"/>
      <c r="VE304" s="8"/>
      <c r="VF304" s="8"/>
      <c r="VG304" s="8">
        <v>1</v>
      </c>
      <c r="VH304" s="8"/>
      <c r="VI304" s="8"/>
      <c r="VJ304" s="8"/>
      <c r="VK304" s="8"/>
      <c r="VL304" s="8"/>
      <c r="VM304" s="8"/>
      <c r="VN304" s="8"/>
      <c r="VO304" s="8"/>
      <c r="VP304" s="8"/>
      <c r="VQ304" s="8"/>
      <c r="VR304" s="8"/>
      <c r="VS304" s="8"/>
      <c r="VT304" s="8"/>
      <c r="VU304" s="8"/>
      <c r="VV304" s="8"/>
      <c r="VW304" s="8"/>
      <c r="VX304" s="8"/>
      <c r="VY304" s="8"/>
      <c r="VZ304" s="8"/>
      <c r="WA304" s="8"/>
      <c r="WB304" s="8"/>
      <c r="WC304" s="8"/>
      <c r="WD304" s="8"/>
      <c r="WE304" s="8"/>
      <c r="WF304" s="8"/>
      <c r="WG304" s="8"/>
      <c r="WH304" s="8"/>
      <c r="WI304" s="8"/>
      <c r="WJ304" s="8"/>
      <c r="WK304" s="8"/>
      <c r="WL304" s="8"/>
      <c r="WM304" s="8"/>
      <c r="WN304" s="8"/>
      <c r="WO304" s="8"/>
      <c r="WP304" s="8"/>
      <c r="WQ304" s="8"/>
      <c r="WR304" s="8"/>
      <c r="WS304" s="8"/>
      <c r="WT304" s="8"/>
      <c r="WU304" s="8"/>
      <c r="WV304" s="8"/>
      <c r="WW304" s="8"/>
      <c r="WX304" s="8"/>
      <c r="WY304" s="8"/>
      <c r="WZ304" s="8"/>
      <c r="XA304" s="8"/>
      <c r="XB304" s="8"/>
      <c r="XC304" s="8"/>
      <c r="XD304" s="8"/>
      <c r="XE304" s="8"/>
      <c r="XF304" s="8"/>
      <c r="XG304" s="8"/>
      <c r="XH304" s="8"/>
      <c r="XI304" s="8"/>
      <c r="XJ304" s="8"/>
      <c r="XK304" s="8">
        <v>4</v>
      </c>
      <c r="XL304" s="8"/>
      <c r="XM304" s="8"/>
      <c r="XN304" s="8"/>
      <c r="XO304" s="8"/>
      <c r="XP304" s="8"/>
      <c r="XQ304" s="8"/>
      <c r="XR304" s="8"/>
      <c r="XS304" s="8"/>
      <c r="XT304" s="8"/>
      <c r="XU304" s="8"/>
      <c r="XV304" s="8"/>
      <c r="XW304" s="8"/>
      <c r="XX304" s="8"/>
      <c r="XY304" s="8"/>
      <c r="XZ304" s="8"/>
      <c r="YA304" s="8"/>
      <c r="YB304" s="8"/>
      <c r="YC304" s="8"/>
      <c r="YD304" s="8"/>
      <c r="YE304" s="8"/>
      <c r="YF304" s="8"/>
      <c r="YG304" s="8"/>
      <c r="YH304" s="8"/>
      <c r="YI304" s="8"/>
      <c r="YJ304" s="8"/>
      <c r="YK304" s="8"/>
      <c r="YL304" s="8"/>
      <c r="YM304" s="8"/>
      <c r="YN304" s="8"/>
      <c r="YO304" s="8"/>
      <c r="YP304" s="8"/>
      <c r="YQ304" s="8"/>
      <c r="YR304" s="8"/>
      <c r="YS304" s="8"/>
      <c r="YT304" s="8"/>
      <c r="YU304" s="8"/>
      <c r="YV304" s="8">
        <v>24</v>
      </c>
    </row>
    <row r="305" spans="2:672">
      <c r="B305" s="4" t="s">
        <v>1715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>
        <v>1</v>
      </c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>
        <v>1</v>
      </c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/>
      <c r="NK305" s="8"/>
      <c r="NL305" s="8"/>
      <c r="NM305" s="8"/>
      <c r="NN305" s="8"/>
      <c r="NO305" s="8"/>
      <c r="NP305" s="8"/>
      <c r="NQ305" s="8"/>
      <c r="NR305" s="8"/>
      <c r="NS305" s="8"/>
      <c r="NT305" s="8"/>
      <c r="NU305" s="8"/>
      <c r="NV305" s="8"/>
      <c r="NW305" s="8"/>
      <c r="NX305" s="8"/>
      <c r="NY305" s="8"/>
      <c r="NZ305" s="8"/>
      <c r="OA305" s="8"/>
      <c r="OB305" s="8"/>
      <c r="OC305" s="8"/>
      <c r="OD305" s="8"/>
      <c r="OE305" s="8"/>
      <c r="OF305" s="8"/>
      <c r="OG305" s="8"/>
      <c r="OH305" s="8"/>
      <c r="OI305" s="8"/>
      <c r="OJ305" s="8"/>
      <c r="OK305" s="8"/>
      <c r="OL305" s="8"/>
      <c r="OM305" s="8"/>
      <c r="ON305" s="8"/>
      <c r="OO305" s="8"/>
      <c r="OP305" s="8"/>
      <c r="OQ305" s="8"/>
      <c r="OR305" s="8"/>
      <c r="OS305" s="8"/>
      <c r="OT305" s="8"/>
      <c r="OU305" s="8"/>
      <c r="OV305" s="8"/>
      <c r="OW305" s="8"/>
      <c r="OX305" s="8"/>
      <c r="OY305" s="8"/>
      <c r="OZ305" s="8"/>
      <c r="PA305" s="8"/>
      <c r="PB305" s="8"/>
      <c r="PC305" s="8"/>
      <c r="PD305" s="8"/>
      <c r="PE305" s="8"/>
      <c r="PF305" s="8"/>
      <c r="PG305" s="8"/>
      <c r="PH305" s="8"/>
      <c r="PI305" s="8"/>
      <c r="PJ305" s="8"/>
      <c r="PK305" s="8"/>
      <c r="PL305" s="8"/>
      <c r="PM305" s="8"/>
      <c r="PN305" s="8"/>
      <c r="PO305" s="8"/>
      <c r="PP305" s="8"/>
      <c r="PQ305" s="8"/>
      <c r="PR305" s="8"/>
      <c r="PS305" s="8"/>
      <c r="PT305" s="8"/>
      <c r="PU305" s="8"/>
      <c r="PV305" s="8"/>
      <c r="PW305" s="8"/>
      <c r="PX305" s="8"/>
      <c r="PY305" s="8"/>
      <c r="PZ305" s="8"/>
      <c r="QA305" s="8"/>
      <c r="QB305" s="8"/>
      <c r="QC305" s="8"/>
      <c r="QD305" s="8"/>
      <c r="QE305" s="8"/>
      <c r="QF305" s="8"/>
      <c r="QG305" s="8"/>
      <c r="QH305" s="8"/>
      <c r="QI305" s="8"/>
      <c r="QJ305" s="8"/>
      <c r="QK305" s="8"/>
      <c r="QL305" s="8"/>
      <c r="QM305" s="8"/>
      <c r="QN305" s="8"/>
      <c r="QO305" s="8"/>
      <c r="QP305" s="8"/>
      <c r="QQ305" s="8"/>
      <c r="QR305" s="8"/>
      <c r="QS305" s="8"/>
      <c r="QT305" s="8"/>
      <c r="QU305" s="8"/>
      <c r="QV305" s="8"/>
      <c r="QW305" s="8"/>
      <c r="QX305" s="8"/>
      <c r="QY305" s="8"/>
      <c r="QZ305" s="8"/>
      <c r="RA305" s="8"/>
      <c r="RB305" s="8"/>
      <c r="RC305" s="8"/>
      <c r="RD305" s="8"/>
      <c r="RE305" s="8"/>
      <c r="RF305" s="8"/>
      <c r="RG305" s="8"/>
      <c r="RH305" s="8"/>
      <c r="RI305" s="8"/>
      <c r="RJ305" s="8"/>
      <c r="RK305" s="8"/>
      <c r="RL305" s="8"/>
      <c r="RM305" s="8"/>
      <c r="RN305" s="8"/>
      <c r="RO305" s="8"/>
      <c r="RP305" s="8"/>
      <c r="RQ305" s="8"/>
      <c r="RR305" s="8"/>
      <c r="RS305" s="8"/>
      <c r="RT305" s="8"/>
      <c r="RU305" s="8"/>
      <c r="RV305" s="8"/>
      <c r="RW305" s="8"/>
      <c r="RX305" s="8"/>
      <c r="RY305" s="8"/>
      <c r="RZ305" s="8"/>
      <c r="SA305" s="8"/>
      <c r="SB305" s="8"/>
      <c r="SC305" s="8"/>
      <c r="SD305" s="8"/>
      <c r="SE305" s="8"/>
      <c r="SF305" s="8"/>
      <c r="SG305" s="8"/>
      <c r="SH305" s="8"/>
      <c r="SI305" s="8"/>
      <c r="SJ305" s="8"/>
      <c r="SK305" s="8"/>
      <c r="SL305" s="8"/>
      <c r="SM305" s="8"/>
      <c r="SN305" s="8"/>
      <c r="SO305" s="8"/>
      <c r="SP305" s="8"/>
      <c r="SQ305" s="8"/>
      <c r="SR305" s="8"/>
      <c r="SS305" s="8"/>
      <c r="ST305" s="8"/>
      <c r="SU305" s="8"/>
      <c r="SV305" s="8"/>
      <c r="SW305" s="8"/>
      <c r="SX305" s="8"/>
      <c r="SY305" s="8"/>
      <c r="SZ305" s="8"/>
      <c r="TA305" s="8"/>
      <c r="TB305" s="8"/>
      <c r="TC305" s="8"/>
      <c r="TD305" s="8"/>
      <c r="TE305" s="8"/>
      <c r="TF305" s="8"/>
      <c r="TG305" s="8"/>
      <c r="TH305" s="8"/>
      <c r="TI305" s="8"/>
      <c r="TJ305" s="8"/>
      <c r="TK305" s="8"/>
      <c r="TL305" s="8"/>
      <c r="TM305" s="8"/>
      <c r="TN305" s="8"/>
      <c r="TO305" s="8"/>
      <c r="TP305" s="8"/>
      <c r="TQ305" s="8"/>
      <c r="TR305" s="8"/>
      <c r="TS305" s="8"/>
      <c r="TT305" s="8"/>
      <c r="TU305" s="8"/>
      <c r="TV305" s="8"/>
      <c r="TW305" s="8"/>
      <c r="TX305" s="8"/>
      <c r="TY305" s="8"/>
      <c r="TZ305" s="8"/>
      <c r="UA305" s="8"/>
      <c r="UB305" s="8"/>
      <c r="UC305" s="8"/>
      <c r="UD305" s="8"/>
      <c r="UE305" s="8"/>
      <c r="UF305" s="8"/>
      <c r="UG305" s="8"/>
      <c r="UH305" s="8"/>
      <c r="UI305" s="8"/>
      <c r="UJ305" s="8"/>
      <c r="UK305" s="8"/>
      <c r="UL305" s="8"/>
      <c r="UM305" s="8"/>
      <c r="UN305" s="8"/>
      <c r="UO305" s="8"/>
      <c r="UP305" s="8"/>
      <c r="UQ305" s="8"/>
      <c r="UR305" s="8"/>
      <c r="US305" s="8"/>
      <c r="UT305" s="8"/>
      <c r="UU305" s="8"/>
      <c r="UV305" s="8"/>
      <c r="UW305" s="8"/>
      <c r="UX305" s="8"/>
      <c r="UY305" s="8"/>
      <c r="UZ305" s="8"/>
      <c r="VA305" s="8"/>
      <c r="VB305" s="8"/>
      <c r="VC305" s="8"/>
      <c r="VD305" s="8"/>
      <c r="VE305" s="8"/>
      <c r="VF305" s="8"/>
      <c r="VG305" s="8">
        <v>1</v>
      </c>
      <c r="VH305" s="8"/>
      <c r="VI305" s="8"/>
      <c r="VJ305" s="8"/>
      <c r="VK305" s="8"/>
      <c r="VL305" s="8"/>
      <c r="VM305" s="8"/>
      <c r="VN305" s="8"/>
      <c r="VO305" s="8"/>
      <c r="VP305" s="8"/>
      <c r="VQ305" s="8"/>
      <c r="VR305" s="8"/>
      <c r="VS305" s="8"/>
      <c r="VT305" s="8"/>
      <c r="VU305" s="8"/>
      <c r="VV305" s="8"/>
      <c r="VW305" s="8"/>
      <c r="VX305" s="8"/>
      <c r="VY305" s="8"/>
      <c r="VZ305" s="8"/>
      <c r="WA305" s="8"/>
      <c r="WB305" s="8"/>
      <c r="WC305" s="8"/>
      <c r="WD305" s="8"/>
      <c r="WE305" s="8"/>
      <c r="WF305" s="8"/>
      <c r="WG305" s="8"/>
      <c r="WH305" s="8"/>
      <c r="WI305" s="8"/>
      <c r="WJ305" s="8"/>
      <c r="WK305" s="8"/>
      <c r="WL305" s="8"/>
      <c r="WM305" s="8"/>
      <c r="WN305" s="8"/>
      <c r="WO305" s="8">
        <v>1</v>
      </c>
      <c r="WP305" s="8"/>
      <c r="WQ305" s="8"/>
      <c r="WR305" s="8"/>
      <c r="WS305" s="8"/>
      <c r="WT305" s="8"/>
      <c r="WU305" s="8"/>
      <c r="WV305" s="8"/>
      <c r="WW305" s="8"/>
      <c r="WX305" s="8"/>
      <c r="WY305" s="8"/>
      <c r="WZ305" s="8"/>
      <c r="XA305" s="8"/>
      <c r="XB305" s="8"/>
      <c r="XC305" s="8"/>
      <c r="XD305" s="8"/>
      <c r="XE305" s="8"/>
      <c r="XF305" s="8"/>
      <c r="XG305" s="8"/>
      <c r="XH305" s="8"/>
      <c r="XI305" s="8"/>
      <c r="XJ305" s="8"/>
      <c r="XK305" s="8"/>
      <c r="XL305" s="8"/>
      <c r="XM305" s="8"/>
      <c r="XN305" s="8"/>
      <c r="XO305" s="8"/>
      <c r="XP305" s="8"/>
      <c r="XQ305" s="8"/>
      <c r="XR305" s="8"/>
      <c r="XS305" s="8"/>
      <c r="XT305" s="8"/>
      <c r="XU305" s="8"/>
      <c r="XV305" s="8"/>
      <c r="XW305" s="8"/>
      <c r="XX305" s="8"/>
      <c r="XY305" s="8"/>
      <c r="XZ305" s="8"/>
      <c r="YA305" s="8"/>
      <c r="YB305" s="8"/>
      <c r="YC305" s="8"/>
      <c r="YD305" s="8"/>
      <c r="YE305" s="8"/>
      <c r="YF305" s="8"/>
      <c r="YG305" s="8"/>
      <c r="YH305" s="8"/>
      <c r="YI305" s="8"/>
      <c r="YJ305" s="8"/>
      <c r="YK305" s="8"/>
      <c r="YL305" s="8"/>
      <c r="YM305" s="8"/>
      <c r="YN305" s="8"/>
      <c r="YO305" s="8"/>
      <c r="YP305" s="8"/>
      <c r="YQ305" s="8"/>
      <c r="YR305" s="8"/>
      <c r="YS305" s="8"/>
      <c r="YT305" s="8"/>
      <c r="YU305" s="8"/>
      <c r="YV305" s="8">
        <v>4</v>
      </c>
    </row>
    <row r="306" spans="2:672">
      <c r="B306" s="4" t="s">
        <v>1716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>
        <v>1</v>
      </c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>
        <v>1</v>
      </c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/>
      <c r="MY306" s="8"/>
      <c r="MZ306" s="8"/>
      <c r="NA306" s="8"/>
      <c r="NB306" s="8"/>
      <c r="NC306" s="8"/>
      <c r="ND306" s="8"/>
      <c r="NE306" s="8"/>
      <c r="NF306" s="8"/>
      <c r="NG306" s="8"/>
      <c r="NH306" s="8"/>
      <c r="NI306" s="8"/>
      <c r="NJ306" s="8"/>
      <c r="NK306" s="8"/>
      <c r="NL306" s="8"/>
      <c r="NM306" s="8"/>
      <c r="NN306" s="8"/>
      <c r="NO306" s="8"/>
      <c r="NP306" s="8"/>
      <c r="NQ306" s="8"/>
      <c r="NR306" s="8"/>
      <c r="NS306" s="8"/>
      <c r="NT306" s="8"/>
      <c r="NU306" s="8"/>
      <c r="NV306" s="8"/>
      <c r="NW306" s="8"/>
      <c r="NX306" s="8"/>
      <c r="NY306" s="8"/>
      <c r="NZ306" s="8"/>
      <c r="OA306" s="8"/>
      <c r="OB306" s="8"/>
      <c r="OC306" s="8"/>
      <c r="OD306" s="8"/>
      <c r="OE306" s="8"/>
      <c r="OF306" s="8"/>
      <c r="OG306" s="8"/>
      <c r="OH306" s="8"/>
      <c r="OI306" s="8"/>
      <c r="OJ306" s="8"/>
      <c r="OK306" s="8"/>
      <c r="OL306" s="8"/>
      <c r="OM306" s="8"/>
      <c r="ON306" s="8"/>
      <c r="OO306" s="8"/>
      <c r="OP306" s="8"/>
      <c r="OQ306" s="8"/>
      <c r="OR306" s="8"/>
      <c r="OS306" s="8"/>
      <c r="OT306" s="8"/>
      <c r="OU306" s="8"/>
      <c r="OV306" s="8"/>
      <c r="OW306" s="8"/>
      <c r="OX306" s="8"/>
      <c r="OY306" s="8"/>
      <c r="OZ306" s="8"/>
      <c r="PA306" s="8"/>
      <c r="PB306" s="8"/>
      <c r="PC306" s="8"/>
      <c r="PD306" s="8"/>
      <c r="PE306" s="8"/>
      <c r="PF306" s="8"/>
      <c r="PG306" s="8"/>
      <c r="PH306" s="8"/>
      <c r="PI306" s="8"/>
      <c r="PJ306" s="8"/>
      <c r="PK306" s="8"/>
      <c r="PL306" s="8"/>
      <c r="PM306" s="8"/>
      <c r="PN306" s="8"/>
      <c r="PO306" s="8"/>
      <c r="PP306" s="8"/>
      <c r="PQ306" s="8"/>
      <c r="PR306" s="8"/>
      <c r="PS306" s="8"/>
      <c r="PT306" s="8"/>
      <c r="PU306" s="8"/>
      <c r="PV306" s="8"/>
      <c r="PW306" s="8"/>
      <c r="PX306" s="8"/>
      <c r="PY306" s="8"/>
      <c r="PZ306" s="8"/>
      <c r="QA306" s="8"/>
      <c r="QB306" s="8"/>
      <c r="QC306" s="8"/>
      <c r="QD306" s="8"/>
      <c r="QE306" s="8"/>
      <c r="QF306" s="8"/>
      <c r="QG306" s="8"/>
      <c r="QH306" s="8"/>
      <c r="QI306" s="8"/>
      <c r="QJ306" s="8"/>
      <c r="QK306" s="8"/>
      <c r="QL306" s="8"/>
      <c r="QM306" s="8"/>
      <c r="QN306" s="8"/>
      <c r="QO306" s="8"/>
      <c r="QP306" s="8"/>
      <c r="QQ306" s="8"/>
      <c r="QR306" s="8"/>
      <c r="QS306" s="8"/>
      <c r="QT306" s="8"/>
      <c r="QU306" s="8"/>
      <c r="QV306" s="8"/>
      <c r="QW306" s="8"/>
      <c r="QX306" s="8"/>
      <c r="QY306" s="8"/>
      <c r="QZ306" s="8"/>
      <c r="RA306" s="8"/>
      <c r="RB306" s="8"/>
      <c r="RC306" s="8"/>
      <c r="RD306" s="8"/>
      <c r="RE306" s="8"/>
      <c r="RF306" s="8"/>
      <c r="RG306" s="8"/>
      <c r="RH306" s="8"/>
      <c r="RI306" s="8"/>
      <c r="RJ306" s="8"/>
      <c r="RK306" s="8"/>
      <c r="RL306" s="8"/>
      <c r="RM306" s="8"/>
      <c r="RN306" s="8"/>
      <c r="RO306" s="8"/>
      <c r="RP306" s="8"/>
      <c r="RQ306" s="8"/>
      <c r="RR306" s="8"/>
      <c r="RS306" s="8"/>
      <c r="RT306" s="8"/>
      <c r="RU306" s="8"/>
      <c r="RV306" s="8"/>
      <c r="RW306" s="8"/>
      <c r="RX306" s="8"/>
      <c r="RY306" s="8"/>
      <c r="RZ306" s="8"/>
      <c r="SA306" s="8"/>
      <c r="SB306" s="8"/>
      <c r="SC306" s="8"/>
      <c r="SD306" s="8"/>
      <c r="SE306" s="8"/>
      <c r="SF306" s="8"/>
      <c r="SG306" s="8"/>
      <c r="SH306" s="8"/>
      <c r="SI306" s="8"/>
      <c r="SJ306" s="8"/>
      <c r="SK306" s="8"/>
      <c r="SL306" s="8"/>
      <c r="SM306" s="8"/>
      <c r="SN306" s="8"/>
      <c r="SO306" s="8"/>
      <c r="SP306" s="8"/>
      <c r="SQ306" s="8"/>
      <c r="SR306" s="8"/>
      <c r="SS306" s="8"/>
      <c r="ST306" s="8"/>
      <c r="SU306" s="8"/>
      <c r="SV306" s="8"/>
      <c r="SW306" s="8"/>
      <c r="SX306" s="8"/>
      <c r="SY306" s="8"/>
      <c r="SZ306" s="8"/>
      <c r="TA306" s="8"/>
      <c r="TB306" s="8"/>
      <c r="TC306" s="8"/>
      <c r="TD306" s="8"/>
      <c r="TE306" s="8"/>
      <c r="TF306" s="8"/>
      <c r="TG306" s="8"/>
      <c r="TH306" s="8"/>
      <c r="TI306" s="8"/>
      <c r="TJ306" s="8"/>
      <c r="TK306" s="8"/>
      <c r="TL306" s="8"/>
      <c r="TM306" s="8"/>
      <c r="TN306" s="8"/>
      <c r="TO306" s="8"/>
      <c r="TP306" s="8"/>
      <c r="TQ306" s="8"/>
      <c r="TR306" s="8"/>
      <c r="TS306" s="8"/>
      <c r="TT306" s="8"/>
      <c r="TU306" s="8"/>
      <c r="TV306" s="8"/>
      <c r="TW306" s="8"/>
      <c r="TX306" s="8"/>
      <c r="TY306" s="8"/>
      <c r="TZ306" s="8"/>
      <c r="UA306" s="8"/>
      <c r="UB306" s="8"/>
      <c r="UC306" s="8"/>
      <c r="UD306" s="8"/>
      <c r="UE306" s="8"/>
      <c r="UF306" s="8"/>
      <c r="UG306" s="8"/>
      <c r="UH306" s="8"/>
      <c r="UI306" s="8"/>
      <c r="UJ306" s="8"/>
      <c r="UK306" s="8"/>
      <c r="UL306" s="8"/>
      <c r="UM306" s="8"/>
      <c r="UN306" s="8"/>
      <c r="UO306" s="8"/>
      <c r="UP306" s="8"/>
      <c r="UQ306" s="8"/>
      <c r="UR306" s="8"/>
      <c r="US306" s="8"/>
      <c r="UT306" s="8"/>
      <c r="UU306" s="8"/>
      <c r="UV306" s="8"/>
      <c r="UW306" s="8"/>
      <c r="UX306" s="8"/>
      <c r="UY306" s="8"/>
      <c r="UZ306" s="8"/>
      <c r="VA306" s="8"/>
      <c r="VB306" s="8"/>
      <c r="VC306" s="8"/>
      <c r="VD306" s="8"/>
      <c r="VE306" s="8"/>
      <c r="VF306" s="8"/>
      <c r="VG306" s="8"/>
      <c r="VH306" s="8"/>
      <c r="VI306" s="8"/>
      <c r="VJ306" s="8"/>
      <c r="VK306" s="8"/>
      <c r="VL306" s="8"/>
      <c r="VM306" s="8"/>
      <c r="VN306" s="8"/>
      <c r="VO306" s="8"/>
      <c r="VP306" s="8"/>
      <c r="VQ306" s="8"/>
      <c r="VR306" s="8"/>
      <c r="VS306" s="8"/>
      <c r="VT306" s="8"/>
      <c r="VU306" s="8"/>
      <c r="VV306" s="8"/>
      <c r="VW306" s="8"/>
      <c r="VX306" s="8"/>
      <c r="VY306" s="8"/>
      <c r="VZ306" s="8"/>
      <c r="WA306" s="8"/>
      <c r="WB306" s="8"/>
      <c r="WC306" s="8"/>
      <c r="WD306" s="8"/>
      <c r="WE306" s="8"/>
      <c r="WF306" s="8"/>
      <c r="WG306" s="8"/>
      <c r="WH306" s="8"/>
      <c r="WI306" s="8"/>
      <c r="WJ306" s="8"/>
      <c r="WK306" s="8"/>
      <c r="WL306" s="8">
        <v>1</v>
      </c>
      <c r="WM306" s="8"/>
      <c r="WN306" s="8"/>
      <c r="WO306" s="8"/>
      <c r="WP306" s="8"/>
      <c r="WQ306" s="8"/>
      <c r="WR306" s="8"/>
      <c r="WS306" s="8"/>
      <c r="WT306" s="8"/>
      <c r="WU306" s="8"/>
      <c r="WV306" s="8"/>
      <c r="WW306" s="8"/>
      <c r="WX306" s="8"/>
      <c r="WY306" s="8"/>
      <c r="WZ306" s="8"/>
      <c r="XA306" s="8"/>
      <c r="XB306" s="8"/>
      <c r="XC306" s="8"/>
      <c r="XD306" s="8"/>
      <c r="XE306" s="8"/>
      <c r="XF306" s="8"/>
      <c r="XG306" s="8"/>
      <c r="XH306" s="8"/>
      <c r="XI306" s="8"/>
      <c r="XJ306" s="8"/>
      <c r="XK306" s="8"/>
      <c r="XL306" s="8"/>
      <c r="XM306" s="8"/>
      <c r="XN306" s="8"/>
      <c r="XO306" s="8"/>
      <c r="XP306" s="8"/>
      <c r="XQ306" s="8"/>
      <c r="XR306" s="8"/>
      <c r="XS306" s="8"/>
      <c r="XT306" s="8"/>
      <c r="XU306" s="8"/>
      <c r="XV306" s="8"/>
      <c r="XW306" s="8"/>
      <c r="XX306" s="8"/>
      <c r="XY306" s="8"/>
      <c r="XZ306" s="8"/>
      <c r="YA306" s="8"/>
      <c r="YB306" s="8"/>
      <c r="YC306" s="8"/>
      <c r="YD306" s="8"/>
      <c r="YE306" s="8"/>
      <c r="YF306" s="8"/>
      <c r="YG306" s="8"/>
      <c r="YH306" s="8"/>
      <c r="YI306" s="8"/>
      <c r="YJ306" s="8"/>
      <c r="YK306" s="8"/>
      <c r="YL306" s="8"/>
      <c r="YM306" s="8"/>
      <c r="YN306" s="8"/>
      <c r="YO306" s="8"/>
      <c r="YP306" s="8"/>
      <c r="YQ306" s="8"/>
      <c r="YR306" s="8"/>
      <c r="YS306" s="8"/>
      <c r="YT306" s="8"/>
      <c r="YU306" s="8"/>
      <c r="YV306" s="8">
        <v>3</v>
      </c>
    </row>
    <row r="307" spans="2:672">
      <c r="B307" s="4" t="s">
        <v>1717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/>
      <c r="MY307" s="8"/>
      <c r="MZ307" s="8"/>
      <c r="NA307" s="8"/>
      <c r="NB307" s="8"/>
      <c r="NC307" s="8"/>
      <c r="ND307" s="8"/>
      <c r="NE307" s="8"/>
      <c r="NF307" s="8"/>
      <c r="NG307" s="8"/>
      <c r="NH307" s="8"/>
      <c r="NI307" s="8"/>
      <c r="NJ307" s="8"/>
      <c r="NK307" s="8"/>
      <c r="NL307" s="8"/>
      <c r="NM307" s="8"/>
      <c r="NN307" s="8"/>
      <c r="NO307" s="8"/>
      <c r="NP307" s="8"/>
      <c r="NQ307" s="8"/>
      <c r="NR307" s="8"/>
      <c r="NS307" s="8"/>
      <c r="NT307" s="8"/>
      <c r="NU307" s="8"/>
      <c r="NV307" s="8"/>
      <c r="NW307" s="8"/>
      <c r="NX307" s="8"/>
      <c r="NY307" s="8"/>
      <c r="NZ307" s="8"/>
      <c r="OA307" s="8"/>
      <c r="OB307" s="8"/>
      <c r="OC307" s="8"/>
      <c r="OD307" s="8"/>
      <c r="OE307" s="8"/>
      <c r="OF307" s="8"/>
      <c r="OG307" s="8"/>
      <c r="OH307" s="8"/>
      <c r="OI307" s="8"/>
      <c r="OJ307" s="8"/>
      <c r="OK307" s="8"/>
      <c r="OL307" s="8"/>
      <c r="OM307" s="8"/>
      <c r="ON307" s="8"/>
      <c r="OO307" s="8"/>
      <c r="OP307" s="8"/>
      <c r="OQ307" s="8"/>
      <c r="OR307" s="8"/>
      <c r="OS307" s="8"/>
      <c r="OT307" s="8"/>
      <c r="OU307" s="8"/>
      <c r="OV307" s="8"/>
      <c r="OW307" s="8"/>
      <c r="OX307" s="8"/>
      <c r="OY307" s="8"/>
      <c r="OZ307" s="8"/>
      <c r="PA307" s="8"/>
      <c r="PB307" s="8"/>
      <c r="PC307" s="8"/>
      <c r="PD307" s="8"/>
      <c r="PE307" s="8"/>
      <c r="PF307" s="8"/>
      <c r="PG307" s="8"/>
      <c r="PH307" s="8"/>
      <c r="PI307" s="8"/>
      <c r="PJ307" s="8"/>
      <c r="PK307" s="8"/>
      <c r="PL307" s="8"/>
      <c r="PM307" s="8"/>
      <c r="PN307" s="8"/>
      <c r="PO307" s="8"/>
      <c r="PP307" s="8"/>
      <c r="PQ307" s="8"/>
      <c r="PR307" s="8"/>
      <c r="PS307" s="8"/>
      <c r="PT307" s="8"/>
      <c r="PU307" s="8"/>
      <c r="PV307" s="8"/>
      <c r="PW307" s="8"/>
      <c r="PX307" s="8"/>
      <c r="PY307" s="8"/>
      <c r="PZ307" s="8"/>
      <c r="QA307" s="8"/>
      <c r="QB307" s="8"/>
      <c r="QC307" s="8"/>
      <c r="QD307" s="8"/>
      <c r="QE307" s="8"/>
      <c r="QF307" s="8"/>
      <c r="QG307" s="8"/>
      <c r="QH307" s="8"/>
      <c r="QI307" s="8"/>
      <c r="QJ307" s="8"/>
      <c r="QK307" s="8"/>
      <c r="QL307" s="8"/>
      <c r="QM307" s="8"/>
      <c r="QN307" s="8"/>
      <c r="QO307" s="8"/>
      <c r="QP307" s="8"/>
      <c r="QQ307" s="8"/>
      <c r="QR307" s="8"/>
      <c r="QS307" s="8"/>
      <c r="QT307" s="8"/>
      <c r="QU307" s="8"/>
      <c r="QV307" s="8"/>
      <c r="QW307" s="8"/>
      <c r="QX307" s="8"/>
      <c r="QY307" s="8"/>
      <c r="QZ307" s="8"/>
      <c r="RA307" s="8"/>
      <c r="RB307" s="8"/>
      <c r="RC307" s="8"/>
      <c r="RD307" s="8"/>
      <c r="RE307" s="8"/>
      <c r="RF307" s="8"/>
      <c r="RG307" s="8"/>
      <c r="RH307" s="8"/>
      <c r="RI307" s="8"/>
      <c r="RJ307" s="8"/>
      <c r="RK307" s="8"/>
      <c r="RL307" s="8"/>
      <c r="RM307" s="8"/>
      <c r="RN307" s="8"/>
      <c r="RO307" s="8"/>
      <c r="RP307" s="8"/>
      <c r="RQ307" s="8"/>
      <c r="RR307" s="8"/>
      <c r="RS307" s="8"/>
      <c r="RT307" s="8"/>
      <c r="RU307" s="8"/>
      <c r="RV307" s="8"/>
      <c r="RW307" s="8"/>
      <c r="RX307" s="8"/>
      <c r="RY307" s="8"/>
      <c r="RZ307" s="8"/>
      <c r="SA307" s="8">
        <v>1</v>
      </c>
      <c r="SB307" s="8"/>
      <c r="SC307" s="8"/>
      <c r="SD307" s="8"/>
      <c r="SE307" s="8"/>
      <c r="SF307" s="8"/>
      <c r="SG307" s="8"/>
      <c r="SH307" s="8"/>
      <c r="SI307" s="8"/>
      <c r="SJ307" s="8"/>
      <c r="SK307" s="8"/>
      <c r="SL307" s="8"/>
      <c r="SM307" s="8"/>
      <c r="SN307" s="8"/>
      <c r="SO307" s="8"/>
      <c r="SP307" s="8"/>
      <c r="SQ307" s="8"/>
      <c r="SR307" s="8"/>
      <c r="SS307" s="8"/>
      <c r="ST307" s="8"/>
      <c r="SU307" s="8"/>
      <c r="SV307" s="8"/>
      <c r="SW307" s="8"/>
      <c r="SX307" s="8"/>
      <c r="SY307" s="8"/>
      <c r="SZ307" s="8"/>
      <c r="TA307" s="8"/>
      <c r="TB307" s="8"/>
      <c r="TC307" s="8"/>
      <c r="TD307" s="8"/>
      <c r="TE307" s="8"/>
      <c r="TF307" s="8"/>
      <c r="TG307" s="8"/>
      <c r="TH307" s="8"/>
      <c r="TI307" s="8"/>
      <c r="TJ307" s="8"/>
      <c r="TK307" s="8"/>
      <c r="TL307" s="8"/>
      <c r="TM307" s="8"/>
      <c r="TN307" s="8"/>
      <c r="TO307" s="8"/>
      <c r="TP307" s="8"/>
      <c r="TQ307" s="8"/>
      <c r="TR307" s="8"/>
      <c r="TS307" s="8"/>
      <c r="TT307" s="8"/>
      <c r="TU307" s="8"/>
      <c r="TV307" s="8"/>
      <c r="TW307" s="8"/>
      <c r="TX307" s="8"/>
      <c r="TY307" s="8"/>
      <c r="TZ307" s="8"/>
      <c r="UA307" s="8"/>
      <c r="UB307" s="8"/>
      <c r="UC307" s="8"/>
      <c r="UD307" s="8"/>
      <c r="UE307" s="8"/>
      <c r="UF307" s="8"/>
      <c r="UG307" s="8"/>
      <c r="UH307" s="8"/>
      <c r="UI307" s="8"/>
      <c r="UJ307" s="8"/>
      <c r="UK307" s="8"/>
      <c r="UL307" s="8"/>
      <c r="UM307" s="8"/>
      <c r="UN307" s="8"/>
      <c r="UO307" s="8"/>
      <c r="UP307" s="8"/>
      <c r="UQ307" s="8"/>
      <c r="UR307" s="8"/>
      <c r="US307" s="8"/>
      <c r="UT307" s="8"/>
      <c r="UU307" s="8"/>
      <c r="UV307" s="8"/>
      <c r="UW307" s="8"/>
      <c r="UX307" s="8"/>
      <c r="UY307" s="8"/>
      <c r="UZ307" s="8"/>
      <c r="VA307" s="8"/>
      <c r="VB307" s="8"/>
      <c r="VC307" s="8"/>
      <c r="VD307" s="8"/>
      <c r="VE307" s="8"/>
      <c r="VF307" s="8"/>
      <c r="VG307" s="8"/>
      <c r="VH307" s="8"/>
      <c r="VI307" s="8"/>
      <c r="VJ307" s="8"/>
      <c r="VK307" s="8"/>
      <c r="VL307" s="8"/>
      <c r="VM307" s="8"/>
      <c r="VN307" s="8"/>
      <c r="VO307" s="8"/>
      <c r="VP307" s="8"/>
      <c r="VQ307" s="8"/>
      <c r="VR307" s="8"/>
      <c r="VS307" s="8"/>
      <c r="VT307" s="8"/>
      <c r="VU307" s="8"/>
      <c r="VV307" s="8"/>
      <c r="VW307" s="8"/>
      <c r="VX307" s="8"/>
      <c r="VY307" s="8"/>
      <c r="VZ307" s="8"/>
      <c r="WA307" s="8"/>
      <c r="WB307" s="8"/>
      <c r="WC307" s="8"/>
      <c r="WD307" s="8"/>
      <c r="WE307" s="8"/>
      <c r="WF307" s="8"/>
      <c r="WG307" s="8"/>
      <c r="WH307" s="8"/>
      <c r="WI307" s="8"/>
      <c r="WJ307" s="8"/>
      <c r="WK307" s="8"/>
      <c r="WL307" s="8"/>
      <c r="WM307" s="8"/>
      <c r="WN307" s="8"/>
      <c r="WO307" s="8"/>
      <c r="WP307" s="8"/>
      <c r="WQ307" s="8"/>
      <c r="WR307" s="8"/>
      <c r="WS307" s="8"/>
      <c r="WT307" s="8"/>
      <c r="WU307" s="8"/>
      <c r="WV307" s="8"/>
      <c r="WW307" s="8"/>
      <c r="WX307" s="8"/>
      <c r="WY307" s="8"/>
      <c r="WZ307" s="8"/>
      <c r="XA307" s="8"/>
      <c r="XB307" s="8"/>
      <c r="XC307" s="8"/>
      <c r="XD307" s="8"/>
      <c r="XE307" s="8"/>
      <c r="XF307" s="8"/>
      <c r="XG307" s="8"/>
      <c r="XH307" s="8"/>
      <c r="XI307" s="8"/>
      <c r="XJ307" s="8"/>
      <c r="XK307" s="8"/>
      <c r="XL307" s="8"/>
      <c r="XM307" s="8"/>
      <c r="XN307" s="8"/>
      <c r="XO307" s="8"/>
      <c r="XP307" s="8"/>
      <c r="XQ307" s="8"/>
      <c r="XR307" s="8"/>
      <c r="XS307" s="8"/>
      <c r="XT307" s="8"/>
      <c r="XU307" s="8"/>
      <c r="XV307" s="8"/>
      <c r="XW307" s="8"/>
      <c r="XX307" s="8"/>
      <c r="XY307" s="8"/>
      <c r="XZ307" s="8"/>
      <c r="YA307" s="8"/>
      <c r="YB307" s="8"/>
      <c r="YC307" s="8"/>
      <c r="YD307" s="8"/>
      <c r="YE307" s="8"/>
      <c r="YF307" s="8"/>
      <c r="YG307" s="8"/>
      <c r="YH307" s="8"/>
      <c r="YI307" s="8"/>
      <c r="YJ307" s="8"/>
      <c r="YK307" s="8"/>
      <c r="YL307" s="8"/>
      <c r="YM307" s="8"/>
      <c r="YN307" s="8"/>
      <c r="YO307" s="8"/>
      <c r="YP307" s="8"/>
      <c r="YQ307" s="8"/>
      <c r="YR307" s="8"/>
      <c r="YS307" s="8"/>
      <c r="YT307" s="8"/>
      <c r="YU307" s="8"/>
      <c r="YV307" s="8">
        <v>1</v>
      </c>
    </row>
    <row r="308" spans="2:672">
      <c r="B308" s="4" t="s">
        <v>1718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>
        <v>3</v>
      </c>
      <c r="EP308" s="8">
        <v>1</v>
      </c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>
        <v>1</v>
      </c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/>
      <c r="MY308" s="8"/>
      <c r="MZ308" s="8"/>
      <c r="NA308" s="8"/>
      <c r="NB308" s="8"/>
      <c r="NC308" s="8"/>
      <c r="ND308" s="8"/>
      <c r="NE308" s="8"/>
      <c r="NF308" s="8"/>
      <c r="NG308" s="8"/>
      <c r="NH308" s="8"/>
      <c r="NI308" s="8"/>
      <c r="NJ308" s="8"/>
      <c r="NK308" s="8"/>
      <c r="NL308" s="8"/>
      <c r="NM308" s="8"/>
      <c r="NN308" s="8"/>
      <c r="NO308" s="8"/>
      <c r="NP308" s="8"/>
      <c r="NQ308" s="8"/>
      <c r="NR308" s="8"/>
      <c r="NS308" s="8"/>
      <c r="NT308" s="8"/>
      <c r="NU308" s="8"/>
      <c r="NV308" s="8"/>
      <c r="NW308" s="8"/>
      <c r="NX308" s="8"/>
      <c r="NY308" s="8"/>
      <c r="NZ308" s="8"/>
      <c r="OA308" s="8"/>
      <c r="OB308" s="8"/>
      <c r="OC308" s="8"/>
      <c r="OD308" s="8"/>
      <c r="OE308" s="8"/>
      <c r="OF308" s="8"/>
      <c r="OG308" s="8"/>
      <c r="OH308" s="8"/>
      <c r="OI308" s="8"/>
      <c r="OJ308" s="8"/>
      <c r="OK308" s="8"/>
      <c r="OL308" s="8"/>
      <c r="OM308" s="8"/>
      <c r="ON308" s="8"/>
      <c r="OO308" s="8"/>
      <c r="OP308" s="8"/>
      <c r="OQ308" s="8"/>
      <c r="OR308" s="8"/>
      <c r="OS308" s="8"/>
      <c r="OT308" s="8"/>
      <c r="OU308" s="8"/>
      <c r="OV308" s="8"/>
      <c r="OW308" s="8"/>
      <c r="OX308" s="8"/>
      <c r="OY308" s="8"/>
      <c r="OZ308" s="8"/>
      <c r="PA308" s="8"/>
      <c r="PB308" s="8"/>
      <c r="PC308" s="8"/>
      <c r="PD308" s="8"/>
      <c r="PE308" s="8"/>
      <c r="PF308" s="8">
        <v>1</v>
      </c>
      <c r="PG308" s="8"/>
      <c r="PH308" s="8"/>
      <c r="PI308" s="8"/>
      <c r="PJ308" s="8"/>
      <c r="PK308" s="8"/>
      <c r="PL308" s="8"/>
      <c r="PM308" s="8"/>
      <c r="PN308" s="8"/>
      <c r="PO308" s="8"/>
      <c r="PP308" s="8"/>
      <c r="PQ308" s="8"/>
      <c r="PR308" s="8"/>
      <c r="PS308" s="8"/>
      <c r="PT308" s="8"/>
      <c r="PU308" s="8"/>
      <c r="PV308" s="8"/>
      <c r="PW308" s="8"/>
      <c r="PX308" s="8"/>
      <c r="PY308" s="8"/>
      <c r="PZ308" s="8"/>
      <c r="QA308" s="8"/>
      <c r="QB308" s="8"/>
      <c r="QC308" s="8"/>
      <c r="QD308" s="8"/>
      <c r="QE308" s="8"/>
      <c r="QF308" s="8"/>
      <c r="QG308" s="8"/>
      <c r="QH308" s="8"/>
      <c r="QI308" s="8"/>
      <c r="QJ308" s="8"/>
      <c r="QK308" s="8"/>
      <c r="QL308" s="8"/>
      <c r="QM308" s="8"/>
      <c r="QN308" s="8"/>
      <c r="QO308" s="8"/>
      <c r="QP308" s="8"/>
      <c r="QQ308" s="8"/>
      <c r="QR308" s="8"/>
      <c r="QS308" s="8"/>
      <c r="QT308" s="8"/>
      <c r="QU308" s="8"/>
      <c r="QV308" s="8"/>
      <c r="QW308" s="8"/>
      <c r="QX308" s="8"/>
      <c r="QY308" s="8"/>
      <c r="QZ308" s="8"/>
      <c r="RA308" s="8"/>
      <c r="RB308" s="8"/>
      <c r="RC308" s="8"/>
      <c r="RD308" s="8"/>
      <c r="RE308" s="8"/>
      <c r="RF308" s="8"/>
      <c r="RG308" s="8"/>
      <c r="RH308" s="8"/>
      <c r="RI308" s="8"/>
      <c r="RJ308" s="8"/>
      <c r="RK308" s="8"/>
      <c r="RL308" s="8"/>
      <c r="RM308" s="8"/>
      <c r="RN308" s="8"/>
      <c r="RO308" s="8"/>
      <c r="RP308" s="8"/>
      <c r="RQ308" s="8"/>
      <c r="RR308" s="8"/>
      <c r="RS308" s="8"/>
      <c r="RT308" s="8"/>
      <c r="RU308" s="8"/>
      <c r="RV308" s="8"/>
      <c r="RW308" s="8"/>
      <c r="RX308" s="8"/>
      <c r="RY308" s="8"/>
      <c r="RZ308" s="8"/>
      <c r="SA308" s="8"/>
      <c r="SB308" s="8"/>
      <c r="SC308" s="8"/>
      <c r="SD308" s="8"/>
      <c r="SE308" s="8"/>
      <c r="SF308" s="8"/>
      <c r="SG308" s="8"/>
      <c r="SH308" s="8"/>
      <c r="SI308" s="8"/>
      <c r="SJ308" s="8"/>
      <c r="SK308" s="8"/>
      <c r="SL308" s="8"/>
      <c r="SM308" s="8"/>
      <c r="SN308" s="8"/>
      <c r="SO308" s="8"/>
      <c r="SP308" s="8"/>
      <c r="SQ308" s="8"/>
      <c r="SR308" s="8"/>
      <c r="SS308" s="8"/>
      <c r="ST308" s="8"/>
      <c r="SU308" s="8"/>
      <c r="SV308" s="8"/>
      <c r="SW308" s="8"/>
      <c r="SX308" s="8"/>
      <c r="SY308" s="8"/>
      <c r="SZ308" s="8"/>
      <c r="TA308" s="8"/>
      <c r="TB308" s="8"/>
      <c r="TC308" s="8"/>
      <c r="TD308" s="8"/>
      <c r="TE308" s="8"/>
      <c r="TF308" s="8"/>
      <c r="TG308" s="8"/>
      <c r="TH308" s="8"/>
      <c r="TI308" s="8"/>
      <c r="TJ308" s="8"/>
      <c r="TK308" s="8"/>
      <c r="TL308" s="8"/>
      <c r="TM308" s="8"/>
      <c r="TN308" s="8"/>
      <c r="TO308" s="8"/>
      <c r="TP308" s="8"/>
      <c r="TQ308" s="8"/>
      <c r="TR308" s="8"/>
      <c r="TS308" s="8"/>
      <c r="TT308" s="8"/>
      <c r="TU308" s="8"/>
      <c r="TV308" s="8"/>
      <c r="TW308" s="8"/>
      <c r="TX308" s="8"/>
      <c r="TY308" s="8"/>
      <c r="TZ308" s="8"/>
      <c r="UA308" s="8"/>
      <c r="UB308" s="8"/>
      <c r="UC308" s="8"/>
      <c r="UD308" s="8"/>
      <c r="UE308" s="8"/>
      <c r="UF308" s="8"/>
      <c r="UG308" s="8"/>
      <c r="UH308" s="8"/>
      <c r="UI308" s="8"/>
      <c r="UJ308" s="8"/>
      <c r="UK308" s="8"/>
      <c r="UL308" s="8"/>
      <c r="UM308" s="8"/>
      <c r="UN308" s="8"/>
      <c r="UO308" s="8"/>
      <c r="UP308" s="8"/>
      <c r="UQ308" s="8"/>
      <c r="UR308" s="8"/>
      <c r="US308" s="8"/>
      <c r="UT308" s="8"/>
      <c r="UU308" s="8"/>
      <c r="UV308" s="8"/>
      <c r="UW308" s="8"/>
      <c r="UX308" s="8"/>
      <c r="UY308" s="8"/>
      <c r="UZ308" s="8"/>
      <c r="VA308" s="8"/>
      <c r="VB308" s="8"/>
      <c r="VC308" s="8"/>
      <c r="VD308" s="8"/>
      <c r="VE308" s="8"/>
      <c r="VF308" s="8"/>
      <c r="VG308" s="8"/>
      <c r="VH308" s="8"/>
      <c r="VI308" s="8"/>
      <c r="VJ308" s="8"/>
      <c r="VK308" s="8"/>
      <c r="VL308" s="8"/>
      <c r="VM308" s="8"/>
      <c r="VN308" s="8"/>
      <c r="VO308" s="8"/>
      <c r="VP308" s="8"/>
      <c r="VQ308" s="8"/>
      <c r="VR308" s="8"/>
      <c r="VS308" s="8"/>
      <c r="VT308" s="8"/>
      <c r="VU308" s="8"/>
      <c r="VV308" s="8"/>
      <c r="VW308" s="8"/>
      <c r="VX308" s="8"/>
      <c r="VY308" s="8"/>
      <c r="VZ308" s="8"/>
      <c r="WA308" s="8"/>
      <c r="WB308" s="8"/>
      <c r="WC308" s="8"/>
      <c r="WD308" s="8"/>
      <c r="WE308" s="8"/>
      <c r="WF308" s="8"/>
      <c r="WG308" s="8"/>
      <c r="WH308" s="8"/>
      <c r="WI308" s="8"/>
      <c r="WJ308" s="8"/>
      <c r="WK308" s="8"/>
      <c r="WL308" s="8"/>
      <c r="WM308" s="8"/>
      <c r="WN308" s="8"/>
      <c r="WO308" s="8"/>
      <c r="WP308" s="8"/>
      <c r="WQ308" s="8"/>
      <c r="WR308" s="8"/>
      <c r="WS308" s="8"/>
      <c r="WT308" s="8"/>
      <c r="WU308" s="8"/>
      <c r="WV308" s="8"/>
      <c r="WW308" s="8"/>
      <c r="WX308" s="8"/>
      <c r="WY308" s="8"/>
      <c r="WZ308" s="8"/>
      <c r="XA308" s="8"/>
      <c r="XB308" s="8"/>
      <c r="XC308" s="8"/>
      <c r="XD308" s="8"/>
      <c r="XE308" s="8"/>
      <c r="XF308" s="8"/>
      <c r="XG308" s="8"/>
      <c r="XH308" s="8"/>
      <c r="XI308" s="8"/>
      <c r="XJ308" s="8"/>
      <c r="XK308" s="8"/>
      <c r="XL308" s="8"/>
      <c r="XM308" s="8"/>
      <c r="XN308" s="8"/>
      <c r="XO308" s="8"/>
      <c r="XP308" s="8"/>
      <c r="XQ308" s="8"/>
      <c r="XR308" s="8"/>
      <c r="XS308" s="8"/>
      <c r="XT308" s="8"/>
      <c r="XU308" s="8"/>
      <c r="XV308" s="8"/>
      <c r="XW308" s="8"/>
      <c r="XX308" s="8"/>
      <c r="XY308" s="8"/>
      <c r="XZ308" s="8"/>
      <c r="YA308" s="8"/>
      <c r="YB308" s="8"/>
      <c r="YC308" s="8"/>
      <c r="YD308" s="8"/>
      <c r="YE308" s="8"/>
      <c r="YF308" s="8"/>
      <c r="YG308" s="8"/>
      <c r="YH308" s="8"/>
      <c r="YI308" s="8"/>
      <c r="YJ308" s="8"/>
      <c r="YK308" s="8"/>
      <c r="YL308" s="8"/>
      <c r="YM308" s="8"/>
      <c r="YN308" s="8"/>
      <c r="YO308" s="8"/>
      <c r="YP308" s="8"/>
      <c r="YQ308" s="8"/>
      <c r="YR308" s="8"/>
      <c r="YS308" s="8"/>
      <c r="YT308" s="8"/>
      <c r="YU308" s="8"/>
      <c r="YV308" s="8">
        <v>6</v>
      </c>
    </row>
    <row r="309" spans="2:672">
      <c r="B309" s="4" t="s">
        <v>1719</v>
      </c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/>
      <c r="NQ309" s="8"/>
      <c r="NR309" s="8"/>
      <c r="NS309" s="8"/>
      <c r="NT309" s="8"/>
      <c r="NU309" s="8"/>
      <c r="NV309" s="8"/>
      <c r="NW309" s="8"/>
      <c r="NX309" s="8"/>
      <c r="NY309" s="8"/>
      <c r="NZ309" s="8"/>
      <c r="OA309" s="8"/>
      <c r="OB309" s="8"/>
      <c r="OC309" s="8"/>
      <c r="OD309" s="8"/>
      <c r="OE309" s="8"/>
      <c r="OF309" s="8"/>
      <c r="OG309" s="8"/>
      <c r="OH309" s="8"/>
      <c r="OI309" s="8"/>
      <c r="OJ309" s="8"/>
      <c r="OK309" s="8"/>
      <c r="OL309" s="8"/>
      <c r="OM309" s="8"/>
      <c r="ON309" s="8"/>
      <c r="OO309" s="8"/>
      <c r="OP309" s="8"/>
      <c r="OQ309" s="8"/>
      <c r="OR309" s="8"/>
      <c r="OS309" s="8"/>
      <c r="OT309" s="8"/>
      <c r="OU309" s="8"/>
      <c r="OV309" s="8"/>
      <c r="OW309" s="8"/>
      <c r="OX309" s="8"/>
      <c r="OY309" s="8"/>
      <c r="OZ309" s="8"/>
      <c r="PA309" s="8"/>
      <c r="PB309" s="8"/>
      <c r="PC309" s="8"/>
      <c r="PD309" s="8"/>
      <c r="PE309" s="8"/>
      <c r="PF309" s="8"/>
      <c r="PG309" s="8"/>
      <c r="PH309" s="8"/>
      <c r="PI309" s="8"/>
      <c r="PJ309" s="8"/>
      <c r="PK309" s="8"/>
      <c r="PL309" s="8"/>
      <c r="PM309" s="8"/>
      <c r="PN309" s="8"/>
      <c r="PO309" s="8"/>
      <c r="PP309" s="8"/>
      <c r="PQ309" s="8"/>
      <c r="PR309" s="8"/>
      <c r="PS309" s="8"/>
      <c r="PT309" s="8"/>
      <c r="PU309" s="8"/>
      <c r="PV309" s="8"/>
      <c r="PW309" s="8"/>
      <c r="PX309" s="8"/>
      <c r="PY309" s="8"/>
      <c r="PZ309" s="8"/>
      <c r="QA309" s="8"/>
      <c r="QB309" s="8"/>
      <c r="QC309" s="8"/>
      <c r="QD309" s="8"/>
      <c r="QE309" s="8"/>
      <c r="QF309" s="8"/>
      <c r="QG309" s="8"/>
      <c r="QH309" s="8"/>
      <c r="QI309" s="8"/>
      <c r="QJ309" s="8"/>
      <c r="QK309" s="8"/>
      <c r="QL309" s="8"/>
      <c r="QM309" s="8"/>
      <c r="QN309" s="8"/>
      <c r="QO309" s="8"/>
      <c r="QP309" s="8"/>
      <c r="QQ309" s="8"/>
      <c r="QR309" s="8"/>
      <c r="QS309" s="8"/>
      <c r="QT309" s="8"/>
      <c r="QU309" s="8"/>
      <c r="QV309" s="8"/>
      <c r="QW309" s="8"/>
      <c r="QX309" s="8"/>
      <c r="QY309" s="8"/>
      <c r="QZ309" s="8"/>
      <c r="RA309" s="8"/>
      <c r="RB309" s="8"/>
      <c r="RC309" s="8"/>
      <c r="RD309" s="8"/>
      <c r="RE309" s="8"/>
      <c r="RF309" s="8"/>
      <c r="RG309" s="8"/>
      <c r="RH309" s="8"/>
      <c r="RI309" s="8"/>
      <c r="RJ309" s="8"/>
      <c r="RK309" s="8"/>
      <c r="RL309" s="8"/>
      <c r="RM309" s="8"/>
      <c r="RN309" s="8"/>
      <c r="RO309" s="8"/>
      <c r="RP309" s="8"/>
      <c r="RQ309" s="8"/>
      <c r="RR309" s="8"/>
      <c r="RS309" s="8"/>
      <c r="RT309" s="8"/>
      <c r="RU309" s="8"/>
      <c r="RV309" s="8"/>
      <c r="RW309" s="8"/>
      <c r="RX309" s="8"/>
      <c r="RY309" s="8"/>
      <c r="RZ309" s="8"/>
      <c r="SA309" s="8">
        <v>1</v>
      </c>
      <c r="SB309" s="8"/>
      <c r="SC309" s="8"/>
      <c r="SD309" s="8"/>
      <c r="SE309" s="8"/>
      <c r="SF309" s="8"/>
      <c r="SG309" s="8"/>
      <c r="SH309" s="8"/>
      <c r="SI309" s="8"/>
      <c r="SJ309" s="8"/>
      <c r="SK309" s="8"/>
      <c r="SL309" s="8"/>
      <c r="SM309" s="8"/>
      <c r="SN309" s="8"/>
      <c r="SO309" s="8"/>
      <c r="SP309" s="8"/>
      <c r="SQ309" s="8"/>
      <c r="SR309" s="8"/>
      <c r="SS309" s="8"/>
      <c r="ST309" s="8"/>
      <c r="SU309" s="8"/>
      <c r="SV309" s="8"/>
      <c r="SW309" s="8"/>
      <c r="SX309" s="8"/>
      <c r="SY309" s="8"/>
      <c r="SZ309" s="8"/>
      <c r="TA309" s="8"/>
      <c r="TB309" s="8"/>
      <c r="TC309" s="8"/>
      <c r="TD309" s="8"/>
      <c r="TE309" s="8"/>
      <c r="TF309" s="8"/>
      <c r="TG309" s="8"/>
      <c r="TH309" s="8"/>
      <c r="TI309" s="8"/>
      <c r="TJ309" s="8"/>
      <c r="TK309" s="8"/>
      <c r="TL309" s="8"/>
      <c r="TM309" s="8"/>
      <c r="TN309" s="8"/>
      <c r="TO309" s="8"/>
      <c r="TP309" s="8"/>
      <c r="TQ309" s="8"/>
      <c r="TR309" s="8"/>
      <c r="TS309" s="8"/>
      <c r="TT309" s="8"/>
      <c r="TU309" s="8"/>
      <c r="TV309" s="8"/>
      <c r="TW309" s="8"/>
      <c r="TX309" s="8"/>
      <c r="TY309" s="8"/>
      <c r="TZ309" s="8"/>
      <c r="UA309" s="8"/>
      <c r="UB309" s="8"/>
      <c r="UC309" s="8"/>
      <c r="UD309" s="8"/>
      <c r="UE309" s="8"/>
      <c r="UF309" s="8"/>
      <c r="UG309" s="8"/>
      <c r="UH309" s="8"/>
      <c r="UI309" s="8"/>
      <c r="UJ309" s="8"/>
      <c r="UK309" s="8"/>
      <c r="UL309" s="8"/>
      <c r="UM309" s="8"/>
      <c r="UN309" s="8"/>
      <c r="UO309" s="8"/>
      <c r="UP309" s="8"/>
      <c r="UQ309" s="8"/>
      <c r="UR309" s="8"/>
      <c r="US309" s="8"/>
      <c r="UT309" s="8"/>
      <c r="UU309" s="8"/>
      <c r="UV309" s="8"/>
      <c r="UW309" s="8"/>
      <c r="UX309" s="8"/>
      <c r="UY309" s="8"/>
      <c r="UZ309" s="8"/>
      <c r="VA309" s="8"/>
      <c r="VB309" s="8"/>
      <c r="VC309" s="8"/>
      <c r="VD309" s="8"/>
      <c r="VE309" s="8"/>
      <c r="VF309" s="8"/>
      <c r="VG309" s="8"/>
      <c r="VH309" s="8"/>
      <c r="VI309" s="8"/>
      <c r="VJ309" s="8"/>
      <c r="VK309" s="8"/>
      <c r="VL309" s="8"/>
      <c r="VM309" s="8"/>
      <c r="VN309" s="8"/>
      <c r="VO309" s="8"/>
      <c r="VP309" s="8"/>
      <c r="VQ309" s="8"/>
      <c r="VR309" s="8"/>
      <c r="VS309" s="8"/>
      <c r="VT309" s="8"/>
      <c r="VU309" s="8"/>
      <c r="VV309" s="8"/>
      <c r="VW309" s="8"/>
      <c r="VX309" s="8"/>
      <c r="VY309" s="8"/>
      <c r="VZ309" s="8"/>
      <c r="WA309" s="8"/>
      <c r="WB309" s="8"/>
      <c r="WC309" s="8"/>
      <c r="WD309" s="8"/>
      <c r="WE309" s="8"/>
      <c r="WF309" s="8"/>
      <c r="WG309" s="8"/>
      <c r="WH309" s="8"/>
      <c r="WI309" s="8"/>
      <c r="WJ309" s="8"/>
      <c r="WK309" s="8"/>
      <c r="WL309" s="8"/>
      <c r="WM309" s="8"/>
      <c r="WN309" s="8"/>
      <c r="WO309" s="8"/>
      <c r="WP309" s="8"/>
      <c r="WQ309" s="8"/>
      <c r="WR309" s="8"/>
      <c r="WS309" s="8"/>
      <c r="WT309" s="8"/>
      <c r="WU309" s="8"/>
      <c r="WV309" s="8"/>
      <c r="WW309" s="8"/>
      <c r="WX309" s="8"/>
      <c r="WY309" s="8"/>
      <c r="WZ309" s="8"/>
      <c r="XA309" s="8"/>
      <c r="XB309" s="8"/>
      <c r="XC309" s="8"/>
      <c r="XD309" s="8"/>
      <c r="XE309" s="8"/>
      <c r="XF309" s="8"/>
      <c r="XG309" s="8"/>
      <c r="XH309" s="8"/>
      <c r="XI309" s="8"/>
      <c r="XJ309" s="8"/>
      <c r="XK309" s="8"/>
      <c r="XL309" s="8"/>
      <c r="XM309" s="8"/>
      <c r="XN309" s="8"/>
      <c r="XO309" s="8"/>
      <c r="XP309" s="8"/>
      <c r="XQ309" s="8"/>
      <c r="XR309" s="8"/>
      <c r="XS309" s="8"/>
      <c r="XT309" s="8"/>
      <c r="XU309" s="8"/>
      <c r="XV309" s="8"/>
      <c r="XW309" s="8"/>
      <c r="XX309" s="8"/>
      <c r="XY309" s="8"/>
      <c r="XZ309" s="8"/>
      <c r="YA309" s="8"/>
      <c r="YB309" s="8"/>
      <c r="YC309" s="8"/>
      <c r="YD309" s="8"/>
      <c r="YE309" s="8"/>
      <c r="YF309" s="8"/>
      <c r="YG309" s="8"/>
      <c r="YH309" s="8"/>
      <c r="YI309" s="8"/>
      <c r="YJ309" s="8"/>
      <c r="YK309" s="8"/>
      <c r="YL309" s="8"/>
      <c r="YM309" s="8"/>
      <c r="YN309" s="8"/>
      <c r="YO309" s="8"/>
      <c r="YP309" s="8"/>
      <c r="YQ309" s="8"/>
      <c r="YR309" s="8"/>
      <c r="YS309" s="8"/>
      <c r="YT309" s="8"/>
      <c r="YU309" s="8"/>
      <c r="YV309" s="8">
        <v>1</v>
      </c>
    </row>
    <row r="310" spans="2:672">
      <c r="B310" s="4" t="s">
        <v>1720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>
        <v>3</v>
      </c>
      <c r="EP310" s="8">
        <v>1</v>
      </c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>
        <v>1</v>
      </c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/>
      <c r="NB310" s="8"/>
      <c r="NC310" s="8"/>
      <c r="ND310" s="8"/>
      <c r="NE310" s="8"/>
      <c r="NF310" s="8"/>
      <c r="NG310" s="8"/>
      <c r="NH310" s="8"/>
      <c r="NI310" s="8"/>
      <c r="NJ310" s="8"/>
      <c r="NK310" s="8"/>
      <c r="NL310" s="8"/>
      <c r="NM310" s="8"/>
      <c r="NN310" s="8"/>
      <c r="NO310" s="8"/>
      <c r="NP310" s="8"/>
      <c r="NQ310" s="8"/>
      <c r="NR310" s="8"/>
      <c r="NS310" s="8"/>
      <c r="NT310" s="8"/>
      <c r="NU310" s="8"/>
      <c r="NV310" s="8"/>
      <c r="NW310" s="8"/>
      <c r="NX310" s="8"/>
      <c r="NY310" s="8"/>
      <c r="NZ310" s="8"/>
      <c r="OA310" s="8"/>
      <c r="OB310" s="8"/>
      <c r="OC310" s="8"/>
      <c r="OD310" s="8"/>
      <c r="OE310" s="8"/>
      <c r="OF310" s="8"/>
      <c r="OG310" s="8"/>
      <c r="OH310" s="8"/>
      <c r="OI310" s="8"/>
      <c r="OJ310" s="8"/>
      <c r="OK310" s="8"/>
      <c r="OL310" s="8"/>
      <c r="OM310" s="8"/>
      <c r="ON310" s="8"/>
      <c r="OO310" s="8"/>
      <c r="OP310" s="8"/>
      <c r="OQ310" s="8"/>
      <c r="OR310" s="8"/>
      <c r="OS310" s="8"/>
      <c r="OT310" s="8"/>
      <c r="OU310" s="8"/>
      <c r="OV310" s="8"/>
      <c r="OW310" s="8"/>
      <c r="OX310" s="8"/>
      <c r="OY310" s="8"/>
      <c r="OZ310" s="8"/>
      <c r="PA310" s="8"/>
      <c r="PB310" s="8"/>
      <c r="PC310" s="8"/>
      <c r="PD310" s="8"/>
      <c r="PE310" s="8"/>
      <c r="PF310" s="8">
        <v>1</v>
      </c>
      <c r="PG310" s="8"/>
      <c r="PH310" s="8"/>
      <c r="PI310" s="8"/>
      <c r="PJ310" s="8"/>
      <c r="PK310" s="8"/>
      <c r="PL310" s="8"/>
      <c r="PM310" s="8"/>
      <c r="PN310" s="8"/>
      <c r="PO310" s="8"/>
      <c r="PP310" s="8"/>
      <c r="PQ310" s="8"/>
      <c r="PR310" s="8"/>
      <c r="PS310" s="8"/>
      <c r="PT310" s="8"/>
      <c r="PU310" s="8"/>
      <c r="PV310" s="8"/>
      <c r="PW310" s="8"/>
      <c r="PX310" s="8"/>
      <c r="PY310" s="8"/>
      <c r="PZ310" s="8"/>
      <c r="QA310" s="8"/>
      <c r="QB310" s="8"/>
      <c r="QC310" s="8"/>
      <c r="QD310" s="8"/>
      <c r="QE310" s="8"/>
      <c r="QF310" s="8"/>
      <c r="QG310" s="8"/>
      <c r="QH310" s="8"/>
      <c r="QI310" s="8"/>
      <c r="QJ310" s="8"/>
      <c r="QK310" s="8"/>
      <c r="QL310" s="8"/>
      <c r="QM310" s="8"/>
      <c r="QN310" s="8"/>
      <c r="QO310" s="8"/>
      <c r="QP310" s="8"/>
      <c r="QQ310" s="8"/>
      <c r="QR310" s="8"/>
      <c r="QS310" s="8"/>
      <c r="QT310" s="8"/>
      <c r="QU310" s="8"/>
      <c r="QV310" s="8"/>
      <c r="QW310" s="8"/>
      <c r="QX310" s="8"/>
      <c r="QY310" s="8"/>
      <c r="QZ310" s="8"/>
      <c r="RA310" s="8"/>
      <c r="RB310" s="8"/>
      <c r="RC310" s="8"/>
      <c r="RD310" s="8"/>
      <c r="RE310" s="8"/>
      <c r="RF310" s="8"/>
      <c r="RG310" s="8"/>
      <c r="RH310" s="8"/>
      <c r="RI310" s="8"/>
      <c r="RJ310" s="8"/>
      <c r="RK310" s="8"/>
      <c r="RL310" s="8"/>
      <c r="RM310" s="8"/>
      <c r="RN310" s="8"/>
      <c r="RO310" s="8"/>
      <c r="RP310" s="8"/>
      <c r="RQ310" s="8"/>
      <c r="RR310" s="8"/>
      <c r="RS310" s="8"/>
      <c r="RT310" s="8"/>
      <c r="RU310" s="8"/>
      <c r="RV310" s="8"/>
      <c r="RW310" s="8"/>
      <c r="RX310" s="8"/>
      <c r="RY310" s="8"/>
      <c r="RZ310" s="8"/>
      <c r="SA310" s="8"/>
      <c r="SB310" s="8"/>
      <c r="SC310" s="8"/>
      <c r="SD310" s="8"/>
      <c r="SE310" s="8"/>
      <c r="SF310" s="8"/>
      <c r="SG310" s="8"/>
      <c r="SH310" s="8"/>
      <c r="SI310" s="8"/>
      <c r="SJ310" s="8"/>
      <c r="SK310" s="8"/>
      <c r="SL310" s="8"/>
      <c r="SM310" s="8"/>
      <c r="SN310" s="8"/>
      <c r="SO310" s="8"/>
      <c r="SP310" s="8"/>
      <c r="SQ310" s="8"/>
      <c r="SR310" s="8"/>
      <c r="SS310" s="8"/>
      <c r="ST310" s="8"/>
      <c r="SU310" s="8"/>
      <c r="SV310" s="8"/>
      <c r="SW310" s="8"/>
      <c r="SX310" s="8"/>
      <c r="SY310" s="8"/>
      <c r="SZ310" s="8"/>
      <c r="TA310" s="8"/>
      <c r="TB310" s="8"/>
      <c r="TC310" s="8"/>
      <c r="TD310" s="8"/>
      <c r="TE310" s="8"/>
      <c r="TF310" s="8"/>
      <c r="TG310" s="8"/>
      <c r="TH310" s="8"/>
      <c r="TI310" s="8"/>
      <c r="TJ310" s="8"/>
      <c r="TK310" s="8"/>
      <c r="TL310" s="8"/>
      <c r="TM310" s="8"/>
      <c r="TN310" s="8"/>
      <c r="TO310" s="8"/>
      <c r="TP310" s="8"/>
      <c r="TQ310" s="8"/>
      <c r="TR310" s="8"/>
      <c r="TS310" s="8"/>
      <c r="TT310" s="8"/>
      <c r="TU310" s="8"/>
      <c r="TV310" s="8"/>
      <c r="TW310" s="8"/>
      <c r="TX310" s="8"/>
      <c r="TY310" s="8"/>
      <c r="TZ310" s="8"/>
      <c r="UA310" s="8"/>
      <c r="UB310" s="8"/>
      <c r="UC310" s="8"/>
      <c r="UD310" s="8"/>
      <c r="UE310" s="8"/>
      <c r="UF310" s="8"/>
      <c r="UG310" s="8"/>
      <c r="UH310" s="8"/>
      <c r="UI310" s="8"/>
      <c r="UJ310" s="8"/>
      <c r="UK310" s="8"/>
      <c r="UL310" s="8"/>
      <c r="UM310" s="8"/>
      <c r="UN310" s="8"/>
      <c r="UO310" s="8"/>
      <c r="UP310" s="8"/>
      <c r="UQ310" s="8"/>
      <c r="UR310" s="8"/>
      <c r="US310" s="8"/>
      <c r="UT310" s="8"/>
      <c r="UU310" s="8"/>
      <c r="UV310" s="8"/>
      <c r="UW310" s="8"/>
      <c r="UX310" s="8"/>
      <c r="UY310" s="8"/>
      <c r="UZ310" s="8"/>
      <c r="VA310" s="8"/>
      <c r="VB310" s="8"/>
      <c r="VC310" s="8"/>
      <c r="VD310" s="8"/>
      <c r="VE310" s="8"/>
      <c r="VF310" s="8"/>
      <c r="VG310" s="8"/>
      <c r="VH310" s="8"/>
      <c r="VI310" s="8"/>
      <c r="VJ310" s="8"/>
      <c r="VK310" s="8"/>
      <c r="VL310" s="8"/>
      <c r="VM310" s="8"/>
      <c r="VN310" s="8"/>
      <c r="VO310" s="8"/>
      <c r="VP310" s="8"/>
      <c r="VQ310" s="8"/>
      <c r="VR310" s="8"/>
      <c r="VS310" s="8"/>
      <c r="VT310" s="8"/>
      <c r="VU310" s="8"/>
      <c r="VV310" s="8"/>
      <c r="VW310" s="8"/>
      <c r="VX310" s="8"/>
      <c r="VY310" s="8"/>
      <c r="VZ310" s="8"/>
      <c r="WA310" s="8"/>
      <c r="WB310" s="8"/>
      <c r="WC310" s="8"/>
      <c r="WD310" s="8"/>
      <c r="WE310" s="8"/>
      <c r="WF310" s="8"/>
      <c r="WG310" s="8"/>
      <c r="WH310" s="8"/>
      <c r="WI310" s="8"/>
      <c r="WJ310" s="8"/>
      <c r="WK310" s="8"/>
      <c r="WL310" s="8"/>
      <c r="WM310" s="8"/>
      <c r="WN310" s="8"/>
      <c r="WO310" s="8"/>
      <c r="WP310" s="8"/>
      <c r="WQ310" s="8"/>
      <c r="WR310" s="8"/>
      <c r="WS310" s="8"/>
      <c r="WT310" s="8"/>
      <c r="WU310" s="8"/>
      <c r="WV310" s="8"/>
      <c r="WW310" s="8"/>
      <c r="WX310" s="8"/>
      <c r="WY310" s="8"/>
      <c r="WZ310" s="8"/>
      <c r="XA310" s="8"/>
      <c r="XB310" s="8"/>
      <c r="XC310" s="8"/>
      <c r="XD310" s="8"/>
      <c r="XE310" s="8"/>
      <c r="XF310" s="8"/>
      <c r="XG310" s="8"/>
      <c r="XH310" s="8"/>
      <c r="XI310" s="8"/>
      <c r="XJ310" s="8"/>
      <c r="XK310" s="8"/>
      <c r="XL310" s="8"/>
      <c r="XM310" s="8"/>
      <c r="XN310" s="8"/>
      <c r="XO310" s="8"/>
      <c r="XP310" s="8"/>
      <c r="XQ310" s="8"/>
      <c r="XR310" s="8"/>
      <c r="XS310" s="8"/>
      <c r="XT310" s="8"/>
      <c r="XU310" s="8"/>
      <c r="XV310" s="8"/>
      <c r="XW310" s="8"/>
      <c r="XX310" s="8"/>
      <c r="XY310" s="8"/>
      <c r="XZ310" s="8"/>
      <c r="YA310" s="8"/>
      <c r="YB310" s="8"/>
      <c r="YC310" s="8"/>
      <c r="YD310" s="8"/>
      <c r="YE310" s="8"/>
      <c r="YF310" s="8"/>
      <c r="YG310" s="8"/>
      <c r="YH310" s="8"/>
      <c r="YI310" s="8"/>
      <c r="YJ310" s="8"/>
      <c r="YK310" s="8"/>
      <c r="YL310" s="8"/>
      <c r="YM310" s="8"/>
      <c r="YN310" s="8"/>
      <c r="YO310" s="8"/>
      <c r="YP310" s="8"/>
      <c r="YQ310" s="8"/>
      <c r="YR310" s="8"/>
      <c r="YS310" s="8"/>
      <c r="YT310" s="8"/>
      <c r="YU310" s="8"/>
      <c r="YV310" s="8">
        <v>6</v>
      </c>
    </row>
    <row r="311" spans="2:672">
      <c r="B311" s="4" t="s">
        <v>1721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/>
      <c r="NB311" s="8"/>
      <c r="NC311" s="8"/>
      <c r="ND311" s="8"/>
      <c r="NE311" s="8"/>
      <c r="NF311" s="8"/>
      <c r="NG311" s="8"/>
      <c r="NH311" s="8"/>
      <c r="NI311" s="8"/>
      <c r="NJ311" s="8"/>
      <c r="NK311" s="8"/>
      <c r="NL311" s="8"/>
      <c r="NM311" s="8"/>
      <c r="NN311" s="8"/>
      <c r="NO311" s="8"/>
      <c r="NP311" s="8"/>
      <c r="NQ311" s="8"/>
      <c r="NR311" s="8"/>
      <c r="NS311" s="8"/>
      <c r="NT311" s="8"/>
      <c r="NU311" s="8"/>
      <c r="NV311" s="8"/>
      <c r="NW311" s="8"/>
      <c r="NX311" s="8"/>
      <c r="NY311" s="8"/>
      <c r="NZ311" s="8"/>
      <c r="OA311" s="8"/>
      <c r="OB311" s="8"/>
      <c r="OC311" s="8"/>
      <c r="OD311" s="8"/>
      <c r="OE311" s="8"/>
      <c r="OF311" s="8"/>
      <c r="OG311" s="8"/>
      <c r="OH311" s="8"/>
      <c r="OI311" s="8"/>
      <c r="OJ311" s="8"/>
      <c r="OK311" s="8"/>
      <c r="OL311" s="8"/>
      <c r="OM311" s="8"/>
      <c r="ON311" s="8"/>
      <c r="OO311" s="8"/>
      <c r="OP311" s="8"/>
      <c r="OQ311" s="8"/>
      <c r="OR311" s="8"/>
      <c r="OS311" s="8"/>
      <c r="OT311" s="8"/>
      <c r="OU311" s="8"/>
      <c r="OV311" s="8"/>
      <c r="OW311" s="8"/>
      <c r="OX311" s="8"/>
      <c r="OY311" s="8"/>
      <c r="OZ311" s="8"/>
      <c r="PA311" s="8"/>
      <c r="PB311" s="8"/>
      <c r="PC311" s="8"/>
      <c r="PD311" s="8"/>
      <c r="PE311" s="8"/>
      <c r="PF311" s="8"/>
      <c r="PG311" s="8"/>
      <c r="PH311" s="8"/>
      <c r="PI311" s="8"/>
      <c r="PJ311" s="8"/>
      <c r="PK311" s="8"/>
      <c r="PL311" s="8"/>
      <c r="PM311" s="8"/>
      <c r="PN311" s="8"/>
      <c r="PO311" s="8"/>
      <c r="PP311" s="8"/>
      <c r="PQ311" s="8"/>
      <c r="PR311" s="8"/>
      <c r="PS311" s="8"/>
      <c r="PT311" s="8"/>
      <c r="PU311" s="8"/>
      <c r="PV311" s="8"/>
      <c r="PW311" s="8"/>
      <c r="PX311" s="8"/>
      <c r="PY311" s="8"/>
      <c r="PZ311" s="8"/>
      <c r="QA311" s="8"/>
      <c r="QB311" s="8"/>
      <c r="QC311" s="8"/>
      <c r="QD311" s="8"/>
      <c r="QE311" s="8"/>
      <c r="QF311" s="8"/>
      <c r="QG311" s="8"/>
      <c r="QH311" s="8"/>
      <c r="QI311" s="8"/>
      <c r="QJ311" s="8"/>
      <c r="QK311" s="8"/>
      <c r="QL311" s="8"/>
      <c r="QM311" s="8"/>
      <c r="QN311" s="8"/>
      <c r="QO311" s="8"/>
      <c r="QP311" s="8"/>
      <c r="QQ311" s="8"/>
      <c r="QR311" s="8"/>
      <c r="QS311" s="8"/>
      <c r="QT311" s="8"/>
      <c r="QU311" s="8"/>
      <c r="QV311" s="8"/>
      <c r="QW311" s="8"/>
      <c r="QX311" s="8"/>
      <c r="QY311" s="8"/>
      <c r="QZ311" s="8"/>
      <c r="RA311" s="8"/>
      <c r="RB311" s="8"/>
      <c r="RC311" s="8"/>
      <c r="RD311" s="8"/>
      <c r="RE311" s="8"/>
      <c r="RF311" s="8"/>
      <c r="RG311" s="8"/>
      <c r="RH311" s="8"/>
      <c r="RI311" s="8"/>
      <c r="RJ311" s="8"/>
      <c r="RK311" s="8"/>
      <c r="RL311" s="8"/>
      <c r="RM311" s="8"/>
      <c r="RN311" s="8"/>
      <c r="RO311" s="8"/>
      <c r="RP311" s="8"/>
      <c r="RQ311" s="8"/>
      <c r="RR311" s="8"/>
      <c r="RS311" s="8"/>
      <c r="RT311" s="8"/>
      <c r="RU311" s="8"/>
      <c r="RV311" s="8"/>
      <c r="RW311" s="8"/>
      <c r="RX311" s="8"/>
      <c r="RY311" s="8"/>
      <c r="RZ311" s="8"/>
      <c r="SA311" s="8">
        <v>1</v>
      </c>
      <c r="SB311" s="8"/>
      <c r="SC311" s="8"/>
      <c r="SD311" s="8"/>
      <c r="SE311" s="8"/>
      <c r="SF311" s="8"/>
      <c r="SG311" s="8"/>
      <c r="SH311" s="8"/>
      <c r="SI311" s="8"/>
      <c r="SJ311" s="8"/>
      <c r="SK311" s="8"/>
      <c r="SL311" s="8"/>
      <c r="SM311" s="8"/>
      <c r="SN311" s="8"/>
      <c r="SO311" s="8"/>
      <c r="SP311" s="8"/>
      <c r="SQ311" s="8"/>
      <c r="SR311" s="8"/>
      <c r="SS311" s="8"/>
      <c r="ST311" s="8"/>
      <c r="SU311" s="8"/>
      <c r="SV311" s="8"/>
      <c r="SW311" s="8"/>
      <c r="SX311" s="8"/>
      <c r="SY311" s="8"/>
      <c r="SZ311" s="8"/>
      <c r="TA311" s="8"/>
      <c r="TB311" s="8"/>
      <c r="TC311" s="8"/>
      <c r="TD311" s="8"/>
      <c r="TE311" s="8"/>
      <c r="TF311" s="8"/>
      <c r="TG311" s="8"/>
      <c r="TH311" s="8"/>
      <c r="TI311" s="8"/>
      <c r="TJ311" s="8"/>
      <c r="TK311" s="8"/>
      <c r="TL311" s="8"/>
      <c r="TM311" s="8"/>
      <c r="TN311" s="8"/>
      <c r="TO311" s="8"/>
      <c r="TP311" s="8"/>
      <c r="TQ311" s="8"/>
      <c r="TR311" s="8"/>
      <c r="TS311" s="8"/>
      <c r="TT311" s="8"/>
      <c r="TU311" s="8"/>
      <c r="TV311" s="8"/>
      <c r="TW311" s="8"/>
      <c r="TX311" s="8"/>
      <c r="TY311" s="8"/>
      <c r="TZ311" s="8"/>
      <c r="UA311" s="8"/>
      <c r="UB311" s="8"/>
      <c r="UC311" s="8"/>
      <c r="UD311" s="8"/>
      <c r="UE311" s="8"/>
      <c r="UF311" s="8"/>
      <c r="UG311" s="8"/>
      <c r="UH311" s="8"/>
      <c r="UI311" s="8"/>
      <c r="UJ311" s="8"/>
      <c r="UK311" s="8"/>
      <c r="UL311" s="8"/>
      <c r="UM311" s="8"/>
      <c r="UN311" s="8"/>
      <c r="UO311" s="8"/>
      <c r="UP311" s="8"/>
      <c r="UQ311" s="8"/>
      <c r="UR311" s="8"/>
      <c r="US311" s="8"/>
      <c r="UT311" s="8"/>
      <c r="UU311" s="8"/>
      <c r="UV311" s="8"/>
      <c r="UW311" s="8"/>
      <c r="UX311" s="8"/>
      <c r="UY311" s="8"/>
      <c r="UZ311" s="8"/>
      <c r="VA311" s="8"/>
      <c r="VB311" s="8"/>
      <c r="VC311" s="8"/>
      <c r="VD311" s="8"/>
      <c r="VE311" s="8"/>
      <c r="VF311" s="8"/>
      <c r="VG311" s="8"/>
      <c r="VH311" s="8"/>
      <c r="VI311" s="8"/>
      <c r="VJ311" s="8"/>
      <c r="VK311" s="8"/>
      <c r="VL311" s="8"/>
      <c r="VM311" s="8"/>
      <c r="VN311" s="8"/>
      <c r="VO311" s="8"/>
      <c r="VP311" s="8"/>
      <c r="VQ311" s="8"/>
      <c r="VR311" s="8"/>
      <c r="VS311" s="8"/>
      <c r="VT311" s="8"/>
      <c r="VU311" s="8"/>
      <c r="VV311" s="8"/>
      <c r="VW311" s="8"/>
      <c r="VX311" s="8"/>
      <c r="VY311" s="8"/>
      <c r="VZ311" s="8"/>
      <c r="WA311" s="8"/>
      <c r="WB311" s="8"/>
      <c r="WC311" s="8"/>
      <c r="WD311" s="8"/>
      <c r="WE311" s="8"/>
      <c r="WF311" s="8"/>
      <c r="WG311" s="8"/>
      <c r="WH311" s="8"/>
      <c r="WI311" s="8"/>
      <c r="WJ311" s="8"/>
      <c r="WK311" s="8"/>
      <c r="WL311" s="8"/>
      <c r="WM311" s="8"/>
      <c r="WN311" s="8"/>
      <c r="WO311" s="8"/>
      <c r="WP311" s="8"/>
      <c r="WQ311" s="8"/>
      <c r="WR311" s="8"/>
      <c r="WS311" s="8"/>
      <c r="WT311" s="8"/>
      <c r="WU311" s="8"/>
      <c r="WV311" s="8"/>
      <c r="WW311" s="8"/>
      <c r="WX311" s="8"/>
      <c r="WY311" s="8"/>
      <c r="WZ311" s="8"/>
      <c r="XA311" s="8"/>
      <c r="XB311" s="8"/>
      <c r="XC311" s="8"/>
      <c r="XD311" s="8"/>
      <c r="XE311" s="8"/>
      <c r="XF311" s="8"/>
      <c r="XG311" s="8"/>
      <c r="XH311" s="8"/>
      <c r="XI311" s="8"/>
      <c r="XJ311" s="8"/>
      <c r="XK311" s="8"/>
      <c r="XL311" s="8"/>
      <c r="XM311" s="8"/>
      <c r="XN311" s="8"/>
      <c r="XO311" s="8"/>
      <c r="XP311" s="8"/>
      <c r="XQ311" s="8"/>
      <c r="XR311" s="8"/>
      <c r="XS311" s="8"/>
      <c r="XT311" s="8"/>
      <c r="XU311" s="8"/>
      <c r="XV311" s="8"/>
      <c r="XW311" s="8"/>
      <c r="XX311" s="8"/>
      <c r="XY311" s="8"/>
      <c r="XZ311" s="8"/>
      <c r="YA311" s="8"/>
      <c r="YB311" s="8"/>
      <c r="YC311" s="8"/>
      <c r="YD311" s="8"/>
      <c r="YE311" s="8"/>
      <c r="YF311" s="8"/>
      <c r="YG311" s="8"/>
      <c r="YH311" s="8"/>
      <c r="YI311" s="8"/>
      <c r="YJ311" s="8"/>
      <c r="YK311" s="8"/>
      <c r="YL311" s="8"/>
      <c r="YM311" s="8"/>
      <c r="YN311" s="8"/>
      <c r="YO311" s="8"/>
      <c r="YP311" s="8"/>
      <c r="YQ311" s="8"/>
      <c r="YR311" s="8"/>
      <c r="YS311" s="8"/>
      <c r="YT311" s="8"/>
      <c r="YU311" s="8"/>
      <c r="YV311" s="8">
        <v>1</v>
      </c>
    </row>
    <row r="312" spans="2:672">
      <c r="B312" s="4" t="s">
        <v>1722</v>
      </c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>
        <v>3</v>
      </c>
      <c r="EP312" s="8">
        <v>1</v>
      </c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>
        <v>1</v>
      </c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/>
      <c r="NB312" s="8"/>
      <c r="NC312" s="8"/>
      <c r="ND312" s="8"/>
      <c r="NE312" s="8"/>
      <c r="NF312" s="8"/>
      <c r="NG312" s="8"/>
      <c r="NH312" s="8"/>
      <c r="NI312" s="8"/>
      <c r="NJ312" s="8"/>
      <c r="NK312" s="8"/>
      <c r="NL312" s="8"/>
      <c r="NM312" s="8"/>
      <c r="NN312" s="8"/>
      <c r="NO312" s="8"/>
      <c r="NP312" s="8"/>
      <c r="NQ312" s="8"/>
      <c r="NR312" s="8"/>
      <c r="NS312" s="8"/>
      <c r="NT312" s="8"/>
      <c r="NU312" s="8"/>
      <c r="NV312" s="8"/>
      <c r="NW312" s="8"/>
      <c r="NX312" s="8"/>
      <c r="NY312" s="8"/>
      <c r="NZ312" s="8"/>
      <c r="OA312" s="8"/>
      <c r="OB312" s="8"/>
      <c r="OC312" s="8"/>
      <c r="OD312" s="8"/>
      <c r="OE312" s="8"/>
      <c r="OF312" s="8"/>
      <c r="OG312" s="8"/>
      <c r="OH312" s="8"/>
      <c r="OI312" s="8"/>
      <c r="OJ312" s="8"/>
      <c r="OK312" s="8"/>
      <c r="OL312" s="8"/>
      <c r="OM312" s="8"/>
      <c r="ON312" s="8"/>
      <c r="OO312" s="8"/>
      <c r="OP312" s="8"/>
      <c r="OQ312" s="8"/>
      <c r="OR312" s="8"/>
      <c r="OS312" s="8"/>
      <c r="OT312" s="8"/>
      <c r="OU312" s="8"/>
      <c r="OV312" s="8"/>
      <c r="OW312" s="8"/>
      <c r="OX312" s="8"/>
      <c r="OY312" s="8"/>
      <c r="OZ312" s="8"/>
      <c r="PA312" s="8"/>
      <c r="PB312" s="8"/>
      <c r="PC312" s="8"/>
      <c r="PD312" s="8"/>
      <c r="PE312" s="8"/>
      <c r="PF312" s="8">
        <v>1</v>
      </c>
      <c r="PG312" s="8"/>
      <c r="PH312" s="8"/>
      <c r="PI312" s="8"/>
      <c r="PJ312" s="8"/>
      <c r="PK312" s="8"/>
      <c r="PL312" s="8"/>
      <c r="PM312" s="8"/>
      <c r="PN312" s="8"/>
      <c r="PO312" s="8"/>
      <c r="PP312" s="8"/>
      <c r="PQ312" s="8"/>
      <c r="PR312" s="8"/>
      <c r="PS312" s="8"/>
      <c r="PT312" s="8"/>
      <c r="PU312" s="8"/>
      <c r="PV312" s="8"/>
      <c r="PW312" s="8"/>
      <c r="PX312" s="8"/>
      <c r="PY312" s="8"/>
      <c r="PZ312" s="8"/>
      <c r="QA312" s="8"/>
      <c r="QB312" s="8"/>
      <c r="QC312" s="8"/>
      <c r="QD312" s="8"/>
      <c r="QE312" s="8"/>
      <c r="QF312" s="8"/>
      <c r="QG312" s="8"/>
      <c r="QH312" s="8"/>
      <c r="QI312" s="8"/>
      <c r="QJ312" s="8"/>
      <c r="QK312" s="8"/>
      <c r="QL312" s="8"/>
      <c r="QM312" s="8"/>
      <c r="QN312" s="8"/>
      <c r="QO312" s="8"/>
      <c r="QP312" s="8"/>
      <c r="QQ312" s="8"/>
      <c r="QR312" s="8"/>
      <c r="QS312" s="8"/>
      <c r="QT312" s="8"/>
      <c r="QU312" s="8"/>
      <c r="QV312" s="8"/>
      <c r="QW312" s="8"/>
      <c r="QX312" s="8"/>
      <c r="QY312" s="8"/>
      <c r="QZ312" s="8"/>
      <c r="RA312" s="8"/>
      <c r="RB312" s="8"/>
      <c r="RC312" s="8"/>
      <c r="RD312" s="8"/>
      <c r="RE312" s="8"/>
      <c r="RF312" s="8"/>
      <c r="RG312" s="8"/>
      <c r="RH312" s="8"/>
      <c r="RI312" s="8"/>
      <c r="RJ312" s="8"/>
      <c r="RK312" s="8"/>
      <c r="RL312" s="8"/>
      <c r="RM312" s="8"/>
      <c r="RN312" s="8"/>
      <c r="RO312" s="8"/>
      <c r="RP312" s="8"/>
      <c r="RQ312" s="8"/>
      <c r="RR312" s="8"/>
      <c r="RS312" s="8"/>
      <c r="RT312" s="8"/>
      <c r="RU312" s="8"/>
      <c r="RV312" s="8"/>
      <c r="RW312" s="8"/>
      <c r="RX312" s="8"/>
      <c r="RY312" s="8"/>
      <c r="RZ312" s="8"/>
      <c r="SA312" s="8"/>
      <c r="SB312" s="8"/>
      <c r="SC312" s="8"/>
      <c r="SD312" s="8"/>
      <c r="SE312" s="8"/>
      <c r="SF312" s="8"/>
      <c r="SG312" s="8"/>
      <c r="SH312" s="8"/>
      <c r="SI312" s="8"/>
      <c r="SJ312" s="8"/>
      <c r="SK312" s="8"/>
      <c r="SL312" s="8"/>
      <c r="SM312" s="8"/>
      <c r="SN312" s="8"/>
      <c r="SO312" s="8"/>
      <c r="SP312" s="8"/>
      <c r="SQ312" s="8"/>
      <c r="SR312" s="8"/>
      <c r="SS312" s="8"/>
      <c r="ST312" s="8"/>
      <c r="SU312" s="8"/>
      <c r="SV312" s="8"/>
      <c r="SW312" s="8"/>
      <c r="SX312" s="8"/>
      <c r="SY312" s="8"/>
      <c r="SZ312" s="8"/>
      <c r="TA312" s="8"/>
      <c r="TB312" s="8"/>
      <c r="TC312" s="8"/>
      <c r="TD312" s="8"/>
      <c r="TE312" s="8"/>
      <c r="TF312" s="8"/>
      <c r="TG312" s="8"/>
      <c r="TH312" s="8"/>
      <c r="TI312" s="8"/>
      <c r="TJ312" s="8"/>
      <c r="TK312" s="8"/>
      <c r="TL312" s="8"/>
      <c r="TM312" s="8"/>
      <c r="TN312" s="8"/>
      <c r="TO312" s="8"/>
      <c r="TP312" s="8"/>
      <c r="TQ312" s="8"/>
      <c r="TR312" s="8"/>
      <c r="TS312" s="8"/>
      <c r="TT312" s="8"/>
      <c r="TU312" s="8"/>
      <c r="TV312" s="8"/>
      <c r="TW312" s="8"/>
      <c r="TX312" s="8"/>
      <c r="TY312" s="8"/>
      <c r="TZ312" s="8"/>
      <c r="UA312" s="8"/>
      <c r="UB312" s="8"/>
      <c r="UC312" s="8"/>
      <c r="UD312" s="8"/>
      <c r="UE312" s="8"/>
      <c r="UF312" s="8"/>
      <c r="UG312" s="8"/>
      <c r="UH312" s="8"/>
      <c r="UI312" s="8"/>
      <c r="UJ312" s="8"/>
      <c r="UK312" s="8"/>
      <c r="UL312" s="8"/>
      <c r="UM312" s="8"/>
      <c r="UN312" s="8"/>
      <c r="UO312" s="8"/>
      <c r="UP312" s="8"/>
      <c r="UQ312" s="8"/>
      <c r="UR312" s="8"/>
      <c r="US312" s="8"/>
      <c r="UT312" s="8"/>
      <c r="UU312" s="8"/>
      <c r="UV312" s="8"/>
      <c r="UW312" s="8"/>
      <c r="UX312" s="8"/>
      <c r="UY312" s="8"/>
      <c r="UZ312" s="8"/>
      <c r="VA312" s="8"/>
      <c r="VB312" s="8"/>
      <c r="VC312" s="8"/>
      <c r="VD312" s="8"/>
      <c r="VE312" s="8"/>
      <c r="VF312" s="8"/>
      <c r="VG312" s="8"/>
      <c r="VH312" s="8"/>
      <c r="VI312" s="8"/>
      <c r="VJ312" s="8"/>
      <c r="VK312" s="8"/>
      <c r="VL312" s="8"/>
      <c r="VM312" s="8"/>
      <c r="VN312" s="8"/>
      <c r="VO312" s="8"/>
      <c r="VP312" s="8"/>
      <c r="VQ312" s="8"/>
      <c r="VR312" s="8"/>
      <c r="VS312" s="8"/>
      <c r="VT312" s="8"/>
      <c r="VU312" s="8"/>
      <c r="VV312" s="8"/>
      <c r="VW312" s="8"/>
      <c r="VX312" s="8"/>
      <c r="VY312" s="8"/>
      <c r="VZ312" s="8"/>
      <c r="WA312" s="8"/>
      <c r="WB312" s="8"/>
      <c r="WC312" s="8"/>
      <c r="WD312" s="8"/>
      <c r="WE312" s="8"/>
      <c r="WF312" s="8"/>
      <c r="WG312" s="8"/>
      <c r="WH312" s="8"/>
      <c r="WI312" s="8"/>
      <c r="WJ312" s="8"/>
      <c r="WK312" s="8"/>
      <c r="WL312" s="8"/>
      <c r="WM312" s="8"/>
      <c r="WN312" s="8"/>
      <c r="WO312" s="8"/>
      <c r="WP312" s="8"/>
      <c r="WQ312" s="8"/>
      <c r="WR312" s="8"/>
      <c r="WS312" s="8"/>
      <c r="WT312" s="8"/>
      <c r="WU312" s="8"/>
      <c r="WV312" s="8"/>
      <c r="WW312" s="8"/>
      <c r="WX312" s="8"/>
      <c r="WY312" s="8"/>
      <c r="WZ312" s="8"/>
      <c r="XA312" s="8"/>
      <c r="XB312" s="8"/>
      <c r="XC312" s="8"/>
      <c r="XD312" s="8"/>
      <c r="XE312" s="8"/>
      <c r="XF312" s="8"/>
      <c r="XG312" s="8"/>
      <c r="XH312" s="8"/>
      <c r="XI312" s="8"/>
      <c r="XJ312" s="8"/>
      <c r="XK312" s="8"/>
      <c r="XL312" s="8"/>
      <c r="XM312" s="8"/>
      <c r="XN312" s="8"/>
      <c r="XO312" s="8"/>
      <c r="XP312" s="8"/>
      <c r="XQ312" s="8"/>
      <c r="XR312" s="8"/>
      <c r="XS312" s="8"/>
      <c r="XT312" s="8"/>
      <c r="XU312" s="8"/>
      <c r="XV312" s="8"/>
      <c r="XW312" s="8"/>
      <c r="XX312" s="8"/>
      <c r="XY312" s="8"/>
      <c r="XZ312" s="8"/>
      <c r="YA312" s="8"/>
      <c r="YB312" s="8"/>
      <c r="YC312" s="8"/>
      <c r="YD312" s="8"/>
      <c r="YE312" s="8"/>
      <c r="YF312" s="8"/>
      <c r="YG312" s="8"/>
      <c r="YH312" s="8"/>
      <c r="YI312" s="8"/>
      <c r="YJ312" s="8"/>
      <c r="YK312" s="8"/>
      <c r="YL312" s="8"/>
      <c r="YM312" s="8"/>
      <c r="YN312" s="8"/>
      <c r="YO312" s="8"/>
      <c r="YP312" s="8"/>
      <c r="YQ312" s="8"/>
      <c r="YR312" s="8"/>
      <c r="YS312" s="8"/>
      <c r="YT312" s="8"/>
      <c r="YU312" s="8"/>
      <c r="YV312" s="8">
        <v>6</v>
      </c>
    </row>
    <row r="313" spans="2:672">
      <c r="B313" s="4" t="s">
        <v>1723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8"/>
      <c r="MW313" s="8"/>
      <c r="MX313" s="8"/>
      <c r="MY313" s="8"/>
      <c r="MZ313" s="8"/>
      <c r="NA313" s="8"/>
      <c r="NB313" s="8"/>
      <c r="NC313" s="8"/>
      <c r="ND313" s="8"/>
      <c r="NE313" s="8"/>
      <c r="NF313" s="8"/>
      <c r="NG313" s="8"/>
      <c r="NH313" s="8"/>
      <c r="NI313" s="8"/>
      <c r="NJ313" s="8"/>
      <c r="NK313" s="8"/>
      <c r="NL313" s="8"/>
      <c r="NM313" s="8"/>
      <c r="NN313" s="8"/>
      <c r="NO313" s="8"/>
      <c r="NP313" s="8"/>
      <c r="NQ313" s="8"/>
      <c r="NR313" s="8"/>
      <c r="NS313" s="8"/>
      <c r="NT313" s="8"/>
      <c r="NU313" s="8"/>
      <c r="NV313" s="8"/>
      <c r="NW313" s="8"/>
      <c r="NX313" s="8"/>
      <c r="NY313" s="8"/>
      <c r="NZ313" s="8"/>
      <c r="OA313" s="8"/>
      <c r="OB313" s="8"/>
      <c r="OC313" s="8"/>
      <c r="OD313" s="8"/>
      <c r="OE313" s="8"/>
      <c r="OF313" s="8"/>
      <c r="OG313" s="8"/>
      <c r="OH313" s="8"/>
      <c r="OI313" s="8"/>
      <c r="OJ313" s="8"/>
      <c r="OK313" s="8"/>
      <c r="OL313" s="8"/>
      <c r="OM313" s="8"/>
      <c r="ON313" s="8"/>
      <c r="OO313" s="8"/>
      <c r="OP313" s="8"/>
      <c r="OQ313" s="8"/>
      <c r="OR313" s="8"/>
      <c r="OS313" s="8"/>
      <c r="OT313" s="8"/>
      <c r="OU313" s="8"/>
      <c r="OV313" s="8"/>
      <c r="OW313" s="8"/>
      <c r="OX313" s="8"/>
      <c r="OY313" s="8"/>
      <c r="OZ313" s="8"/>
      <c r="PA313" s="8"/>
      <c r="PB313" s="8"/>
      <c r="PC313" s="8"/>
      <c r="PD313" s="8"/>
      <c r="PE313" s="8"/>
      <c r="PF313" s="8"/>
      <c r="PG313" s="8"/>
      <c r="PH313" s="8"/>
      <c r="PI313" s="8"/>
      <c r="PJ313" s="8"/>
      <c r="PK313" s="8"/>
      <c r="PL313" s="8"/>
      <c r="PM313" s="8"/>
      <c r="PN313" s="8"/>
      <c r="PO313" s="8"/>
      <c r="PP313" s="8"/>
      <c r="PQ313" s="8"/>
      <c r="PR313" s="8"/>
      <c r="PS313" s="8"/>
      <c r="PT313" s="8"/>
      <c r="PU313" s="8"/>
      <c r="PV313" s="8"/>
      <c r="PW313" s="8"/>
      <c r="PX313" s="8"/>
      <c r="PY313" s="8"/>
      <c r="PZ313" s="8"/>
      <c r="QA313" s="8"/>
      <c r="QB313" s="8"/>
      <c r="QC313" s="8"/>
      <c r="QD313" s="8"/>
      <c r="QE313" s="8"/>
      <c r="QF313" s="8"/>
      <c r="QG313" s="8"/>
      <c r="QH313" s="8"/>
      <c r="QI313" s="8"/>
      <c r="QJ313" s="8"/>
      <c r="QK313" s="8"/>
      <c r="QL313" s="8"/>
      <c r="QM313" s="8"/>
      <c r="QN313" s="8"/>
      <c r="QO313" s="8"/>
      <c r="QP313" s="8"/>
      <c r="QQ313" s="8"/>
      <c r="QR313" s="8"/>
      <c r="QS313" s="8"/>
      <c r="QT313" s="8"/>
      <c r="QU313" s="8"/>
      <c r="QV313" s="8"/>
      <c r="QW313" s="8"/>
      <c r="QX313" s="8"/>
      <c r="QY313" s="8"/>
      <c r="QZ313" s="8"/>
      <c r="RA313" s="8"/>
      <c r="RB313" s="8"/>
      <c r="RC313" s="8"/>
      <c r="RD313" s="8"/>
      <c r="RE313" s="8"/>
      <c r="RF313" s="8"/>
      <c r="RG313" s="8"/>
      <c r="RH313" s="8"/>
      <c r="RI313" s="8"/>
      <c r="RJ313" s="8"/>
      <c r="RK313" s="8"/>
      <c r="RL313" s="8"/>
      <c r="RM313" s="8"/>
      <c r="RN313" s="8"/>
      <c r="RO313" s="8"/>
      <c r="RP313" s="8"/>
      <c r="RQ313" s="8"/>
      <c r="RR313" s="8"/>
      <c r="RS313" s="8"/>
      <c r="RT313" s="8"/>
      <c r="RU313" s="8"/>
      <c r="RV313" s="8"/>
      <c r="RW313" s="8"/>
      <c r="RX313" s="8"/>
      <c r="RY313" s="8"/>
      <c r="RZ313" s="8"/>
      <c r="SA313" s="8"/>
      <c r="SB313" s="8"/>
      <c r="SC313" s="8"/>
      <c r="SD313" s="8"/>
      <c r="SE313" s="8"/>
      <c r="SF313" s="8"/>
      <c r="SG313" s="8"/>
      <c r="SH313" s="8"/>
      <c r="SI313" s="8"/>
      <c r="SJ313" s="8"/>
      <c r="SK313" s="8"/>
      <c r="SL313" s="8"/>
      <c r="SM313" s="8"/>
      <c r="SN313" s="8">
        <v>1</v>
      </c>
      <c r="SO313" s="8">
        <v>1</v>
      </c>
      <c r="SP313" s="8"/>
      <c r="SQ313" s="8"/>
      <c r="SR313" s="8"/>
      <c r="SS313" s="8"/>
      <c r="ST313" s="8"/>
      <c r="SU313" s="8"/>
      <c r="SV313" s="8"/>
      <c r="SW313" s="8"/>
      <c r="SX313" s="8"/>
      <c r="SY313" s="8"/>
      <c r="SZ313" s="8"/>
      <c r="TA313" s="8"/>
      <c r="TB313" s="8"/>
      <c r="TC313" s="8"/>
      <c r="TD313" s="8"/>
      <c r="TE313" s="8"/>
      <c r="TF313" s="8"/>
      <c r="TG313" s="8"/>
      <c r="TH313" s="8"/>
      <c r="TI313" s="8"/>
      <c r="TJ313" s="8"/>
      <c r="TK313" s="8"/>
      <c r="TL313" s="8"/>
      <c r="TM313" s="8"/>
      <c r="TN313" s="8"/>
      <c r="TO313" s="8"/>
      <c r="TP313" s="8"/>
      <c r="TQ313" s="8"/>
      <c r="TR313" s="8"/>
      <c r="TS313" s="8"/>
      <c r="TT313" s="8"/>
      <c r="TU313" s="8"/>
      <c r="TV313" s="8"/>
      <c r="TW313" s="8"/>
      <c r="TX313" s="8"/>
      <c r="TY313" s="8"/>
      <c r="TZ313" s="8"/>
      <c r="UA313" s="8"/>
      <c r="UB313" s="8"/>
      <c r="UC313" s="8"/>
      <c r="UD313" s="8"/>
      <c r="UE313" s="8"/>
      <c r="UF313" s="8"/>
      <c r="UG313" s="8"/>
      <c r="UH313" s="8"/>
      <c r="UI313" s="8"/>
      <c r="UJ313" s="8"/>
      <c r="UK313" s="8"/>
      <c r="UL313" s="8"/>
      <c r="UM313" s="8"/>
      <c r="UN313" s="8"/>
      <c r="UO313" s="8"/>
      <c r="UP313" s="8"/>
      <c r="UQ313" s="8"/>
      <c r="UR313" s="8"/>
      <c r="US313" s="8"/>
      <c r="UT313" s="8"/>
      <c r="UU313" s="8"/>
      <c r="UV313" s="8"/>
      <c r="UW313" s="8"/>
      <c r="UX313" s="8"/>
      <c r="UY313" s="8"/>
      <c r="UZ313" s="8"/>
      <c r="VA313" s="8"/>
      <c r="VB313" s="8"/>
      <c r="VC313" s="8"/>
      <c r="VD313" s="8"/>
      <c r="VE313" s="8"/>
      <c r="VF313" s="8"/>
      <c r="VG313" s="8"/>
      <c r="VH313" s="8"/>
      <c r="VI313" s="8"/>
      <c r="VJ313" s="8"/>
      <c r="VK313" s="8"/>
      <c r="VL313" s="8"/>
      <c r="VM313" s="8"/>
      <c r="VN313" s="8"/>
      <c r="VO313" s="8"/>
      <c r="VP313" s="8"/>
      <c r="VQ313" s="8"/>
      <c r="VR313" s="8"/>
      <c r="VS313" s="8"/>
      <c r="VT313" s="8"/>
      <c r="VU313" s="8"/>
      <c r="VV313" s="8"/>
      <c r="VW313" s="8"/>
      <c r="VX313" s="8"/>
      <c r="VY313" s="8"/>
      <c r="VZ313" s="8"/>
      <c r="WA313" s="8"/>
      <c r="WB313" s="8"/>
      <c r="WC313" s="8"/>
      <c r="WD313" s="8"/>
      <c r="WE313" s="8"/>
      <c r="WF313" s="8"/>
      <c r="WG313" s="8"/>
      <c r="WH313" s="8"/>
      <c r="WI313" s="8"/>
      <c r="WJ313" s="8"/>
      <c r="WK313" s="8"/>
      <c r="WL313" s="8"/>
      <c r="WM313" s="8"/>
      <c r="WN313" s="8"/>
      <c r="WO313" s="8"/>
      <c r="WP313" s="8"/>
      <c r="WQ313" s="8"/>
      <c r="WR313" s="8"/>
      <c r="WS313" s="8"/>
      <c r="WT313" s="8"/>
      <c r="WU313" s="8"/>
      <c r="WV313" s="8"/>
      <c r="WW313" s="8"/>
      <c r="WX313" s="8"/>
      <c r="WY313" s="8"/>
      <c r="WZ313" s="8"/>
      <c r="XA313" s="8"/>
      <c r="XB313" s="8"/>
      <c r="XC313" s="8"/>
      <c r="XD313" s="8"/>
      <c r="XE313" s="8"/>
      <c r="XF313" s="8"/>
      <c r="XG313" s="8"/>
      <c r="XH313" s="8"/>
      <c r="XI313" s="8"/>
      <c r="XJ313" s="8"/>
      <c r="XK313" s="8"/>
      <c r="XL313" s="8"/>
      <c r="XM313" s="8"/>
      <c r="XN313" s="8"/>
      <c r="XO313" s="8"/>
      <c r="XP313" s="8"/>
      <c r="XQ313" s="8"/>
      <c r="XR313" s="8"/>
      <c r="XS313" s="8"/>
      <c r="XT313" s="8"/>
      <c r="XU313" s="8"/>
      <c r="XV313" s="8"/>
      <c r="XW313" s="8"/>
      <c r="XX313" s="8"/>
      <c r="XY313" s="8"/>
      <c r="XZ313" s="8"/>
      <c r="YA313" s="8"/>
      <c r="YB313" s="8"/>
      <c r="YC313" s="8"/>
      <c r="YD313" s="8"/>
      <c r="YE313" s="8"/>
      <c r="YF313" s="8"/>
      <c r="YG313" s="8"/>
      <c r="YH313" s="8"/>
      <c r="YI313" s="8"/>
      <c r="YJ313" s="8"/>
      <c r="YK313" s="8"/>
      <c r="YL313" s="8"/>
      <c r="YM313" s="8"/>
      <c r="YN313" s="8"/>
      <c r="YO313" s="8"/>
      <c r="YP313" s="8"/>
      <c r="YQ313" s="8"/>
      <c r="YR313" s="8"/>
      <c r="YS313" s="8"/>
      <c r="YT313" s="8"/>
      <c r="YU313" s="8"/>
      <c r="YV313" s="8">
        <v>2</v>
      </c>
    </row>
    <row r="314" spans="2:672">
      <c r="B314" s="4" t="s">
        <v>1724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/>
      <c r="MY314" s="8"/>
      <c r="MZ314" s="8"/>
      <c r="NA314" s="8"/>
      <c r="NB314" s="8"/>
      <c r="NC314" s="8"/>
      <c r="ND314" s="8"/>
      <c r="NE314" s="8"/>
      <c r="NF314" s="8"/>
      <c r="NG314" s="8"/>
      <c r="NH314" s="8"/>
      <c r="NI314" s="8"/>
      <c r="NJ314" s="8"/>
      <c r="NK314" s="8"/>
      <c r="NL314" s="8"/>
      <c r="NM314" s="8"/>
      <c r="NN314" s="8"/>
      <c r="NO314" s="8"/>
      <c r="NP314" s="8"/>
      <c r="NQ314" s="8"/>
      <c r="NR314" s="8"/>
      <c r="NS314" s="8"/>
      <c r="NT314" s="8"/>
      <c r="NU314" s="8"/>
      <c r="NV314" s="8"/>
      <c r="NW314" s="8"/>
      <c r="NX314" s="8"/>
      <c r="NY314" s="8"/>
      <c r="NZ314" s="8"/>
      <c r="OA314" s="8"/>
      <c r="OB314" s="8"/>
      <c r="OC314" s="8"/>
      <c r="OD314" s="8"/>
      <c r="OE314" s="8"/>
      <c r="OF314" s="8"/>
      <c r="OG314" s="8"/>
      <c r="OH314" s="8"/>
      <c r="OI314" s="8"/>
      <c r="OJ314" s="8"/>
      <c r="OK314" s="8"/>
      <c r="OL314" s="8"/>
      <c r="OM314" s="8"/>
      <c r="ON314" s="8"/>
      <c r="OO314" s="8"/>
      <c r="OP314" s="8"/>
      <c r="OQ314" s="8"/>
      <c r="OR314" s="8"/>
      <c r="OS314" s="8"/>
      <c r="OT314" s="8"/>
      <c r="OU314" s="8"/>
      <c r="OV314" s="8"/>
      <c r="OW314" s="8"/>
      <c r="OX314" s="8"/>
      <c r="OY314" s="8"/>
      <c r="OZ314" s="8"/>
      <c r="PA314" s="8"/>
      <c r="PB314" s="8"/>
      <c r="PC314" s="8">
        <v>1</v>
      </c>
      <c r="PD314" s="8"/>
      <c r="PE314" s="8"/>
      <c r="PF314" s="8"/>
      <c r="PG314" s="8"/>
      <c r="PH314" s="8"/>
      <c r="PI314" s="8"/>
      <c r="PJ314" s="8"/>
      <c r="PK314" s="8"/>
      <c r="PL314" s="8"/>
      <c r="PM314" s="8"/>
      <c r="PN314" s="8"/>
      <c r="PO314" s="8"/>
      <c r="PP314" s="8"/>
      <c r="PQ314" s="8"/>
      <c r="PR314" s="8"/>
      <c r="PS314" s="8"/>
      <c r="PT314" s="8"/>
      <c r="PU314" s="8"/>
      <c r="PV314" s="8"/>
      <c r="PW314" s="8"/>
      <c r="PX314" s="8"/>
      <c r="PY314" s="8"/>
      <c r="PZ314" s="8"/>
      <c r="QA314" s="8"/>
      <c r="QB314" s="8"/>
      <c r="QC314" s="8"/>
      <c r="QD314" s="8"/>
      <c r="QE314" s="8"/>
      <c r="QF314" s="8"/>
      <c r="QG314" s="8"/>
      <c r="QH314" s="8"/>
      <c r="QI314" s="8"/>
      <c r="QJ314" s="8"/>
      <c r="QK314" s="8"/>
      <c r="QL314" s="8"/>
      <c r="QM314" s="8"/>
      <c r="QN314" s="8"/>
      <c r="QO314" s="8"/>
      <c r="QP314" s="8"/>
      <c r="QQ314" s="8"/>
      <c r="QR314" s="8"/>
      <c r="QS314" s="8"/>
      <c r="QT314" s="8"/>
      <c r="QU314" s="8"/>
      <c r="QV314" s="8"/>
      <c r="QW314" s="8"/>
      <c r="QX314" s="8"/>
      <c r="QY314" s="8"/>
      <c r="QZ314" s="8"/>
      <c r="RA314" s="8"/>
      <c r="RB314" s="8"/>
      <c r="RC314" s="8"/>
      <c r="RD314" s="8"/>
      <c r="RE314" s="8"/>
      <c r="RF314" s="8"/>
      <c r="RG314" s="8"/>
      <c r="RH314" s="8"/>
      <c r="RI314" s="8"/>
      <c r="RJ314" s="8"/>
      <c r="RK314" s="8"/>
      <c r="RL314" s="8"/>
      <c r="RM314" s="8"/>
      <c r="RN314" s="8"/>
      <c r="RO314" s="8"/>
      <c r="RP314" s="8"/>
      <c r="RQ314" s="8"/>
      <c r="RR314" s="8"/>
      <c r="RS314" s="8"/>
      <c r="RT314" s="8"/>
      <c r="RU314" s="8"/>
      <c r="RV314" s="8"/>
      <c r="RW314" s="8"/>
      <c r="RX314" s="8"/>
      <c r="RY314" s="8"/>
      <c r="RZ314" s="8"/>
      <c r="SA314" s="8"/>
      <c r="SB314" s="8"/>
      <c r="SC314" s="8"/>
      <c r="SD314" s="8"/>
      <c r="SE314" s="8"/>
      <c r="SF314" s="8"/>
      <c r="SG314" s="8"/>
      <c r="SH314" s="8"/>
      <c r="SI314" s="8"/>
      <c r="SJ314" s="8"/>
      <c r="SK314" s="8"/>
      <c r="SL314" s="8"/>
      <c r="SM314" s="8"/>
      <c r="SN314" s="8"/>
      <c r="SO314" s="8"/>
      <c r="SP314" s="8"/>
      <c r="SQ314" s="8"/>
      <c r="SR314" s="8"/>
      <c r="SS314" s="8"/>
      <c r="ST314" s="8"/>
      <c r="SU314" s="8"/>
      <c r="SV314" s="8"/>
      <c r="SW314" s="8"/>
      <c r="SX314" s="8"/>
      <c r="SY314" s="8"/>
      <c r="SZ314" s="8"/>
      <c r="TA314" s="8"/>
      <c r="TB314" s="8"/>
      <c r="TC314" s="8"/>
      <c r="TD314" s="8"/>
      <c r="TE314" s="8"/>
      <c r="TF314" s="8"/>
      <c r="TG314" s="8"/>
      <c r="TH314" s="8"/>
      <c r="TI314" s="8"/>
      <c r="TJ314" s="8"/>
      <c r="TK314" s="8"/>
      <c r="TL314" s="8"/>
      <c r="TM314" s="8"/>
      <c r="TN314" s="8"/>
      <c r="TO314" s="8"/>
      <c r="TP314" s="8"/>
      <c r="TQ314" s="8"/>
      <c r="TR314" s="8"/>
      <c r="TS314" s="8"/>
      <c r="TT314" s="8"/>
      <c r="TU314" s="8"/>
      <c r="TV314" s="8"/>
      <c r="TW314" s="8"/>
      <c r="TX314" s="8"/>
      <c r="TY314" s="8"/>
      <c r="TZ314" s="8"/>
      <c r="UA314" s="8"/>
      <c r="UB314" s="8"/>
      <c r="UC314" s="8"/>
      <c r="UD314" s="8"/>
      <c r="UE314" s="8"/>
      <c r="UF314" s="8"/>
      <c r="UG314" s="8"/>
      <c r="UH314" s="8"/>
      <c r="UI314" s="8"/>
      <c r="UJ314" s="8"/>
      <c r="UK314" s="8"/>
      <c r="UL314" s="8"/>
      <c r="UM314" s="8"/>
      <c r="UN314" s="8"/>
      <c r="UO314" s="8"/>
      <c r="UP314" s="8"/>
      <c r="UQ314" s="8"/>
      <c r="UR314" s="8"/>
      <c r="US314" s="8"/>
      <c r="UT314" s="8"/>
      <c r="UU314" s="8"/>
      <c r="UV314" s="8"/>
      <c r="UW314" s="8"/>
      <c r="UX314" s="8"/>
      <c r="UY314" s="8"/>
      <c r="UZ314" s="8"/>
      <c r="VA314" s="8"/>
      <c r="VB314" s="8"/>
      <c r="VC314" s="8"/>
      <c r="VD314" s="8"/>
      <c r="VE314" s="8"/>
      <c r="VF314" s="8"/>
      <c r="VG314" s="8"/>
      <c r="VH314" s="8"/>
      <c r="VI314" s="8"/>
      <c r="VJ314" s="8"/>
      <c r="VK314" s="8"/>
      <c r="VL314" s="8"/>
      <c r="VM314" s="8"/>
      <c r="VN314" s="8"/>
      <c r="VO314" s="8"/>
      <c r="VP314" s="8"/>
      <c r="VQ314" s="8"/>
      <c r="VR314" s="8"/>
      <c r="VS314" s="8"/>
      <c r="VT314" s="8"/>
      <c r="VU314" s="8"/>
      <c r="VV314" s="8"/>
      <c r="VW314" s="8"/>
      <c r="VX314" s="8"/>
      <c r="VY314" s="8"/>
      <c r="VZ314" s="8"/>
      <c r="WA314" s="8"/>
      <c r="WB314" s="8"/>
      <c r="WC314" s="8"/>
      <c r="WD314" s="8"/>
      <c r="WE314" s="8"/>
      <c r="WF314" s="8"/>
      <c r="WG314" s="8"/>
      <c r="WH314" s="8"/>
      <c r="WI314" s="8"/>
      <c r="WJ314" s="8"/>
      <c r="WK314" s="8"/>
      <c r="WL314" s="8"/>
      <c r="WM314" s="8"/>
      <c r="WN314" s="8"/>
      <c r="WO314" s="8"/>
      <c r="WP314" s="8"/>
      <c r="WQ314" s="8"/>
      <c r="WR314" s="8"/>
      <c r="WS314" s="8"/>
      <c r="WT314" s="8"/>
      <c r="WU314" s="8"/>
      <c r="WV314" s="8"/>
      <c r="WW314" s="8"/>
      <c r="WX314" s="8"/>
      <c r="WY314" s="8"/>
      <c r="WZ314" s="8"/>
      <c r="XA314" s="8"/>
      <c r="XB314" s="8"/>
      <c r="XC314" s="8"/>
      <c r="XD314" s="8"/>
      <c r="XE314" s="8"/>
      <c r="XF314" s="8"/>
      <c r="XG314" s="8"/>
      <c r="XH314" s="8"/>
      <c r="XI314" s="8"/>
      <c r="XJ314" s="8"/>
      <c r="XK314" s="8"/>
      <c r="XL314" s="8"/>
      <c r="XM314" s="8"/>
      <c r="XN314" s="8"/>
      <c r="XO314" s="8"/>
      <c r="XP314" s="8"/>
      <c r="XQ314" s="8"/>
      <c r="XR314" s="8"/>
      <c r="XS314" s="8"/>
      <c r="XT314" s="8"/>
      <c r="XU314" s="8"/>
      <c r="XV314" s="8"/>
      <c r="XW314" s="8"/>
      <c r="XX314" s="8"/>
      <c r="XY314" s="8"/>
      <c r="XZ314" s="8"/>
      <c r="YA314" s="8"/>
      <c r="YB314" s="8"/>
      <c r="YC314" s="8"/>
      <c r="YD314" s="8"/>
      <c r="YE314" s="8"/>
      <c r="YF314" s="8"/>
      <c r="YG314" s="8"/>
      <c r="YH314" s="8"/>
      <c r="YI314" s="8"/>
      <c r="YJ314" s="8"/>
      <c r="YK314" s="8"/>
      <c r="YL314" s="8"/>
      <c r="YM314" s="8"/>
      <c r="YN314" s="8"/>
      <c r="YO314" s="8"/>
      <c r="YP314" s="8"/>
      <c r="YQ314" s="8"/>
      <c r="YR314" s="8"/>
      <c r="YS314" s="8"/>
      <c r="YT314" s="8"/>
      <c r="YU314" s="8"/>
      <c r="YV314" s="8">
        <v>1</v>
      </c>
    </row>
    <row r="315" spans="2:672">
      <c r="B315" s="4" t="s">
        <v>1725</v>
      </c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/>
      <c r="NB315" s="8"/>
      <c r="NC315" s="8"/>
      <c r="ND315" s="8"/>
      <c r="NE315" s="8"/>
      <c r="NF315" s="8"/>
      <c r="NG315" s="8"/>
      <c r="NH315" s="8"/>
      <c r="NI315" s="8"/>
      <c r="NJ315" s="8"/>
      <c r="NK315" s="8"/>
      <c r="NL315" s="8"/>
      <c r="NM315" s="8"/>
      <c r="NN315" s="8"/>
      <c r="NO315" s="8"/>
      <c r="NP315" s="8"/>
      <c r="NQ315" s="8"/>
      <c r="NR315" s="8"/>
      <c r="NS315" s="8"/>
      <c r="NT315" s="8"/>
      <c r="NU315" s="8"/>
      <c r="NV315" s="8"/>
      <c r="NW315" s="8"/>
      <c r="NX315" s="8"/>
      <c r="NY315" s="8"/>
      <c r="NZ315" s="8"/>
      <c r="OA315" s="8"/>
      <c r="OB315" s="8"/>
      <c r="OC315" s="8"/>
      <c r="OD315" s="8"/>
      <c r="OE315" s="8"/>
      <c r="OF315" s="8"/>
      <c r="OG315" s="8"/>
      <c r="OH315" s="8"/>
      <c r="OI315" s="8"/>
      <c r="OJ315" s="8"/>
      <c r="OK315" s="8"/>
      <c r="OL315" s="8"/>
      <c r="OM315" s="8"/>
      <c r="ON315" s="8"/>
      <c r="OO315" s="8"/>
      <c r="OP315" s="8"/>
      <c r="OQ315" s="8"/>
      <c r="OR315" s="8"/>
      <c r="OS315" s="8"/>
      <c r="OT315" s="8"/>
      <c r="OU315" s="8"/>
      <c r="OV315" s="8"/>
      <c r="OW315" s="8"/>
      <c r="OX315" s="8"/>
      <c r="OY315" s="8"/>
      <c r="OZ315" s="8"/>
      <c r="PA315" s="8"/>
      <c r="PB315" s="8"/>
      <c r="PC315" s="8">
        <v>1</v>
      </c>
      <c r="PD315" s="8"/>
      <c r="PE315" s="8"/>
      <c r="PF315" s="8"/>
      <c r="PG315" s="8"/>
      <c r="PH315" s="8"/>
      <c r="PI315" s="8"/>
      <c r="PJ315" s="8"/>
      <c r="PK315" s="8"/>
      <c r="PL315" s="8"/>
      <c r="PM315" s="8"/>
      <c r="PN315" s="8"/>
      <c r="PO315" s="8"/>
      <c r="PP315" s="8"/>
      <c r="PQ315" s="8"/>
      <c r="PR315" s="8"/>
      <c r="PS315" s="8"/>
      <c r="PT315" s="8"/>
      <c r="PU315" s="8"/>
      <c r="PV315" s="8"/>
      <c r="PW315" s="8"/>
      <c r="PX315" s="8"/>
      <c r="PY315" s="8"/>
      <c r="PZ315" s="8"/>
      <c r="QA315" s="8"/>
      <c r="QB315" s="8"/>
      <c r="QC315" s="8"/>
      <c r="QD315" s="8"/>
      <c r="QE315" s="8"/>
      <c r="QF315" s="8"/>
      <c r="QG315" s="8"/>
      <c r="QH315" s="8"/>
      <c r="QI315" s="8"/>
      <c r="QJ315" s="8"/>
      <c r="QK315" s="8"/>
      <c r="QL315" s="8"/>
      <c r="QM315" s="8"/>
      <c r="QN315" s="8"/>
      <c r="QO315" s="8"/>
      <c r="QP315" s="8"/>
      <c r="QQ315" s="8"/>
      <c r="QR315" s="8"/>
      <c r="QS315" s="8"/>
      <c r="QT315" s="8"/>
      <c r="QU315" s="8"/>
      <c r="QV315" s="8"/>
      <c r="QW315" s="8"/>
      <c r="QX315" s="8"/>
      <c r="QY315" s="8"/>
      <c r="QZ315" s="8"/>
      <c r="RA315" s="8"/>
      <c r="RB315" s="8"/>
      <c r="RC315" s="8"/>
      <c r="RD315" s="8"/>
      <c r="RE315" s="8"/>
      <c r="RF315" s="8"/>
      <c r="RG315" s="8"/>
      <c r="RH315" s="8"/>
      <c r="RI315" s="8"/>
      <c r="RJ315" s="8"/>
      <c r="RK315" s="8"/>
      <c r="RL315" s="8"/>
      <c r="RM315" s="8"/>
      <c r="RN315" s="8"/>
      <c r="RO315" s="8"/>
      <c r="RP315" s="8"/>
      <c r="RQ315" s="8"/>
      <c r="RR315" s="8"/>
      <c r="RS315" s="8"/>
      <c r="RT315" s="8"/>
      <c r="RU315" s="8"/>
      <c r="RV315" s="8"/>
      <c r="RW315" s="8"/>
      <c r="RX315" s="8"/>
      <c r="RY315" s="8"/>
      <c r="RZ315" s="8"/>
      <c r="SA315" s="8"/>
      <c r="SB315" s="8"/>
      <c r="SC315" s="8"/>
      <c r="SD315" s="8"/>
      <c r="SE315" s="8"/>
      <c r="SF315" s="8"/>
      <c r="SG315" s="8"/>
      <c r="SH315" s="8"/>
      <c r="SI315" s="8"/>
      <c r="SJ315" s="8"/>
      <c r="SK315" s="8"/>
      <c r="SL315" s="8"/>
      <c r="SM315" s="8"/>
      <c r="SN315" s="8"/>
      <c r="SO315" s="8"/>
      <c r="SP315" s="8"/>
      <c r="SQ315" s="8"/>
      <c r="SR315" s="8"/>
      <c r="SS315" s="8"/>
      <c r="ST315" s="8"/>
      <c r="SU315" s="8"/>
      <c r="SV315" s="8"/>
      <c r="SW315" s="8"/>
      <c r="SX315" s="8"/>
      <c r="SY315" s="8"/>
      <c r="SZ315" s="8"/>
      <c r="TA315" s="8"/>
      <c r="TB315" s="8"/>
      <c r="TC315" s="8"/>
      <c r="TD315" s="8"/>
      <c r="TE315" s="8"/>
      <c r="TF315" s="8"/>
      <c r="TG315" s="8"/>
      <c r="TH315" s="8"/>
      <c r="TI315" s="8"/>
      <c r="TJ315" s="8"/>
      <c r="TK315" s="8"/>
      <c r="TL315" s="8"/>
      <c r="TM315" s="8"/>
      <c r="TN315" s="8"/>
      <c r="TO315" s="8"/>
      <c r="TP315" s="8"/>
      <c r="TQ315" s="8"/>
      <c r="TR315" s="8"/>
      <c r="TS315" s="8"/>
      <c r="TT315" s="8"/>
      <c r="TU315" s="8"/>
      <c r="TV315" s="8"/>
      <c r="TW315" s="8"/>
      <c r="TX315" s="8"/>
      <c r="TY315" s="8"/>
      <c r="TZ315" s="8"/>
      <c r="UA315" s="8"/>
      <c r="UB315" s="8"/>
      <c r="UC315" s="8"/>
      <c r="UD315" s="8"/>
      <c r="UE315" s="8"/>
      <c r="UF315" s="8"/>
      <c r="UG315" s="8"/>
      <c r="UH315" s="8"/>
      <c r="UI315" s="8"/>
      <c r="UJ315" s="8"/>
      <c r="UK315" s="8"/>
      <c r="UL315" s="8"/>
      <c r="UM315" s="8"/>
      <c r="UN315" s="8"/>
      <c r="UO315" s="8"/>
      <c r="UP315" s="8"/>
      <c r="UQ315" s="8"/>
      <c r="UR315" s="8"/>
      <c r="US315" s="8"/>
      <c r="UT315" s="8"/>
      <c r="UU315" s="8"/>
      <c r="UV315" s="8"/>
      <c r="UW315" s="8"/>
      <c r="UX315" s="8"/>
      <c r="UY315" s="8"/>
      <c r="UZ315" s="8"/>
      <c r="VA315" s="8"/>
      <c r="VB315" s="8"/>
      <c r="VC315" s="8"/>
      <c r="VD315" s="8"/>
      <c r="VE315" s="8"/>
      <c r="VF315" s="8"/>
      <c r="VG315" s="8"/>
      <c r="VH315" s="8"/>
      <c r="VI315" s="8"/>
      <c r="VJ315" s="8"/>
      <c r="VK315" s="8"/>
      <c r="VL315" s="8"/>
      <c r="VM315" s="8"/>
      <c r="VN315" s="8"/>
      <c r="VO315" s="8"/>
      <c r="VP315" s="8"/>
      <c r="VQ315" s="8"/>
      <c r="VR315" s="8"/>
      <c r="VS315" s="8"/>
      <c r="VT315" s="8"/>
      <c r="VU315" s="8"/>
      <c r="VV315" s="8"/>
      <c r="VW315" s="8"/>
      <c r="VX315" s="8"/>
      <c r="VY315" s="8"/>
      <c r="VZ315" s="8"/>
      <c r="WA315" s="8"/>
      <c r="WB315" s="8"/>
      <c r="WC315" s="8"/>
      <c r="WD315" s="8"/>
      <c r="WE315" s="8"/>
      <c r="WF315" s="8">
        <v>2</v>
      </c>
      <c r="WG315" s="8"/>
      <c r="WH315" s="8"/>
      <c r="WI315" s="8"/>
      <c r="WJ315" s="8"/>
      <c r="WK315" s="8"/>
      <c r="WL315" s="8"/>
      <c r="WM315" s="8"/>
      <c r="WN315" s="8"/>
      <c r="WO315" s="8"/>
      <c r="WP315" s="8"/>
      <c r="WQ315" s="8"/>
      <c r="WR315" s="8"/>
      <c r="WS315" s="8"/>
      <c r="WT315" s="8"/>
      <c r="WU315" s="8"/>
      <c r="WV315" s="8"/>
      <c r="WW315" s="8"/>
      <c r="WX315" s="8"/>
      <c r="WY315" s="8"/>
      <c r="WZ315" s="8"/>
      <c r="XA315" s="8"/>
      <c r="XB315" s="8"/>
      <c r="XC315" s="8"/>
      <c r="XD315" s="8"/>
      <c r="XE315" s="8"/>
      <c r="XF315" s="8"/>
      <c r="XG315" s="8"/>
      <c r="XH315" s="8"/>
      <c r="XI315" s="8"/>
      <c r="XJ315" s="8"/>
      <c r="XK315" s="8"/>
      <c r="XL315" s="8"/>
      <c r="XM315" s="8"/>
      <c r="XN315" s="8"/>
      <c r="XO315" s="8"/>
      <c r="XP315" s="8"/>
      <c r="XQ315" s="8"/>
      <c r="XR315" s="8"/>
      <c r="XS315" s="8"/>
      <c r="XT315" s="8"/>
      <c r="XU315" s="8"/>
      <c r="XV315" s="8"/>
      <c r="XW315" s="8"/>
      <c r="XX315" s="8"/>
      <c r="XY315" s="8"/>
      <c r="XZ315" s="8"/>
      <c r="YA315" s="8"/>
      <c r="YB315" s="8"/>
      <c r="YC315" s="8"/>
      <c r="YD315" s="8"/>
      <c r="YE315" s="8"/>
      <c r="YF315" s="8"/>
      <c r="YG315" s="8"/>
      <c r="YH315" s="8"/>
      <c r="YI315" s="8"/>
      <c r="YJ315" s="8"/>
      <c r="YK315" s="8"/>
      <c r="YL315" s="8"/>
      <c r="YM315" s="8"/>
      <c r="YN315" s="8"/>
      <c r="YO315" s="8"/>
      <c r="YP315" s="8"/>
      <c r="YQ315" s="8"/>
      <c r="YR315" s="8"/>
      <c r="YS315" s="8"/>
      <c r="YT315" s="8"/>
      <c r="YU315" s="8"/>
      <c r="YV315" s="8">
        <v>3</v>
      </c>
    </row>
    <row r="316" spans="2:672">
      <c r="B316" s="4" t="s">
        <v>1726</v>
      </c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>
        <v>1</v>
      </c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  <c r="NE316" s="8"/>
      <c r="NF316" s="8"/>
      <c r="NG316" s="8"/>
      <c r="NH316" s="8"/>
      <c r="NI316" s="8"/>
      <c r="NJ316" s="8"/>
      <c r="NK316" s="8"/>
      <c r="NL316" s="8"/>
      <c r="NM316" s="8"/>
      <c r="NN316" s="8"/>
      <c r="NO316" s="8"/>
      <c r="NP316" s="8"/>
      <c r="NQ316" s="8"/>
      <c r="NR316" s="8"/>
      <c r="NS316" s="8"/>
      <c r="NT316" s="8"/>
      <c r="NU316" s="8"/>
      <c r="NV316" s="8"/>
      <c r="NW316" s="8"/>
      <c r="NX316" s="8"/>
      <c r="NY316" s="8"/>
      <c r="NZ316" s="8"/>
      <c r="OA316" s="8"/>
      <c r="OB316" s="8"/>
      <c r="OC316" s="8"/>
      <c r="OD316" s="8"/>
      <c r="OE316" s="8"/>
      <c r="OF316" s="8"/>
      <c r="OG316" s="8"/>
      <c r="OH316" s="8"/>
      <c r="OI316" s="8"/>
      <c r="OJ316" s="8"/>
      <c r="OK316" s="8"/>
      <c r="OL316" s="8"/>
      <c r="OM316" s="8"/>
      <c r="ON316" s="8"/>
      <c r="OO316" s="8"/>
      <c r="OP316" s="8"/>
      <c r="OQ316" s="8"/>
      <c r="OR316" s="8"/>
      <c r="OS316" s="8"/>
      <c r="OT316" s="8"/>
      <c r="OU316" s="8"/>
      <c r="OV316" s="8"/>
      <c r="OW316" s="8"/>
      <c r="OX316" s="8"/>
      <c r="OY316" s="8"/>
      <c r="OZ316" s="8"/>
      <c r="PA316" s="8"/>
      <c r="PB316" s="8"/>
      <c r="PC316" s="8"/>
      <c r="PD316" s="8"/>
      <c r="PE316" s="8"/>
      <c r="PF316" s="8"/>
      <c r="PG316" s="8"/>
      <c r="PH316" s="8"/>
      <c r="PI316" s="8"/>
      <c r="PJ316" s="8"/>
      <c r="PK316" s="8"/>
      <c r="PL316" s="8"/>
      <c r="PM316" s="8"/>
      <c r="PN316" s="8"/>
      <c r="PO316" s="8"/>
      <c r="PP316" s="8"/>
      <c r="PQ316" s="8"/>
      <c r="PR316" s="8"/>
      <c r="PS316" s="8"/>
      <c r="PT316" s="8"/>
      <c r="PU316" s="8"/>
      <c r="PV316" s="8"/>
      <c r="PW316" s="8"/>
      <c r="PX316" s="8"/>
      <c r="PY316" s="8"/>
      <c r="PZ316" s="8"/>
      <c r="QA316" s="8"/>
      <c r="QB316" s="8"/>
      <c r="QC316" s="8"/>
      <c r="QD316" s="8"/>
      <c r="QE316" s="8"/>
      <c r="QF316" s="8"/>
      <c r="QG316" s="8"/>
      <c r="QH316" s="8"/>
      <c r="QI316" s="8"/>
      <c r="QJ316" s="8"/>
      <c r="QK316" s="8"/>
      <c r="QL316" s="8"/>
      <c r="QM316" s="8"/>
      <c r="QN316" s="8"/>
      <c r="QO316" s="8"/>
      <c r="QP316" s="8"/>
      <c r="QQ316" s="8"/>
      <c r="QR316" s="8"/>
      <c r="QS316" s="8"/>
      <c r="QT316" s="8"/>
      <c r="QU316" s="8"/>
      <c r="QV316" s="8"/>
      <c r="QW316" s="8"/>
      <c r="QX316" s="8"/>
      <c r="QY316" s="8"/>
      <c r="QZ316" s="8"/>
      <c r="RA316" s="8"/>
      <c r="RB316" s="8"/>
      <c r="RC316" s="8"/>
      <c r="RD316" s="8"/>
      <c r="RE316" s="8"/>
      <c r="RF316" s="8"/>
      <c r="RG316" s="8"/>
      <c r="RH316" s="8"/>
      <c r="RI316" s="8"/>
      <c r="RJ316" s="8"/>
      <c r="RK316" s="8"/>
      <c r="RL316" s="8"/>
      <c r="RM316" s="8"/>
      <c r="RN316" s="8"/>
      <c r="RO316" s="8"/>
      <c r="RP316" s="8"/>
      <c r="RQ316" s="8"/>
      <c r="RR316" s="8"/>
      <c r="RS316" s="8"/>
      <c r="RT316" s="8"/>
      <c r="RU316" s="8"/>
      <c r="RV316" s="8"/>
      <c r="RW316" s="8"/>
      <c r="RX316" s="8"/>
      <c r="RY316" s="8"/>
      <c r="RZ316" s="8"/>
      <c r="SA316" s="8"/>
      <c r="SB316" s="8"/>
      <c r="SC316" s="8"/>
      <c r="SD316" s="8"/>
      <c r="SE316" s="8"/>
      <c r="SF316" s="8"/>
      <c r="SG316" s="8"/>
      <c r="SH316" s="8"/>
      <c r="SI316" s="8"/>
      <c r="SJ316" s="8"/>
      <c r="SK316" s="8"/>
      <c r="SL316" s="8"/>
      <c r="SM316" s="8"/>
      <c r="SN316" s="8"/>
      <c r="SO316" s="8"/>
      <c r="SP316" s="8"/>
      <c r="SQ316" s="8"/>
      <c r="SR316" s="8"/>
      <c r="SS316" s="8"/>
      <c r="ST316" s="8"/>
      <c r="SU316" s="8"/>
      <c r="SV316" s="8"/>
      <c r="SW316" s="8"/>
      <c r="SX316" s="8"/>
      <c r="SY316" s="8"/>
      <c r="SZ316" s="8"/>
      <c r="TA316" s="8"/>
      <c r="TB316" s="8"/>
      <c r="TC316" s="8"/>
      <c r="TD316" s="8"/>
      <c r="TE316" s="8"/>
      <c r="TF316" s="8"/>
      <c r="TG316" s="8"/>
      <c r="TH316" s="8"/>
      <c r="TI316" s="8"/>
      <c r="TJ316" s="8"/>
      <c r="TK316" s="8"/>
      <c r="TL316" s="8"/>
      <c r="TM316" s="8"/>
      <c r="TN316" s="8"/>
      <c r="TO316" s="8"/>
      <c r="TP316" s="8"/>
      <c r="TQ316" s="8"/>
      <c r="TR316" s="8"/>
      <c r="TS316" s="8"/>
      <c r="TT316" s="8"/>
      <c r="TU316" s="8"/>
      <c r="TV316" s="8"/>
      <c r="TW316" s="8"/>
      <c r="TX316" s="8"/>
      <c r="TY316" s="8"/>
      <c r="TZ316" s="8"/>
      <c r="UA316" s="8"/>
      <c r="UB316" s="8"/>
      <c r="UC316" s="8"/>
      <c r="UD316" s="8"/>
      <c r="UE316" s="8"/>
      <c r="UF316" s="8"/>
      <c r="UG316" s="8"/>
      <c r="UH316" s="8"/>
      <c r="UI316" s="8"/>
      <c r="UJ316" s="8"/>
      <c r="UK316" s="8"/>
      <c r="UL316" s="8"/>
      <c r="UM316" s="8"/>
      <c r="UN316" s="8"/>
      <c r="UO316" s="8"/>
      <c r="UP316" s="8"/>
      <c r="UQ316" s="8"/>
      <c r="UR316" s="8"/>
      <c r="US316" s="8"/>
      <c r="UT316" s="8"/>
      <c r="UU316" s="8"/>
      <c r="UV316" s="8"/>
      <c r="UW316" s="8"/>
      <c r="UX316" s="8"/>
      <c r="UY316" s="8"/>
      <c r="UZ316" s="8"/>
      <c r="VA316" s="8"/>
      <c r="VB316" s="8"/>
      <c r="VC316" s="8"/>
      <c r="VD316" s="8"/>
      <c r="VE316" s="8"/>
      <c r="VF316" s="8"/>
      <c r="VG316" s="8"/>
      <c r="VH316" s="8"/>
      <c r="VI316" s="8"/>
      <c r="VJ316" s="8"/>
      <c r="VK316" s="8"/>
      <c r="VL316" s="8"/>
      <c r="VM316" s="8"/>
      <c r="VN316" s="8"/>
      <c r="VO316" s="8"/>
      <c r="VP316" s="8"/>
      <c r="VQ316" s="8"/>
      <c r="VR316" s="8"/>
      <c r="VS316" s="8"/>
      <c r="VT316" s="8"/>
      <c r="VU316" s="8"/>
      <c r="VV316" s="8"/>
      <c r="VW316" s="8"/>
      <c r="VX316" s="8"/>
      <c r="VY316" s="8"/>
      <c r="VZ316" s="8"/>
      <c r="WA316" s="8"/>
      <c r="WB316" s="8"/>
      <c r="WC316" s="8"/>
      <c r="WD316" s="8"/>
      <c r="WE316" s="8"/>
      <c r="WF316" s="8"/>
      <c r="WG316" s="8"/>
      <c r="WH316" s="8"/>
      <c r="WI316" s="8"/>
      <c r="WJ316" s="8"/>
      <c r="WK316" s="8"/>
      <c r="WL316" s="8"/>
      <c r="WM316" s="8"/>
      <c r="WN316" s="8"/>
      <c r="WO316" s="8"/>
      <c r="WP316" s="8"/>
      <c r="WQ316" s="8"/>
      <c r="WR316" s="8"/>
      <c r="WS316" s="8"/>
      <c r="WT316" s="8"/>
      <c r="WU316" s="8"/>
      <c r="WV316" s="8"/>
      <c r="WW316" s="8"/>
      <c r="WX316" s="8"/>
      <c r="WY316" s="8"/>
      <c r="WZ316" s="8"/>
      <c r="XA316" s="8"/>
      <c r="XB316" s="8"/>
      <c r="XC316" s="8"/>
      <c r="XD316" s="8"/>
      <c r="XE316" s="8"/>
      <c r="XF316" s="8"/>
      <c r="XG316" s="8"/>
      <c r="XH316" s="8"/>
      <c r="XI316" s="8"/>
      <c r="XJ316" s="8"/>
      <c r="XK316" s="8"/>
      <c r="XL316" s="8"/>
      <c r="XM316" s="8"/>
      <c r="XN316" s="8"/>
      <c r="XO316" s="8"/>
      <c r="XP316" s="8"/>
      <c r="XQ316" s="8"/>
      <c r="XR316" s="8"/>
      <c r="XS316" s="8"/>
      <c r="XT316" s="8"/>
      <c r="XU316" s="8"/>
      <c r="XV316" s="8"/>
      <c r="XW316" s="8"/>
      <c r="XX316" s="8"/>
      <c r="XY316" s="8"/>
      <c r="XZ316" s="8"/>
      <c r="YA316" s="8"/>
      <c r="YB316" s="8"/>
      <c r="YC316" s="8"/>
      <c r="YD316" s="8"/>
      <c r="YE316" s="8"/>
      <c r="YF316" s="8"/>
      <c r="YG316" s="8"/>
      <c r="YH316" s="8"/>
      <c r="YI316" s="8"/>
      <c r="YJ316" s="8"/>
      <c r="YK316" s="8"/>
      <c r="YL316" s="8"/>
      <c r="YM316" s="8"/>
      <c r="YN316" s="8"/>
      <c r="YO316" s="8"/>
      <c r="YP316" s="8"/>
      <c r="YQ316" s="8"/>
      <c r="YR316" s="8"/>
      <c r="YS316" s="8"/>
      <c r="YT316" s="8"/>
      <c r="YU316" s="8"/>
      <c r="YV316" s="8">
        <v>1</v>
      </c>
    </row>
    <row r="317" spans="2:672">
      <c r="B317" s="4" t="s">
        <v>1727</v>
      </c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>
        <v>1</v>
      </c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/>
      <c r="NB317" s="8"/>
      <c r="NC317" s="8"/>
      <c r="ND317" s="8"/>
      <c r="NE317" s="8"/>
      <c r="NF317" s="8"/>
      <c r="NG317" s="8"/>
      <c r="NH317" s="8"/>
      <c r="NI317" s="8"/>
      <c r="NJ317" s="8"/>
      <c r="NK317" s="8"/>
      <c r="NL317" s="8"/>
      <c r="NM317" s="8"/>
      <c r="NN317" s="8"/>
      <c r="NO317" s="8"/>
      <c r="NP317" s="8"/>
      <c r="NQ317" s="8"/>
      <c r="NR317" s="8"/>
      <c r="NS317" s="8"/>
      <c r="NT317" s="8"/>
      <c r="NU317" s="8"/>
      <c r="NV317" s="8"/>
      <c r="NW317" s="8"/>
      <c r="NX317" s="8"/>
      <c r="NY317" s="8"/>
      <c r="NZ317" s="8"/>
      <c r="OA317" s="8"/>
      <c r="OB317" s="8"/>
      <c r="OC317" s="8"/>
      <c r="OD317" s="8"/>
      <c r="OE317" s="8"/>
      <c r="OF317" s="8"/>
      <c r="OG317" s="8"/>
      <c r="OH317" s="8"/>
      <c r="OI317" s="8"/>
      <c r="OJ317" s="8"/>
      <c r="OK317" s="8"/>
      <c r="OL317" s="8"/>
      <c r="OM317" s="8"/>
      <c r="ON317" s="8"/>
      <c r="OO317" s="8"/>
      <c r="OP317" s="8"/>
      <c r="OQ317" s="8"/>
      <c r="OR317" s="8"/>
      <c r="OS317" s="8"/>
      <c r="OT317" s="8"/>
      <c r="OU317" s="8"/>
      <c r="OV317" s="8"/>
      <c r="OW317" s="8"/>
      <c r="OX317" s="8"/>
      <c r="OY317" s="8"/>
      <c r="OZ317" s="8"/>
      <c r="PA317" s="8"/>
      <c r="PB317" s="8"/>
      <c r="PC317" s="8"/>
      <c r="PD317" s="8"/>
      <c r="PE317" s="8"/>
      <c r="PF317" s="8"/>
      <c r="PG317" s="8"/>
      <c r="PH317" s="8"/>
      <c r="PI317" s="8"/>
      <c r="PJ317" s="8"/>
      <c r="PK317" s="8"/>
      <c r="PL317" s="8"/>
      <c r="PM317" s="8"/>
      <c r="PN317" s="8"/>
      <c r="PO317" s="8"/>
      <c r="PP317" s="8"/>
      <c r="PQ317" s="8"/>
      <c r="PR317" s="8"/>
      <c r="PS317" s="8"/>
      <c r="PT317" s="8"/>
      <c r="PU317" s="8"/>
      <c r="PV317" s="8"/>
      <c r="PW317" s="8"/>
      <c r="PX317" s="8"/>
      <c r="PY317" s="8"/>
      <c r="PZ317" s="8"/>
      <c r="QA317" s="8"/>
      <c r="QB317" s="8"/>
      <c r="QC317" s="8"/>
      <c r="QD317" s="8"/>
      <c r="QE317" s="8"/>
      <c r="QF317" s="8"/>
      <c r="QG317" s="8"/>
      <c r="QH317" s="8"/>
      <c r="QI317" s="8"/>
      <c r="QJ317" s="8"/>
      <c r="QK317" s="8"/>
      <c r="QL317" s="8"/>
      <c r="QM317" s="8"/>
      <c r="QN317" s="8"/>
      <c r="QO317" s="8"/>
      <c r="QP317" s="8"/>
      <c r="QQ317" s="8"/>
      <c r="QR317" s="8"/>
      <c r="QS317" s="8"/>
      <c r="QT317" s="8"/>
      <c r="QU317" s="8"/>
      <c r="QV317" s="8"/>
      <c r="QW317" s="8"/>
      <c r="QX317" s="8"/>
      <c r="QY317" s="8"/>
      <c r="QZ317" s="8"/>
      <c r="RA317" s="8"/>
      <c r="RB317" s="8"/>
      <c r="RC317" s="8"/>
      <c r="RD317" s="8"/>
      <c r="RE317" s="8"/>
      <c r="RF317" s="8"/>
      <c r="RG317" s="8"/>
      <c r="RH317" s="8"/>
      <c r="RI317" s="8"/>
      <c r="RJ317" s="8"/>
      <c r="RK317" s="8"/>
      <c r="RL317" s="8"/>
      <c r="RM317" s="8"/>
      <c r="RN317" s="8"/>
      <c r="RO317" s="8"/>
      <c r="RP317" s="8"/>
      <c r="RQ317" s="8"/>
      <c r="RR317" s="8"/>
      <c r="RS317" s="8"/>
      <c r="RT317" s="8"/>
      <c r="RU317" s="8"/>
      <c r="RV317" s="8"/>
      <c r="RW317" s="8"/>
      <c r="RX317" s="8"/>
      <c r="RY317" s="8"/>
      <c r="RZ317" s="8"/>
      <c r="SA317" s="8"/>
      <c r="SB317" s="8"/>
      <c r="SC317" s="8"/>
      <c r="SD317" s="8"/>
      <c r="SE317" s="8"/>
      <c r="SF317" s="8"/>
      <c r="SG317" s="8"/>
      <c r="SH317" s="8"/>
      <c r="SI317" s="8"/>
      <c r="SJ317" s="8"/>
      <c r="SK317" s="8"/>
      <c r="SL317" s="8"/>
      <c r="SM317" s="8"/>
      <c r="SN317" s="8"/>
      <c r="SO317" s="8"/>
      <c r="SP317" s="8"/>
      <c r="SQ317" s="8"/>
      <c r="SR317" s="8"/>
      <c r="SS317" s="8"/>
      <c r="ST317" s="8"/>
      <c r="SU317" s="8"/>
      <c r="SV317" s="8"/>
      <c r="SW317" s="8"/>
      <c r="SX317" s="8"/>
      <c r="SY317" s="8"/>
      <c r="SZ317" s="8"/>
      <c r="TA317" s="8"/>
      <c r="TB317" s="8"/>
      <c r="TC317" s="8"/>
      <c r="TD317" s="8"/>
      <c r="TE317" s="8"/>
      <c r="TF317" s="8"/>
      <c r="TG317" s="8"/>
      <c r="TH317" s="8"/>
      <c r="TI317" s="8"/>
      <c r="TJ317" s="8"/>
      <c r="TK317" s="8"/>
      <c r="TL317" s="8"/>
      <c r="TM317" s="8"/>
      <c r="TN317" s="8"/>
      <c r="TO317" s="8"/>
      <c r="TP317" s="8"/>
      <c r="TQ317" s="8"/>
      <c r="TR317" s="8"/>
      <c r="TS317" s="8"/>
      <c r="TT317" s="8"/>
      <c r="TU317" s="8"/>
      <c r="TV317" s="8"/>
      <c r="TW317" s="8"/>
      <c r="TX317" s="8"/>
      <c r="TY317" s="8"/>
      <c r="TZ317" s="8"/>
      <c r="UA317" s="8"/>
      <c r="UB317" s="8"/>
      <c r="UC317" s="8"/>
      <c r="UD317" s="8"/>
      <c r="UE317" s="8"/>
      <c r="UF317" s="8"/>
      <c r="UG317" s="8"/>
      <c r="UH317" s="8"/>
      <c r="UI317" s="8"/>
      <c r="UJ317" s="8"/>
      <c r="UK317" s="8"/>
      <c r="UL317" s="8"/>
      <c r="UM317" s="8"/>
      <c r="UN317" s="8"/>
      <c r="UO317" s="8"/>
      <c r="UP317" s="8"/>
      <c r="UQ317" s="8"/>
      <c r="UR317" s="8"/>
      <c r="US317" s="8"/>
      <c r="UT317" s="8"/>
      <c r="UU317" s="8"/>
      <c r="UV317" s="8"/>
      <c r="UW317" s="8"/>
      <c r="UX317" s="8"/>
      <c r="UY317" s="8"/>
      <c r="UZ317" s="8"/>
      <c r="VA317" s="8"/>
      <c r="VB317" s="8"/>
      <c r="VC317" s="8"/>
      <c r="VD317" s="8"/>
      <c r="VE317" s="8"/>
      <c r="VF317" s="8"/>
      <c r="VG317" s="8"/>
      <c r="VH317" s="8"/>
      <c r="VI317" s="8"/>
      <c r="VJ317" s="8"/>
      <c r="VK317" s="8"/>
      <c r="VL317" s="8"/>
      <c r="VM317" s="8"/>
      <c r="VN317" s="8"/>
      <c r="VO317" s="8"/>
      <c r="VP317" s="8"/>
      <c r="VQ317" s="8"/>
      <c r="VR317" s="8"/>
      <c r="VS317" s="8"/>
      <c r="VT317" s="8"/>
      <c r="VU317" s="8"/>
      <c r="VV317" s="8"/>
      <c r="VW317" s="8"/>
      <c r="VX317" s="8"/>
      <c r="VY317" s="8"/>
      <c r="VZ317" s="8"/>
      <c r="WA317" s="8"/>
      <c r="WB317" s="8"/>
      <c r="WC317" s="8"/>
      <c r="WD317" s="8"/>
      <c r="WE317" s="8"/>
      <c r="WF317" s="8"/>
      <c r="WG317" s="8"/>
      <c r="WH317" s="8"/>
      <c r="WI317" s="8"/>
      <c r="WJ317" s="8"/>
      <c r="WK317" s="8"/>
      <c r="WL317" s="8"/>
      <c r="WM317" s="8"/>
      <c r="WN317" s="8"/>
      <c r="WO317" s="8"/>
      <c r="WP317" s="8"/>
      <c r="WQ317" s="8"/>
      <c r="WR317" s="8"/>
      <c r="WS317" s="8"/>
      <c r="WT317" s="8"/>
      <c r="WU317" s="8"/>
      <c r="WV317" s="8"/>
      <c r="WW317" s="8"/>
      <c r="WX317" s="8"/>
      <c r="WY317" s="8"/>
      <c r="WZ317" s="8"/>
      <c r="XA317" s="8"/>
      <c r="XB317" s="8"/>
      <c r="XC317" s="8"/>
      <c r="XD317" s="8"/>
      <c r="XE317" s="8"/>
      <c r="XF317" s="8"/>
      <c r="XG317" s="8"/>
      <c r="XH317" s="8"/>
      <c r="XI317" s="8"/>
      <c r="XJ317" s="8"/>
      <c r="XK317" s="8"/>
      <c r="XL317" s="8"/>
      <c r="XM317" s="8"/>
      <c r="XN317" s="8"/>
      <c r="XO317" s="8"/>
      <c r="XP317" s="8"/>
      <c r="XQ317" s="8"/>
      <c r="XR317" s="8"/>
      <c r="XS317" s="8"/>
      <c r="XT317" s="8"/>
      <c r="XU317" s="8"/>
      <c r="XV317" s="8"/>
      <c r="XW317" s="8"/>
      <c r="XX317" s="8"/>
      <c r="XY317" s="8"/>
      <c r="XZ317" s="8"/>
      <c r="YA317" s="8"/>
      <c r="YB317" s="8"/>
      <c r="YC317" s="8"/>
      <c r="YD317" s="8"/>
      <c r="YE317" s="8"/>
      <c r="YF317" s="8"/>
      <c r="YG317" s="8"/>
      <c r="YH317" s="8"/>
      <c r="YI317" s="8"/>
      <c r="YJ317" s="8"/>
      <c r="YK317" s="8"/>
      <c r="YL317" s="8"/>
      <c r="YM317" s="8"/>
      <c r="YN317" s="8"/>
      <c r="YO317" s="8"/>
      <c r="YP317" s="8"/>
      <c r="YQ317" s="8"/>
      <c r="YR317" s="8"/>
      <c r="YS317" s="8"/>
      <c r="YT317" s="8"/>
      <c r="YU317" s="8"/>
      <c r="YV317" s="8">
        <v>1</v>
      </c>
    </row>
    <row r="318" spans="2:672">
      <c r="B318" s="4" t="s">
        <v>1728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>
        <v>1</v>
      </c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8"/>
      <c r="NK318" s="8"/>
      <c r="NL318" s="8"/>
      <c r="NM318" s="8"/>
      <c r="NN318" s="8"/>
      <c r="NO318" s="8"/>
      <c r="NP318" s="8"/>
      <c r="NQ318" s="8"/>
      <c r="NR318" s="8"/>
      <c r="NS318" s="8"/>
      <c r="NT318" s="8"/>
      <c r="NU318" s="8"/>
      <c r="NV318" s="8"/>
      <c r="NW318" s="8"/>
      <c r="NX318" s="8"/>
      <c r="NY318" s="8"/>
      <c r="NZ318" s="8"/>
      <c r="OA318" s="8"/>
      <c r="OB318" s="8"/>
      <c r="OC318" s="8"/>
      <c r="OD318" s="8"/>
      <c r="OE318" s="8"/>
      <c r="OF318" s="8"/>
      <c r="OG318" s="8"/>
      <c r="OH318" s="8"/>
      <c r="OI318" s="8"/>
      <c r="OJ318" s="8"/>
      <c r="OK318" s="8"/>
      <c r="OL318" s="8"/>
      <c r="OM318" s="8"/>
      <c r="ON318" s="8"/>
      <c r="OO318" s="8"/>
      <c r="OP318" s="8"/>
      <c r="OQ318" s="8"/>
      <c r="OR318" s="8"/>
      <c r="OS318" s="8"/>
      <c r="OT318" s="8"/>
      <c r="OU318" s="8"/>
      <c r="OV318" s="8"/>
      <c r="OW318" s="8"/>
      <c r="OX318" s="8"/>
      <c r="OY318" s="8"/>
      <c r="OZ318" s="8"/>
      <c r="PA318" s="8"/>
      <c r="PB318" s="8"/>
      <c r="PC318" s="8"/>
      <c r="PD318" s="8"/>
      <c r="PE318" s="8"/>
      <c r="PF318" s="8"/>
      <c r="PG318" s="8"/>
      <c r="PH318" s="8"/>
      <c r="PI318" s="8"/>
      <c r="PJ318" s="8"/>
      <c r="PK318" s="8"/>
      <c r="PL318" s="8"/>
      <c r="PM318" s="8"/>
      <c r="PN318" s="8"/>
      <c r="PO318" s="8"/>
      <c r="PP318" s="8"/>
      <c r="PQ318" s="8"/>
      <c r="PR318" s="8"/>
      <c r="PS318" s="8"/>
      <c r="PT318" s="8"/>
      <c r="PU318" s="8"/>
      <c r="PV318" s="8"/>
      <c r="PW318" s="8"/>
      <c r="PX318" s="8"/>
      <c r="PY318" s="8"/>
      <c r="PZ318" s="8"/>
      <c r="QA318" s="8"/>
      <c r="QB318" s="8"/>
      <c r="QC318" s="8"/>
      <c r="QD318" s="8"/>
      <c r="QE318" s="8"/>
      <c r="QF318" s="8"/>
      <c r="QG318" s="8"/>
      <c r="QH318" s="8"/>
      <c r="QI318" s="8"/>
      <c r="QJ318" s="8"/>
      <c r="QK318" s="8"/>
      <c r="QL318" s="8"/>
      <c r="QM318" s="8"/>
      <c r="QN318" s="8"/>
      <c r="QO318" s="8"/>
      <c r="QP318" s="8"/>
      <c r="QQ318" s="8"/>
      <c r="QR318" s="8"/>
      <c r="QS318" s="8"/>
      <c r="QT318" s="8"/>
      <c r="QU318" s="8"/>
      <c r="QV318" s="8"/>
      <c r="QW318" s="8"/>
      <c r="QX318" s="8"/>
      <c r="QY318" s="8"/>
      <c r="QZ318" s="8"/>
      <c r="RA318" s="8"/>
      <c r="RB318" s="8"/>
      <c r="RC318" s="8"/>
      <c r="RD318" s="8"/>
      <c r="RE318" s="8"/>
      <c r="RF318" s="8"/>
      <c r="RG318" s="8"/>
      <c r="RH318" s="8"/>
      <c r="RI318" s="8"/>
      <c r="RJ318" s="8"/>
      <c r="RK318" s="8"/>
      <c r="RL318" s="8"/>
      <c r="RM318" s="8"/>
      <c r="RN318" s="8"/>
      <c r="RO318" s="8"/>
      <c r="RP318" s="8"/>
      <c r="RQ318" s="8"/>
      <c r="RR318" s="8"/>
      <c r="RS318" s="8"/>
      <c r="RT318" s="8"/>
      <c r="RU318" s="8"/>
      <c r="RV318" s="8"/>
      <c r="RW318" s="8"/>
      <c r="RX318" s="8"/>
      <c r="RY318" s="8"/>
      <c r="RZ318" s="8"/>
      <c r="SA318" s="8"/>
      <c r="SB318" s="8"/>
      <c r="SC318" s="8"/>
      <c r="SD318" s="8"/>
      <c r="SE318" s="8"/>
      <c r="SF318" s="8"/>
      <c r="SG318" s="8"/>
      <c r="SH318" s="8"/>
      <c r="SI318" s="8"/>
      <c r="SJ318" s="8"/>
      <c r="SK318" s="8"/>
      <c r="SL318" s="8"/>
      <c r="SM318" s="8"/>
      <c r="SN318" s="8"/>
      <c r="SO318" s="8"/>
      <c r="SP318" s="8"/>
      <c r="SQ318" s="8"/>
      <c r="SR318" s="8"/>
      <c r="SS318" s="8"/>
      <c r="ST318" s="8"/>
      <c r="SU318" s="8"/>
      <c r="SV318" s="8"/>
      <c r="SW318" s="8"/>
      <c r="SX318" s="8"/>
      <c r="SY318" s="8"/>
      <c r="SZ318" s="8"/>
      <c r="TA318" s="8"/>
      <c r="TB318" s="8"/>
      <c r="TC318" s="8"/>
      <c r="TD318" s="8"/>
      <c r="TE318" s="8"/>
      <c r="TF318" s="8"/>
      <c r="TG318" s="8"/>
      <c r="TH318" s="8"/>
      <c r="TI318" s="8"/>
      <c r="TJ318" s="8"/>
      <c r="TK318" s="8"/>
      <c r="TL318" s="8"/>
      <c r="TM318" s="8"/>
      <c r="TN318" s="8"/>
      <c r="TO318" s="8"/>
      <c r="TP318" s="8"/>
      <c r="TQ318" s="8"/>
      <c r="TR318" s="8"/>
      <c r="TS318" s="8"/>
      <c r="TT318" s="8"/>
      <c r="TU318" s="8"/>
      <c r="TV318" s="8"/>
      <c r="TW318" s="8"/>
      <c r="TX318" s="8"/>
      <c r="TY318" s="8"/>
      <c r="TZ318" s="8"/>
      <c r="UA318" s="8"/>
      <c r="UB318" s="8"/>
      <c r="UC318" s="8"/>
      <c r="UD318" s="8"/>
      <c r="UE318" s="8"/>
      <c r="UF318" s="8"/>
      <c r="UG318" s="8"/>
      <c r="UH318" s="8"/>
      <c r="UI318" s="8"/>
      <c r="UJ318" s="8"/>
      <c r="UK318" s="8"/>
      <c r="UL318" s="8"/>
      <c r="UM318" s="8"/>
      <c r="UN318" s="8"/>
      <c r="UO318" s="8"/>
      <c r="UP318" s="8"/>
      <c r="UQ318" s="8"/>
      <c r="UR318" s="8"/>
      <c r="US318" s="8"/>
      <c r="UT318" s="8"/>
      <c r="UU318" s="8"/>
      <c r="UV318" s="8"/>
      <c r="UW318" s="8"/>
      <c r="UX318" s="8"/>
      <c r="UY318" s="8"/>
      <c r="UZ318" s="8"/>
      <c r="VA318" s="8"/>
      <c r="VB318" s="8"/>
      <c r="VC318" s="8"/>
      <c r="VD318" s="8"/>
      <c r="VE318" s="8"/>
      <c r="VF318" s="8"/>
      <c r="VG318" s="8"/>
      <c r="VH318" s="8"/>
      <c r="VI318" s="8"/>
      <c r="VJ318" s="8"/>
      <c r="VK318" s="8"/>
      <c r="VL318" s="8"/>
      <c r="VM318" s="8"/>
      <c r="VN318" s="8"/>
      <c r="VO318" s="8"/>
      <c r="VP318" s="8"/>
      <c r="VQ318" s="8"/>
      <c r="VR318" s="8"/>
      <c r="VS318" s="8"/>
      <c r="VT318" s="8"/>
      <c r="VU318" s="8"/>
      <c r="VV318" s="8"/>
      <c r="VW318" s="8"/>
      <c r="VX318" s="8"/>
      <c r="VY318" s="8"/>
      <c r="VZ318" s="8"/>
      <c r="WA318" s="8"/>
      <c r="WB318" s="8"/>
      <c r="WC318" s="8"/>
      <c r="WD318" s="8"/>
      <c r="WE318" s="8"/>
      <c r="WF318" s="8"/>
      <c r="WG318" s="8"/>
      <c r="WH318" s="8"/>
      <c r="WI318" s="8"/>
      <c r="WJ318" s="8"/>
      <c r="WK318" s="8"/>
      <c r="WL318" s="8"/>
      <c r="WM318" s="8"/>
      <c r="WN318" s="8"/>
      <c r="WO318" s="8"/>
      <c r="WP318" s="8"/>
      <c r="WQ318" s="8"/>
      <c r="WR318" s="8"/>
      <c r="WS318" s="8"/>
      <c r="WT318" s="8"/>
      <c r="WU318" s="8"/>
      <c r="WV318" s="8"/>
      <c r="WW318" s="8"/>
      <c r="WX318" s="8"/>
      <c r="WY318" s="8"/>
      <c r="WZ318" s="8"/>
      <c r="XA318" s="8"/>
      <c r="XB318" s="8"/>
      <c r="XC318" s="8"/>
      <c r="XD318" s="8"/>
      <c r="XE318" s="8"/>
      <c r="XF318" s="8"/>
      <c r="XG318" s="8"/>
      <c r="XH318" s="8"/>
      <c r="XI318" s="8"/>
      <c r="XJ318" s="8"/>
      <c r="XK318" s="8"/>
      <c r="XL318" s="8"/>
      <c r="XM318" s="8"/>
      <c r="XN318" s="8"/>
      <c r="XO318" s="8"/>
      <c r="XP318" s="8"/>
      <c r="XQ318" s="8"/>
      <c r="XR318" s="8"/>
      <c r="XS318" s="8"/>
      <c r="XT318" s="8"/>
      <c r="XU318" s="8"/>
      <c r="XV318" s="8"/>
      <c r="XW318" s="8"/>
      <c r="XX318" s="8"/>
      <c r="XY318" s="8"/>
      <c r="XZ318" s="8"/>
      <c r="YA318" s="8"/>
      <c r="YB318" s="8"/>
      <c r="YC318" s="8"/>
      <c r="YD318" s="8"/>
      <c r="YE318" s="8"/>
      <c r="YF318" s="8"/>
      <c r="YG318" s="8"/>
      <c r="YH318" s="8"/>
      <c r="YI318" s="8"/>
      <c r="YJ318" s="8"/>
      <c r="YK318" s="8"/>
      <c r="YL318" s="8"/>
      <c r="YM318" s="8"/>
      <c r="YN318" s="8"/>
      <c r="YO318" s="8"/>
      <c r="YP318" s="8"/>
      <c r="YQ318" s="8"/>
      <c r="YR318" s="8"/>
      <c r="YS318" s="8"/>
      <c r="YT318" s="8"/>
      <c r="YU318" s="8"/>
      <c r="YV318" s="8">
        <v>1</v>
      </c>
    </row>
    <row r="319" spans="2:672">
      <c r="B319" s="4" t="s">
        <v>1729</v>
      </c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>
        <v>1</v>
      </c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/>
      <c r="NQ319" s="8"/>
      <c r="NR319" s="8"/>
      <c r="NS319" s="8"/>
      <c r="NT319" s="8"/>
      <c r="NU319" s="8"/>
      <c r="NV319" s="8"/>
      <c r="NW319" s="8"/>
      <c r="NX319" s="8"/>
      <c r="NY319" s="8"/>
      <c r="NZ319" s="8"/>
      <c r="OA319" s="8"/>
      <c r="OB319" s="8"/>
      <c r="OC319" s="8"/>
      <c r="OD319" s="8"/>
      <c r="OE319" s="8"/>
      <c r="OF319" s="8"/>
      <c r="OG319" s="8"/>
      <c r="OH319" s="8"/>
      <c r="OI319" s="8"/>
      <c r="OJ319" s="8"/>
      <c r="OK319" s="8"/>
      <c r="OL319" s="8"/>
      <c r="OM319" s="8"/>
      <c r="ON319" s="8"/>
      <c r="OO319" s="8"/>
      <c r="OP319" s="8"/>
      <c r="OQ319" s="8"/>
      <c r="OR319" s="8"/>
      <c r="OS319" s="8"/>
      <c r="OT319" s="8"/>
      <c r="OU319" s="8"/>
      <c r="OV319" s="8"/>
      <c r="OW319" s="8"/>
      <c r="OX319" s="8"/>
      <c r="OY319" s="8"/>
      <c r="OZ319" s="8"/>
      <c r="PA319" s="8"/>
      <c r="PB319" s="8"/>
      <c r="PC319" s="8"/>
      <c r="PD319" s="8"/>
      <c r="PE319" s="8"/>
      <c r="PF319" s="8"/>
      <c r="PG319" s="8"/>
      <c r="PH319" s="8"/>
      <c r="PI319" s="8"/>
      <c r="PJ319" s="8"/>
      <c r="PK319" s="8"/>
      <c r="PL319" s="8"/>
      <c r="PM319" s="8"/>
      <c r="PN319" s="8"/>
      <c r="PO319" s="8"/>
      <c r="PP319" s="8"/>
      <c r="PQ319" s="8"/>
      <c r="PR319" s="8"/>
      <c r="PS319" s="8"/>
      <c r="PT319" s="8"/>
      <c r="PU319" s="8"/>
      <c r="PV319" s="8"/>
      <c r="PW319" s="8"/>
      <c r="PX319" s="8"/>
      <c r="PY319" s="8"/>
      <c r="PZ319" s="8"/>
      <c r="QA319" s="8"/>
      <c r="QB319" s="8"/>
      <c r="QC319" s="8"/>
      <c r="QD319" s="8"/>
      <c r="QE319" s="8"/>
      <c r="QF319" s="8"/>
      <c r="QG319" s="8"/>
      <c r="QH319" s="8"/>
      <c r="QI319" s="8"/>
      <c r="QJ319" s="8"/>
      <c r="QK319" s="8"/>
      <c r="QL319" s="8"/>
      <c r="QM319" s="8"/>
      <c r="QN319" s="8"/>
      <c r="QO319" s="8"/>
      <c r="QP319" s="8"/>
      <c r="QQ319" s="8"/>
      <c r="QR319" s="8"/>
      <c r="QS319" s="8"/>
      <c r="QT319" s="8"/>
      <c r="QU319" s="8"/>
      <c r="QV319" s="8"/>
      <c r="QW319" s="8"/>
      <c r="QX319" s="8"/>
      <c r="QY319" s="8"/>
      <c r="QZ319" s="8"/>
      <c r="RA319" s="8"/>
      <c r="RB319" s="8"/>
      <c r="RC319" s="8"/>
      <c r="RD319" s="8"/>
      <c r="RE319" s="8"/>
      <c r="RF319" s="8"/>
      <c r="RG319" s="8"/>
      <c r="RH319" s="8"/>
      <c r="RI319" s="8"/>
      <c r="RJ319" s="8"/>
      <c r="RK319" s="8"/>
      <c r="RL319" s="8"/>
      <c r="RM319" s="8"/>
      <c r="RN319" s="8"/>
      <c r="RO319" s="8"/>
      <c r="RP319" s="8"/>
      <c r="RQ319" s="8"/>
      <c r="RR319" s="8"/>
      <c r="RS319" s="8"/>
      <c r="RT319" s="8"/>
      <c r="RU319" s="8"/>
      <c r="RV319" s="8"/>
      <c r="RW319" s="8"/>
      <c r="RX319" s="8"/>
      <c r="RY319" s="8"/>
      <c r="RZ319" s="8"/>
      <c r="SA319" s="8"/>
      <c r="SB319" s="8"/>
      <c r="SC319" s="8"/>
      <c r="SD319" s="8"/>
      <c r="SE319" s="8"/>
      <c r="SF319" s="8"/>
      <c r="SG319" s="8"/>
      <c r="SH319" s="8"/>
      <c r="SI319" s="8"/>
      <c r="SJ319" s="8"/>
      <c r="SK319" s="8"/>
      <c r="SL319" s="8"/>
      <c r="SM319" s="8"/>
      <c r="SN319" s="8"/>
      <c r="SO319" s="8"/>
      <c r="SP319" s="8"/>
      <c r="SQ319" s="8"/>
      <c r="SR319" s="8"/>
      <c r="SS319" s="8"/>
      <c r="ST319" s="8"/>
      <c r="SU319" s="8"/>
      <c r="SV319" s="8"/>
      <c r="SW319" s="8"/>
      <c r="SX319" s="8"/>
      <c r="SY319" s="8"/>
      <c r="SZ319" s="8"/>
      <c r="TA319" s="8"/>
      <c r="TB319" s="8"/>
      <c r="TC319" s="8"/>
      <c r="TD319" s="8"/>
      <c r="TE319" s="8"/>
      <c r="TF319" s="8"/>
      <c r="TG319" s="8"/>
      <c r="TH319" s="8"/>
      <c r="TI319" s="8"/>
      <c r="TJ319" s="8"/>
      <c r="TK319" s="8"/>
      <c r="TL319" s="8"/>
      <c r="TM319" s="8"/>
      <c r="TN319" s="8"/>
      <c r="TO319" s="8"/>
      <c r="TP319" s="8"/>
      <c r="TQ319" s="8"/>
      <c r="TR319" s="8"/>
      <c r="TS319" s="8"/>
      <c r="TT319" s="8"/>
      <c r="TU319" s="8"/>
      <c r="TV319" s="8"/>
      <c r="TW319" s="8"/>
      <c r="TX319" s="8"/>
      <c r="TY319" s="8"/>
      <c r="TZ319" s="8"/>
      <c r="UA319" s="8"/>
      <c r="UB319" s="8"/>
      <c r="UC319" s="8"/>
      <c r="UD319" s="8"/>
      <c r="UE319" s="8"/>
      <c r="UF319" s="8"/>
      <c r="UG319" s="8"/>
      <c r="UH319" s="8"/>
      <c r="UI319" s="8"/>
      <c r="UJ319" s="8"/>
      <c r="UK319" s="8"/>
      <c r="UL319" s="8"/>
      <c r="UM319" s="8"/>
      <c r="UN319" s="8"/>
      <c r="UO319" s="8"/>
      <c r="UP319" s="8"/>
      <c r="UQ319" s="8"/>
      <c r="UR319" s="8"/>
      <c r="US319" s="8"/>
      <c r="UT319" s="8"/>
      <c r="UU319" s="8"/>
      <c r="UV319" s="8"/>
      <c r="UW319" s="8"/>
      <c r="UX319" s="8"/>
      <c r="UY319" s="8"/>
      <c r="UZ319" s="8"/>
      <c r="VA319" s="8"/>
      <c r="VB319" s="8"/>
      <c r="VC319" s="8"/>
      <c r="VD319" s="8"/>
      <c r="VE319" s="8"/>
      <c r="VF319" s="8"/>
      <c r="VG319" s="8"/>
      <c r="VH319" s="8"/>
      <c r="VI319" s="8"/>
      <c r="VJ319" s="8"/>
      <c r="VK319" s="8"/>
      <c r="VL319" s="8"/>
      <c r="VM319" s="8"/>
      <c r="VN319" s="8"/>
      <c r="VO319" s="8"/>
      <c r="VP319" s="8"/>
      <c r="VQ319" s="8"/>
      <c r="VR319" s="8"/>
      <c r="VS319" s="8"/>
      <c r="VT319" s="8"/>
      <c r="VU319" s="8"/>
      <c r="VV319" s="8"/>
      <c r="VW319" s="8"/>
      <c r="VX319" s="8"/>
      <c r="VY319" s="8"/>
      <c r="VZ319" s="8"/>
      <c r="WA319" s="8"/>
      <c r="WB319" s="8"/>
      <c r="WC319" s="8"/>
      <c r="WD319" s="8"/>
      <c r="WE319" s="8"/>
      <c r="WF319" s="8"/>
      <c r="WG319" s="8"/>
      <c r="WH319" s="8"/>
      <c r="WI319" s="8"/>
      <c r="WJ319" s="8"/>
      <c r="WK319" s="8"/>
      <c r="WL319" s="8"/>
      <c r="WM319" s="8"/>
      <c r="WN319" s="8"/>
      <c r="WO319" s="8"/>
      <c r="WP319" s="8"/>
      <c r="WQ319" s="8"/>
      <c r="WR319" s="8"/>
      <c r="WS319" s="8"/>
      <c r="WT319" s="8"/>
      <c r="WU319" s="8"/>
      <c r="WV319" s="8"/>
      <c r="WW319" s="8"/>
      <c r="WX319" s="8"/>
      <c r="WY319" s="8"/>
      <c r="WZ319" s="8"/>
      <c r="XA319" s="8"/>
      <c r="XB319" s="8"/>
      <c r="XC319" s="8"/>
      <c r="XD319" s="8"/>
      <c r="XE319" s="8"/>
      <c r="XF319" s="8"/>
      <c r="XG319" s="8"/>
      <c r="XH319" s="8"/>
      <c r="XI319" s="8"/>
      <c r="XJ319" s="8"/>
      <c r="XK319" s="8"/>
      <c r="XL319" s="8"/>
      <c r="XM319" s="8"/>
      <c r="XN319" s="8"/>
      <c r="XO319" s="8"/>
      <c r="XP319" s="8"/>
      <c r="XQ319" s="8"/>
      <c r="XR319" s="8"/>
      <c r="XS319" s="8"/>
      <c r="XT319" s="8"/>
      <c r="XU319" s="8"/>
      <c r="XV319" s="8"/>
      <c r="XW319" s="8"/>
      <c r="XX319" s="8"/>
      <c r="XY319" s="8"/>
      <c r="XZ319" s="8"/>
      <c r="YA319" s="8"/>
      <c r="YB319" s="8"/>
      <c r="YC319" s="8"/>
      <c r="YD319" s="8"/>
      <c r="YE319" s="8"/>
      <c r="YF319" s="8"/>
      <c r="YG319" s="8"/>
      <c r="YH319" s="8"/>
      <c r="YI319" s="8"/>
      <c r="YJ319" s="8"/>
      <c r="YK319" s="8"/>
      <c r="YL319" s="8"/>
      <c r="YM319" s="8"/>
      <c r="YN319" s="8"/>
      <c r="YO319" s="8"/>
      <c r="YP319" s="8"/>
      <c r="YQ319" s="8"/>
      <c r="YR319" s="8"/>
      <c r="YS319" s="8"/>
      <c r="YT319" s="8"/>
      <c r="YU319" s="8"/>
      <c r="YV319" s="8">
        <v>1</v>
      </c>
    </row>
    <row r="320" spans="2:672">
      <c r="B320" s="4" t="s">
        <v>1730</v>
      </c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>
        <v>1</v>
      </c>
      <c r="EO320" s="8">
        <v>3</v>
      </c>
      <c r="EP320" s="8">
        <v>1</v>
      </c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/>
      <c r="NF320" s="8"/>
      <c r="NG320" s="8"/>
      <c r="NH320" s="8"/>
      <c r="NI320" s="8"/>
      <c r="NJ320" s="8"/>
      <c r="NK320" s="8"/>
      <c r="NL320" s="8"/>
      <c r="NM320" s="8"/>
      <c r="NN320" s="8"/>
      <c r="NO320" s="8"/>
      <c r="NP320" s="8"/>
      <c r="NQ320" s="8"/>
      <c r="NR320" s="8"/>
      <c r="NS320" s="8"/>
      <c r="NT320" s="8"/>
      <c r="NU320" s="8"/>
      <c r="NV320" s="8"/>
      <c r="NW320" s="8"/>
      <c r="NX320" s="8"/>
      <c r="NY320" s="8"/>
      <c r="NZ320" s="8"/>
      <c r="OA320" s="8"/>
      <c r="OB320" s="8"/>
      <c r="OC320" s="8"/>
      <c r="OD320" s="8"/>
      <c r="OE320" s="8"/>
      <c r="OF320" s="8"/>
      <c r="OG320" s="8"/>
      <c r="OH320" s="8"/>
      <c r="OI320" s="8"/>
      <c r="OJ320" s="8"/>
      <c r="OK320" s="8"/>
      <c r="OL320" s="8"/>
      <c r="OM320" s="8"/>
      <c r="ON320" s="8"/>
      <c r="OO320" s="8"/>
      <c r="OP320" s="8"/>
      <c r="OQ320" s="8"/>
      <c r="OR320" s="8"/>
      <c r="OS320" s="8"/>
      <c r="OT320" s="8"/>
      <c r="OU320" s="8"/>
      <c r="OV320" s="8"/>
      <c r="OW320" s="8"/>
      <c r="OX320" s="8"/>
      <c r="OY320" s="8"/>
      <c r="OZ320" s="8"/>
      <c r="PA320" s="8"/>
      <c r="PB320" s="8"/>
      <c r="PC320" s="8"/>
      <c r="PD320" s="8"/>
      <c r="PE320" s="8"/>
      <c r="PF320" s="8">
        <v>1</v>
      </c>
      <c r="PG320" s="8"/>
      <c r="PH320" s="8"/>
      <c r="PI320" s="8"/>
      <c r="PJ320" s="8"/>
      <c r="PK320" s="8"/>
      <c r="PL320" s="8"/>
      <c r="PM320" s="8"/>
      <c r="PN320" s="8"/>
      <c r="PO320" s="8"/>
      <c r="PP320" s="8"/>
      <c r="PQ320" s="8"/>
      <c r="PR320" s="8"/>
      <c r="PS320" s="8"/>
      <c r="PT320" s="8"/>
      <c r="PU320" s="8"/>
      <c r="PV320" s="8"/>
      <c r="PW320" s="8"/>
      <c r="PX320" s="8"/>
      <c r="PY320" s="8"/>
      <c r="PZ320" s="8"/>
      <c r="QA320" s="8"/>
      <c r="QB320" s="8"/>
      <c r="QC320" s="8"/>
      <c r="QD320" s="8"/>
      <c r="QE320" s="8"/>
      <c r="QF320" s="8"/>
      <c r="QG320" s="8"/>
      <c r="QH320" s="8"/>
      <c r="QI320" s="8"/>
      <c r="QJ320" s="8"/>
      <c r="QK320" s="8"/>
      <c r="QL320" s="8"/>
      <c r="QM320" s="8"/>
      <c r="QN320" s="8"/>
      <c r="QO320" s="8"/>
      <c r="QP320" s="8"/>
      <c r="QQ320" s="8"/>
      <c r="QR320" s="8"/>
      <c r="QS320" s="8"/>
      <c r="QT320" s="8"/>
      <c r="QU320" s="8"/>
      <c r="QV320" s="8"/>
      <c r="QW320" s="8"/>
      <c r="QX320" s="8"/>
      <c r="QY320" s="8"/>
      <c r="QZ320" s="8"/>
      <c r="RA320" s="8"/>
      <c r="RB320" s="8"/>
      <c r="RC320" s="8"/>
      <c r="RD320" s="8"/>
      <c r="RE320" s="8"/>
      <c r="RF320" s="8"/>
      <c r="RG320" s="8"/>
      <c r="RH320" s="8"/>
      <c r="RI320" s="8"/>
      <c r="RJ320" s="8"/>
      <c r="RK320" s="8"/>
      <c r="RL320" s="8"/>
      <c r="RM320" s="8"/>
      <c r="RN320" s="8"/>
      <c r="RO320" s="8"/>
      <c r="RP320" s="8"/>
      <c r="RQ320" s="8"/>
      <c r="RR320" s="8"/>
      <c r="RS320" s="8"/>
      <c r="RT320" s="8"/>
      <c r="RU320" s="8"/>
      <c r="RV320" s="8"/>
      <c r="RW320" s="8"/>
      <c r="RX320" s="8"/>
      <c r="RY320" s="8"/>
      <c r="RZ320" s="8"/>
      <c r="SA320" s="8"/>
      <c r="SB320" s="8"/>
      <c r="SC320" s="8"/>
      <c r="SD320" s="8"/>
      <c r="SE320" s="8"/>
      <c r="SF320" s="8"/>
      <c r="SG320" s="8"/>
      <c r="SH320" s="8"/>
      <c r="SI320" s="8"/>
      <c r="SJ320" s="8"/>
      <c r="SK320" s="8"/>
      <c r="SL320" s="8"/>
      <c r="SM320" s="8"/>
      <c r="SN320" s="8"/>
      <c r="SO320" s="8"/>
      <c r="SP320" s="8"/>
      <c r="SQ320" s="8"/>
      <c r="SR320" s="8"/>
      <c r="SS320" s="8"/>
      <c r="ST320" s="8"/>
      <c r="SU320" s="8"/>
      <c r="SV320" s="8"/>
      <c r="SW320" s="8"/>
      <c r="SX320" s="8"/>
      <c r="SY320" s="8"/>
      <c r="SZ320" s="8"/>
      <c r="TA320" s="8"/>
      <c r="TB320" s="8"/>
      <c r="TC320" s="8"/>
      <c r="TD320" s="8"/>
      <c r="TE320" s="8"/>
      <c r="TF320" s="8"/>
      <c r="TG320" s="8"/>
      <c r="TH320" s="8"/>
      <c r="TI320" s="8"/>
      <c r="TJ320" s="8"/>
      <c r="TK320" s="8"/>
      <c r="TL320" s="8"/>
      <c r="TM320" s="8"/>
      <c r="TN320" s="8"/>
      <c r="TO320" s="8"/>
      <c r="TP320" s="8"/>
      <c r="TQ320" s="8"/>
      <c r="TR320" s="8"/>
      <c r="TS320" s="8"/>
      <c r="TT320" s="8"/>
      <c r="TU320" s="8"/>
      <c r="TV320" s="8"/>
      <c r="TW320" s="8"/>
      <c r="TX320" s="8"/>
      <c r="TY320" s="8"/>
      <c r="TZ320" s="8"/>
      <c r="UA320" s="8"/>
      <c r="UB320" s="8"/>
      <c r="UC320" s="8"/>
      <c r="UD320" s="8"/>
      <c r="UE320" s="8"/>
      <c r="UF320" s="8"/>
      <c r="UG320" s="8"/>
      <c r="UH320" s="8"/>
      <c r="UI320" s="8"/>
      <c r="UJ320" s="8"/>
      <c r="UK320" s="8"/>
      <c r="UL320" s="8"/>
      <c r="UM320" s="8"/>
      <c r="UN320" s="8"/>
      <c r="UO320" s="8"/>
      <c r="UP320" s="8"/>
      <c r="UQ320" s="8"/>
      <c r="UR320" s="8"/>
      <c r="US320" s="8"/>
      <c r="UT320" s="8"/>
      <c r="UU320" s="8"/>
      <c r="UV320" s="8"/>
      <c r="UW320" s="8"/>
      <c r="UX320" s="8"/>
      <c r="UY320" s="8"/>
      <c r="UZ320" s="8"/>
      <c r="VA320" s="8"/>
      <c r="VB320" s="8"/>
      <c r="VC320" s="8"/>
      <c r="VD320" s="8"/>
      <c r="VE320" s="8"/>
      <c r="VF320" s="8"/>
      <c r="VG320" s="8"/>
      <c r="VH320" s="8"/>
      <c r="VI320" s="8"/>
      <c r="VJ320" s="8"/>
      <c r="VK320" s="8"/>
      <c r="VL320" s="8"/>
      <c r="VM320" s="8"/>
      <c r="VN320" s="8"/>
      <c r="VO320" s="8"/>
      <c r="VP320" s="8"/>
      <c r="VQ320" s="8"/>
      <c r="VR320" s="8"/>
      <c r="VS320" s="8"/>
      <c r="VT320" s="8"/>
      <c r="VU320" s="8"/>
      <c r="VV320" s="8"/>
      <c r="VW320" s="8"/>
      <c r="VX320" s="8"/>
      <c r="VY320" s="8"/>
      <c r="VZ320" s="8"/>
      <c r="WA320" s="8"/>
      <c r="WB320" s="8"/>
      <c r="WC320" s="8"/>
      <c r="WD320" s="8"/>
      <c r="WE320" s="8"/>
      <c r="WF320" s="8"/>
      <c r="WG320" s="8"/>
      <c r="WH320" s="8"/>
      <c r="WI320" s="8"/>
      <c r="WJ320" s="8"/>
      <c r="WK320" s="8"/>
      <c r="WL320" s="8"/>
      <c r="WM320" s="8"/>
      <c r="WN320" s="8"/>
      <c r="WO320" s="8"/>
      <c r="WP320" s="8"/>
      <c r="WQ320" s="8"/>
      <c r="WR320" s="8"/>
      <c r="WS320" s="8"/>
      <c r="WT320" s="8"/>
      <c r="WU320" s="8"/>
      <c r="WV320" s="8"/>
      <c r="WW320" s="8"/>
      <c r="WX320" s="8"/>
      <c r="WY320" s="8"/>
      <c r="WZ320" s="8"/>
      <c r="XA320" s="8"/>
      <c r="XB320" s="8"/>
      <c r="XC320" s="8"/>
      <c r="XD320" s="8"/>
      <c r="XE320" s="8"/>
      <c r="XF320" s="8"/>
      <c r="XG320" s="8"/>
      <c r="XH320" s="8"/>
      <c r="XI320" s="8"/>
      <c r="XJ320" s="8"/>
      <c r="XK320" s="8"/>
      <c r="XL320" s="8"/>
      <c r="XM320" s="8"/>
      <c r="XN320" s="8"/>
      <c r="XO320" s="8"/>
      <c r="XP320" s="8"/>
      <c r="XQ320" s="8"/>
      <c r="XR320" s="8"/>
      <c r="XS320" s="8"/>
      <c r="XT320" s="8"/>
      <c r="XU320" s="8"/>
      <c r="XV320" s="8"/>
      <c r="XW320" s="8"/>
      <c r="XX320" s="8"/>
      <c r="XY320" s="8"/>
      <c r="XZ320" s="8"/>
      <c r="YA320" s="8"/>
      <c r="YB320" s="8"/>
      <c r="YC320" s="8"/>
      <c r="YD320" s="8"/>
      <c r="YE320" s="8"/>
      <c r="YF320" s="8"/>
      <c r="YG320" s="8"/>
      <c r="YH320" s="8"/>
      <c r="YI320" s="8"/>
      <c r="YJ320" s="8"/>
      <c r="YK320" s="8"/>
      <c r="YL320" s="8"/>
      <c r="YM320" s="8"/>
      <c r="YN320" s="8"/>
      <c r="YO320" s="8"/>
      <c r="YP320" s="8"/>
      <c r="YQ320" s="8"/>
      <c r="YR320" s="8"/>
      <c r="YS320" s="8"/>
      <c r="YT320" s="8"/>
      <c r="YU320" s="8"/>
      <c r="YV320" s="8">
        <v>6</v>
      </c>
    </row>
    <row r="321" spans="2:672">
      <c r="B321" s="4" t="s">
        <v>1731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8"/>
      <c r="MW321" s="8"/>
      <c r="MX321" s="8"/>
      <c r="MY321" s="8"/>
      <c r="MZ321" s="8"/>
      <c r="NA321" s="8"/>
      <c r="NB321" s="8"/>
      <c r="NC321" s="8"/>
      <c r="ND321" s="8"/>
      <c r="NE321" s="8"/>
      <c r="NF321" s="8"/>
      <c r="NG321" s="8"/>
      <c r="NH321" s="8"/>
      <c r="NI321" s="8"/>
      <c r="NJ321" s="8"/>
      <c r="NK321" s="8"/>
      <c r="NL321" s="8"/>
      <c r="NM321" s="8"/>
      <c r="NN321" s="8"/>
      <c r="NO321" s="8"/>
      <c r="NP321" s="8"/>
      <c r="NQ321" s="8"/>
      <c r="NR321" s="8"/>
      <c r="NS321" s="8"/>
      <c r="NT321" s="8"/>
      <c r="NU321" s="8"/>
      <c r="NV321" s="8"/>
      <c r="NW321" s="8"/>
      <c r="NX321" s="8"/>
      <c r="NY321" s="8"/>
      <c r="NZ321" s="8"/>
      <c r="OA321" s="8"/>
      <c r="OB321" s="8"/>
      <c r="OC321" s="8"/>
      <c r="OD321" s="8"/>
      <c r="OE321" s="8"/>
      <c r="OF321" s="8"/>
      <c r="OG321" s="8"/>
      <c r="OH321" s="8"/>
      <c r="OI321" s="8"/>
      <c r="OJ321" s="8"/>
      <c r="OK321" s="8"/>
      <c r="OL321" s="8"/>
      <c r="OM321" s="8"/>
      <c r="ON321" s="8"/>
      <c r="OO321" s="8"/>
      <c r="OP321" s="8"/>
      <c r="OQ321" s="8"/>
      <c r="OR321" s="8"/>
      <c r="OS321" s="8"/>
      <c r="OT321" s="8"/>
      <c r="OU321" s="8"/>
      <c r="OV321" s="8"/>
      <c r="OW321" s="8"/>
      <c r="OX321" s="8"/>
      <c r="OY321" s="8"/>
      <c r="OZ321" s="8"/>
      <c r="PA321" s="8"/>
      <c r="PB321" s="8"/>
      <c r="PC321" s="8">
        <v>1</v>
      </c>
      <c r="PD321" s="8"/>
      <c r="PE321" s="8"/>
      <c r="PF321" s="8"/>
      <c r="PG321" s="8"/>
      <c r="PH321" s="8"/>
      <c r="PI321" s="8"/>
      <c r="PJ321" s="8"/>
      <c r="PK321" s="8"/>
      <c r="PL321" s="8"/>
      <c r="PM321" s="8"/>
      <c r="PN321" s="8"/>
      <c r="PO321" s="8"/>
      <c r="PP321" s="8"/>
      <c r="PQ321" s="8"/>
      <c r="PR321" s="8"/>
      <c r="PS321" s="8"/>
      <c r="PT321" s="8"/>
      <c r="PU321" s="8"/>
      <c r="PV321" s="8"/>
      <c r="PW321" s="8"/>
      <c r="PX321" s="8"/>
      <c r="PY321" s="8"/>
      <c r="PZ321" s="8"/>
      <c r="QA321" s="8"/>
      <c r="QB321" s="8"/>
      <c r="QC321" s="8"/>
      <c r="QD321" s="8"/>
      <c r="QE321" s="8"/>
      <c r="QF321" s="8"/>
      <c r="QG321" s="8"/>
      <c r="QH321" s="8"/>
      <c r="QI321" s="8"/>
      <c r="QJ321" s="8"/>
      <c r="QK321" s="8"/>
      <c r="QL321" s="8"/>
      <c r="QM321" s="8"/>
      <c r="QN321" s="8"/>
      <c r="QO321" s="8"/>
      <c r="QP321" s="8"/>
      <c r="QQ321" s="8"/>
      <c r="QR321" s="8"/>
      <c r="QS321" s="8"/>
      <c r="QT321" s="8"/>
      <c r="QU321" s="8"/>
      <c r="QV321" s="8"/>
      <c r="QW321" s="8"/>
      <c r="QX321" s="8"/>
      <c r="QY321" s="8"/>
      <c r="QZ321" s="8"/>
      <c r="RA321" s="8"/>
      <c r="RB321" s="8"/>
      <c r="RC321" s="8"/>
      <c r="RD321" s="8"/>
      <c r="RE321" s="8"/>
      <c r="RF321" s="8"/>
      <c r="RG321" s="8"/>
      <c r="RH321" s="8"/>
      <c r="RI321" s="8"/>
      <c r="RJ321" s="8"/>
      <c r="RK321" s="8"/>
      <c r="RL321" s="8"/>
      <c r="RM321" s="8"/>
      <c r="RN321" s="8"/>
      <c r="RO321" s="8"/>
      <c r="RP321" s="8"/>
      <c r="RQ321" s="8"/>
      <c r="RR321" s="8"/>
      <c r="RS321" s="8"/>
      <c r="RT321" s="8"/>
      <c r="RU321" s="8"/>
      <c r="RV321" s="8"/>
      <c r="RW321" s="8"/>
      <c r="RX321" s="8"/>
      <c r="RY321" s="8"/>
      <c r="RZ321" s="8"/>
      <c r="SA321" s="8"/>
      <c r="SB321" s="8"/>
      <c r="SC321" s="8"/>
      <c r="SD321" s="8"/>
      <c r="SE321" s="8"/>
      <c r="SF321" s="8"/>
      <c r="SG321" s="8"/>
      <c r="SH321" s="8"/>
      <c r="SI321" s="8"/>
      <c r="SJ321" s="8"/>
      <c r="SK321" s="8"/>
      <c r="SL321" s="8"/>
      <c r="SM321" s="8"/>
      <c r="SN321" s="8"/>
      <c r="SO321" s="8"/>
      <c r="SP321" s="8"/>
      <c r="SQ321" s="8"/>
      <c r="SR321" s="8"/>
      <c r="SS321" s="8"/>
      <c r="ST321" s="8"/>
      <c r="SU321" s="8"/>
      <c r="SV321" s="8"/>
      <c r="SW321" s="8"/>
      <c r="SX321" s="8"/>
      <c r="SY321" s="8"/>
      <c r="SZ321" s="8"/>
      <c r="TA321" s="8"/>
      <c r="TB321" s="8"/>
      <c r="TC321" s="8"/>
      <c r="TD321" s="8"/>
      <c r="TE321" s="8"/>
      <c r="TF321" s="8"/>
      <c r="TG321" s="8"/>
      <c r="TH321" s="8"/>
      <c r="TI321" s="8"/>
      <c r="TJ321" s="8"/>
      <c r="TK321" s="8"/>
      <c r="TL321" s="8"/>
      <c r="TM321" s="8"/>
      <c r="TN321" s="8"/>
      <c r="TO321" s="8"/>
      <c r="TP321" s="8"/>
      <c r="TQ321" s="8"/>
      <c r="TR321" s="8"/>
      <c r="TS321" s="8"/>
      <c r="TT321" s="8"/>
      <c r="TU321" s="8"/>
      <c r="TV321" s="8"/>
      <c r="TW321" s="8"/>
      <c r="TX321" s="8"/>
      <c r="TY321" s="8"/>
      <c r="TZ321" s="8"/>
      <c r="UA321" s="8"/>
      <c r="UB321" s="8"/>
      <c r="UC321" s="8"/>
      <c r="UD321" s="8"/>
      <c r="UE321" s="8"/>
      <c r="UF321" s="8"/>
      <c r="UG321" s="8"/>
      <c r="UH321" s="8"/>
      <c r="UI321" s="8"/>
      <c r="UJ321" s="8"/>
      <c r="UK321" s="8"/>
      <c r="UL321" s="8"/>
      <c r="UM321" s="8"/>
      <c r="UN321" s="8"/>
      <c r="UO321" s="8"/>
      <c r="UP321" s="8"/>
      <c r="UQ321" s="8"/>
      <c r="UR321" s="8"/>
      <c r="US321" s="8"/>
      <c r="UT321" s="8"/>
      <c r="UU321" s="8"/>
      <c r="UV321" s="8"/>
      <c r="UW321" s="8"/>
      <c r="UX321" s="8"/>
      <c r="UY321" s="8"/>
      <c r="UZ321" s="8"/>
      <c r="VA321" s="8"/>
      <c r="VB321" s="8"/>
      <c r="VC321" s="8"/>
      <c r="VD321" s="8"/>
      <c r="VE321" s="8"/>
      <c r="VF321" s="8"/>
      <c r="VG321" s="8"/>
      <c r="VH321" s="8"/>
      <c r="VI321" s="8"/>
      <c r="VJ321" s="8"/>
      <c r="VK321" s="8"/>
      <c r="VL321" s="8"/>
      <c r="VM321" s="8"/>
      <c r="VN321" s="8"/>
      <c r="VO321" s="8"/>
      <c r="VP321" s="8"/>
      <c r="VQ321" s="8"/>
      <c r="VR321" s="8"/>
      <c r="VS321" s="8"/>
      <c r="VT321" s="8"/>
      <c r="VU321" s="8"/>
      <c r="VV321" s="8"/>
      <c r="VW321" s="8"/>
      <c r="VX321" s="8"/>
      <c r="VY321" s="8"/>
      <c r="VZ321" s="8"/>
      <c r="WA321" s="8"/>
      <c r="WB321" s="8"/>
      <c r="WC321" s="8"/>
      <c r="WD321" s="8"/>
      <c r="WE321" s="8"/>
      <c r="WF321" s="8"/>
      <c r="WG321" s="8"/>
      <c r="WH321" s="8"/>
      <c r="WI321" s="8"/>
      <c r="WJ321" s="8"/>
      <c r="WK321" s="8"/>
      <c r="WL321" s="8"/>
      <c r="WM321" s="8"/>
      <c r="WN321" s="8"/>
      <c r="WO321" s="8"/>
      <c r="WP321" s="8"/>
      <c r="WQ321" s="8"/>
      <c r="WR321" s="8"/>
      <c r="WS321" s="8"/>
      <c r="WT321" s="8"/>
      <c r="WU321" s="8"/>
      <c r="WV321" s="8"/>
      <c r="WW321" s="8"/>
      <c r="WX321" s="8"/>
      <c r="WY321" s="8"/>
      <c r="WZ321" s="8"/>
      <c r="XA321" s="8"/>
      <c r="XB321" s="8"/>
      <c r="XC321" s="8"/>
      <c r="XD321" s="8"/>
      <c r="XE321" s="8"/>
      <c r="XF321" s="8"/>
      <c r="XG321" s="8"/>
      <c r="XH321" s="8"/>
      <c r="XI321" s="8"/>
      <c r="XJ321" s="8"/>
      <c r="XK321" s="8"/>
      <c r="XL321" s="8"/>
      <c r="XM321" s="8"/>
      <c r="XN321" s="8"/>
      <c r="XO321" s="8"/>
      <c r="XP321" s="8"/>
      <c r="XQ321" s="8"/>
      <c r="XR321" s="8"/>
      <c r="XS321" s="8"/>
      <c r="XT321" s="8"/>
      <c r="XU321" s="8"/>
      <c r="XV321" s="8"/>
      <c r="XW321" s="8"/>
      <c r="XX321" s="8"/>
      <c r="XY321" s="8"/>
      <c r="XZ321" s="8"/>
      <c r="YA321" s="8"/>
      <c r="YB321" s="8"/>
      <c r="YC321" s="8"/>
      <c r="YD321" s="8"/>
      <c r="YE321" s="8"/>
      <c r="YF321" s="8"/>
      <c r="YG321" s="8"/>
      <c r="YH321" s="8"/>
      <c r="YI321" s="8"/>
      <c r="YJ321" s="8"/>
      <c r="YK321" s="8"/>
      <c r="YL321" s="8"/>
      <c r="YM321" s="8"/>
      <c r="YN321" s="8"/>
      <c r="YO321" s="8"/>
      <c r="YP321" s="8"/>
      <c r="YQ321" s="8"/>
      <c r="YR321" s="8"/>
      <c r="YS321" s="8"/>
      <c r="YT321" s="8"/>
      <c r="YU321" s="8"/>
      <c r="YV321" s="8">
        <v>1</v>
      </c>
    </row>
    <row r="322" spans="2:672">
      <c r="B322" s="4" t="s">
        <v>1732</v>
      </c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>
        <v>2</v>
      </c>
      <c r="FU322" s="8">
        <v>3</v>
      </c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>
        <v>5</v>
      </c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8"/>
      <c r="MW322" s="8"/>
      <c r="MX322" s="8"/>
      <c r="MY322" s="8"/>
      <c r="MZ322" s="8"/>
      <c r="NA322" s="8"/>
      <c r="NB322" s="8"/>
      <c r="NC322" s="8"/>
      <c r="ND322" s="8"/>
      <c r="NE322" s="8"/>
      <c r="NF322" s="8"/>
      <c r="NG322" s="8"/>
      <c r="NH322" s="8"/>
      <c r="NI322" s="8"/>
      <c r="NJ322" s="8"/>
      <c r="NK322" s="8"/>
      <c r="NL322" s="8"/>
      <c r="NM322" s="8"/>
      <c r="NN322" s="8"/>
      <c r="NO322" s="8"/>
      <c r="NP322" s="8"/>
      <c r="NQ322" s="8"/>
      <c r="NR322" s="8"/>
      <c r="NS322" s="8"/>
      <c r="NT322" s="8"/>
      <c r="NU322" s="8"/>
      <c r="NV322" s="8"/>
      <c r="NW322" s="8"/>
      <c r="NX322" s="8"/>
      <c r="NY322" s="8"/>
      <c r="NZ322" s="8"/>
      <c r="OA322" s="8"/>
      <c r="OB322" s="8"/>
      <c r="OC322" s="8"/>
      <c r="OD322" s="8"/>
      <c r="OE322" s="8"/>
      <c r="OF322" s="8"/>
      <c r="OG322" s="8"/>
      <c r="OH322" s="8"/>
      <c r="OI322" s="8"/>
      <c r="OJ322" s="8"/>
      <c r="OK322" s="8"/>
      <c r="OL322" s="8"/>
      <c r="OM322" s="8"/>
      <c r="ON322" s="8"/>
      <c r="OO322" s="8"/>
      <c r="OP322" s="8"/>
      <c r="OQ322" s="8"/>
      <c r="OR322" s="8"/>
      <c r="OS322" s="8"/>
      <c r="OT322" s="8"/>
      <c r="OU322" s="8"/>
      <c r="OV322" s="8"/>
      <c r="OW322" s="8"/>
      <c r="OX322" s="8"/>
      <c r="OY322" s="8"/>
      <c r="OZ322" s="8"/>
      <c r="PA322" s="8"/>
      <c r="PB322" s="8"/>
      <c r="PC322" s="8"/>
      <c r="PD322" s="8"/>
      <c r="PE322" s="8"/>
      <c r="PF322" s="8"/>
      <c r="PG322" s="8"/>
      <c r="PH322" s="8"/>
      <c r="PI322" s="8"/>
      <c r="PJ322" s="8"/>
      <c r="PK322" s="8"/>
      <c r="PL322" s="8"/>
      <c r="PM322" s="8"/>
      <c r="PN322" s="8"/>
      <c r="PO322" s="8"/>
      <c r="PP322" s="8"/>
      <c r="PQ322" s="8"/>
      <c r="PR322" s="8"/>
      <c r="PS322" s="8"/>
      <c r="PT322" s="8"/>
      <c r="PU322" s="8"/>
      <c r="PV322" s="8"/>
      <c r="PW322" s="8"/>
      <c r="PX322" s="8"/>
      <c r="PY322" s="8"/>
      <c r="PZ322" s="8"/>
      <c r="QA322" s="8"/>
      <c r="QB322" s="8"/>
      <c r="QC322" s="8"/>
      <c r="QD322" s="8"/>
      <c r="QE322" s="8"/>
      <c r="QF322" s="8"/>
      <c r="QG322" s="8"/>
      <c r="QH322" s="8"/>
      <c r="QI322" s="8"/>
      <c r="QJ322" s="8"/>
      <c r="QK322" s="8"/>
      <c r="QL322" s="8"/>
      <c r="QM322" s="8"/>
      <c r="QN322" s="8"/>
      <c r="QO322" s="8"/>
      <c r="QP322" s="8"/>
      <c r="QQ322" s="8"/>
      <c r="QR322" s="8"/>
      <c r="QS322" s="8"/>
      <c r="QT322" s="8"/>
      <c r="QU322" s="8"/>
      <c r="QV322" s="8"/>
      <c r="QW322" s="8"/>
      <c r="QX322" s="8"/>
      <c r="QY322" s="8"/>
      <c r="QZ322" s="8"/>
      <c r="RA322" s="8"/>
      <c r="RB322" s="8"/>
      <c r="RC322" s="8"/>
      <c r="RD322" s="8"/>
      <c r="RE322" s="8"/>
      <c r="RF322" s="8"/>
      <c r="RG322" s="8"/>
      <c r="RH322" s="8"/>
      <c r="RI322" s="8"/>
      <c r="RJ322" s="8"/>
      <c r="RK322" s="8"/>
      <c r="RL322" s="8"/>
      <c r="RM322" s="8"/>
      <c r="RN322" s="8"/>
      <c r="RO322" s="8"/>
      <c r="RP322" s="8"/>
      <c r="RQ322" s="8"/>
      <c r="RR322" s="8"/>
      <c r="RS322" s="8"/>
      <c r="RT322" s="8"/>
      <c r="RU322" s="8"/>
      <c r="RV322" s="8"/>
      <c r="RW322" s="8"/>
      <c r="RX322" s="8"/>
      <c r="RY322" s="8"/>
      <c r="RZ322" s="8"/>
      <c r="SA322" s="8"/>
      <c r="SB322" s="8"/>
      <c r="SC322" s="8"/>
      <c r="SD322" s="8"/>
      <c r="SE322" s="8"/>
      <c r="SF322" s="8"/>
      <c r="SG322" s="8"/>
      <c r="SH322" s="8"/>
      <c r="SI322" s="8"/>
      <c r="SJ322" s="8"/>
      <c r="SK322" s="8"/>
      <c r="SL322" s="8"/>
      <c r="SM322" s="8"/>
      <c r="SN322" s="8">
        <v>6</v>
      </c>
      <c r="SO322" s="8">
        <v>5</v>
      </c>
      <c r="SP322" s="8"/>
      <c r="SQ322" s="8"/>
      <c r="SR322" s="8"/>
      <c r="SS322" s="8"/>
      <c r="ST322" s="8"/>
      <c r="SU322" s="8"/>
      <c r="SV322" s="8"/>
      <c r="SW322" s="8"/>
      <c r="SX322" s="8"/>
      <c r="SY322" s="8"/>
      <c r="SZ322" s="8"/>
      <c r="TA322" s="8"/>
      <c r="TB322" s="8"/>
      <c r="TC322" s="8"/>
      <c r="TD322" s="8"/>
      <c r="TE322" s="8"/>
      <c r="TF322" s="8"/>
      <c r="TG322" s="8"/>
      <c r="TH322" s="8"/>
      <c r="TI322" s="8"/>
      <c r="TJ322" s="8"/>
      <c r="TK322" s="8"/>
      <c r="TL322" s="8"/>
      <c r="TM322" s="8"/>
      <c r="TN322" s="8"/>
      <c r="TO322" s="8"/>
      <c r="TP322" s="8"/>
      <c r="TQ322" s="8"/>
      <c r="TR322" s="8"/>
      <c r="TS322" s="8"/>
      <c r="TT322" s="8"/>
      <c r="TU322" s="8"/>
      <c r="TV322" s="8"/>
      <c r="TW322" s="8"/>
      <c r="TX322" s="8"/>
      <c r="TY322" s="8"/>
      <c r="TZ322" s="8"/>
      <c r="UA322" s="8"/>
      <c r="UB322" s="8"/>
      <c r="UC322" s="8"/>
      <c r="UD322" s="8"/>
      <c r="UE322" s="8"/>
      <c r="UF322" s="8"/>
      <c r="UG322" s="8"/>
      <c r="UH322" s="8"/>
      <c r="UI322" s="8"/>
      <c r="UJ322" s="8"/>
      <c r="UK322" s="8"/>
      <c r="UL322" s="8"/>
      <c r="UM322" s="8"/>
      <c r="UN322" s="8"/>
      <c r="UO322" s="8"/>
      <c r="UP322" s="8"/>
      <c r="UQ322" s="8"/>
      <c r="UR322" s="8"/>
      <c r="US322" s="8"/>
      <c r="UT322" s="8"/>
      <c r="UU322" s="8"/>
      <c r="UV322" s="8"/>
      <c r="UW322" s="8"/>
      <c r="UX322" s="8"/>
      <c r="UY322" s="8"/>
      <c r="UZ322" s="8"/>
      <c r="VA322" s="8"/>
      <c r="VB322" s="8"/>
      <c r="VC322" s="8"/>
      <c r="VD322" s="8"/>
      <c r="VE322" s="8"/>
      <c r="VF322" s="8"/>
      <c r="VG322" s="8"/>
      <c r="VH322" s="8"/>
      <c r="VI322" s="8"/>
      <c r="VJ322" s="8"/>
      <c r="VK322" s="8"/>
      <c r="VL322" s="8"/>
      <c r="VM322" s="8"/>
      <c r="VN322" s="8"/>
      <c r="VO322" s="8"/>
      <c r="VP322" s="8"/>
      <c r="VQ322" s="8"/>
      <c r="VR322" s="8"/>
      <c r="VS322" s="8"/>
      <c r="VT322" s="8"/>
      <c r="VU322" s="8"/>
      <c r="VV322" s="8"/>
      <c r="VW322" s="8"/>
      <c r="VX322" s="8"/>
      <c r="VY322" s="8"/>
      <c r="VZ322" s="8"/>
      <c r="WA322" s="8"/>
      <c r="WB322" s="8"/>
      <c r="WC322" s="8"/>
      <c r="WD322" s="8"/>
      <c r="WE322" s="8"/>
      <c r="WF322" s="8"/>
      <c r="WG322" s="8"/>
      <c r="WH322" s="8"/>
      <c r="WI322" s="8">
        <v>5</v>
      </c>
      <c r="WJ322" s="8"/>
      <c r="WK322" s="8"/>
      <c r="WL322" s="8"/>
      <c r="WM322" s="8"/>
      <c r="WN322" s="8"/>
      <c r="WO322" s="8"/>
      <c r="WP322" s="8">
        <v>1</v>
      </c>
      <c r="WQ322" s="8"/>
      <c r="WR322" s="8"/>
      <c r="WS322" s="8"/>
      <c r="WT322" s="8"/>
      <c r="WU322" s="8"/>
      <c r="WV322" s="8"/>
      <c r="WW322" s="8"/>
      <c r="WX322" s="8"/>
      <c r="WY322" s="8"/>
      <c r="WZ322" s="8"/>
      <c r="XA322" s="8"/>
      <c r="XB322" s="8"/>
      <c r="XC322" s="8"/>
      <c r="XD322" s="8"/>
      <c r="XE322" s="8"/>
      <c r="XF322" s="8"/>
      <c r="XG322" s="8"/>
      <c r="XH322" s="8"/>
      <c r="XI322" s="8"/>
      <c r="XJ322" s="8"/>
      <c r="XK322" s="8"/>
      <c r="XL322" s="8"/>
      <c r="XM322" s="8"/>
      <c r="XN322" s="8"/>
      <c r="XO322" s="8"/>
      <c r="XP322" s="8"/>
      <c r="XQ322" s="8"/>
      <c r="XR322" s="8"/>
      <c r="XS322" s="8"/>
      <c r="XT322" s="8"/>
      <c r="XU322" s="8"/>
      <c r="XV322" s="8"/>
      <c r="XW322" s="8"/>
      <c r="XX322" s="8"/>
      <c r="XY322" s="8"/>
      <c r="XZ322" s="8"/>
      <c r="YA322" s="8"/>
      <c r="YB322" s="8"/>
      <c r="YC322" s="8"/>
      <c r="YD322" s="8"/>
      <c r="YE322" s="8"/>
      <c r="YF322" s="8"/>
      <c r="YG322" s="8"/>
      <c r="YH322" s="8"/>
      <c r="YI322" s="8"/>
      <c r="YJ322" s="8"/>
      <c r="YK322" s="8"/>
      <c r="YL322" s="8"/>
      <c r="YM322" s="8"/>
      <c r="YN322" s="8"/>
      <c r="YO322" s="8"/>
      <c r="YP322" s="8"/>
      <c r="YQ322" s="8"/>
      <c r="YR322" s="8"/>
      <c r="YS322" s="8"/>
      <c r="YT322" s="8"/>
      <c r="YU322" s="8"/>
      <c r="YV322" s="8">
        <v>27</v>
      </c>
    </row>
    <row r="323" spans="2:672">
      <c r="B323" s="4" t="s">
        <v>1733</v>
      </c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>
        <v>1</v>
      </c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>
        <v>1</v>
      </c>
      <c r="DU323" s="8"/>
      <c r="DV323" s="8"/>
      <c r="DW323" s="8"/>
      <c r="DX323" s="8">
        <v>1</v>
      </c>
      <c r="DY323" s="8"/>
      <c r="DZ323" s="8"/>
      <c r="EA323" s="8">
        <v>1</v>
      </c>
      <c r="EB323" s="8">
        <v>1</v>
      </c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>
        <v>1</v>
      </c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/>
      <c r="MY323" s="8"/>
      <c r="MZ323" s="8"/>
      <c r="NA323" s="8"/>
      <c r="NB323" s="8"/>
      <c r="NC323" s="8"/>
      <c r="ND323" s="8"/>
      <c r="NE323" s="8"/>
      <c r="NF323" s="8"/>
      <c r="NG323" s="8"/>
      <c r="NH323" s="8"/>
      <c r="NI323" s="8"/>
      <c r="NJ323" s="8"/>
      <c r="NK323" s="8"/>
      <c r="NL323" s="8"/>
      <c r="NM323" s="8"/>
      <c r="NN323" s="8"/>
      <c r="NO323" s="8"/>
      <c r="NP323" s="8"/>
      <c r="NQ323" s="8"/>
      <c r="NR323" s="8"/>
      <c r="NS323" s="8"/>
      <c r="NT323" s="8"/>
      <c r="NU323" s="8"/>
      <c r="NV323" s="8"/>
      <c r="NW323" s="8"/>
      <c r="NX323" s="8"/>
      <c r="NY323" s="8"/>
      <c r="NZ323" s="8"/>
      <c r="OA323" s="8"/>
      <c r="OB323" s="8"/>
      <c r="OC323" s="8"/>
      <c r="OD323" s="8"/>
      <c r="OE323" s="8"/>
      <c r="OF323" s="8"/>
      <c r="OG323" s="8"/>
      <c r="OH323" s="8"/>
      <c r="OI323" s="8"/>
      <c r="OJ323" s="8"/>
      <c r="OK323" s="8"/>
      <c r="OL323" s="8"/>
      <c r="OM323" s="8"/>
      <c r="ON323" s="8"/>
      <c r="OO323" s="8"/>
      <c r="OP323" s="8"/>
      <c r="OQ323" s="8"/>
      <c r="OR323" s="8"/>
      <c r="OS323" s="8"/>
      <c r="OT323" s="8"/>
      <c r="OU323" s="8"/>
      <c r="OV323" s="8"/>
      <c r="OW323" s="8"/>
      <c r="OX323" s="8"/>
      <c r="OY323" s="8"/>
      <c r="OZ323" s="8"/>
      <c r="PA323" s="8"/>
      <c r="PB323" s="8"/>
      <c r="PC323" s="8"/>
      <c r="PD323" s="8"/>
      <c r="PE323" s="8">
        <v>1</v>
      </c>
      <c r="PF323" s="8"/>
      <c r="PG323" s="8"/>
      <c r="PH323" s="8"/>
      <c r="PI323" s="8"/>
      <c r="PJ323" s="8"/>
      <c r="PK323" s="8"/>
      <c r="PL323" s="8"/>
      <c r="PM323" s="8"/>
      <c r="PN323" s="8"/>
      <c r="PO323" s="8"/>
      <c r="PP323" s="8">
        <v>1</v>
      </c>
      <c r="PQ323" s="8"/>
      <c r="PR323" s="8"/>
      <c r="PS323" s="8"/>
      <c r="PT323" s="8"/>
      <c r="PU323" s="8"/>
      <c r="PV323" s="8"/>
      <c r="PW323" s="8"/>
      <c r="PX323" s="8"/>
      <c r="PY323" s="8"/>
      <c r="PZ323" s="8"/>
      <c r="QA323" s="8"/>
      <c r="QB323" s="8"/>
      <c r="QC323" s="8"/>
      <c r="QD323" s="8"/>
      <c r="QE323" s="8"/>
      <c r="QF323" s="8"/>
      <c r="QG323" s="8"/>
      <c r="QH323" s="8"/>
      <c r="QI323" s="8"/>
      <c r="QJ323" s="8"/>
      <c r="QK323" s="8"/>
      <c r="QL323" s="8"/>
      <c r="QM323" s="8"/>
      <c r="QN323" s="8"/>
      <c r="QO323" s="8"/>
      <c r="QP323" s="8"/>
      <c r="QQ323" s="8"/>
      <c r="QR323" s="8"/>
      <c r="QS323" s="8"/>
      <c r="QT323" s="8"/>
      <c r="QU323" s="8"/>
      <c r="QV323" s="8"/>
      <c r="QW323" s="8"/>
      <c r="QX323" s="8"/>
      <c r="QY323" s="8"/>
      <c r="QZ323" s="8"/>
      <c r="RA323" s="8"/>
      <c r="RB323" s="8"/>
      <c r="RC323" s="8"/>
      <c r="RD323" s="8"/>
      <c r="RE323" s="8"/>
      <c r="RF323" s="8"/>
      <c r="RG323" s="8"/>
      <c r="RH323" s="8"/>
      <c r="RI323" s="8"/>
      <c r="RJ323" s="8"/>
      <c r="RK323" s="8"/>
      <c r="RL323" s="8"/>
      <c r="RM323" s="8"/>
      <c r="RN323" s="8"/>
      <c r="RO323" s="8"/>
      <c r="RP323" s="8"/>
      <c r="RQ323" s="8"/>
      <c r="RR323" s="8"/>
      <c r="RS323" s="8"/>
      <c r="RT323" s="8"/>
      <c r="RU323" s="8"/>
      <c r="RV323" s="8"/>
      <c r="RW323" s="8"/>
      <c r="RX323" s="8"/>
      <c r="RY323" s="8"/>
      <c r="RZ323" s="8"/>
      <c r="SA323" s="8"/>
      <c r="SB323" s="8"/>
      <c r="SC323" s="8"/>
      <c r="SD323" s="8"/>
      <c r="SE323" s="8"/>
      <c r="SF323" s="8"/>
      <c r="SG323" s="8"/>
      <c r="SH323" s="8"/>
      <c r="SI323" s="8"/>
      <c r="SJ323" s="8"/>
      <c r="SK323" s="8"/>
      <c r="SL323" s="8"/>
      <c r="SM323" s="8"/>
      <c r="SN323" s="8">
        <v>13</v>
      </c>
      <c r="SO323" s="8">
        <v>13</v>
      </c>
      <c r="SP323" s="8"/>
      <c r="SQ323" s="8"/>
      <c r="SR323" s="8"/>
      <c r="SS323" s="8"/>
      <c r="ST323" s="8"/>
      <c r="SU323" s="8"/>
      <c r="SV323" s="8"/>
      <c r="SW323" s="8"/>
      <c r="SX323" s="8"/>
      <c r="SY323" s="8"/>
      <c r="SZ323" s="8"/>
      <c r="TA323" s="8"/>
      <c r="TB323" s="8"/>
      <c r="TC323" s="8"/>
      <c r="TD323" s="8"/>
      <c r="TE323" s="8"/>
      <c r="TF323" s="8"/>
      <c r="TG323" s="8"/>
      <c r="TH323" s="8"/>
      <c r="TI323" s="8"/>
      <c r="TJ323" s="8"/>
      <c r="TK323" s="8"/>
      <c r="TL323" s="8"/>
      <c r="TM323" s="8"/>
      <c r="TN323" s="8"/>
      <c r="TO323" s="8"/>
      <c r="TP323" s="8"/>
      <c r="TQ323" s="8"/>
      <c r="TR323" s="8"/>
      <c r="TS323" s="8"/>
      <c r="TT323" s="8"/>
      <c r="TU323" s="8"/>
      <c r="TV323" s="8"/>
      <c r="TW323" s="8"/>
      <c r="TX323" s="8"/>
      <c r="TY323" s="8"/>
      <c r="TZ323" s="8"/>
      <c r="UA323" s="8"/>
      <c r="UB323" s="8"/>
      <c r="UC323" s="8"/>
      <c r="UD323" s="8"/>
      <c r="UE323" s="8"/>
      <c r="UF323" s="8"/>
      <c r="UG323" s="8"/>
      <c r="UH323" s="8"/>
      <c r="UI323" s="8"/>
      <c r="UJ323" s="8"/>
      <c r="UK323" s="8"/>
      <c r="UL323" s="8"/>
      <c r="UM323" s="8"/>
      <c r="UN323" s="8"/>
      <c r="UO323" s="8"/>
      <c r="UP323" s="8"/>
      <c r="UQ323" s="8"/>
      <c r="UR323" s="8"/>
      <c r="US323" s="8"/>
      <c r="UT323" s="8"/>
      <c r="UU323" s="8"/>
      <c r="UV323" s="8"/>
      <c r="UW323" s="8"/>
      <c r="UX323" s="8"/>
      <c r="UY323" s="8"/>
      <c r="UZ323" s="8"/>
      <c r="VA323" s="8"/>
      <c r="VB323" s="8"/>
      <c r="VC323" s="8"/>
      <c r="VD323" s="8"/>
      <c r="VE323" s="8"/>
      <c r="VF323" s="8"/>
      <c r="VG323" s="8"/>
      <c r="VH323" s="8"/>
      <c r="VI323" s="8"/>
      <c r="VJ323" s="8"/>
      <c r="VK323" s="8"/>
      <c r="VL323" s="8"/>
      <c r="VM323" s="8"/>
      <c r="VN323" s="8"/>
      <c r="VO323" s="8"/>
      <c r="VP323" s="8"/>
      <c r="VQ323" s="8"/>
      <c r="VR323" s="8"/>
      <c r="VS323" s="8"/>
      <c r="VT323" s="8"/>
      <c r="VU323" s="8"/>
      <c r="VV323" s="8"/>
      <c r="VW323" s="8"/>
      <c r="VX323" s="8"/>
      <c r="VY323" s="8"/>
      <c r="VZ323" s="8"/>
      <c r="WA323" s="8"/>
      <c r="WB323" s="8"/>
      <c r="WC323" s="8"/>
      <c r="WD323" s="8"/>
      <c r="WE323" s="8"/>
      <c r="WF323" s="8"/>
      <c r="WG323" s="8"/>
      <c r="WH323" s="8"/>
      <c r="WI323" s="8"/>
      <c r="WJ323" s="8"/>
      <c r="WK323" s="8"/>
      <c r="WL323" s="8"/>
      <c r="WM323" s="8"/>
      <c r="WN323" s="8"/>
      <c r="WO323" s="8"/>
      <c r="WP323" s="8"/>
      <c r="WQ323" s="8"/>
      <c r="WR323" s="8"/>
      <c r="WS323" s="8"/>
      <c r="WT323" s="8"/>
      <c r="WU323" s="8"/>
      <c r="WV323" s="8"/>
      <c r="WW323" s="8"/>
      <c r="WX323" s="8"/>
      <c r="WY323" s="8"/>
      <c r="WZ323" s="8"/>
      <c r="XA323" s="8"/>
      <c r="XB323" s="8"/>
      <c r="XC323" s="8"/>
      <c r="XD323" s="8"/>
      <c r="XE323" s="8"/>
      <c r="XF323" s="8"/>
      <c r="XG323" s="8"/>
      <c r="XH323" s="8"/>
      <c r="XI323" s="8"/>
      <c r="XJ323" s="8"/>
      <c r="XK323" s="8"/>
      <c r="XL323" s="8"/>
      <c r="XM323" s="8"/>
      <c r="XN323" s="8"/>
      <c r="XO323" s="8"/>
      <c r="XP323" s="8"/>
      <c r="XQ323" s="8"/>
      <c r="XR323" s="8"/>
      <c r="XS323" s="8"/>
      <c r="XT323" s="8"/>
      <c r="XU323" s="8"/>
      <c r="XV323" s="8"/>
      <c r="XW323" s="8"/>
      <c r="XX323" s="8"/>
      <c r="XY323" s="8"/>
      <c r="XZ323" s="8"/>
      <c r="YA323" s="8"/>
      <c r="YB323" s="8"/>
      <c r="YC323" s="8"/>
      <c r="YD323" s="8"/>
      <c r="YE323" s="8"/>
      <c r="YF323" s="8"/>
      <c r="YG323" s="8"/>
      <c r="YH323" s="8"/>
      <c r="YI323" s="8"/>
      <c r="YJ323" s="8"/>
      <c r="YK323" s="8"/>
      <c r="YL323" s="8"/>
      <c r="YM323" s="8"/>
      <c r="YN323" s="8"/>
      <c r="YO323" s="8"/>
      <c r="YP323" s="8"/>
      <c r="YQ323" s="8"/>
      <c r="YR323" s="8"/>
      <c r="YS323" s="8"/>
      <c r="YT323" s="8"/>
      <c r="YU323" s="8"/>
      <c r="YV323" s="8">
        <v>34</v>
      </c>
    </row>
    <row r="324" spans="2:672">
      <c r="B324" s="4" t="s">
        <v>1734</v>
      </c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/>
      <c r="MX324" s="8"/>
      <c r="MY324" s="8"/>
      <c r="MZ324" s="8"/>
      <c r="NA324" s="8"/>
      <c r="NB324" s="8"/>
      <c r="NC324" s="8"/>
      <c r="ND324" s="8"/>
      <c r="NE324" s="8"/>
      <c r="NF324" s="8"/>
      <c r="NG324" s="8"/>
      <c r="NH324" s="8"/>
      <c r="NI324" s="8"/>
      <c r="NJ324" s="8"/>
      <c r="NK324" s="8"/>
      <c r="NL324" s="8"/>
      <c r="NM324" s="8"/>
      <c r="NN324" s="8"/>
      <c r="NO324" s="8"/>
      <c r="NP324" s="8"/>
      <c r="NQ324" s="8"/>
      <c r="NR324" s="8"/>
      <c r="NS324" s="8"/>
      <c r="NT324" s="8"/>
      <c r="NU324" s="8"/>
      <c r="NV324" s="8"/>
      <c r="NW324" s="8"/>
      <c r="NX324" s="8"/>
      <c r="NY324" s="8"/>
      <c r="NZ324" s="8"/>
      <c r="OA324" s="8"/>
      <c r="OB324" s="8"/>
      <c r="OC324" s="8"/>
      <c r="OD324" s="8"/>
      <c r="OE324" s="8"/>
      <c r="OF324" s="8"/>
      <c r="OG324" s="8"/>
      <c r="OH324" s="8"/>
      <c r="OI324" s="8"/>
      <c r="OJ324" s="8"/>
      <c r="OK324" s="8"/>
      <c r="OL324" s="8"/>
      <c r="OM324" s="8"/>
      <c r="ON324" s="8"/>
      <c r="OO324" s="8"/>
      <c r="OP324" s="8"/>
      <c r="OQ324" s="8"/>
      <c r="OR324" s="8"/>
      <c r="OS324" s="8"/>
      <c r="OT324" s="8"/>
      <c r="OU324" s="8"/>
      <c r="OV324" s="8"/>
      <c r="OW324" s="8"/>
      <c r="OX324" s="8"/>
      <c r="OY324" s="8"/>
      <c r="OZ324" s="8"/>
      <c r="PA324" s="8"/>
      <c r="PB324" s="8"/>
      <c r="PC324" s="8">
        <v>1</v>
      </c>
      <c r="PD324" s="8"/>
      <c r="PE324" s="8"/>
      <c r="PF324" s="8"/>
      <c r="PG324" s="8"/>
      <c r="PH324" s="8"/>
      <c r="PI324" s="8"/>
      <c r="PJ324" s="8"/>
      <c r="PK324" s="8"/>
      <c r="PL324" s="8"/>
      <c r="PM324" s="8"/>
      <c r="PN324" s="8"/>
      <c r="PO324" s="8"/>
      <c r="PP324" s="8"/>
      <c r="PQ324" s="8"/>
      <c r="PR324" s="8"/>
      <c r="PS324" s="8"/>
      <c r="PT324" s="8"/>
      <c r="PU324" s="8"/>
      <c r="PV324" s="8"/>
      <c r="PW324" s="8"/>
      <c r="PX324" s="8"/>
      <c r="PY324" s="8"/>
      <c r="PZ324" s="8"/>
      <c r="QA324" s="8"/>
      <c r="QB324" s="8"/>
      <c r="QC324" s="8"/>
      <c r="QD324" s="8"/>
      <c r="QE324" s="8"/>
      <c r="QF324" s="8"/>
      <c r="QG324" s="8"/>
      <c r="QH324" s="8"/>
      <c r="QI324" s="8"/>
      <c r="QJ324" s="8"/>
      <c r="QK324" s="8"/>
      <c r="QL324" s="8"/>
      <c r="QM324" s="8"/>
      <c r="QN324" s="8"/>
      <c r="QO324" s="8"/>
      <c r="QP324" s="8"/>
      <c r="QQ324" s="8"/>
      <c r="QR324" s="8"/>
      <c r="QS324" s="8"/>
      <c r="QT324" s="8"/>
      <c r="QU324" s="8"/>
      <c r="QV324" s="8"/>
      <c r="QW324" s="8"/>
      <c r="QX324" s="8"/>
      <c r="QY324" s="8"/>
      <c r="QZ324" s="8"/>
      <c r="RA324" s="8"/>
      <c r="RB324" s="8"/>
      <c r="RC324" s="8"/>
      <c r="RD324" s="8"/>
      <c r="RE324" s="8"/>
      <c r="RF324" s="8"/>
      <c r="RG324" s="8"/>
      <c r="RH324" s="8"/>
      <c r="RI324" s="8"/>
      <c r="RJ324" s="8"/>
      <c r="RK324" s="8"/>
      <c r="RL324" s="8"/>
      <c r="RM324" s="8"/>
      <c r="RN324" s="8"/>
      <c r="RO324" s="8"/>
      <c r="RP324" s="8"/>
      <c r="RQ324" s="8"/>
      <c r="RR324" s="8"/>
      <c r="RS324" s="8"/>
      <c r="RT324" s="8"/>
      <c r="RU324" s="8"/>
      <c r="RV324" s="8"/>
      <c r="RW324" s="8"/>
      <c r="RX324" s="8"/>
      <c r="RY324" s="8"/>
      <c r="RZ324" s="8"/>
      <c r="SA324" s="8"/>
      <c r="SB324" s="8"/>
      <c r="SC324" s="8"/>
      <c r="SD324" s="8"/>
      <c r="SE324" s="8"/>
      <c r="SF324" s="8"/>
      <c r="SG324" s="8"/>
      <c r="SH324" s="8"/>
      <c r="SI324" s="8"/>
      <c r="SJ324" s="8"/>
      <c r="SK324" s="8"/>
      <c r="SL324" s="8"/>
      <c r="SM324" s="8"/>
      <c r="SN324" s="8"/>
      <c r="SO324" s="8"/>
      <c r="SP324" s="8"/>
      <c r="SQ324" s="8"/>
      <c r="SR324" s="8"/>
      <c r="SS324" s="8"/>
      <c r="ST324" s="8"/>
      <c r="SU324" s="8"/>
      <c r="SV324" s="8"/>
      <c r="SW324" s="8"/>
      <c r="SX324" s="8"/>
      <c r="SY324" s="8"/>
      <c r="SZ324" s="8"/>
      <c r="TA324" s="8"/>
      <c r="TB324" s="8"/>
      <c r="TC324" s="8"/>
      <c r="TD324" s="8"/>
      <c r="TE324" s="8"/>
      <c r="TF324" s="8"/>
      <c r="TG324" s="8"/>
      <c r="TH324" s="8"/>
      <c r="TI324" s="8"/>
      <c r="TJ324" s="8"/>
      <c r="TK324" s="8"/>
      <c r="TL324" s="8"/>
      <c r="TM324" s="8"/>
      <c r="TN324" s="8"/>
      <c r="TO324" s="8"/>
      <c r="TP324" s="8"/>
      <c r="TQ324" s="8"/>
      <c r="TR324" s="8"/>
      <c r="TS324" s="8"/>
      <c r="TT324" s="8"/>
      <c r="TU324" s="8"/>
      <c r="TV324" s="8"/>
      <c r="TW324" s="8"/>
      <c r="TX324" s="8"/>
      <c r="TY324" s="8"/>
      <c r="TZ324" s="8"/>
      <c r="UA324" s="8"/>
      <c r="UB324" s="8"/>
      <c r="UC324" s="8"/>
      <c r="UD324" s="8"/>
      <c r="UE324" s="8"/>
      <c r="UF324" s="8"/>
      <c r="UG324" s="8"/>
      <c r="UH324" s="8"/>
      <c r="UI324" s="8"/>
      <c r="UJ324" s="8"/>
      <c r="UK324" s="8"/>
      <c r="UL324" s="8"/>
      <c r="UM324" s="8"/>
      <c r="UN324" s="8"/>
      <c r="UO324" s="8"/>
      <c r="UP324" s="8"/>
      <c r="UQ324" s="8"/>
      <c r="UR324" s="8"/>
      <c r="US324" s="8"/>
      <c r="UT324" s="8"/>
      <c r="UU324" s="8"/>
      <c r="UV324" s="8"/>
      <c r="UW324" s="8"/>
      <c r="UX324" s="8"/>
      <c r="UY324" s="8"/>
      <c r="UZ324" s="8"/>
      <c r="VA324" s="8"/>
      <c r="VB324" s="8"/>
      <c r="VC324" s="8"/>
      <c r="VD324" s="8"/>
      <c r="VE324" s="8"/>
      <c r="VF324" s="8"/>
      <c r="VG324" s="8"/>
      <c r="VH324" s="8"/>
      <c r="VI324" s="8"/>
      <c r="VJ324" s="8"/>
      <c r="VK324" s="8"/>
      <c r="VL324" s="8"/>
      <c r="VM324" s="8"/>
      <c r="VN324" s="8"/>
      <c r="VO324" s="8"/>
      <c r="VP324" s="8"/>
      <c r="VQ324" s="8"/>
      <c r="VR324" s="8"/>
      <c r="VS324" s="8"/>
      <c r="VT324" s="8"/>
      <c r="VU324" s="8"/>
      <c r="VV324" s="8"/>
      <c r="VW324" s="8"/>
      <c r="VX324" s="8"/>
      <c r="VY324" s="8"/>
      <c r="VZ324" s="8"/>
      <c r="WA324" s="8"/>
      <c r="WB324" s="8"/>
      <c r="WC324" s="8"/>
      <c r="WD324" s="8"/>
      <c r="WE324" s="8"/>
      <c r="WF324" s="8"/>
      <c r="WG324" s="8"/>
      <c r="WH324" s="8"/>
      <c r="WI324" s="8"/>
      <c r="WJ324" s="8"/>
      <c r="WK324" s="8"/>
      <c r="WL324" s="8"/>
      <c r="WM324" s="8"/>
      <c r="WN324" s="8"/>
      <c r="WO324" s="8"/>
      <c r="WP324" s="8"/>
      <c r="WQ324" s="8"/>
      <c r="WR324" s="8"/>
      <c r="WS324" s="8"/>
      <c r="WT324" s="8"/>
      <c r="WU324" s="8"/>
      <c r="WV324" s="8"/>
      <c r="WW324" s="8"/>
      <c r="WX324" s="8"/>
      <c r="WY324" s="8"/>
      <c r="WZ324" s="8"/>
      <c r="XA324" s="8"/>
      <c r="XB324" s="8"/>
      <c r="XC324" s="8"/>
      <c r="XD324" s="8"/>
      <c r="XE324" s="8"/>
      <c r="XF324" s="8"/>
      <c r="XG324" s="8"/>
      <c r="XH324" s="8"/>
      <c r="XI324" s="8"/>
      <c r="XJ324" s="8"/>
      <c r="XK324" s="8"/>
      <c r="XL324" s="8"/>
      <c r="XM324" s="8"/>
      <c r="XN324" s="8"/>
      <c r="XO324" s="8"/>
      <c r="XP324" s="8"/>
      <c r="XQ324" s="8"/>
      <c r="XR324" s="8"/>
      <c r="XS324" s="8"/>
      <c r="XT324" s="8"/>
      <c r="XU324" s="8"/>
      <c r="XV324" s="8"/>
      <c r="XW324" s="8"/>
      <c r="XX324" s="8"/>
      <c r="XY324" s="8"/>
      <c r="XZ324" s="8"/>
      <c r="YA324" s="8"/>
      <c r="YB324" s="8"/>
      <c r="YC324" s="8"/>
      <c r="YD324" s="8"/>
      <c r="YE324" s="8"/>
      <c r="YF324" s="8"/>
      <c r="YG324" s="8"/>
      <c r="YH324" s="8"/>
      <c r="YI324" s="8"/>
      <c r="YJ324" s="8"/>
      <c r="YK324" s="8"/>
      <c r="YL324" s="8"/>
      <c r="YM324" s="8"/>
      <c r="YN324" s="8"/>
      <c r="YO324" s="8"/>
      <c r="YP324" s="8"/>
      <c r="YQ324" s="8"/>
      <c r="YR324" s="8"/>
      <c r="YS324" s="8"/>
      <c r="YT324" s="8"/>
      <c r="YU324" s="8"/>
      <c r="YV324" s="8">
        <v>1</v>
      </c>
    </row>
    <row r="325" spans="2:672">
      <c r="B325" s="4" t="s">
        <v>1735</v>
      </c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>
        <v>1</v>
      </c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/>
      <c r="MY325" s="8"/>
      <c r="MZ325" s="8"/>
      <c r="NA325" s="8"/>
      <c r="NB325" s="8"/>
      <c r="NC325" s="8"/>
      <c r="ND325" s="8"/>
      <c r="NE325" s="8"/>
      <c r="NF325" s="8"/>
      <c r="NG325" s="8"/>
      <c r="NH325" s="8"/>
      <c r="NI325" s="8"/>
      <c r="NJ325" s="8"/>
      <c r="NK325" s="8"/>
      <c r="NL325" s="8"/>
      <c r="NM325" s="8"/>
      <c r="NN325" s="8"/>
      <c r="NO325" s="8"/>
      <c r="NP325" s="8"/>
      <c r="NQ325" s="8"/>
      <c r="NR325" s="8"/>
      <c r="NS325" s="8"/>
      <c r="NT325" s="8"/>
      <c r="NU325" s="8"/>
      <c r="NV325" s="8"/>
      <c r="NW325" s="8"/>
      <c r="NX325" s="8"/>
      <c r="NY325" s="8"/>
      <c r="NZ325" s="8"/>
      <c r="OA325" s="8"/>
      <c r="OB325" s="8"/>
      <c r="OC325" s="8"/>
      <c r="OD325" s="8"/>
      <c r="OE325" s="8"/>
      <c r="OF325" s="8"/>
      <c r="OG325" s="8"/>
      <c r="OH325" s="8"/>
      <c r="OI325" s="8"/>
      <c r="OJ325" s="8"/>
      <c r="OK325" s="8"/>
      <c r="OL325" s="8"/>
      <c r="OM325" s="8"/>
      <c r="ON325" s="8"/>
      <c r="OO325" s="8"/>
      <c r="OP325" s="8"/>
      <c r="OQ325" s="8"/>
      <c r="OR325" s="8"/>
      <c r="OS325" s="8"/>
      <c r="OT325" s="8"/>
      <c r="OU325" s="8"/>
      <c r="OV325" s="8"/>
      <c r="OW325" s="8"/>
      <c r="OX325" s="8"/>
      <c r="OY325" s="8"/>
      <c r="OZ325" s="8"/>
      <c r="PA325" s="8"/>
      <c r="PB325" s="8"/>
      <c r="PC325" s="8"/>
      <c r="PD325" s="8"/>
      <c r="PE325" s="8"/>
      <c r="PF325" s="8"/>
      <c r="PG325" s="8"/>
      <c r="PH325" s="8"/>
      <c r="PI325" s="8"/>
      <c r="PJ325" s="8"/>
      <c r="PK325" s="8"/>
      <c r="PL325" s="8"/>
      <c r="PM325" s="8">
        <v>1</v>
      </c>
      <c r="PN325" s="8"/>
      <c r="PO325" s="8"/>
      <c r="PP325" s="8"/>
      <c r="PQ325" s="8"/>
      <c r="PR325" s="8"/>
      <c r="PS325" s="8"/>
      <c r="PT325" s="8"/>
      <c r="PU325" s="8"/>
      <c r="PV325" s="8"/>
      <c r="PW325" s="8"/>
      <c r="PX325" s="8"/>
      <c r="PY325" s="8"/>
      <c r="PZ325" s="8"/>
      <c r="QA325" s="8"/>
      <c r="QB325" s="8"/>
      <c r="QC325" s="8"/>
      <c r="QD325" s="8"/>
      <c r="QE325" s="8"/>
      <c r="QF325" s="8"/>
      <c r="QG325" s="8"/>
      <c r="QH325" s="8"/>
      <c r="QI325" s="8"/>
      <c r="QJ325" s="8"/>
      <c r="QK325" s="8"/>
      <c r="QL325" s="8"/>
      <c r="QM325" s="8"/>
      <c r="QN325" s="8"/>
      <c r="QO325" s="8"/>
      <c r="QP325" s="8"/>
      <c r="QQ325" s="8"/>
      <c r="QR325" s="8"/>
      <c r="QS325" s="8"/>
      <c r="QT325" s="8"/>
      <c r="QU325" s="8"/>
      <c r="QV325" s="8"/>
      <c r="QW325" s="8"/>
      <c r="QX325" s="8"/>
      <c r="QY325" s="8"/>
      <c r="QZ325" s="8"/>
      <c r="RA325" s="8"/>
      <c r="RB325" s="8"/>
      <c r="RC325" s="8"/>
      <c r="RD325" s="8"/>
      <c r="RE325" s="8"/>
      <c r="RF325" s="8"/>
      <c r="RG325" s="8"/>
      <c r="RH325" s="8"/>
      <c r="RI325" s="8"/>
      <c r="RJ325" s="8"/>
      <c r="RK325" s="8"/>
      <c r="RL325" s="8"/>
      <c r="RM325" s="8"/>
      <c r="RN325" s="8"/>
      <c r="RO325" s="8"/>
      <c r="RP325" s="8"/>
      <c r="RQ325" s="8"/>
      <c r="RR325" s="8"/>
      <c r="RS325" s="8"/>
      <c r="RT325" s="8"/>
      <c r="RU325" s="8"/>
      <c r="RV325" s="8"/>
      <c r="RW325" s="8"/>
      <c r="RX325" s="8"/>
      <c r="RY325" s="8"/>
      <c r="RZ325" s="8"/>
      <c r="SA325" s="8"/>
      <c r="SB325" s="8"/>
      <c r="SC325" s="8"/>
      <c r="SD325" s="8"/>
      <c r="SE325" s="8"/>
      <c r="SF325" s="8"/>
      <c r="SG325" s="8"/>
      <c r="SH325" s="8"/>
      <c r="SI325" s="8"/>
      <c r="SJ325" s="8"/>
      <c r="SK325" s="8"/>
      <c r="SL325" s="8"/>
      <c r="SM325" s="8"/>
      <c r="SN325" s="8"/>
      <c r="SO325" s="8"/>
      <c r="SP325" s="8"/>
      <c r="SQ325" s="8"/>
      <c r="SR325" s="8"/>
      <c r="SS325" s="8"/>
      <c r="ST325" s="8"/>
      <c r="SU325" s="8"/>
      <c r="SV325" s="8"/>
      <c r="SW325" s="8"/>
      <c r="SX325" s="8"/>
      <c r="SY325" s="8"/>
      <c r="SZ325" s="8"/>
      <c r="TA325" s="8"/>
      <c r="TB325" s="8"/>
      <c r="TC325" s="8"/>
      <c r="TD325" s="8"/>
      <c r="TE325" s="8"/>
      <c r="TF325" s="8"/>
      <c r="TG325" s="8"/>
      <c r="TH325" s="8"/>
      <c r="TI325" s="8"/>
      <c r="TJ325" s="8"/>
      <c r="TK325" s="8"/>
      <c r="TL325" s="8"/>
      <c r="TM325" s="8"/>
      <c r="TN325" s="8"/>
      <c r="TO325" s="8"/>
      <c r="TP325" s="8"/>
      <c r="TQ325" s="8"/>
      <c r="TR325" s="8"/>
      <c r="TS325" s="8"/>
      <c r="TT325" s="8"/>
      <c r="TU325" s="8"/>
      <c r="TV325" s="8"/>
      <c r="TW325" s="8"/>
      <c r="TX325" s="8"/>
      <c r="TY325" s="8"/>
      <c r="TZ325" s="8"/>
      <c r="UA325" s="8"/>
      <c r="UB325" s="8"/>
      <c r="UC325" s="8"/>
      <c r="UD325" s="8"/>
      <c r="UE325" s="8"/>
      <c r="UF325" s="8"/>
      <c r="UG325" s="8"/>
      <c r="UH325" s="8"/>
      <c r="UI325" s="8"/>
      <c r="UJ325" s="8"/>
      <c r="UK325" s="8"/>
      <c r="UL325" s="8"/>
      <c r="UM325" s="8"/>
      <c r="UN325" s="8"/>
      <c r="UO325" s="8"/>
      <c r="UP325" s="8"/>
      <c r="UQ325" s="8"/>
      <c r="UR325" s="8"/>
      <c r="US325" s="8"/>
      <c r="UT325" s="8"/>
      <c r="UU325" s="8"/>
      <c r="UV325" s="8"/>
      <c r="UW325" s="8"/>
      <c r="UX325" s="8"/>
      <c r="UY325" s="8"/>
      <c r="UZ325" s="8"/>
      <c r="VA325" s="8"/>
      <c r="VB325" s="8"/>
      <c r="VC325" s="8"/>
      <c r="VD325" s="8"/>
      <c r="VE325" s="8"/>
      <c r="VF325" s="8"/>
      <c r="VG325" s="8"/>
      <c r="VH325" s="8"/>
      <c r="VI325" s="8"/>
      <c r="VJ325" s="8"/>
      <c r="VK325" s="8"/>
      <c r="VL325" s="8"/>
      <c r="VM325" s="8"/>
      <c r="VN325" s="8"/>
      <c r="VO325" s="8"/>
      <c r="VP325" s="8"/>
      <c r="VQ325" s="8"/>
      <c r="VR325" s="8"/>
      <c r="VS325" s="8"/>
      <c r="VT325" s="8"/>
      <c r="VU325" s="8"/>
      <c r="VV325" s="8"/>
      <c r="VW325" s="8"/>
      <c r="VX325" s="8"/>
      <c r="VY325" s="8"/>
      <c r="VZ325" s="8"/>
      <c r="WA325" s="8"/>
      <c r="WB325" s="8"/>
      <c r="WC325" s="8"/>
      <c r="WD325" s="8"/>
      <c r="WE325" s="8"/>
      <c r="WF325" s="8"/>
      <c r="WG325" s="8"/>
      <c r="WH325" s="8"/>
      <c r="WI325" s="8"/>
      <c r="WJ325" s="8"/>
      <c r="WK325" s="8"/>
      <c r="WL325" s="8"/>
      <c r="WM325" s="8"/>
      <c r="WN325" s="8"/>
      <c r="WO325" s="8"/>
      <c r="WP325" s="8"/>
      <c r="WQ325" s="8"/>
      <c r="WR325" s="8"/>
      <c r="WS325" s="8"/>
      <c r="WT325" s="8"/>
      <c r="WU325" s="8"/>
      <c r="WV325" s="8"/>
      <c r="WW325" s="8"/>
      <c r="WX325" s="8"/>
      <c r="WY325" s="8"/>
      <c r="WZ325" s="8"/>
      <c r="XA325" s="8"/>
      <c r="XB325" s="8"/>
      <c r="XC325" s="8"/>
      <c r="XD325" s="8"/>
      <c r="XE325" s="8"/>
      <c r="XF325" s="8"/>
      <c r="XG325" s="8"/>
      <c r="XH325" s="8"/>
      <c r="XI325" s="8"/>
      <c r="XJ325" s="8"/>
      <c r="XK325" s="8"/>
      <c r="XL325" s="8"/>
      <c r="XM325" s="8"/>
      <c r="XN325" s="8"/>
      <c r="XO325" s="8"/>
      <c r="XP325" s="8"/>
      <c r="XQ325" s="8"/>
      <c r="XR325" s="8"/>
      <c r="XS325" s="8"/>
      <c r="XT325" s="8"/>
      <c r="XU325" s="8"/>
      <c r="XV325" s="8"/>
      <c r="XW325" s="8"/>
      <c r="XX325" s="8"/>
      <c r="XY325" s="8"/>
      <c r="XZ325" s="8"/>
      <c r="YA325" s="8"/>
      <c r="YB325" s="8"/>
      <c r="YC325" s="8"/>
      <c r="YD325" s="8"/>
      <c r="YE325" s="8"/>
      <c r="YF325" s="8"/>
      <c r="YG325" s="8"/>
      <c r="YH325" s="8"/>
      <c r="YI325" s="8"/>
      <c r="YJ325" s="8"/>
      <c r="YK325" s="8"/>
      <c r="YL325" s="8"/>
      <c r="YM325" s="8"/>
      <c r="YN325" s="8"/>
      <c r="YO325" s="8"/>
      <c r="YP325" s="8"/>
      <c r="YQ325" s="8"/>
      <c r="YR325" s="8"/>
      <c r="YS325" s="8"/>
      <c r="YT325" s="8"/>
      <c r="YU325" s="8"/>
      <c r="YV325" s="8">
        <v>2</v>
      </c>
    </row>
    <row r="326" spans="2:672">
      <c r="B326" s="4" t="s">
        <v>1736</v>
      </c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>
        <v>1</v>
      </c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/>
      <c r="MY326" s="8"/>
      <c r="MZ326" s="8"/>
      <c r="NA326" s="8"/>
      <c r="NB326" s="8"/>
      <c r="NC326" s="8"/>
      <c r="ND326" s="8"/>
      <c r="NE326" s="8"/>
      <c r="NF326" s="8"/>
      <c r="NG326" s="8"/>
      <c r="NH326" s="8"/>
      <c r="NI326" s="8"/>
      <c r="NJ326" s="8"/>
      <c r="NK326" s="8"/>
      <c r="NL326" s="8"/>
      <c r="NM326" s="8"/>
      <c r="NN326" s="8"/>
      <c r="NO326" s="8"/>
      <c r="NP326" s="8"/>
      <c r="NQ326" s="8"/>
      <c r="NR326" s="8"/>
      <c r="NS326" s="8"/>
      <c r="NT326" s="8"/>
      <c r="NU326" s="8"/>
      <c r="NV326" s="8"/>
      <c r="NW326" s="8"/>
      <c r="NX326" s="8"/>
      <c r="NY326" s="8"/>
      <c r="NZ326" s="8"/>
      <c r="OA326" s="8"/>
      <c r="OB326" s="8"/>
      <c r="OC326" s="8"/>
      <c r="OD326" s="8"/>
      <c r="OE326" s="8"/>
      <c r="OF326" s="8"/>
      <c r="OG326" s="8"/>
      <c r="OH326" s="8"/>
      <c r="OI326" s="8"/>
      <c r="OJ326" s="8"/>
      <c r="OK326" s="8"/>
      <c r="OL326" s="8"/>
      <c r="OM326" s="8"/>
      <c r="ON326" s="8"/>
      <c r="OO326" s="8"/>
      <c r="OP326" s="8"/>
      <c r="OQ326" s="8"/>
      <c r="OR326" s="8"/>
      <c r="OS326" s="8"/>
      <c r="OT326" s="8"/>
      <c r="OU326" s="8"/>
      <c r="OV326" s="8"/>
      <c r="OW326" s="8"/>
      <c r="OX326" s="8"/>
      <c r="OY326" s="8"/>
      <c r="OZ326" s="8"/>
      <c r="PA326" s="8"/>
      <c r="PB326" s="8"/>
      <c r="PC326" s="8"/>
      <c r="PD326" s="8"/>
      <c r="PE326" s="8"/>
      <c r="PF326" s="8"/>
      <c r="PG326" s="8"/>
      <c r="PH326" s="8"/>
      <c r="PI326" s="8"/>
      <c r="PJ326" s="8"/>
      <c r="PK326" s="8"/>
      <c r="PL326" s="8"/>
      <c r="PM326" s="8"/>
      <c r="PN326" s="8"/>
      <c r="PO326" s="8"/>
      <c r="PP326" s="8"/>
      <c r="PQ326" s="8"/>
      <c r="PR326" s="8"/>
      <c r="PS326" s="8"/>
      <c r="PT326" s="8"/>
      <c r="PU326" s="8"/>
      <c r="PV326" s="8"/>
      <c r="PW326" s="8"/>
      <c r="PX326" s="8"/>
      <c r="PY326" s="8"/>
      <c r="PZ326" s="8"/>
      <c r="QA326" s="8"/>
      <c r="QB326" s="8"/>
      <c r="QC326" s="8"/>
      <c r="QD326" s="8"/>
      <c r="QE326" s="8"/>
      <c r="QF326" s="8"/>
      <c r="QG326" s="8"/>
      <c r="QH326" s="8"/>
      <c r="QI326" s="8"/>
      <c r="QJ326" s="8"/>
      <c r="QK326" s="8"/>
      <c r="QL326" s="8"/>
      <c r="QM326" s="8"/>
      <c r="QN326" s="8"/>
      <c r="QO326" s="8"/>
      <c r="QP326" s="8"/>
      <c r="QQ326" s="8"/>
      <c r="QR326" s="8"/>
      <c r="QS326" s="8"/>
      <c r="QT326" s="8"/>
      <c r="QU326" s="8"/>
      <c r="QV326" s="8"/>
      <c r="QW326" s="8"/>
      <c r="QX326" s="8"/>
      <c r="QY326" s="8"/>
      <c r="QZ326" s="8"/>
      <c r="RA326" s="8"/>
      <c r="RB326" s="8"/>
      <c r="RC326" s="8"/>
      <c r="RD326" s="8"/>
      <c r="RE326" s="8"/>
      <c r="RF326" s="8"/>
      <c r="RG326" s="8"/>
      <c r="RH326" s="8"/>
      <c r="RI326" s="8"/>
      <c r="RJ326" s="8"/>
      <c r="RK326" s="8"/>
      <c r="RL326" s="8"/>
      <c r="RM326" s="8"/>
      <c r="RN326" s="8"/>
      <c r="RO326" s="8"/>
      <c r="RP326" s="8"/>
      <c r="RQ326" s="8"/>
      <c r="RR326" s="8"/>
      <c r="RS326" s="8"/>
      <c r="RT326" s="8"/>
      <c r="RU326" s="8"/>
      <c r="RV326" s="8"/>
      <c r="RW326" s="8"/>
      <c r="RX326" s="8"/>
      <c r="RY326" s="8"/>
      <c r="RZ326" s="8"/>
      <c r="SA326" s="8"/>
      <c r="SB326" s="8"/>
      <c r="SC326" s="8"/>
      <c r="SD326" s="8"/>
      <c r="SE326" s="8"/>
      <c r="SF326" s="8"/>
      <c r="SG326" s="8"/>
      <c r="SH326" s="8"/>
      <c r="SI326" s="8"/>
      <c r="SJ326" s="8"/>
      <c r="SK326" s="8"/>
      <c r="SL326" s="8"/>
      <c r="SM326" s="8"/>
      <c r="SN326" s="8"/>
      <c r="SO326" s="8"/>
      <c r="SP326" s="8"/>
      <c r="SQ326" s="8"/>
      <c r="SR326" s="8"/>
      <c r="SS326" s="8"/>
      <c r="ST326" s="8"/>
      <c r="SU326" s="8"/>
      <c r="SV326" s="8"/>
      <c r="SW326" s="8"/>
      <c r="SX326" s="8"/>
      <c r="SY326" s="8"/>
      <c r="SZ326" s="8"/>
      <c r="TA326" s="8"/>
      <c r="TB326" s="8"/>
      <c r="TC326" s="8"/>
      <c r="TD326" s="8"/>
      <c r="TE326" s="8"/>
      <c r="TF326" s="8"/>
      <c r="TG326" s="8"/>
      <c r="TH326" s="8"/>
      <c r="TI326" s="8"/>
      <c r="TJ326" s="8"/>
      <c r="TK326" s="8"/>
      <c r="TL326" s="8"/>
      <c r="TM326" s="8"/>
      <c r="TN326" s="8"/>
      <c r="TO326" s="8"/>
      <c r="TP326" s="8"/>
      <c r="TQ326" s="8"/>
      <c r="TR326" s="8"/>
      <c r="TS326" s="8"/>
      <c r="TT326" s="8"/>
      <c r="TU326" s="8"/>
      <c r="TV326" s="8"/>
      <c r="TW326" s="8"/>
      <c r="TX326" s="8"/>
      <c r="TY326" s="8"/>
      <c r="TZ326" s="8"/>
      <c r="UA326" s="8"/>
      <c r="UB326" s="8"/>
      <c r="UC326" s="8"/>
      <c r="UD326" s="8"/>
      <c r="UE326" s="8"/>
      <c r="UF326" s="8"/>
      <c r="UG326" s="8"/>
      <c r="UH326" s="8"/>
      <c r="UI326" s="8"/>
      <c r="UJ326" s="8"/>
      <c r="UK326" s="8"/>
      <c r="UL326" s="8"/>
      <c r="UM326" s="8"/>
      <c r="UN326" s="8"/>
      <c r="UO326" s="8"/>
      <c r="UP326" s="8"/>
      <c r="UQ326" s="8"/>
      <c r="UR326" s="8"/>
      <c r="US326" s="8"/>
      <c r="UT326" s="8"/>
      <c r="UU326" s="8"/>
      <c r="UV326" s="8"/>
      <c r="UW326" s="8"/>
      <c r="UX326" s="8"/>
      <c r="UY326" s="8"/>
      <c r="UZ326" s="8"/>
      <c r="VA326" s="8"/>
      <c r="VB326" s="8"/>
      <c r="VC326" s="8"/>
      <c r="VD326" s="8"/>
      <c r="VE326" s="8"/>
      <c r="VF326" s="8"/>
      <c r="VG326" s="8"/>
      <c r="VH326" s="8"/>
      <c r="VI326" s="8"/>
      <c r="VJ326" s="8"/>
      <c r="VK326" s="8"/>
      <c r="VL326" s="8"/>
      <c r="VM326" s="8"/>
      <c r="VN326" s="8"/>
      <c r="VO326" s="8"/>
      <c r="VP326" s="8"/>
      <c r="VQ326" s="8"/>
      <c r="VR326" s="8"/>
      <c r="VS326" s="8"/>
      <c r="VT326" s="8"/>
      <c r="VU326" s="8"/>
      <c r="VV326" s="8"/>
      <c r="VW326" s="8"/>
      <c r="VX326" s="8"/>
      <c r="VY326" s="8"/>
      <c r="VZ326" s="8"/>
      <c r="WA326" s="8"/>
      <c r="WB326" s="8"/>
      <c r="WC326" s="8"/>
      <c r="WD326" s="8"/>
      <c r="WE326" s="8"/>
      <c r="WF326" s="8"/>
      <c r="WG326" s="8"/>
      <c r="WH326" s="8"/>
      <c r="WI326" s="8"/>
      <c r="WJ326" s="8"/>
      <c r="WK326" s="8"/>
      <c r="WL326" s="8"/>
      <c r="WM326" s="8"/>
      <c r="WN326" s="8"/>
      <c r="WO326" s="8"/>
      <c r="WP326" s="8"/>
      <c r="WQ326" s="8"/>
      <c r="WR326" s="8"/>
      <c r="WS326" s="8"/>
      <c r="WT326" s="8"/>
      <c r="WU326" s="8"/>
      <c r="WV326" s="8"/>
      <c r="WW326" s="8"/>
      <c r="WX326" s="8"/>
      <c r="WY326" s="8"/>
      <c r="WZ326" s="8"/>
      <c r="XA326" s="8"/>
      <c r="XB326" s="8"/>
      <c r="XC326" s="8"/>
      <c r="XD326" s="8"/>
      <c r="XE326" s="8"/>
      <c r="XF326" s="8"/>
      <c r="XG326" s="8"/>
      <c r="XH326" s="8"/>
      <c r="XI326" s="8"/>
      <c r="XJ326" s="8"/>
      <c r="XK326" s="8"/>
      <c r="XL326" s="8"/>
      <c r="XM326" s="8"/>
      <c r="XN326" s="8"/>
      <c r="XO326" s="8"/>
      <c r="XP326" s="8"/>
      <c r="XQ326" s="8"/>
      <c r="XR326" s="8"/>
      <c r="XS326" s="8"/>
      <c r="XT326" s="8"/>
      <c r="XU326" s="8"/>
      <c r="XV326" s="8"/>
      <c r="XW326" s="8"/>
      <c r="XX326" s="8"/>
      <c r="XY326" s="8"/>
      <c r="XZ326" s="8"/>
      <c r="YA326" s="8"/>
      <c r="YB326" s="8"/>
      <c r="YC326" s="8"/>
      <c r="YD326" s="8"/>
      <c r="YE326" s="8"/>
      <c r="YF326" s="8"/>
      <c r="YG326" s="8"/>
      <c r="YH326" s="8"/>
      <c r="YI326" s="8"/>
      <c r="YJ326" s="8"/>
      <c r="YK326" s="8"/>
      <c r="YL326" s="8"/>
      <c r="YM326" s="8"/>
      <c r="YN326" s="8"/>
      <c r="YO326" s="8"/>
      <c r="YP326" s="8"/>
      <c r="YQ326" s="8"/>
      <c r="YR326" s="8"/>
      <c r="YS326" s="8"/>
      <c r="YT326" s="8"/>
      <c r="YU326" s="8"/>
      <c r="YV326" s="8">
        <v>1</v>
      </c>
    </row>
    <row r="327" spans="2:672">
      <c r="B327" s="4" t="s">
        <v>1737</v>
      </c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/>
      <c r="MY327" s="8"/>
      <c r="MZ327" s="8"/>
      <c r="NA327" s="8"/>
      <c r="NB327" s="8"/>
      <c r="NC327" s="8"/>
      <c r="ND327" s="8"/>
      <c r="NE327" s="8"/>
      <c r="NF327" s="8"/>
      <c r="NG327" s="8"/>
      <c r="NH327" s="8"/>
      <c r="NI327" s="8"/>
      <c r="NJ327" s="8"/>
      <c r="NK327" s="8"/>
      <c r="NL327" s="8"/>
      <c r="NM327" s="8"/>
      <c r="NN327" s="8"/>
      <c r="NO327" s="8"/>
      <c r="NP327" s="8"/>
      <c r="NQ327" s="8"/>
      <c r="NR327" s="8"/>
      <c r="NS327" s="8"/>
      <c r="NT327" s="8"/>
      <c r="NU327" s="8"/>
      <c r="NV327" s="8"/>
      <c r="NW327" s="8"/>
      <c r="NX327" s="8"/>
      <c r="NY327" s="8"/>
      <c r="NZ327" s="8"/>
      <c r="OA327" s="8"/>
      <c r="OB327" s="8"/>
      <c r="OC327" s="8"/>
      <c r="OD327" s="8"/>
      <c r="OE327" s="8"/>
      <c r="OF327" s="8"/>
      <c r="OG327" s="8"/>
      <c r="OH327" s="8"/>
      <c r="OI327" s="8"/>
      <c r="OJ327" s="8"/>
      <c r="OK327" s="8"/>
      <c r="OL327" s="8"/>
      <c r="OM327" s="8"/>
      <c r="ON327" s="8"/>
      <c r="OO327" s="8"/>
      <c r="OP327" s="8"/>
      <c r="OQ327" s="8"/>
      <c r="OR327" s="8"/>
      <c r="OS327" s="8"/>
      <c r="OT327" s="8"/>
      <c r="OU327" s="8"/>
      <c r="OV327" s="8"/>
      <c r="OW327" s="8"/>
      <c r="OX327" s="8"/>
      <c r="OY327" s="8"/>
      <c r="OZ327" s="8"/>
      <c r="PA327" s="8"/>
      <c r="PB327" s="8"/>
      <c r="PC327" s="8"/>
      <c r="PD327" s="8"/>
      <c r="PE327" s="8"/>
      <c r="PF327" s="8"/>
      <c r="PG327" s="8"/>
      <c r="PH327" s="8"/>
      <c r="PI327" s="8"/>
      <c r="PJ327" s="8"/>
      <c r="PK327" s="8"/>
      <c r="PL327" s="8"/>
      <c r="PM327" s="8"/>
      <c r="PN327" s="8"/>
      <c r="PO327" s="8"/>
      <c r="PP327" s="8"/>
      <c r="PQ327" s="8"/>
      <c r="PR327" s="8"/>
      <c r="PS327" s="8"/>
      <c r="PT327" s="8"/>
      <c r="PU327" s="8"/>
      <c r="PV327" s="8"/>
      <c r="PW327" s="8"/>
      <c r="PX327" s="8"/>
      <c r="PY327" s="8"/>
      <c r="PZ327" s="8"/>
      <c r="QA327" s="8"/>
      <c r="QB327" s="8"/>
      <c r="QC327" s="8"/>
      <c r="QD327" s="8"/>
      <c r="QE327" s="8"/>
      <c r="QF327" s="8"/>
      <c r="QG327" s="8"/>
      <c r="QH327" s="8"/>
      <c r="QI327" s="8"/>
      <c r="QJ327" s="8"/>
      <c r="QK327" s="8"/>
      <c r="QL327" s="8"/>
      <c r="QM327" s="8"/>
      <c r="QN327" s="8"/>
      <c r="QO327" s="8"/>
      <c r="QP327" s="8"/>
      <c r="QQ327" s="8"/>
      <c r="QR327" s="8"/>
      <c r="QS327" s="8"/>
      <c r="QT327" s="8"/>
      <c r="QU327" s="8"/>
      <c r="QV327" s="8"/>
      <c r="QW327" s="8"/>
      <c r="QX327" s="8"/>
      <c r="QY327" s="8"/>
      <c r="QZ327" s="8"/>
      <c r="RA327" s="8"/>
      <c r="RB327" s="8"/>
      <c r="RC327" s="8"/>
      <c r="RD327" s="8"/>
      <c r="RE327" s="8"/>
      <c r="RF327" s="8"/>
      <c r="RG327" s="8"/>
      <c r="RH327" s="8"/>
      <c r="RI327" s="8"/>
      <c r="RJ327" s="8"/>
      <c r="RK327" s="8"/>
      <c r="RL327" s="8"/>
      <c r="RM327" s="8"/>
      <c r="RN327" s="8"/>
      <c r="RO327" s="8"/>
      <c r="RP327" s="8"/>
      <c r="RQ327" s="8"/>
      <c r="RR327" s="8"/>
      <c r="RS327" s="8"/>
      <c r="RT327" s="8"/>
      <c r="RU327" s="8"/>
      <c r="RV327" s="8"/>
      <c r="RW327" s="8"/>
      <c r="RX327" s="8"/>
      <c r="RY327" s="8"/>
      <c r="RZ327" s="8"/>
      <c r="SA327" s="8"/>
      <c r="SB327" s="8"/>
      <c r="SC327" s="8"/>
      <c r="SD327" s="8"/>
      <c r="SE327" s="8"/>
      <c r="SF327" s="8"/>
      <c r="SG327" s="8"/>
      <c r="SH327" s="8"/>
      <c r="SI327" s="8"/>
      <c r="SJ327" s="8"/>
      <c r="SK327" s="8"/>
      <c r="SL327" s="8"/>
      <c r="SM327" s="8"/>
      <c r="SN327" s="8"/>
      <c r="SO327" s="8"/>
      <c r="SP327" s="8"/>
      <c r="SQ327" s="8"/>
      <c r="SR327" s="8"/>
      <c r="SS327" s="8"/>
      <c r="ST327" s="8"/>
      <c r="SU327" s="8"/>
      <c r="SV327" s="8"/>
      <c r="SW327" s="8"/>
      <c r="SX327" s="8"/>
      <c r="SY327" s="8"/>
      <c r="SZ327" s="8"/>
      <c r="TA327" s="8"/>
      <c r="TB327" s="8"/>
      <c r="TC327" s="8"/>
      <c r="TD327" s="8"/>
      <c r="TE327" s="8"/>
      <c r="TF327" s="8"/>
      <c r="TG327" s="8"/>
      <c r="TH327" s="8"/>
      <c r="TI327" s="8"/>
      <c r="TJ327" s="8"/>
      <c r="TK327" s="8"/>
      <c r="TL327" s="8"/>
      <c r="TM327" s="8"/>
      <c r="TN327" s="8"/>
      <c r="TO327" s="8"/>
      <c r="TP327" s="8"/>
      <c r="TQ327" s="8"/>
      <c r="TR327" s="8"/>
      <c r="TS327" s="8"/>
      <c r="TT327" s="8"/>
      <c r="TU327" s="8"/>
      <c r="TV327" s="8"/>
      <c r="TW327" s="8"/>
      <c r="TX327" s="8"/>
      <c r="TY327" s="8"/>
      <c r="TZ327" s="8"/>
      <c r="UA327" s="8"/>
      <c r="UB327" s="8"/>
      <c r="UC327" s="8"/>
      <c r="UD327" s="8"/>
      <c r="UE327" s="8"/>
      <c r="UF327" s="8"/>
      <c r="UG327" s="8"/>
      <c r="UH327" s="8"/>
      <c r="UI327" s="8"/>
      <c r="UJ327" s="8"/>
      <c r="UK327" s="8"/>
      <c r="UL327" s="8"/>
      <c r="UM327" s="8"/>
      <c r="UN327" s="8"/>
      <c r="UO327" s="8"/>
      <c r="UP327" s="8"/>
      <c r="UQ327" s="8"/>
      <c r="UR327" s="8"/>
      <c r="US327" s="8"/>
      <c r="UT327" s="8"/>
      <c r="UU327" s="8"/>
      <c r="UV327" s="8"/>
      <c r="UW327" s="8"/>
      <c r="UX327" s="8"/>
      <c r="UY327" s="8"/>
      <c r="UZ327" s="8"/>
      <c r="VA327" s="8"/>
      <c r="VB327" s="8"/>
      <c r="VC327" s="8"/>
      <c r="VD327" s="8"/>
      <c r="VE327" s="8"/>
      <c r="VF327" s="8"/>
      <c r="VG327" s="8"/>
      <c r="VH327" s="8"/>
      <c r="VI327" s="8"/>
      <c r="VJ327" s="8"/>
      <c r="VK327" s="8"/>
      <c r="VL327" s="8"/>
      <c r="VM327" s="8"/>
      <c r="VN327" s="8"/>
      <c r="VO327" s="8">
        <v>1</v>
      </c>
      <c r="VP327" s="8"/>
      <c r="VQ327" s="8"/>
      <c r="VR327" s="8"/>
      <c r="VS327" s="8"/>
      <c r="VT327" s="8"/>
      <c r="VU327" s="8"/>
      <c r="VV327" s="8"/>
      <c r="VW327" s="8"/>
      <c r="VX327" s="8"/>
      <c r="VY327" s="8"/>
      <c r="VZ327" s="8"/>
      <c r="WA327" s="8"/>
      <c r="WB327" s="8"/>
      <c r="WC327" s="8"/>
      <c r="WD327" s="8"/>
      <c r="WE327" s="8"/>
      <c r="WF327" s="8"/>
      <c r="WG327" s="8"/>
      <c r="WH327" s="8"/>
      <c r="WI327" s="8"/>
      <c r="WJ327" s="8"/>
      <c r="WK327" s="8"/>
      <c r="WL327" s="8"/>
      <c r="WM327" s="8"/>
      <c r="WN327" s="8"/>
      <c r="WO327" s="8"/>
      <c r="WP327" s="8"/>
      <c r="WQ327" s="8"/>
      <c r="WR327" s="8"/>
      <c r="WS327" s="8"/>
      <c r="WT327" s="8"/>
      <c r="WU327" s="8"/>
      <c r="WV327" s="8"/>
      <c r="WW327" s="8"/>
      <c r="WX327" s="8"/>
      <c r="WY327" s="8"/>
      <c r="WZ327" s="8"/>
      <c r="XA327" s="8"/>
      <c r="XB327" s="8"/>
      <c r="XC327" s="8"/>
      <c r="XD327" s="8"/>
      <c r="XE327" s="8"/>
      <c r="XF327" s="8"/>
      <c r="XG327" s="8"/>
      <c r="XH327" s="8"/>
      <c r="XI327" s="8"/>
      <c r="XJ327" s="8"/>
      <c r="XK327" s="8"/>
      <c r="XL327" s="8"/>
      <c r="XM327" s="8"/>
      <c r="XN327" s="8"/>
      <c r="XO327" s="8"/>
      <c r="XP327" s="8"/>
      <c r="XQ327" s="8"/>
      <c r="XR327" s="8"/>
      <c r="XS327" s="8"/>
      <c r="XT327" s="8"/>
      <c r="XU327" s="8"/>
      <c r="XV327" s="8"/>
      <c r="XW327" s="8"/>
      <c r="XX327" s="8"/>
      <c r="XY327" s="8"/>
      <c r="XZ327" s="8"/>
      <c r="YA327" s="8"/>
      <c r="YB327" s="8"/>
      <c r="YC327" s="8"/>
      <c r="YD327" s="8"/>
      <c r="YE327" s="8"/>
      <c r="YF327" s="8"/>
      <c r="YG327" s="8"/>
      <c r="YH327" s="8"/>
      <c r="YI327" s="8"/>
      <c r="YJ327" s="8"/>
      <c r="YK327" s="8"/>
      <c r="YL327" s="8"/>
      <c r="YM327" s="8"/>
      <c r="YN327" s="8"/>
      <c r="YO327" s="8"/>
      <c r="YP327" s="8"/>
      <c r="YQ327" s="8"/>
      <c r="YR327" s="8"/>
      <c r="YS327" s="8"/>
      <c r="YT327" s="8"/>
      <c r="YU327" s="8"/>
      <c r="YV327" s="8">
        <v>1</v>
      </c>
    </row>
    <row r="328" spans="2:672">
      <c r="B328" s="4" t="s">
        <v>1738</v>
      </c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/>
      <c r="NQ328" s="8"/>
      <c r="NR328" s="8"/>
      <c r="NS328" s="8"/>
      <c r="NT328" s="8"/>
      <c r="NU328" s="8"/>
      <c r="NV328" s="8"/>
      <c r="NW328" s="8"/>
      <c r="NX328" s="8"/>
      <c r="NY328" s="8"/>
      <c r="NZ328" s="8"/>
      <c r="OA328" s="8"/>
      <c r="OB328" s="8"/>
      <c r="OC328" s="8"/>
      <c r="OD328" s="8"/>
      <c r="OE328" s="8"/>
      <c r="OF328" s="8"/>
      <c r="OG328" s="8"/>
      <c r="OH328" s="8"/>
      <c r="OI328" s="8"/>
      <c r="OJ328" s="8"/>
      <c r="OK328" s="8"/>
      <c r="OL328" s="8"/>
      <c r="OM328" s="8"/>
      <c r="ON328" s="8"/>
      <c r="OO328" s="8"/>
      <c r="OP328" s="8"/>
      <c r="OQ328" s="8"/>
      <c r="OR328" s="8"/>
      <c r="OS328" s="8"/>
      <c r="OT328" s="8"/>
      <c r="OU328" s="8"/>
      <c r="OV328" s="8"/>
      <c r="OW328" s="8"/>
      <c r="OX328" s="8"/>
      <c r="OY328" s="8"/>
      <c r="OZ328" s="8"/>
      <c r="PA328" s="8"/>
      <c r="PB328" s="8"/>
      <c r="PC328" s="8">
        <v>1</v>
      </c>
      <c r="PD328" s="8"/>
      <c r="PE328" s="8"/>
      <c r="PF328" s="8"/>
      <c r="PG328" s="8"/>
      <c r="PH328" s="8"/>
      <c r="PI328" s="8"/>
      <c r="PJ328" s="8"/>
      <c r="PK328" s="8"/>
      <c r="PL328" s="8"/>
      <c r="PM328" s="8"/>
      <c r="PN328" s="8"/>
      <c r="PO328" s="8"/>
      <c r="PP328" s="8"/>
      <c r="PQ328" s="8"/>
      <c r="PR328" s="8"/>
      <c r="PS328" s="8"/>
      <c r="PT328" s="8"/>
      <c r="PU328" s="8"/>
      <c r="PV328" s="8"/>
      <c r="PW328" s="8"/>
      <c r="PX328" s="8"/>
      <c r="PY328" s="8"/>
      <c r="PZ328" s="8"/>
      <c r="QA328" s="8"/>
      <c r="QB328" s="8"/>
      <c r="QC328" s="8"/>
      <c r="QD328" s="8"/>
      <c r="QE328" s="8"/>
      <c r="QF328" s="8"/>
      <c r="QG328" s="8"/>
      <c r="QH328" s="8"/>
      <c r="QI328" s="8"/>
      <c r="QJ328" s="8"/>
      <c r="QK328" s="8"/>
      <c r="QL328" s="8"/>
      <c r="QM328" s="8"/>
      <c r="QN328" s="8"/>
      <c r="QO328" s="8"/>
      <c r="QP328" s="8"/>
      <c r="QQ328" s="8"/>
      <c r="QR328" s="8"/>
      <c r="QS328" s="8"/>
      <c r="QT328" s="8"/>
      <c r="QU328" s="8"/>
      <c r="QV328" s="8"/>
      <c r="QW328" s="8"/>
      <c r="QX328" s="8"/>
      <c r="QY328" s="8"/>
      <c r="QZ328" s="8"/>
      <c r="RA328" s="8"/>
      <c r="RB328" s="8"/>
      <c r="RC328" s="8"/>
      <c r="RD328" s="8"/>
      <c r="RE328" s="8"/>
      <c r="RF328" s="8"/>
      <c r="RG328" s="8"/>
      <c r="RH328" s="8"/>
      <c r="RI328" s="8"/>
      <c r="RJ328" s="8"/>
      <c r="RK328" s="8"/>
      <c r="RL328" s="8"/>
      <c r="RM328" s="8"/>
      <c r="RN328" s="8"/>
      <c r="RO328" s="8"/>
      <c r="RP328" s="8"/>
      <c r="RQ328" s="8"/>
      <c r="RR328" s="8"/>
      <c r="RS328" s="8"/>
      <c r="RT328" s="8"/>
      <c r="RU328" s="8"/>
      <c r="RV328" s="8"/>
      <c r="RW328" s="8"/>
      <c r="RX328" s="8"/>
      <c r="RY328" s="8"/>
      <c r="RZ328" s="8"/>
      <c r="SA328" s="8"/>
      <c r="SB328" s="8"/>
      <c r="SC328" s="8"/>
      <c r="SD328" s="8"/>
      <c r="SE328" s="8"/>
      <c r="SF328" s="8"/>
      <c r="SG328" s="8"/>
      <c r="SH328" s="8"/>
      <c r="SI328" s="8"/>
      <c r="SJ328" s="8"/>
      <c r="SK328" s="8"/>
      <c r="SL328" s="8"/>
      <c r="SM328" s="8"/>
      <c r="SN328" s="8"/>
      <c r="SO328" s="8"/>
      <c r="SP328" s="8"/>
      <c r="SQ328" s="8"/>
      <c r="SR328" s="8"/>
      <c r="SS328" s="8"/>
      <c r="ST328" s="8"/>
      <c r="SU328" s="8"/>
      <c r="SV328" s="8"/>
      <c r="SW328" s="8"/>
      <c r="SX328" s="8"/>
      <c r="SY328" s="8"/>
      <c r="SZ328" s="8"/>
      <c r="TA328" s="8"/>
      <c r="TB328" s="8"/>
      <c r="TC328" s="8"/>
      <c r="TD328" s="8"/>
      <c r="TE328" s="8"/>
      <c r="TF328" s="8"/>
      <c r="TG328" s="8"/>
      <c r="TH328" s="8"/>
      <c r="TI328" s="8"/>
      <c r="TJ328" s="8"/>
      <c r="TK328" s="8"/>
      <c r="TL328" s="8"/>
      <c r="TM328" s="8"/>
      <c r="TN328" s="8"/>
      <c r="TO328" s="8"/>
      <c r="TP328" s="8"/>
      <c r="TQ328" s="8"/>
      <c r="TR328" s="8"/>
      <c r="TS328" s="8"/>
      <c r="TT328" s="8"/>
      <c r="TU328" s="8"/>
      <c r="TV328" s="8"/>
      <c r="TW328" s="8"/>
      <c r="TX328" s="8"/>
      <c r="TY328" s="8"/>
      <c r="TZ328" s="8"/>
      <c r="UA328" s="8"/>
      <c r="UB328" s="8"/>
      <c r="UC328" s="8"/>
      <c r="UD328" s="8"/>
      <c r="UE328" s="8"/>
      <c r="UF328" s="8"/>
      <c r="UG328" s="8"/>
      <c r="UH328" s="8"/>
      <c r="UI328" s="8"/>
      <c r="UJ328" s="8"/>
      <c r="UK328" s="8"/>
      <c r="UL328" s="8"/>
      <c r="UM328" s="8"/>
      <c r="UN328" s="8"/>
      <c r="UO328" s="8"/>
      <c r="UP328" s="8"/>
      <c r="UQ328" s="8"/>
      <c r="UR328" s="8"/>
      <c r="US328" s="8"/>
      <c r="UT328" s="8"/>
      <c r="UU328" s="8"/>
      <c r="UV328" s="8"/>
      <c r="UW328" s="8"/>
      <c r="UX328" s="8"/>
      <c r="UY328" s="8"/>
      <c r="UZ328" s="8"/>
      <c r="VA328" s="8"/>
      <c r="VB328" s="8"/>
      <c r="VC328" s="8"/>
      <c r="VD328" s="8"/>
      <c r="VE328" s="8"/>
      <c r="VF328" s="8"/>
      <c r="VG328" s="8"/>
      <c r="VH328" s="8"/>
      <c r="VI328" s="8"/>
      <c r="VJ328" s="8"/>
      <c r="VK328" s="8"/>
      <c r="VL328" s="8"/>
      <c r="VM328" s="8"/>
      <c r="VN328" s="8"/>
      <c r="VO328" s="8"/>
      <c r="VP328" s="8"/>
      <c r="VQ328" s="8"/>
      <c r="VR328" s="8"/>
      <c r="VS328" s="8"/>
      <c r="VT328" s="8"/>
      <c r="VU328" s="8"/>
      <c r="VV328" s="8"/>
      <c r="VW328" s="8"/>
      <c r="VX328" s="8"/>
      <c r="VY328" s="8"/>
      <c r="VZ328" s="8"/>
      <c r="WA328" s="8"/>
      <c r="WB328" s="8"/>
      <c r="WC328" s="8"/>
      <c r="WD328" s="8"/>
      <c r="WE328" s="8"/>
      <c r="WF328" s="8"/>
      <c r="WG328" s="8"/>
      <c r="WH328" s="8"/>
      <c r="WI328" s="8"/>
      <c r="WJ328" s="8"/>
      <c r="WK328" s="8"/>
      <c r="WL328" s="8"/>
      <c r="WM328" s="8"/>
      <c r="WN328" s="8"/>
      <c r="WO328" s="8"/>
      <c r="WP328" s="8"/>
      <c r="WQ328" s="8"/>
      <c r="WR328" s="8"/>
      <c r="WS328" s="8"/>
      <c r="WT328" s="8"/>
      <c r="WU328" s="8"/>
      <c r="WV328" s="8"/>
      <c r="WW328" s="8"/>
      <c r="WX328" s="8"/>
      <c r="WY328" s="8"/>
      <c r="WZ328" s="8"/>
      <c r="XA328" s="8"/>
      <c r="XB328" s="8"/>
      <c r="XC328" s="8"/>
      <c r="XD328" s="8"/>
      <c r="XE328" s="8"/>
      <c r="XF328" s="8"/>
      <c r="XG328" s="8"/>
      <c r="XH328" s="8"/>
      <c r="XI328" s="8"/>
      <c r="XJ328" s="8"/>
      <c r="XK328" s="8"/>
      <c r="XL328" s="8"/>
      <c r="XM328" s="8"/>
      <c r="XN328" s="8"/>
      <c r="XO328" s="8"/>
      <c r="XP328" s="8"/>
      <c r="XQ328" s="8"/>
      <c r="XR328" s="8"/>
      <c r="XS328" s="8"/>
      <c r="XT328" s="8"/>
      <c r="XU328" s="8"/>
      <c r="XV328" s="8"/>
      <c r="XW328" s="8"/>
      <c r="XX328" s="8"/>
      <c r="XY328" s="8"/>
      <c r="XZ328" s="8"/>
      <c r="YA328" s="8"/>
      <c r="YB328" s="8"/>
      <c r="YC328" s="8"/>
      <c r="YD328" s="8"/>
      <c r="YE328" s="8"/>
      <c r="YF328" s="8"/>
      <c r="YG328" s="8"/>
      <c r="YH328" s="8"/>
      <c r="YI328" s="8"/>
      <c r="YJ328" s="8"/>
      <c r="YK328" s="8"/>
      <c r="YL328" s="8"/>
      <c r="YM328" s="8"/>
      <c r="YN328" s="8"/>
      <c r="YO328" s="8"/>
      <c r="YP328" s="8"/>
      <c r="YQ328" s="8"/>
      <c r="YR328" s="8"/>
      <c r="YS328" s="8"/>
      <c r="YT328" s="8"/>
      <c r="YU328" s="8"/>
      <c r="YV328" s="8">
        <v>1</v>
      </c>
    </row>
    <row r="329" spans="2:672">
      <c r="B329" s="4" t="s">
        <v>1739</v>
      </c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>
        <v>1</v>
      </c>
      <c r="EN329" s="8"/>
      <c r="EO329" s="8">
        <v>2</v>
      </c>
      <c r="EP329" s="8">
        <v>1</v>
      </c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>
        <v>1</v>
      </c>
      <c r="FJ329" s="8">
        <v>1</v>
      </c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/>
      <c r="NK329" s="8"/>
      <c r="NL329" s="8"/>
      <c r="NM329" s="8"/>
      <c r="NN329" s="8"/>
      <c r="NO329" s="8"/>
      <c r="NP329" s="8"/>
      <c r="NQ329" s="8"/>
      <c r="NR329" s="8"/>
      <c r="NS329" s="8"/>
      <c r="NT329" s="8"/>
      <c r="NU329" s="8"/>
      <c r="NV329" s="8"/>
      <c r="NW329" s="8"/>
      <c r="NX329" s="8"/>
      <c r="NY329" s="8"/>
      <c r="NZ329" s="8"/>
      <c r="OA329" s="8"/>
      <c r="OB329" s="8"/>
      <c r="OC329" s="8"/>
      <c r="OD329" s="8"/>
      <c r="OE329" s="8"/>
      <c r="OF329" s="8"/>
      <c r="OG329" s="8"/>
      <c r="OH329" s="8"/>
      <c r="OI329" s="8"/>
      <c r="OJ329" s="8"/>
      <c r="OK329" s="8"/>
      <c r="OL329" s="8"/>
      <c r="OM329" s="8"/>
      <c r="ON329" s="8"/>
      <c r="OO329" s="8"/>
      <c r="OP329" s="8"/>
      <c r="OQ329" s="8"/>
      <c r="OR329" s="8"/>
      <c r="OS329" s="8"/>
      <c r="OT329" s="8"/>
      <c r="OU329" s="8"/>
      <c r="OV329" s="8"/>
      <c r="OW329" s="8"/>
      <c r="OX329" s="8"/>
      <c r="OY329" s="8"/>
      <c r="OZ329" s="8"/>
      <c r="PA329" s="8"/>
      <c r="PB329" s="8"/>
      <c r="PC329" s="8">
        <v>1</v>
      </c>
      <c r="PD329" s="8"/>
      <c r="PE329" s="8"/>
      <c r="PF329" s="8">
        <v>1</v>
      </c>
      <c r="PG329" s="8"/>
      <c r="PH329" s="8"/>
      <c r="PI329" s="8"/>
      <c r="PJ329" s="8"/>
      <c r="PK329" s="8"/>
      <c r="PL329" s="8"/>
      <c r="PM329" s="8"/>
      <c r="PN329" s="8"/>
      <c r="PO329" s="8"/>
      <c r="PP329" s="8"/>
      <c r="PQ329" s="8"/>
      <c r="PR329" s="8"/>
      <c r="PS329" s="8"/>
      <c r="PT329" s="8"/>
      <c r="PU329" s="8"/>
      <c r="PV329" s="8"/>
      <c r="PW329" s="8"/>
      <c r="PX329" s="8"/>
      <c r="PY329" s="8"/>
      <c r="PZ329" s="8"/>
      <c r="QA329" s="8"/>
      <c r="QB329" s="8"/>
      <c r="QC329" s="8"/>
      <c r="QD329" s="8"/>
      <c r="QE329" s="8"/>
      <c r="QF329" s="8"/>
      <c r="QG329" s="8"/>
      <c r="QH329" s="8"/>
      <c r="QI329" s="8"/>
      <c r="QJ329" s="8"/>
      <c r="QK329" s="8"/>
      <c r="QL329" s="8"/>
      <c r="QM329" s="8"/>
      <c r="QN329" s="8"/>
      <c r="QO329" s="8"/>
      <c r="QP329" s="8"/>
      <c r="QQ329" s="8"/>
      <c r="QR329" s="8"/>
      <c r="QS329" s="8"/>
      <c r="QT329" s="8"/>
      <c r="QU329" s="8"/>
      <c r="QV329" s="8"/>
      <c r="QW329" s="8"/>
      <c r="QX329" s="8"/>
      <c r="QY329" s="8"/>
      <c r="QZ329" s="8"/>
      <c r="RA329" s="8"/>
      <c r="RB329" s="8"/>
      <c r="RC329" s="8"/>
      <c r="RD329" s="8"/>
      <c r="RE329" s="8"/>
      <c r="RF329" s="8"/>
      <c r="RG329" s="8"/>
      <c r="RH329" s="8"/>
      <c r="RI329" s="8"/>
      <c r="RJ329" s="8"/>
      <c r="RK329" s="8"/>
      <c r="RL329" s="8"/>
      <c r="RM329" s="8"/>
      <c r="RN329" s="8"/>
      <c r="RO329" s="8"/>
      <c r="RP329" s="8"/>
      <c r="RQ329" s="8"/>
      <c r="RR329" s="8"/>
      <c r="RS329" s="8"/>
      <c r="RT329" s="8"/>
      <c r="RU329" s="8"/>
      <c r="RV329" s="8"/>
      <c r="RW329" s="8"/>
      <c r="RX329" s="8"/>
      <c r="RY329" s="8"/>
      <c r="RZ329" s="8"/>
      <c r="SA329" s="8"/>
      <c r="SB329" s="8"/>
      <c r="SC329" s="8"/>
      <c r="SD329" s="8"/>
      <c r="SE329" s="8"/>
      <c r="SF329" s="8"/>
      <c r="SG329" s="8"/>
      <c r="SH329" s="8"/>
      <c r="SI329" s="8"/>
      <c r="SJ329" s="8"/>
      <c r="SK329" s="8"/>
      <c r="SL329" s="8"/>
      <c r="SM329" s="8"/>
      <c r="SN329" s="8"/>
      <c r="SO329" s="8"/>
      <c r="SP329" s="8"/>
      <c r="SQ329" s="8"/>
      <c r="SR329" s="8"/>
      <c r="SS329" s="8"/>
      <c r="ST329" s="8"/>
      <c r="SU329" s="8"/>
      <c r="SV329" s="8"/>
      <c r="SW329" s="8"/>
      <c r="SX329" s="8"/>
      <c r="SY329" s="8"/>
      <c r="SZ329" s="8"/>
      <c r="TA329" s="8"/>
      <c r="TB329" s="8"/>
      <c r="TC329" s="8"/>
      <c r="TD329" s="8"/>
      <c r="TE329" s="8"/>
      <c r="TF329" s="8"/>
      <c r="TG329" s="8"/>
      <c r="TH329" s="8"/>
      <c r="TI329" s="8"/>
      <c r="TJ329" s="8"/>
      <c r="TK329" s="8"/>
      <c r="TL329" s="8"/>
      <c r="TM329" s="8"/>
      <c r="TN329" s="8"/>
      <c r="TO329" s="8"/>
      <c r="TP329" s="8"/>
      <c r="TQ329" s="8"/>
      <c r="TR329" s="8"/>
      <c r="TS329" s="8"/>
      <c r="TT329" s="8"/>
      <c r="TU329" s="8"/>
      <c r="TV329" s="8"/>
      <c r="TW329" s="8"/>
      <c r="TX329" s="8"/>
      <c r="TY329" s="8"/>
      <c r="TZ329" s="8"/>
      <c r="UA329" s="8"/>
      <c r="UB329" s="8"/>
      <c r="UC329" s="8"/>
      <c r="UD329" s="8"/>
      <c r="UE329" s="8"/>
      <c r="UF329" s="8"/>
      <c r="UG329" s="8"/>
      <c r="UH329" s="8"/>
      <c r="UI329" s="8"/>
      <c r="UJ329" s="8"/>
      <c r="UK329" s="8"/>
      <c r="UL329" s="8"/>
      <c r="UM329" s="8"/>
      <c r="UN329" s="8"/>
      <c r="UO329" s="8"/>
      <c r="UP329" s="8"/>
      <c r="UQ329" s="8"/>
      <c r="UR329" s="8"/>
      <c r="US329" s="8"/>
      <c r="UT329" s="8"/>
      <c r="UU329" s="8"/>
      <c r="UV329" s="8"/>
      <c r="UW329" s="8"/>
      <c r="UX329" s="8"/>
      <c r="UY329" s="8"/>
      <c r="UZ329" s="8"/>
      <c r="VA329" s="8"/>
      <c r="VB329" s="8"/>
      <c r="VC329" s="8"/>
      <c r="VD329" s="8"/>
      <c r="VE329" s="8"/>
      <c r="VF329" s="8"/>
      <c r="VG329" s="8"/>
      <c r="VH329" s="8"/>
      <c r="VI329" s="8"/>
      <c r="VJ329" s="8"/>
      <c r="VK329" s="8"/>
      <c r="VL329" s="8"/>
      <c r="VM329" s="8"/>
      <c r="VN329" s="8"/>
      <c r="VO329" s="8"/>
      <c r="VP329" s="8"/>
      <c r="VQ329" s="8"/>
      <c r="VR329" s="8"/>
      <c r="VS329" s="8"/>
      <c r="VT329" s="8"/>
      <c r="VU329" s="8"/>
      <c r="VV329" s="8"/>
      <c r="VW329" s="8"/>
      <c r="VX329" s="8"/>
      <c r="VY329" s="8"/>
      <c r="VZ329" s="8"/>
      <c r="WA329" s="8"/>
      <c r="WB329" s="8">
        <v>1</v>
      </c>
      <c r="WC329" s="8"/>
      <c r="WD329" s="8"/>
      <c r="WE329" s="8"/>
      <c r="WF329" s="8"/>
      <c r="WG329" s="8">
        <v>1</v>
      </c>
      <c r="WH329" s="8"/>
      <c r="WI329" s="8"/>
      <c r="WJ329" s="8"/>
      <c r="WK329" s="8"/>
      <c r="WL329" s="8"/>
      <c r="WM329" s="8"/>
      <c r="WN329" s="8"/>
      <c r="WO329" s="8"/>
      <c r="WP329" s="8"/>
      <c r="WQ329" s="8"/>
      <c r="WR329" s="8"/>
      <c r="WS329" s="8"/>
      <c r="WT329" s="8"/>
      <c r="WU329" s="8"/>
      <c r="WV329" s="8"/>
      <c r="WW329" s="8"/>
      <c r="WX329" s="8"/>
      <c r="WY329" s="8"/>
      <c r="WZ329" s="8"/>
      <c r="XA329" s="8"/>
      <c r="XB329" s="8"/>
      <c r="XC329" s="8"/>
      <c r="XD329" s="8"/>
      <c r="XE329" s="8"/>
      <c r="XF329" s="8"/>
      <c r="XG329" s="8"/>
      <c r="XH329" s="8"/>
      <c r="XI329" s="8"/>
      <c r="XJ329" s="8"/>
      <c r="XK329" s="8"/>
      <c r="XL329" s="8"/>
      <c r="XM329" s="8"/>
      <c r="XN329" s="8"/>
      <c r="XO329" s="8"/>
      <c r="XP329" s="8"/>
      <c r="XQ329" s="8"/>
      <c r="XR329" s="8"/>
      <c r="XS329" s="8"/>
      <c r="XT329" s="8"/>
      <c r="XU329" s="8"/>
      <c r="XV329" s="8"/>
      <c r="XW329" s="8"/>
      <c r="XX329" s="8"/>
      <c r="XY329" s="8"/>
      <c r="XZ329" s="8"/>
      <c r="YA329" s="8"/>
      <c r="YB329" s="8"/>
      <c r="YC329" s="8"/>
      <c r="YD329" s="8"/>
      <c r="YE329" s="8"/>
      <c r="YF329" s="8"/>
      <c r="YG329" s="8"/>
      <c r="YH329" s="8"/>
      <c r="YI329" s="8"/>
      <c r="YJ329" s="8"/>
      <c r="YK329" s="8"/>
      <c r="YL329" s="8"/>
      <c r="YM329" s="8"/>
      <c r="YN329" s="8"/>
      <c r="YO329" s="8"/>
      <c r="YP329" s="8"/>
      <c r="YQ329" s="8"/>
      <c r="YR329" s="8"/>
      <c r="YS329" s="8"/>
      <c r="YT329" s="8"/>
      <c r="YU329" s="8"/>
      <c r="YV329" s="8">
        <v>10</v>
      </c>
    </row>
    <row r="330" spans="2:672">
      <c r="B330" s="4" t="s">
        <v>1740</v>
      </c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>
        <v>2</v>
      </c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>
        <v>1</v>
      </c>
      <c r="LH330" s="8"/>
      <c r="LI330" s="8"/>
      <c r="LJ330" s="8"/>
      <c r="LK330" s="8"/>
      <c r="LL330" s="8"/>
      <c r="LM330" s="8"/>
      <c r="LN330" s="8"/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  <c r="LZ330" s="8"/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/>
      <c r="MZ330" s="8"/>
      <c r="NA330" s="8"/>
      <c r="NB330" s="8"/>
      <c r="NC330" s="8"/>
      <c r="ND330" s="8"/>
      <c r="NE330" s="8"/>
      <c r="NF330" s="8"/>
      <c r="NG330" s="8"/>
      <c r="NH330" s="8"/>
      <c r="NI330" s="8"/>
      <c r="NJ330" s="8"/>
      <c r="NK330" s="8"/>
      <c r="NL330" s="8"/>
      <c r="NM330" s="8"/>
      <c r="NN330" s="8"/>
      <c r="NO330" s="8"/>
      <c r="NP330" s="8"/>
      <c r="NQ330" s="8"/>
      <c r="NR330" s="8"/>
      <c r="NS330" s="8"/>
      <c r="NT330" s="8"/>
      <c r="NU330" s="8"/>
      <c r="NV330" s="8"/>
      <c r="NW330" s="8"/>
      <c r="NX330" s="8"/>
      <c r="NY330" s="8"/>
      <c r="NZ330" s="8"/>
      <c r="OA330" s="8"/>
      <c r="OB330" s="8"/>
      <c r="OC330" s="8"/>
      <c r="OD330" s="8"/>
      <c r="OE330" s="8"/>
      <c r="OF330" s="8"/>
      <c r="OG330" s="8"/>
      <c r="OH330" s="8"/>
      <c r="OI330" s="8"/>
      <c r="OJ330" s="8"/>
      <c r="OK330" s="8"/>
      <c r="OL330" s="8"/>
      <c r="OM330" s="8"/>
      <c r="ON330" s="8"/>
      <c r="OO330" s="8"/>
      <c r="OP330" s="8"/>
      <c r="OQ330" s="8"/>
      <c r="OR330" s="8"/>
      <c r="OS330" s="8"/>
      <c r="OT330" s="8"/>
      <c r="OU330" s="8"/>
      <c r="OV330" s="8"/>
      <c r="OW330" s="8"/>
      <c r="OX330" s="8"/>
      <c r="OY330" s="8"/>
      <c r="OZ330" s="8"/>
      <c r="PA330" s="8"/>
      <c r="PB330" s="8"/>
      <c r="PC330" s="8"/>
      <c r="PD330" s="8"/>
      <c r="PE330" s="8"/>
      <c r="PF330" s="8"/>
      <c r="PG330" s="8"/>
      <c r="PH330" s="8"/>
      <c r="PI330" s="8"/>
      <c r="PJ330" s="8"/>
      <c r="PK330" s="8"/>
      <c r="PL330" s="8"/>
      <c r="PM330" s="8"/>
      <c r="PN330" s="8"/>
      <c r="PO330" s="8"/>
      <c r="PP330" s="8"/>
      <c r="PQ330" s="8"/>
      <c r="PR330" s="8"/>
      <c r="PS330" s="8"/>
      <c r="PT330" s="8"/>
      <c r="PU330" s="8"/>
      <c r="PV330" s="8"/>
      <c r="PW330" s="8"/>
      <c r="PX330" s="8"/>
      <c r="PY330" s="8"/>
      <c r="PZ330" s="8"/>
      <c r="QA330" s="8"/>
      <c r="QB330" s="8"/>
      <c r="QC330" s="8"/>
      <c r="QD330" s="8"/>
      <c r="QE330" s="8"/>
      <c r="QF330" s="8"/>
      <c r="QG330" s="8"/>
      <c r="QH330" s="8"/>
      <c r="QI330" s="8"/>
      <c r="QJ330" s="8"/>
      <c r="QK330" s="8"/>
      <c r="QL330" s="8"/>
      <c r="QM330" s="8"/>
      <c r="QN330" s="8"/>
      <c r="QO330" s="8"/>
      <c r="QP330" s="8"/>
      <c r="QQ330" s="8"/>
      <c r="QR330" s="8"/>
      <c r="QS330" s="8"/>
      <c r="QT330" s="8"/>
      <c r="QU330" s="8"/>
      <c r="QV330" s="8"/>
      <c r="QW330" s="8"/>
      <c r="QX330" s="8"/>
      <c r="QY330" s="8"/>
      <c r="QZ330" s="8"/>
      <c r="RA330" s="8"/>
      <c r="RB330" s="8"/>
      <c r="RC330" s="8"/>
      <c r="RD330" s="8"/>
      <c r="RE330" s="8"/>
      <c r="RF330" s="8"/>
      <c r="RG330" s="8"/>
      <c r="RH330" s="8"/>
      <c r="RI330" s="8"/>
      <c r="RJ330" s="8"/>
      <c r="RK330" s="8"/>
      <c r="RL330" s="8"/>
      <c r="RM330" s="8"/>
      <c r="RN330" s="8"/>
      <c r="RO330" s="8"/>
      <c r="RP330" s="8"/>
      <c r="RQ330" s="8"/>
      <c r="RR330" s="8"/>
      <c r="RS330" s="8"/>
      <c r="RT330" s="8"/>
      <c r="RU330" s="8"/>
      <c r="RV330" s="8"/>
      <c r="RW330" s="8"/>
      <c r="RX330" s="8"/>
      <c r="RY330" s="8"/>
      <c r="RZ330" s="8"/>
      <c r="SA330" s="8"/>
      <c r="SB330" s="8"/>
      <c r="SC330" s="8"/>
      <c r="SD330" s="8"/>
      <c r="SE330" s="8"/>
      <c r="SF330" s="8"/>
      <c r="SG330" s="8"/>
      <c r="SH330" s="8"/>
      <c r="SI330" s="8"/>
      <c r="SJ330" s="8"/>
      <c r="SK330" s="8"/>
      <c r="SL330" s="8"/>
      <c r="SM330" s="8"/>
      <c r="SN330" s="8"/>
      <c r="SO330" s="8"/>
      <c r="SP330" s="8"/>
      <c r="SQ330" s="8"/>
      <c r="SR330" s="8"/>
      <c r="SS330" s="8"/>
      <c r="ST330" s="8"/>
      <c r="SU330" s="8"/>
      <c r="SV330" s="8"/>
      <c r="SW330" s="8"/>
      <c r="SX330" s="8"/>
      <c r="SY330" s="8"/>
      <c r="SZ330" s="8"/>
      <c r="TA330" s="8"/>
      <c r="TB330" s="8"/>
      <c r="TC330" s="8"/>
      <c r="TD330" s="8"/>
      <c r="TE330" s="8"/>
      <c r="TF330" s="8"/>
      <c r="TG330" s="8"/>
      <c r="TH330" s="8"/>
      <c r="TI330" s="8"/>
      <c r="TJ330" s="8"/>
      <c r="TK330" s="8"/>
      <c r="TL330" s="8"/>
      <c r="TM330" s="8"/>
      <c r="TN330" s="8"/>
      <c r="TO330" s="8"/>
      <c r="TP330" s="8"/>
      <c r="TQ330" s="8"/>
      <c r="TR330" s="8"/>
      <c r="TS330" s="8"/>
      <c r="TT330" s="8"/>
      <c r="TU330" s="8"/>
      <c r="TV330" s="8"/>
      <c r="TW330" s="8"/>
      <c r="TX330" s="8"/>
      <c r="TY330" s="8"/>
      <c r="TZ330" s="8"/>
      <c r="UA330" s="8"/>
      <c r="UB330" s="8"/>
      <c r="UC330" s="8"/>
      <c r="UD330" s="8"/>
      <c r="UE330" s="8"/>
      <c r="UF330" s="8"/>
      <c r="UG330" s="8"/>
      <c r="UH330" s="8"/>
      <c r="UI330" s="8"/>
      <c r="UJ330" s="8"/>
      <c r="UK330" s="8"/>
      <c r="UL330" s="8"/>
      <c r="UM330" s="8"/>
      <c r="UN330" s="8"/>
      <c r="UO330" s="8"/>
      <c r="UP330" s="8"/>
      <c r="UQ330" s="8"/>
      <c r="UR330" s="8"/>
      <c r="US330" s="8"/>
      <c r="UT330" s="8"/>
      <c r="UU330" s="8"/>
      <c r="UV330" s="8"/>
      <c r="UW330" s="8"/>
      <c r="UX330" s="8"/>
      <c r="UY330" s="8"/>
      <c r="UZ330" s="8"/>
      <c r="VA330" s="8"/>
      <c r="VB330" s="8"/>
      <c r="VC330" s="8"/>
      <c r="VD330" s="8"/>
      <c r="VE330" s="8"/>
      <c r="VF330" s="8"/>
      <c r="VG330" s="8"/>
      <c r="VH330" s="8"/>
      <c r="VI330" s="8"/>
      <c r="VJ330" s="8"/>
      <c r="VK330" s="8"/>
      <c r="VL330" s="8"/>
      <c r="VM330" s="8"/>
      <c r="VN330" s="8"/>
      <c r="VO330" s="8"/>
      <c r="VP330" s="8"/>
      <c r="VQ330" s="8"/>
      <c r="VR330" s="8"/>
      <c r="VS330" s="8"/>
      <c r="VT330" s="8"/>
      <c r="VU330" s="8"/>
      <c r="VV330" s="8"/>
      <c r="VW330" s="8"/>
      <c r="VX330" s="8"/>
      <c r="VY330" s="8"/>
      <c r="VZ330" s="8"/>
      <c r="WA330" s="8"/>
      <c r="WB330" s="8"/>
      <c r="WC330" s="8"/>
      <c r="WD330" s="8"/>
      <c r="WE330" s="8"/>
      <c r="WF330" s="8"/>
      <c r="WG330" s="8"/>
      <c r="WH330" s="8"/>
      <c r="WI330" s="8"/>
      <c r="WJ330" s="8"/>
      <c r="WK330" s="8"/>
      <c r="WL330" s="8"/>
      <c r="WM330" s="8"/>
      <c r="WN330" s="8"/>
      <c r="WO330" s="8"/>
      <c r="WP330" s="8"/>
      <c r="WQ330" s="8"/>
      <c r="WR330" s="8"/>
      <c r="WS330" s="8"/>
      <c r="WT330" s="8"/>
      <c r="WU330" s="8"/>
      <c r="WV330" s="8"/>
      <c r="WW330" s="8"/>
      <c r="WX330" s="8"/>
      <c r="WY330" s="8"/>
      <c r="WZ330" s="8"/>
      <c r="XA330" s="8"/>
      <c r="XB330" s="8"/>
      <c r="XC330" s="8"/>
      <c r="XD330" s="8"/>
      <c r="XE330" s="8"/>
      <c r="XF330" s="8"/>
      <c r="XG330" s="8"/>
      <c r="XH330" s="8"/>
      <c r="XI330" s="8"/>
      <c r="XJ330" s="8"/>
      <c r="XK330" s="8"/>
      <c r="XL330" s="8"/>
      <c r="XM330" s="8"/>
      <c r="XN330" s="8"/>
      <c r="XO330" s="8"/>
      <c r="XP330" s="8"/>
      <c r="XQ330" s="8"/>
      <c r="XR330" s="8"/>
      <c r="XS330" s="8"/>
      <c r="XT330" s="8"/>
      <c r="XU330" s="8"/>
      <c r="XV330" s="8"/>
      <c r="XW330" s="8"/>
      <c r="XX330" s="8"/>
      <c r="XY330" s="8"/>
      <c r="XZ330" s="8"/>
      <c r="YA330" s="8"/>
      <c r="YB330" s="8"/>
      <c r="YC330" s="8"/>
      <c r="YD330" s="8"/>
      <c r="YE330" s="8"/>
      <c r="YF330" s="8"/>
      <c r="YG330" s="8"/>
      <c r="YH330" s="8"/>
      <c r="YI330" s="8"/>
      <c r="YJ330" s="8"/>
      <c r="YK330" s="8"/>
      <c r="YL330" s="8"/>
      <c r="YM330" s="8"/>
      <c r="YN330" s="8"/>
      <c r="YO330" s="8"/>
      <c r="YP330" s="8"/>
      <c r="YQ330" s="8"/>
      <c r="YR330" s="8"/>
      <c r="YS330" s="8"/>
      <c r="YT330" s="8"/>
      <c r="YU330" s="8"/>
      <c r="YV330" s="8">
        <v>3</v>
      </c>
    </row>
    <row r="331" spans="2:672">
      <c r="B331" s="4" t="s">
        <v>1741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>
        <v>1</v>
      </c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/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/>
      <c r="NQ331" s="8"/>
      <c r="NR331" s="8"/>
      <c r="NS331" s="8"/>
      <c r="NT331" s="8"/>
      <c r="NU331" s="8"/>
      <c r="NV331" s="8"/>
      <c r="NW331" s="8"/>
      <c r="NX331" s="8"/>
      <c r="NY331" s="8"/>
      <c r="NZ331" s="8"/>
      <c r="OA331" s="8"/>
      <c r="OB331" s="8"/>
      <c r="OC331" s="8"/>
      <c r="OD331" s="8"/>
      <c r="OE331" s="8"/>
      <c r="OF331" s="8"/>
      <c r="OG331" s="8"/>
      <c r="OH331" s="8"/>
      <c r="OI331" s="8"/>
      <c r="OJ331" s="8"/>
      <c r="OK331" s="8"/>
      <c r="OL331" s="8"/>
      <c r="OM331" s="8"/>
      <c r="ON331" s="8"/>
      <c r="OO331" s="8"/>
      <c r="OP331" s="8"/>
      <c r="OQ331" s="8"/>
      <c r="OR331" s="8"/>
      <c r="OS331" s="8"/>
      <c r="OT331" s="8"/>
      <c r="OU331" s="8"/>
      <c r="OV331" s="8"/>
      <c r="OW331" s="8"/>
      <c r="OX331" s="8"/>
      <c r="OY331" s="8"/>
      <c r="OZ331" s="8"/>
      <c r="PA331" s="8"/>
      <c r="PB331" s="8"/>
      <c r="PC331" s="8"/>
      <c r="PD331" s="8"/>
      <c r="PE331" s="8"/>
      <c r="PF331" s="8"/>
      <c r="PG331" s="8"/>
      <c r="PH331" s="8"/>
      <c r="PI331" s="8"/>
      <c r="PJ331" s="8"/>
      <c r="PK331" s="8"/>
      <c r="PL331" s="8"/>
      <c r="PM331" s="8"/>
      <c r="PN331" s="8"/>
      <c r="PO331" s="8"/>
      <c r="PP331" s="8"/>
      <c r="PQ331" s="8"/>
      <c r="PR331" s="8"/>
      <c r="PS331" s="8"/>
      <c r="PT331" s="8"/>
      <c r="PU331" s="8"/>
      <c r="PV331" s="8"/>
      <c r="PW331" s="8"/>
      <c r="PX331" s="8"/>
      <c r="PY331" s="8"/>
      <c r="PZ331" s="8"/>
      <c r="QA331" s="8"/>
      <c r="QB331" s="8"/>
      <c r="QC331" s="8"/>
      <c r="QD331" s="8"/>
      <c r="QE331" s="8"/>
      <c r="QF331" s="8"/>
      <c r="QG331" s="8"/>
      <c r="QH331" s="8"/>
      <c r="QI331" s="8"/>
      <c r="QJ331" s="8"/>
      <c r="QK331" s="8"/>
      <c r="QL331" s="8"/>
      <c r="QM331" s="8"/>
      <c r="QN331" s="8"/>
      <c r="QO331" s="8"/>
      <c r="QP331" s="8"/>
      <c r="QQ331" s="8"/>
      <c r="QR331" s="8"/>
      <c r="QS331" s="8"/>
      <c r="QT331" s="8"/>
      <c r="QU331" s="8"/>
      <c r="QV331" s="8"/>
      <c r="QW331" s="8"/>
      <c r="QX331" s="8"/>
      <c r="QY331" s="8"/>
      <c r="QZ331" s="8"/>
      <c r="RA331" s="8"/>
      <c r="RB331" s="8"/>
      <c r="RC331" s="8"/>
      <c r="RD331" s="8"/>
      <c r="RE331" s="8"/>
      <c r="RF331" s="8"/>
      <c r="RG331" s="8"/>
      <c r="RH331" s="8"/>
      <c r="RI331" s="8"/>
      <c r="RJ331" s="8"/>
      <c r="RK331" s="8"/>
      <c r="RL331" s="8"/>
      <c r="RM331" s="8"/>
      <c r="RN331" s="8"/>
      <c r="RO331" s="8"/>
      <c r="RP331" s="8"/>
      <c r="RQ331" s="8"/>
      <c r="RR331" s="8"/>
      <c r="RS331" s="8"/>
      <c r="RT331" s="8"/>
      <c r="RU331" s="8"/>
      <c r="RV331" s="8"/>
      <c r="RW331" s="8"/>
      <c r="RX331" s="8"/>
      <c r="RY331" s="8"/>
      <c r="RZ331" s="8"/>
      <c r="SA331" s="8"/>
      <c r="SB331" s="8"/>
      <c r="SC331" s="8"/>
      <c r="SD331" s="8"/>
      <c r="SE331" s="8"/>
      <c r="SF331" s="8"/>
      <c r="SG331" s="8"/>
      <c r="SH331" s="8"/>
      <c r="SI331" s="8"/>
      <c r="SJ331" s="8"/>
      <c r="SK331" s="8"/>
      <c r="SL331" s="8"/>
      <c r="SM331" s="8"/>
      <c r="SN331" s="8"/>
      <c r="SO331" s="8"/>
      <c r="SP331" s="8"/>
      <c r="SQ331" s="8"/>
      <c r="SR331" s="8"/>
      <c r="SS331" s="8"/>
      <c r="ST331" s="8"/>
      <c r="SU331" s="8"/>
      <c r="SV331" s="8"/>
      <c r="SW331" s="8"/>
      <c r="SX331" s="8"/>
      <c r="SY331" s="8"/>
      <c r="SZ331" s="8"/>
      <c r="TA331" s="8"/>
      <c r="TB331" s="8"/>
      <c r="TC331" s="8"/>
      <c r="TD331" s="8"/>
      <c r="TE331" s="8"/>
      <c r="TF331" s="8"/>
      <c r="TG331" s="8"/>
      <c r="TH331" s="8"/>
      <c r="TI331" s="8"/>
      <c r="TJ331" s="8"/>
      <c r="TK331" s="8"/>
      <c r="TL331" s="8"/>
      <c r="TM331" s="8"/>
      <c r="TN331" s="8"/>
      <c r="TO331" s="8"/>
      <c r="TP331" s="8"/>
      <c r="TQ331" s="8"/>
      <c r="TR331" s="8"/>
      <c r="TS331" s="8"/>
      <c r="TT331" s="8"/>
      <c r="TU331" s="8"/>
      <c r="TV331" s="8"/>
      <c r="TW331" s="8"/>
      <c r="TX331" s="8"/>
      <c r="TY331" s="8"/>
      <c r="TZ331" s="8"/>
      <c r="UA331" s="8"/>
      <c r="UB331" s="8"/>
      <c r="UC331" s="8"/>
      <c r="UD331" s="8"/>
      <c r="UE331" s="8"/>
      <c r="UF331" s="8"/>
      <c r="UG331" s="8"/>
      <c r="UH331" s="8"/>
      <c r="UI331" s="8"/>
      <c r="UJ331" s="8"/>
      <c r="UK331" s="8"/>
      <c r="UL331" s="8"/>
      <c r="UM331" s="8"/>
      <c r="UN331" s="8"/>
      <c r="UO331" s="8"/>
      <c r="UP331" s="8"/>
      <c r="UQ331" s="8"/>
      <c r="UR331" s="8"/>
      <c r="US331" s="8"/>
      <c r="UT331" s="8"/>
      <c r="UU331" s="8"/>
      <c r="UV331" s="8"/>
      <c r="UW331" s="8"/>
      <c r="UX331" s="8"/>
      <c r="UY331" s="8"/>
      <c r="UZ331" s="8"/>
      <c r="VA331" s="8"/>
      <c r="VB331" s="8"/>
      <c r="VC331" s="8"/>
      <c r="VD331" s="8"/>
      <c r="VE331" s="8"/>
      <c r="VF331" s="8"/>
      <c r="VG331" s="8"/>
      <c r="VH331" s="8"/>
      <c r="VI331" s="8"/>
      <c r="VJ331" s="8"/>
      <c r="VK331" s="8"/>
      <c r="VL331" s="8"/>
      <c r="VM331" s="8"/>
      <c r="VN331" s="8"/>
      <c r="VO331" s="8"/>
      <c r="VP331" s="8"/>
      <c r="VQ331" s="8"/>
      <c r="VR331" s="8"/>
      <c r="VS331" s="8"/>
      <c r="VT331" s="8"/>
      <c r="VU331" s="8"/>
      <c r="VV331" s="8"/>
      <c r="VW331" s="8"/>
      <c r="VX331" s="8"/>
      <c r="VY331" s="8"/>
      <c r="VZ331" s="8"/>
      <c r="WA331" s="8"/>
      <c r="WB331" s="8"/>
      <c r="WC331" s="8"/>
      <c r="WD331" s="8"/>
      <c r="WE331" s="8"/>
      <c r="WF331" s="8"/>
      <c r="WG331" s="8"/>
      <c r="WH331" s="8"/>
      <c r="WI331" s="8"/>
      <c r="WJ331" s="8"/>
      <c r="WK331" s="8"/>
      <c r="WL331" s="8"/>
      <c r="WM331" s="8"/>
      <c r="WN331" s="8"/>
      <c r="WO331" s="8"/>
      <c r="WP331" s="8"/>
      <c r="WQ331" s="8"/>
      <c r="WR331" s="8"/>
      <c r="WS331" s="8"/>
      <c r="WT331" s="8"/>
      <c r="WU331" s="8"/>
      <c r="WV331" s="8"/>
      <c r="WW331" s="8"/>
      <c r="WX331" s="8"/>
      <c r="WY331" s="8"/>
      <c r="WZ331" s="8"/>
      <c r="XA331" s="8"/>
      <c r="XB331" s="8"/>
      <c r="XC331" s="8"/>
      <c r="XD331" s="8"/>
      <c r="XE331" s="8"/>
      <c r="XF331" s="8"/>
      <c r="XG331" s="8"/>
      <c r="XH331" s="8"/>
      <c r="XI331" s="8"/>
      <c r="XJ331" s="8"/>
      <c r="XK331" s="8"/>
      <c r="XL331" s="8"/>
      <c r="XM331" s="8"/>
      <c r="XN331" s="8"/>
      <c r="XO331" s="8"/>
      <c r="XP331" s="8"/>
      <c r="XQ331" s="8"/>
      <c r="XR331" s="8"/>
      <c r="XS331" s="8"/>
      <c r="XT331" s="8"/>
      <c r="XU331" s="8"/>
      <c r="XV331" s="8"/>
      <c r="XW331" s="8"/>
      <c r="XX331" s="8"/>
      <c r="XY331" s="8"/>
      <c r="XZ331" s="8"/>
      <c r="YA331" s="8"/>
      <c r="YB331" s="8"/>
      <c r="YC331" s="8"/>
      <c r="YD331" s="8"/>
      <c r="YE331" s="8"/>
      <c r="YF331" s="8"/>
      <c r="YG331" s="8"/>
      <c r="YH331" s="8"/>
      <c r="YI331" s="8"/>
      <c r="YJ331" s="8"/>
      <c r="YK331" s="8"/>
      <c r="YL331" s="8"/>
      <c r="YM331" s="8"/>
      <c r="YN331" s="8"/>
      <c r="YO331" s="8"/>
      <c r="YP331" s="8"/>
      <c r="YQ331" s="8"/>
      <c r="YR331" s="8"/>
      <c r="YS331" s="8"/>
      <c r="YT331" s="8"/>
      <c r="YU331" s="8"/>
      <c r="YV331" s="8">
        <v>1</v>
      </c>
    </row>
    <row r="332" spans="2:672">
      <c r="B332" s="4" t="s">
        <v>1742</v>
      </c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>
        <v>1</v>
      </c>
      <c r="LH332" s="8"/>
      <c r="LI332" s="8"/>
      <c r="LJ332" s="8"/>
      <c r="LK332" s="8"/>
      <c r="LL332" s="8"/>
      <c r="LM332" s="8"/>
      <c r="LN332" s="8"/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  <c r="LZ332" s="8"/>
      <c r="MA332" s="8"/>
      <c r="MB332" s="8"/>
      <c r="MC332" s="8"/>
      <c r="MD332" s="8"/>
      <c r="ME332" s="8"/>
      <c r="MF332" s="8"/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/>
      <c r="NA332" s="8"/>
      <c r="NB332" s="8"/>
      <c r="NC332" s="8"/>
      <c r="ND332" s="8"/>
      <c r="NE332" s="8"/>
      <c r="NF332" s="8"/>
      <c r="NG332" s="8"/>
      <c r="NH332" s="8"/>
      <c r="NI332" s="8"/>
      <c r="NJ332" s="8"/>
      <c r="NK332" s="8"/>
      <c r="NL332" s="8"/>
      <c r="NM332" s="8"/>
      <c r="NN332" s="8"/>
      <c r="NO332" s="8"/>
      <c r="NP332" s="8"/>
      <c r="NQ332" s="8"/>
      <c r="NR332" s="8"/>
      <c r="NS332" s="8"/>
      <c r="NT332" s="8"/>
      <c r="NU332" s="8"/>
      <c r="NV332" s="8"/>
      <c r="NW332" s="8"/>
      <c r="NX332" s="8"/>
      <c r="NY332" s="8"/>
      <c r="NZ332" s="8"/>
      <c r="OA332" s="8"/>
      <c r="OB332" s="8"/>
      <c r="OC332" s="8"/>
      <c r="OD332" s="8"/>
      <c r="OE332" s="8"/>
      <c r="OF332" s="8"/>
      <c r="OG332" s="8"/>
      <c r="OH332" s="8"/>
      <c r="OI332" s="8"/>
      <c r="OJ332" s="8"/>
      <c r="OK332" s="8"/>
      <c r="OL332" s="8"/>
      <c r="OM332" s="8"/>
      <c r="ON332" s="8"/>
      <c r="OO332" s="8"/>
      <c r="OP332" s="8"/>
      <c r="OQ332" s="8"/>
      <c r="OR332" s="8"/>
      <c r="OS332" s="8"/>
      <c r="OT332" s="8"/>
      <c r="OU332" s="8"/>
      <c r="OV332" s="8"/>
      <c r="OW332" s="8"/>
      <c r="OX332" s="8"/>
      <c r="OY332" s="8"/>
      <c r="OZ332" s="8"/>
      <c r="PA332" s="8"/>
      <c r="PB332" s="8"/>
      <c r="PC332" s="8"/>
      <c r="PD332" s="8"/>
      <c r="PE332" s="8"/>
      <c r="PF332" s="8"/>
      <c r="PG332" s="8"/>
      <c r="PH332" s="8"/>
      <c r="PI332" s="8"/>
      <c r="PJ332" s="8"/>
      <c r="PK332" s="8"/>
      <c r="PL332" s="8"/>
      <c r="PM332" s="8"/>
      <c r="PN332" s="8"/>
      <c r="PO332" s="8"/>
      <c r="PP332" s="8"/>
      <c r="PQ332" s="8"/>
      <c r="PR332" s="8"/>
      <c r="PS332" s="8"/>
      <c r="PT332" s="8"/>
      <c r="PU332" s="8"/>
      <c r="PV332" s="8"/>
      <c r="PW332" s="8"/>
      <c r="PX332" s="8"/>
      <c r="PY332" s="8"/>
      <c r="PZ332" s="8"/>
      <c r="QA332" s="8"/>
      <c r="QB332" s="8"/>
      <c r="QC332" s="8"/>
      <c r="QD332" s="8"/>
      <c r="QE332" s="8"/>
      <c r="QF332" s="8"/>
      <c r="QG332" s="8"/>
      <c r="QH332" s="8"/>
      <c r="QI332" s="8"/>
      <c r="QJ332" s="8"/>
      <c r="QK332" s="8"/>
      <c r="QL332" s="8"/>
      <c r="QM332" s="8"/>
      <c r="QN332" s="8"/>
      <c r="QO332" s="8"/>
      <c r="QP332" s="8"/>
      <c r="QQ332" s="8"/>
      <c r="QR332" s="8"/>
      <c r="QS332" s="8"/>
      <c r="QT332" s="8"/>
      <c r="QU332" s="8"/>
      <c r="QV332" s="8"/>
      <c r="QW332" s="8"/>
      <c r="QX332" s="8"/>
      <c r="QY332" s="8"/>
      <c r="QZ332" s="8"/>
      <c r="RA332" s="8"/>
      <c r="RB332" s="8"/>
      <c r="RC332" s="8"/>
      <c r="RD332" s="8"/>
      <c r="RE332" s="8"/>
      <c r="RF332" s="8"/>
      <c r="RG332" s="8"/>
      <c r="RH332" s="8"/>
      <c r="RI332" s="8"/>
      <c r="RJ332" s="8"/>
      <c r="RK332" s="8"/>
      <c r="RL332" s="8"/>
      <c r="RM332" s="8"/>
      <c r="RN332" s="8"/>
      <c r="RO332" s="8"/>
      <c r="RP332" s="8"/>
      <c r="RQ332" s="8"/>
      <c r="RR332" s="8"/>
      <c r="RS332" s="8"/>
      <c r="RT332" s="8"/>
      <c r="RU332" s="8"/>
      <c r="RV332" s="8"/>
      <c r="RW332" s="8"/>
      <c r="RX332" s="8"/>
      <c r="RY332" s="8"/>
      <c r="RZ332" s="8"/>
      <c r="SA332" s="8"/>
      <c r="SB332" s="8"/>
      <c r="SC332" s="8"/>
      <c r="SD332" s="8"/>
      <c r="SE332" s="8"/>
      <c r="SF332" s="8"/>
      <c r="SG332" s="8"/>
      <c r="SH332" s="8"/>
      <c r="SI332" s="8"/>
      <c r="SJ332" s="8"/>
      <c r="SK332" s="8"/>
      <c r="SL332" s="8"/>
      <c r="SM332" s="8"/>
      <c r="SN332" s="8"/>
      <c r="SO332" s="8"/>
      <c r="SP332" s="8"/>
      <c r="SQ332" s="8"/>
      <c r="SR332" s="8"/>
      <c r="SS332" s="8"/>
      <c r="ST332" s="8"/>
      <c r="SU332" s="8"/>
      <c r="SV332" s="8"/>
      <c r="SW332" s="8"/>
      <c r="SX332" s="8"/>
      <c r="SY332" s="8"/>
      <c r="SZ332" s="8"/>
      <c r="TA332" s="8"/>
      <c r="TB332" s="8"/>
      <c r="TC332" s="8"/>
      <c r="TD332" s="8"/>
      <c r="TE332" s="8"/>
      <c r="TF332" s="8"/>
      <c r="TG332" s="8"/>
      <c r="TH332" s="8"/>
      <c r="TI332" s="8"/>
      <c r="TJ332" s="8"/>
      <c r="TK332" s="8"/>
      <c r="TL332" s="8"/>
      <c r="TM332" s="8"/>
      <c r="TN332" s="8"/>
      <c r="TO332" s="8"/>
      <c r="TP332" s="8"/>
      <c r="TQ332" s="8"/>
      <c r="TR332" s="8"/>
      <c r="TS332" s="8"/>
      <c r="TT332" s="8"/>
      <c r="TU332" s="8"/>
      <c r="TV332" s="8"/>
      <c r="TW332" s="8"/>
      <c r="TX332" s="8"/>
      <c r="TY332" s="8"/>
      <c r="TZ332" s="8"/>
      <c r="UA332" s="8"/>
      <c r="UB332" s="8"/>
      <c r="UC332" s="8"/>
      <c r="UD332" s="8"/>
      <c r="UE332" s="8"/>
      <c r="UF332" s="8"/>
      <c r="UG332" s="8"/>
      <c r="UH332" s="8"/>
      <c r="UI332" s="8"/>
      <c r="UJ332" s="8"/>
      <c r="UK332" s="8"/>
      <c r="UL332" s="8"/>
      <c r="UM332" s="8"/>
      <c r="UN332" s="8"/>
      <c r="UO332" s="8"/>
      <c r="UP332" s="8"/>
      <c r="UQ332" s="8"/>
      <c r="UR332" s="8"/>
      <c r="US332" s="8"/>
      <c r="UT332" s="8"/>
      <c r="UU332" s="8"/>
      <c r="UV332" s="8"/>
      <c r="UW332" s="8"/>
      <c r="UX332" s="8"/>
      <c r="UY332" s="8"/>
      <c r="UZ332" s="8"/>
      <c r="VA332" s="8"/>
      <c r="VB332" s="8"/>
      <c r="VC332" s="8"/>
      <c r="VD332" s="8"/>
      <c r="VE332" s="8"/>
      <c r="VF332" s="8"/>
      <c r="VG332" s="8"/>
      <c r="VH332" s="8"/>
      <c r="VI332" s="8"/>
      <c r="VJ332" s="8"/>
      <c r="VK332" s="8"/>
      <c r="VL332" s="8"/>
      <c r="VM332" s="8"/>
      <c r="VN332" s="8"/>
      <c r="VO332" s="8"/>
      <c r="VP332" s="8"/>
      <c r="VQ332" s="8"/>
      <c r="VR332" s="8"/>
      <c r="VS332" s="8"/>
      <c r="VT332" s="8"/>
      <c r="VU332" s="8"/>
      <c r="VV332" s="8"/>
      <c r="VW332" s="8"/>
      <c r="VX332" s="8"/>
      <c r="VY332" s="8"/>
      <c r="VZ332" s="8"/>
      <c r="WA332" s="8"/>
      <c r="WB332" s="8"/>
      <c r="WC332" s="8"/>
      <c r="WD332" s="8"/>
      <c r="WE332" s="8"/>
      <c r="WF332" s="8"/>
      <c r="WG332" s="8"/>
      <c r="WH332" s="8"/>
      <c r="WI332" s="8"/>
      <c r="WJ332" s="8"/>
      <c r="WK332" s="8"/>
      <c r="WL332" s="8"/>
      <c r="WM332" s="8"/>
      <c r="WN332" s="8"/>
      <c r="WO332" s="8"/>
      <c r="WP332" s="8"/>
      <c r="WQ332" s="8"/>
      <c r="WR332" s="8"/>
      <c r="WS332" s="8"/>
      <c r="WT332" s="8"/>
      <c r="WU332" s="8"/>
      <c r="WV332" s="8"/>
      <c r="WW332" s="8"/>
      <c r="WX332" s="8"/>
      <c r="WY332" s="8"/>
      <c r="WZ332" s="8"/>
      <c r="XA332" s="8"/>
      <c r="XB332" s="8"/>
      <c r="XC332" s="8"/>
      <c r="XD332" s="8"/>
      <c r="XE332" s="8"/>
      <c r="XF332" s="8"/>
      <c r="XG332" s="8"/>
      <c r="XH332" s="8"/>
      <c r="XI332" s="8"/>
      <c r="XJ332" s="8"/>
      <c r="XK332" s="8"/>
      <c r="XL332" s="8"/>
      <c r="XM332" s="8"/>
      <c r="XN332" s="8"/>
      <c r="XO332" s="8"/>
      <c r="XP332" s="8"/>
      <c r="XQ332" s="8"/>
      <c r="XR332" s="8"/>
      <c r="XS332" s="8"/>
      <c r="XT332" s="8"/>
      <c r="XU332" s="8"/>
      <c r="XV332" s="8"/>
      <c r="XW332" s="8"/>
      <c r="XX332" s="8"/>
      <c r="XY332" s="8"/>
      <c r="XZ332" s="8"/>
      <c r="YA332" s="8"/>
      <c r="YB332" s="8"/>
      <c r="YC332" s="8"/>
      <c r="YD332" s="8"/>
      <c r="YE332" s="8"/>
      <c r="YF332" s="8"/>
      <c r="YG332" s="8"/>
      <c r="YH332" s="8"/>
      <c r="YI332" s="8"/>
      <c r="YJ332" s="8"/>
      <c r="YK332" s="8"/>
      <c r="YL332" s="8"/>
      <c r="YM332" s="8"/>
      <c r="YN332" s="8"/>
      <c r="YO332" s="8"/>
      <c r="YP332" s="8"/>
      <c r="YQ332" s="8"/>
      <c r="YR332" s="8"/>
      <c r="YS332" s="8"/>
      <c r="YT332" s="8"/>
      <c r="YU332" s="8"/>
      <c r="YV332" s="8">
        <v>1</v>
      </c>
    </row>
    <row r="333" spans="2:672">
      <c r="B333" s="4" t="s">
        <v>1743</v>
      </c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>
        <v>1</v>
      </c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/>
      <c r="NQ333" s="8"/>
      <c r="NR333" s="8"/>
      <c r="NS333" s="8"/>
      <c r="NT333" s="8"/>
      <c r="NU333" s="8"/>
      <c r="NV333" s="8"/>
      <c r="NW333" s="8"/>
      <c r="NX333" s="8"/>
      <c r="NY333" s="8"/>
      <c r="NZ333" s="8"/>
      <c r="OA333" s="8"/>
      <c r="OB333" s="8"/>
      <c r="OC333" s="8"/>
      <c r="OD333" s="8"/>
      <c r="OE333" s="8"/>
      <c r="OF333" s="8"/>
      <c r="OG333" s="8"/>
      <c r="OH333" s="8"/>
      <c r="OI333" s="8"/>
      <c r="OJ333" s="8"/>
      <c r="OK333" s="8"/>
      <c r="OL333" s="8"/>
      <c r="OM333" s="8"/>
      <c r="ON333" s="8"/>
      <c r="OO333" s="8"/>
      <c r="OP333" s="8"/>
      <c r="OQ333" s="8"/>
      <c r="OR333" s="8"/>
      <c r="OS333" s="8"/>
      <c r="OT333" s="8"/>
      <c r="OU333" s="8"/>
      <c r="OV333" s="8"/>
      <c r="OW333" s="8"/>
      <c r="OX333" s="8"/>
      <c r="OY333" s="8"/>
      <c r="OZ333" s="8"/>
      <c r="PA333" s="8"/>
      <c r="PB333" s="8"/>
      <c r="PC333" s="8"/>
      <c r="PD333" s="8"/>
      <c r="PE333" s="8"/>
      <c r="PF333" s="8"/>
      <c r="PG333" s="8"/>
      <c r="PH333" s="8"/>
      <c r="PI333" s="8"/>
      <c r="PJ333" s="8"/>
      <c r="PK333" s="8"/>
      <c r="PL333" s="8"/>
      <c r="PM333" s="8"/>
      <c r="PN333" s="8"/>
      <c r="PO333" s="8"/>
      <c r="PP333" s="8"/>
      <c r="PQ333" s="8"/>
      <c r="PR333" s="8"/>
      <c r="PS333" s="8"/>
      <c r="PT333" s="8"/>
      <c r="PU333" s="8"/>
      <c r="PV333" s="8"/>
      <c r="PW333" s="8"/>
      <c r="PX333" s="8"/>
      <c r="PY333" s="8"/>
      <c r="PZ333" s="8"/>
      <c r="QA333" s="8"/>
      <c r="QB333" s="8"/>
      <c r="QC333" s="8"/>
      <c r="QD333" s="8"/>
      <c r="QE333" s="8"/>
      <c r="QF333" s="8"/>
      <c r="QG333" s="8"/>
      <c r="QH333" s="8"/>
      <c r="QI333" s="8"/>
      <c r="QJ333" s="8"/>
      <c r="QK333" s="8"/>
      <c r="QL333" s="8"/>
      <c r="QM333" s="8"/>
      <c r="QN333" s="8"/>
      <c r="QO333" s="8"/>
      <c r="QP333" s="8"/>
      <c r="QQ333" s="8"/>
      <c r="QR333" s="8"/>
      <c r="QS333" s="8"/>
      <c r="QT333" s="8"/>
      <c r="QU333" s="8"/>
      <c r="QV333" s="8"/>
      <c r="QW333" s="8"/>
      <c r="QX333" s="8"/>
      <c r="QY333" s="8"/>
      <c r="QZ333" s="8"/>
      <c r="RA333" s="8"/>
      <c r="RB333" s="8"/>
      <c r="RC333" s="8"/>
      <c r="RD333" s="8"/>
      <c r="RE333" s="8"/>
      <c r="RF333" s="8"/>
      <c r="RG333" s="8"/>
      <c r="RH333" s="8"/>
      <c r="RI333" s="8"/>
      <c r="RJ333" s="8"/>
      <c r="RK333" s="8"/>
      <c r="RL333" s="8"/>
      <c r="RM333" s="8"/>
      <c r="RN333" s="8"/>
      <c r="RO333" s="8"/>
      <c r="RP333" s="8"/>
      <c r="RQ333" s="8"/>
      <c r="RR333" s="8"/>
      <c r="RS333" s="8"/>
      <c r="RT333" s="8"/>
      <c r="RU333" s="8"/>
      <c r="RV333" s="8"/>
      <c r="RW333" s="8"/>
      <c r="RX333" s="8"/>
      <c r="RY333" s="8"/>
      <c r="RZ333" s="8"/>
      <c r="SA333" s="8"/>
      <c r="SB333" s="8"/>
      <c r="SC333" s="8"/>
      <c r="SD333" s="8"/>
      <c r="SE333" s="8"/>
      <c r="SF333" s="8"/>
      <c r="SG333" s="8"/>
      <c r="SH333" s="8"/>
      <c r="SI333" s="8"/>
      <c r="SJ333" s="8"/>
      <c r="SK333" s="8"/>
      <c r="SL333" s="8"/>
      <c r="SM333" s="8"/>
      <c r="SN333" s="8"/>
      <c r="SO333" s="8"/>
      <c r="SP333" s="8"/>
      <c r="SQ333" s="8"/>
      <c r="SR333" s="8"/>
      <c r="SS333" s="8"/>
      <c r="ST333" s="8"/>
      <c r="SU333" s="8"/>
      <c r="SV333" s="8"/>
      <c r="SW333" s="8"/>
      <c r="SX333" s="8"/>
      <c r="SY333" s="8"/>
      <c r="SZ333" s="8"/>
      <c r="TA333" s="8"/>
      <c r="TB333" s="8"/>
      <c r="TC333" s="8"/>
      <c r="TD333" s="8"/>
      <c r="TE333" s="8"/>
      <c r="TF333" s="8"/>
      <c r="TG333" s="8"/>
      <c r="TH333" s="8"/>
      <c r="TI333" s="8"/>
      <c r="TJ333" s="8"/>
      <c r="TK333" s="8"/>
      <c r="TL333" s="8"/>
      <c r="TM333" s="8"/>
      <c r="TN333" s="8"/>
      <c r="TO333" s="8"/>
      <c r="TP333" s="8"/>
      <c r="TQ333" s="8"/>
      <c r="TR333" s="8"/>
      <c r="TS333" s="8"/>
      <c r="TT333" s="8"/>
      <c r="TU333" s="8"/>
      <c r="TV333" s="8"/>
      <c r="TW333" s="8"/>
      <c r="TX333" s="8"/>
      <c r="TY333" s="8"/>
      <c r="TZ333" s="8"/>
      <c r="UA333" s="8"/>
      <c r="UB333" s="8"/>
      <c r="UC333" s="8"/>
      <c r="UD333" s="8"/>
      <c r="UE333" s="8"/>
      <c r="UF333" s="8"/>
      <c r="UG333" s="8"/>
      <c r="UH333" s="8"/>
      <c r="UI333" s="8"/>
      <c r="UJ333" s="8"/>
      <c r="UK333" s="8"/>
      <c r="UL333" s="8"/>
      <c r="UM333" s="8"/>
      <c r="UN333" s="8"/>
      <c r="UO333" s="8"/>
      <c r="UP333" s="8"/>
      <c r="UQ333" s="8"/>
      <c r="UR333" s="8"/>
      <c r="US333" s="8"/>
      <c r="UT333" s="8"/>
      <c r="UU333" s="8"/>
      <c r="UV333" s="8"/>
      <c r="UW333" s="8"/>
      <c r="UX333" s="8"/>
      <c r="UY333" s="8"/>
      <c r="UZ333" s="8"/>
      <c r="VA333" s="8"/>
      <c r="VB333" s="8"/>
      <c r="VC333" s="8"/>
      <c r="VD333" s="8"/>
      <c r="VE333" s="8"/>
      <c r="VF333" s="8"/>
      <c r="VG333" s="8"/>
      <c r="VH333" s="8"/>
      <c r="VI333" s="8"/>
      <c r="VJ333" s="8"/>
      <c r="VK333" s="8"/>
      <c r="VL333" s="8"/>
      <c r="VM333" s="8"/>
      <c r="VN333" s="8"/>
      <c r="VO333" s="8"/>
      <c r="VP333" s="8"/>
      <c r="VQ333" s="8"/>
      <c r="VR333" s="8"/>
      <c r="VS333" s="8"/>
      <c r="VT333" s="8"/>
      <c r="VU333" s="8"/>
      <c r="VV333" s="8"/>
      <c r="VW333" s="8"/>
      <c r="VX333" s="8"/>
      <c r="VY333" s="8"/>
      <c r="VZ333" s="8"/>
      <c r="WA333" s="8"/>
      <c r="WB333" s="8"/>
      <c r="WC333" s="8"/>
      <c r="WD333" s="8"/>
      <c r="WE333" s="8"/>
      <c r="WF333" s="8"/>
      <c r="WG333" s="8"/>
      <c r="WH333" s="8"/>
      <c r="WI333" s="8"/>
      <c r="WJ333" s="8"/>
      <c r="WK333" s="8"/>
      <c r="WL333" s="8"/>
      <c r="WM333" s="8"/>
      <c r="WN333" s="8"/>
      <c r="WO333" s="8"/>
      <c r="WP333" s="8"/>
      <c r="WQ333" s="8"/>
      <c r="WR333" s="8"/>
      <c r="WS333" s="8"/>
      <c r="WT333" s="8"/>
      <c r="WU333" s="8"/>
      <c r="WV333" s="8"/>
      <c r="WW333" s="8"/>
      <c r="WX333" s="8"/>
      <c r="WY333" s="8"/>
      <c r="WZ333" s="8"/>
      <c r="XA333" s="8"/>
      <c r="XB333" s="8"/>
      <c r="XC333" s="8"/>
      <c r="XD333" s="8"/>
      <c r="XE333" s="8"/>
      <c r="XF333" s="8"/>
      <c r="XG333" s="8"/>
      <c r="XH333" s="8"/>
      <c r="XI333" s="8"/>
      <c r="XJ333" s="8"/>
      <c r="XK333" s="8"/>
      <c r="XL333" s="8"/>
      <c r="XM333" s="8"/>
      <c r="XN333" s="8"/>
      <c r="XO333" s="8"/>
      <c r="XP333" s="8"/>
      <c r="XQ333" s="8"/>
      <c r="XR333" s="8"/>
      <c r="XS333" s="8"/>
      <c r="XT333" s="8"/>
      <c r="XU333" s="8"/>
      <c r="XV333" s="8"/>
      <c r="XW333" s="8"/>
      <c r="XX333" s="8"/>
      <c r="XY333" s="8"/>
      <c r="XZ333" s="8"/>
      <c r="YA333" s="8"/>
      <c r="YB333" s="8"/>
      <c r="YC333" s="8"/>
      <c r="YD333" s="8"/>
      <c r="YE333" s="8"/>
      <c r="YF333" s="8"/>
      <c r="YG333" s="8"/>
      <c r="YH333" s="8"/>
      <c r="YI333" s="8"/>
      <c r="YJ333" s="8"/>
      <c r="YK333" s="8"/>
      <c r="YL333" s="8"/>
      <c r="YM333" s="8"/>
      <c r="YN333" s="8"/>
      <c r="YO333" s="8"/>
      <c r="YP333" s="8"/>
      <c r="YQ333" s="8"/>
      <c r="YR333" s="8"/>
      <c r="YS333" s="8"/>
      <c r="YT333" s="8"/>
      <c r="YU333" s="8"/>
      <c r="YV333" s="8">
        <v>1</v>
      </c>
    </row>
    <row r="334" spans="2:672">
      <c r="B334" s="4" t="s">
        <v>1744</v>
      </c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>
        <v>1</v>
      </c>
      <c r="LG334" s="8"/>
      <c r="LH334" s="8"/>
      <c r="LI334" s="8"/>
      <c r="LJ334" s="8"/>
      <c r="LK334" s="8"/>
      <c r="LL334" s="8"/>
      <c r="LM334" s="8"/>
      <c r="LN334" s="8"/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/>
      <c r="NA334" s="8"/>
      <c r="NB334" s="8"/>
      <c r="NC334" s="8"/>
      <c r="ND334" s="8"/>
      <c r="NE334" s="8"/>
      <c r="NF334" s="8"/>
      <c r="NG334" s="8"/>
      <c r="NH334" s="8"/>
      <c r="NI334" s="8"/>
      <c r="NJ334" s="8"/>
      <c r="NK334" s="8"/>
      <c r="NL334" s="8"/>
      <c r="NM334" s="8"/>
      <c r="NN334" s="8"/>
      <c r="NO334" s="8"/>
      <c r="NP334" s="8"/>
      <c r="NQ334" s="8"/>
      <c r="NR334" s="8"/>
      <c r="NS334" s="8"/>
      <c r="NT334" s="8"/>
      <c r="NU334" s="8"/>
      <c r="NV334" s="8"/>
      <c r="NW334" s="8"/>
      <c r="NX334" s="8"/>
      <c r="NY334" s="8"/>
      <c r="NZ334" s="8"/>
      <c r="OA334" s="8"/>
      <c r="OB334" s="8"/>
      <c r="OC334" s="8"/>
      <c r="OD334" s="8"/>
      <c r="OE334" s="8"/>
      <c r="OF334" s="8"/>
      <c r="OG334" s="8"/>
      <c r="OH334" s="8"/>
      <c r="OI334" s="8"/>
      <c r="OJ334" s="8"/>
      <c r="OK334" s="8"/>
      <c r="OL334" s="8"/>
      <c r="OM334" s="8"/>
      <c r="ON334" s="8"/>
      <c r="OO334" s="8"/>
      <c r="OP334" s="8"/>
      <c r="OQ334" s="8"/>
      <c r="OR334" s="8"/>
      <c r="OS334" s="8"/>
      <c r="OT334" s="8"/>
      <c r="OU334" s="8"/>
      <c r="OV334" s="8"/>
      <c r="OW334" s="8"/>
      <c r="OX334" s="8"/>
      <c r="OY334" s="8"/>
      <c r="OZ334" s="8"/>
      <c r="PA334" s="8"/>
      <c r="PB334" s="8"/>
      <c r="PC334" s="8"/>
      <c r="PD334" s="8"/>
      <c r="PE334" s="8"/>
      <c r="PF334" s="8"/>
      <c r="PG334" s="8"/>
      <c r="PH334" s="8"/>
      <c r="PI334" s="8"/>
      <c r="PJ334" s="8"/>
      <c r="PK334" s="8"/>
      <c r="PL334" s="8"/>
      <c r="PM334" s="8"/>
      <c r="PN334" s="8"/>
      <c r="PO334" s="8"/>
      <c r="PP334" s="8"/>
      <c r="PQ334" s="8"/>
      <c r="PR334" s="8"/>
      <c r="PS334" s="8"/>
      <c r="PT334" s="8"/>
      <c r="PU334" s="8"/>
      <c r="PV334" s="8"/>
      <c r="PW334" s="8"/>
      <c r="PX334" s="8"/>
      <c r="PY334" s="8"/>
      <c r="PZ334" s="8"/>
      <c r="QA334" s="8"/>
      <c r="QB334" s="8"/>
      <c r="QC334" s="8"/>
      <c r="QD334" s="8"/>
      <c r="QE334" s="8"/>
      <c r="QF334" s="8"/>
      <c r="QG334" s="8"/>
      <c r="QH334" s="8"/>
      <c r="QI334" s="8"/>
      <c r="QJ334" s="8"/>
      <c r="QK334" s="8"/>
      <c r="QL334" s="8"/>
      <c r="QM334" s="8"/>
      <c r="QN334" s="8"/>
      <c r="QO334" s="8"/>
      <c r="QP334" s="8"/>
      <c r="QQ334" s="8"/>
      <c r="QR334" s="8"/>
      <c r="QS334" s="8"/>
      <c r="QT334" s="8"/>
      <c r="QU334" s="8"/>
      <c r="QV334" s="8"/>
      <c r="QW334" s="8"/>
      <c r="QX334" s="8"/>
      <c r="QY334" s="8"/>
      <c r="QZ334" s="8"/>
      <c r="RA334" s="8"/>
      <c r="RB334" s="8"/>
      <c r="RC334" s="8"/>
      <c r="RD334" s="8"/>
      <c r="RE334" s="8"/>
      <c r="RF334" s="8"/>
      <c r="RG334" s="8"/>
      <c r="RH334" s="8"/>
      <c r="RI334" s="8"/>
      <c r="RJ334" s="8"/>
      <c r="RK334" s="8"/>
      <c r="RL334" s="8"/>
      <c r="RM334" s="8"/>
      <c r="RN334" s="8"/>
      <c r="RO334" s="8"/>
      <c r="RP334" s="8"/>
      <c r="RQ334" s="8"/>
      <c r="RR334" s="8"/>
      <c r="RS334" s="8"/>
      <c r="RT334" s="8"/>
      <c r="RU334" s="8"/>
      <c r="RV334" s="8"/>
      <c r="RW334" s="8"/>
      <c r="RX334" s="8"/>
      <c r="RY334" s="8"/>
      <c r="RZ334" s="8"/>
      <c r="SA334" s="8"/>
      <c r="SB334" s="8"/>
      <c r="SC334" s="8"/>
      <c r="SD334" s="8"/>
      <c r="SE334" s="8"/>
      <c r="SF334" s="8"/>
      <c r="SG334" s="8"/>
      <c r="SH334" s="8"/>
      <c r="SI334" s="8"/>
      <c r="SJ334" s="8"/>
      <c r="SK334" s="8"/>
      <c r="SL334" s="8"/>
      <c r="SM334" s="8"/>
      <c r="SN334" s="8"/>
      <c r="SO334" s="8"/>
      <c r="SP334" s="8"/>
      <c r="SQ334" s="8"/>
      <c r="SR334" s="8"/>
      <c r="SS334" s="8"/>
      <c r="ST334" s="8"/>
      <c r="SU334" s="8"/>
      <c r="SV334" s="8"/>
      <c r="SW334" s="8"/>
      <c r="SX334" s="8"/>
      <c r="SY334" s="8"/>
      <c r="SZ334" s="8"/>
      <c r="TA334" s="8"/>
      <c r="TB334" s="8"/>
      <c r="TC334" s="8"/>
      <c r="TD334" s="8"/>
      <c r="TE334" s="8"/>
      <c r="TF334" s="8"/>
      <c r="TG334" s="8"/>
      <c r="TH334" s="8"/>
      <c r="TI334" s="8"/>
      <c r="TJ334" s="8"/>
      <c r="TK334" s="8"/>
      <c r="TL334" s="8"/>
      <c r="TM334" s="8"/>
      <c r="TN334" s="8"/>
      <c r="TO334" s="8"/>
      <c r="TP334" s="8"/>
      <c r="TQ334" s="8"/>
      <c r="TR334" s="8"/>
      <c r="TS334" s="8"/>
      <c r="TT334" s="8"/>
      <c r="TU334" s="8"/>
      <c r="TV334" s="8"/>
      <c r="TW334" s="8"/>
      <c r="TX334" s="8"/>
      <c r="TY334" s="8"/>
      <c r="TZ334" s="8"/>
      <c r="UA334" s="8"/>
      <c r="UB334" s="8"/>
      <c r="UC334" s="8"/>
      <c r="UD334" s="8"/>
      <c r="UE334" s="8"/>
      <c r="UF334" s="8"/>
      <c r="UG334" s="8"/>
      <c r="UH334" s="8"/>
      <c r="UI334" s="8"/>
      <c r="UJ334" s="8"/>
      <c r="UK334" s="8"/>
      <c r="UL334" s="8"/>
      <c r="UM334" s="8"/>
      <c r="UN334" s="8"/>
      <c r="UO334" s="8"/>
      <c r="UP334" s="8"/>
      <c r="UQ334" s="8"/>
      <c r="UR334" s="8"/>
      <c r="US334" s="8"/>
      <c r="UT334" s="8"/>
      <c r="UU334" s="8"/>
      <c r="UV334" s="8"/>
      <c r="UW334" s="8"/>
      <c r="UX334" s="8"/>
      <c r="UY334" s="8"/>
      <c r="UZ334" s="8"/>
      <c r="VA334" s="8"/>
      <c r="VB334" s="8"/>
      <c r="VC334" s="8"/>
      <c r="VD334" s="8"/>
      <c r="VE334" s="8"/>
      <c r="VF334" s="8"/>
      <c r="VG334" s="8"/>
      <c r="VH334" s="8"/>
      <c r="VI334" s="8"/>
      <c r="VJ334" s="8"/>
      <c r="VK334" s="8"/>
      <c r="VL334" s="8"/>
      <c r="VM334" s="8"/>
      <c r="VN334" s="8"/>
      <c r="VO334" s="8"/>
      <c r="VP334" s="8"/>
      <c r="VQ334" s="8"/>
      <c r="VR334" s="8"/>
      <c r="VS334" s="8"/>
      <c r="VT334" s="8"/>
      <c r="VU334" s="8"/>
      <c r="VV334" s="8"/>
      <c r="VW334" s="8"/>
      <c r="VX334" s="8"/>
      <c r="VY334" s="8"/>
      <c r="VZ334" s="8"/>
      <c r="WA334" s="8"/>
      <c r="WB334" s="8"/>
      <c r="WC334" s="8"/>
      <c r="WD334" s="8"/>
      <c r="WE334" s="8"/>
      <c r="WF334" s="8"/>
      <c r="WG334" s="8"/>
      <c r="WH334" s="8"/>
      <c r="WI334" s="8"/>
      <c r="WJ334" s="8"/>
      <c r="WK334" s="8"/>
      <c r="WL334" s="8"/>
      <c r="WM334" s="8"/>
      <c r="WN334" s="8"/>
      <c r="WO334" s="8"/>
      <c r="WP334" s="8"/>
      <c r="WQ334" s="8"/>
      <c r="WR334" s="8"/>
      <c r="WS334" s="8"/>
      <c r="WT334" s="8"/>
      <c r="WU334" s="8"/>
      <c r="WV334" s="8"/>
      <c r="WW334" s="8"/>
      <c r="WX334" s="8"/>
      <c r="WY334" s="8"/>
      <c r="WZ334" s="8"/>
      <c r="XA334" s="8"/>
      <c r="XB334" s="8"/>
      <c r="XC334" s="8"/>
      <c r="XD334" s="8"/>
      <c r="XE334" s="8"/>
      <c r="XF334" s="8"/>
      <c r="XG334" s="8"/>
      <c r="XH334" s="8"/>
      <c r="XI334" s="8"/>
      <c r="XJ334" s="8"/>
      <c r="XK334" s="8"/>
      <c r="XL334" s="8"/>
      <c r="XM334" s="8"/>
      <c r="XN334" s="8"/>
      <c r="XO334" s="8"/>
      <c r="XP334" s="8"/>
      <c r="XQ334" s="8"/>
      <c r="XR334" s="8"/>
      <c r="XS334" s="8"/>
      <c r="XT334" s="8"/>
      <c r="XU334" s="8"/>
      <c r="XV334" s="8"/>
      <c r="XW334" s="8"/>
      <c r="XX334" s="8"/>
      <c r="XY334" s="8"/>
      <c r="XZ334" s="8"/>
      <c r="YA334" s="8"/>
      <c r="YB334" s="8"/>
      <c r="YC334" s="8"/>
      <c r="YD334" s="8"/>
      <c r="YE334" s="8"/>
      <c r="YF334" s="8"/>
      <c r="YG334" s="8"/>
      <c r="YH334" s="8"/>
      <c r="YI334" s="8"/>
      <c r="YJ334" s="8"/>
      <c r="YK334" s="8"/>
      <c r="YL334" s="8"/>
      <c r="YM334" s="8"/>
      <c r="YN334" s="8"/>
      <c r="YO334" s="8"/>
      <c r="YP334" s="8"/>
      <c r="YQ334" s="8"/>
      <c r="YR334" s="8"/>
      <c r="YS334" s="8"/>
      <c r="YT334" s="8"/>
      <c r="YU334" s="8"/>
      <c r="YV334" s="8">
        <v>1</v>
      </c>
    </row>
    <row r="335" spans="2:672">
      <c r="B335" s="4" t="s">
        <v>1745</v>
      </c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  <c r="LZ335" s="8"/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/>
      <c r="NK335" s="8"/>
      <c r="NL335" s="8"/>
      <c r="NM335" s="8"/>
      <c r="NN335" s="8"/>
      <c r="NO335" s="8"/>
      <c r="NP335" s="8"/>
      <c r="NQ335" s="8"/>
      <c r="NR335" s="8"/>
      <c r="NS335" s="8"/>
      <c r="NT335" s="8"/>
      <c r="NU335" s="8"/>
      <c r="NV335" s="8"/>
      <c r="NW335" s="8"/>
      <c r="NX335" s="8"/>
      <c r="NY335" s="8"/>
      <c r="NZ335" s="8"/>
      <c r="OA335" s="8"/>
      <c r="OB335" s="8"/>
      <c r="OC335" s="8"/>
      <c r="OD335" s="8"/>
      <c r="OE335" s="8"/>
      <c r="OF335" s="8"/>
      <c r="OG335" s="8"/>
      <c r="OH335" s="8"/>
      <c r="OI335" s="8"/>
      <c r="OJ335" s="8"/>
      <c r="OK335" s="8"/>
      <c r="OL335" s="8"/>
      <c r="OM335" s="8"/>
      <c r="ON335" s="8"/>
      <c r="OO335" s="8"/>
      <c r="OP335" s="8"/>
      <c r="OQ335" s="8"/>
      <c r="OR335" s="8"/>
      <c r="OS335" s="8"/>
      <c r="OT335" s="8"/>
      <c r="OU335" s="8"/>
      <c r="OV335" s="8"/>
      <c r="OW335" s="8"/>
      <c r="OX335" s="8"/>
      <c r="OY335" s="8"/>
      <c r="OZ335" s="8"/>
      <c r="PA335" s="8"/>
      <c r="PB335" s="8"/>
      <c r="PC335" s="8">
        <v>1</v>
      </c>
      <c r="PD335" s="8"/>
      <c r="PE335" s="8"/>
      <c r="PF335" s="8"/>
      <c r="PG335" s="8"/>
      <c r="PH335" s="8"/>
      <c r="PI335" s="8"/>
      <c r="PJ335" s="8"/>
      <c r="PK335" s="8"/>
      <c r="PL335" s="8"/>
      <c r="PM335" s="8"/>
      <c r="PN335" s="8"/>
      <c r="PO335" s="8"/>
      <c r="PP335" s="8"/>
      <c r="PQ335" s="8"/>
      <c r="PR335" s="8"/>
      <c r="PS335" s="8"/>
      <c r="PT335" s="8"/>
      <c r="PU335" s="8"/>
      <c r="PV335" s="8"/>
      <c r="PW335" s="8"/>
      <c r="PX335" s="8"/>
      <c r="PY335" s="8"/>
      <c r="PZ335" s="8"/>
      <c r="QA335" s="8"/>
      <c r="QB335" s="8"/>
      <c r="QC335" s="8"/>
      <c r="QD335" s="8"/>
      <c r="QE335" s="8"/>
      <c r="QF335" s="8"/>
      <c r="QG335" s="8"/>
      <c r="QH335" s="8"/>
      <c r="QI335" s="8"/>
      <c r="QJ335" s="8"/>
      <c r="QK335" s="8"/>
      <c r="QL335" s="8"/>
      <c r="QM335" s="8"/>
      <c r="QN335" s="8"/>
      <c r="QO335" s="8"/>
      <c r="QP335" s="8"/>
      <c r="QQ335" s="8"/>
      <c r="QR335" s="8"/>
      <c r="QS335" s="8"/>
      <c r="QT335" s="8"/>
      <c r="QU335" s="8"/>
      <c r="QV335" s="8"/>
      <c r="QW335" s="8"/>
      <c r="QX335" s="8"/>
      <c r="QY335" s="8"/>
      <c r="QZ335" s="8"/>
      <c r="RA335" s="8"/>
      <c r="RB335" s="8"/>
      <c r="RC335" s="8"/>
      <c r="RD335" s="8"/>
      <c r="RE335" s="8"/>
      <c r="RF335" s="8"/>
      <c r="RG335" s="8"/>
      <c r="RH335" s="8"/>
      <c r="RI335" s="8"/>
      <c r="RJ335" s="8"/>
      <c r="RK335" s="8"/>
      <c r="RL335" s="8"/>
      <c r="RM335" s="8"/>
      <c r="RN335" s="8"/>
      <c r="RO335" s="8"/>
      <c r="RP335" s="8"/>
      <c r="RQ335" s="8"/>
      <c r="RR335" s="8"/>
      <c r="RS335" s="8"/>
      <c r="RT335" s="8"/>
      <c r="RU335" s="8"/>
      <c r="RV335" s="8"/>
      <c r="RW335" s="8"/>
      <c r="RX335" s="8"/>
      <c r="RY335" s="8"/>
      <c r="RZ335" s="8"/>
      <c r="SA335" s="8"/>
      <c r="SB335" s="8"/>
      <c r="SC335" s="8"/>
      <c r="SD335" s="8"/>
      <c r="SE335" s="8"/>
      <c r="SF335" s="8"/>
      <c r="SG335" s="8"/>
      <c r="SH335" s="8"/>
      <c r="SI335" s="8"/>
      <c r="SJ335" s="8"/>
      <c r="SK335" s="8"/>
      <c r="SL335" s="8"/>
      <c r="SM335" s="8"/>
      <c r="SN335" s="8"/>
      <c r="SO335" s="8"/>
      <c r="SP335" s="8"/>
      <c r="SQ335" s="8"/>
      <c r="SR335" s="8"/>
      <c r="SS335" s="8"/>
      <c r="ST335" s="8"/>
      <c r="SU335" s="8"/>
      <c r="SV335" s="8"/>
      <c r="SW335" s="8"/>
      <c r="SX335" s="8"/>
      <c r="SY335" s="8"/>
      <c r="SZ335" s="8"/>
      <c r="TA335" s="8"/>
      <c r="TB335" s="8"/>
      <c r="TC335" s="8"/>
      <c r="TD335" s="8"/>
      <c r="TE335" s="8"/>
      <c r="TF335" s="8"/>
      <c r="TG335" s="8"/>
      <c r="TH335" s="8"/>
      <c r="TI335" s="8"/>
      <c r="TJ335" s="8"/>
      <c r="TK335" s="8"/>
      <c r="TL335" s="8"/>
      <c r="TM335" s="8"/>
      <c r="TN335" s="8"/>
      <c r="TO335" s="8"/>
      <c r="TP335" s="8"/>
      <c r="TQ335" s="8"/>
      <c r="TR335" s="8"/>
      <c r="TS335" s="8"/>
      <c r="TT335" s="8"/>
      <c r="TU335" s="8"/>
      <c r="TV335" s="8"/>
      <c r="TW335" s="8"/>
      <c r="TX335" s="8"/>
      <c r="TY335" s="8"/>
      <c r="TZ335" s="8"/>
      <c r="UA335" s="8"/>
      <c r="UB335" s="8"/>
      <c r="UC335" s="8"/>
      <c r="UD335" s="8"/>
      <c r="UE335" s="8"/>
      <c r="UF335" s="8"/>
      <c r="UG335" s="8"/>
      <c r="UH335" s="8"/>
      <c r="UI335" s="8"/>
      <c r="UJ335" s="8"/>
      <c r="UK335" s="8"/>
      <c r="UL335" s="8"/>
      <c r="UM335" s="8"/>
      <c r="UN335" s="8"/>
      <c r="UO335" s="8"/>
      <c r="UP335" s="8"/>
      <c r="UQ335" s="8"/>
      <c r="UR335" s="8"/>
      <c r="US335" s="8"/>
      <c r="UT335" s="8"/>
      <c r="UU335" s="8"/>
      <c r="UV335" s="8"/>
      <c r="UW335" s="8"/>
      <c r="UX335" s="8"/>
      <c r="UY335" s="8"/>
      <c r="UZ335" s="8"/>
      <c r="VA335" s="8"/>
      <c r="VB335" s="8"/>
      <c r="VC335" s="8"/>
      <c r="VD335" s="8"/>
      <c r="VE335" s="8"/>
      <c r="VF335" s="8"/>
      <c r="VG335" s="8"/>
      <c r="VH335" s="8"/>
      <c r="VI335" s="8"/>
      <c r="VJ335" s="8"/>
      <c r="VK335" s="8"/>
      <c r="VL335" s="8"/>
      <c r="VM335" s="8"/>
      <c r="VN335" s="8"/>
      <c r="VO335" s="8"/>
      <c r="VP335" s="8"/>
      <c r="VQ335" s="8"/>
      <c r="VR335" s="8"/>
      <c r="VS335" s="8"/>
      <c r="VT335" s="8"/>
      <c r="VU335" s="8"/>
      <c r="VV335" s="8"/>
      <c r="VW335" s="8"/>
      <c r="VX335" s="8"/>
      <c r="VY335" s="8"/>
      <c r="VZ335" s="8"/>
      <c r="WA335" s="8"/>
      <c r="WB335" s="8"/>
      <c r="WC335" s="8"/>
      <c r="WD335" s="8"/>
      <c r="WE335" s="8"/>
      <c r="WF335" s="8"/>
      <c r="WG335" s="8"/>
      <c r="WH335" s="8"/>
      <c r="WI335" s="8"/>
      <c r="WJ335" s="8"/>
      <c r="WK335" s="8"/>
      <c r="WL335" s="8"/>
      <c r="WM335" s="8"/>
      <c r="WN335" s="8"/>
      <c r="WO335" s="8"/>
      <c r="WP335" s="8"/>
      <c r="WQ335" s="8"/>
      <c r="WR335" s="8"/>
      <c r="WS335" s="8"/>
      <c r="WT335" s="8"/>
      <c r="WU335" s="8"/>
      <c r="WV335" s="8"/>
      <c r="WW335" s="8"/>
      <c r="WX335" s="8"/>
      <c r="WY335" s="8"/>
      <c r="WZ335" s="8"/>
      <c r="XA335" s="8"/>
      <c r="XB335" s="8"/>
      <c r="XC335" s="8"/>
      <c r="XD335" s="8"/>
      <c r="XE335" s="8"/>
      <c r="XF335" s="8"/>
      <c r="XG335" s="8"/>
      <c r="XH335" s="8"/>
      <c r="XI335" s="8"/>
      <c r="XJ335" s="8"/>
      <c r="XK335" s="8"/>
      <c r="XL335" s="8"/>
      <c r="XM335" s="8"/>
      <c r="XN335" s="8"/>
      <c r="XO335" s="8"/>
      <c r="XP335" s="8"/>
      <c r="XQ335" s="8"/>
      <c r="XR335" s="8"/>
      <c r="XS335" s="8"/>
      <c r="XT335" s="8"/>
      <c r="XU335" s="8"/>
      <c r="XV335" s="8"/>
      <c r="XW335" s="8"/>
      <c r="XX335" s="8"/>
      <c r="XY335" s="8"/>
      <c r="XZ335" s="8"/>
      <c r="YA335" s="8"/>
      <c r="YB335" s="8"/>
      <c r="YC335" s="8"/>
      <c r="YD335" s="8"/>
      <c r="YE335" s="8"/>
      <c r="YF335" s="8"/>
      <c r="YG335" s="8"/>
      <c r="YH335" s="8"/>
      <c r="YI335" s="8"/>
      <c r="YJ335" s="8"/>
      <c r="YK335" s="8"/>
      <c r="YL335" s="8"/>
      <c r="YM335" s="8"/>
      <c r="YN335" s="8"/>
      <c r="YO335" s="8"/>
      <c r="YP335" s="8"/>
      <c r="YQ335" s="8"/>
      <c r="YR335" s="8"/>
      <c r="YS335" s="8"/>
      <c r="YT335" s="8"/>
      <c r="YU335" s="8"/>
      <c r="YV335" s="8">
        <v>1</v>
      </c>
    </row>
    <row r="336" spans="2:672">
      <c r="B336" s="4" t="s">
        <v>1746</v>
      </c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>
        <v>3</v>
      </c>
      <c r="EP336" s="8">
        <v>1</v>
      </c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/>
      <c r="MY336" s="8"/>
      <c r="MZ336" s="8"/>
      <c r="NA336" s="8"/>
      <c r="NB336" s="8"/>
      <c r="NC336" s="8"/>
      <c r="ND336" s="8"/>
      <c r="NE336" s="8"/>
      <c r="NF336" s="8"/>
      <c r="NG336" s="8"/>
      <c r="NH336" s="8"/>
      <c r="NI336" s="8"/>
      <c r="NJ336" s="8"/>
      <c r="NK336" s="8"/>
      <c r="NL336" s="8"/>
      <c r="NM336" s="8"/>
      <c r="NN336" s="8"/>
      <c r="NO336" s="8"/>
      <c r="NP336" s="8"/>
      <c r="NQ336" s="8"/>
      <c r="NR336" s="8"/>
      <c r="NS336" s="8"/>
      <c r="NT336" s="8"/>
      <c r="NU336" s="8"/>
      <c r="NV336" s="8"/>
      <c r="NW336" s="8"/>
      <c r="NX336" s="8"/>
      <c r="NY336" s="8"/>
      <c r="NZ336" s="8"/>
      <c r="OA336" s="8"/>
      <c r="OB336" s="8"/>
      <c r="OC336" s="8"/>
      <c r="OD336" s="8"/>
      <c r="OE336" s="8"/>
      <c r="OF336" s="8"/>
      <c r="OG336" s="8"/>
      <c r="OH336" s="8"/>
      <c r="OI336" s="8"/>
      <c r="OJ336" s="8"/>
      <c r="OK336" s="8"/>
      <c r="OL336" s="8"/>
      <c r="OM336" s="8"/>
      <c r="ON336" s="8"/>
      <c r="OO336" s="8"/>
      <c r="OP336" s="8"/>
      <c r="OQ336" s="8"/>
      <c r="OR336" s="8"/>
      <c r="OS336" s="8"/>
      <c r="OT336" s="8"/>
      <c r="OU336" s="8"/>
      <c r="OV336" s="8"/>
      <c r="OW336" s="8"/>
      <c r="OX336" s="8"/>
      <c r="OY336" s="8"/>
      <c r="OZ336" s="8"/>
      <c r="PA336" s="8"/>
      <c r="PB336" s="8"/>
      <c r="PC336" s="8"/>
      <c r="PD336" s="8"/>
      <c r="PE336" s="8"/>
      <c r="PF336" s="8">
        <v>1</v>
      </c>
      <c r="PG336" s="8"/>
      <c r="PH336" s="8"/>
      <c r="PI336" s="8"/>
      <c r="PJ336" s="8"/>
      <c r="PK336" s="8"/>
      <c r="PL336" s="8"/>
      <c r="PM336" s="8"/>
      <c r="PN336" s="8"/>
      <c r="PO336" s="8"/>
      <c r="PP336" s="8"/>
      <c r="PQ336" s="8"/>
      <c r="PR336" s="8"/>
      <c r="PS336" s="8"/>
      <c r="PT336" s="8"/>
      <c r="PU336" s="8"/>
      <c r="PV336" s="8"/>
      <c r="PW336" s="8"/>
      <c r="PX336" s="8"/>
      <c r="PY336" s="8"/>
      <c r="PZ336" s="8"/>
      <c r="QA336" s="8"/>
      <c r="QB336" s="8"/>
      <c r="QC336" s="8"/>
      <c r="QD336" s="8"/>
      <c r="QE336" s="8"/>
      <c r="QF336" s="8"/>
      <c r="QG336" s="8"/>
      <c r="QH336" s="8"/>
      <c r="QI336" s="8"/>
      <c r="QJ336" s="8"/>
      <c r="QK336" s="8"/>
      <c r="QL336" s="8"/>
      <c r="QM336" s="8"/>
      <c r="QN336" s="8"/>
      <c r="QO336" s="8"/>
      <c r="QP336" s="8"/>
      <c r="QQ336" s="8"/>
      <c r="QR336" s="8"/>
      <c r="QS336" s="8"/>
      <c r="QT336" s="8"/>
      <c r="QU336" s="8"/>
      <c r="QV336" s="8"/>
      <c r="QW336" s="8"/>
      <c r="QX336" s="8"/>
      <c r="QY336" s="8"/>
      <c r="QZ336" s="8"/>
      <c r="RA336" s="8"/>
      <c r="RB336" s="8"/>
      <c r="RC336" s="8"/>
      <c r="RD336" s="8"/>
      <c r="RE336" s="8"/>
      <c r="RF336" s="8"/>
      <c r="RG336" s="8"/>
      <c r="RH336" s="8"/>
      <c r="RI336" s="8"/>
      <c r="RJ336" s="8"/>
      <c r="RK336" s="8"/>
      <c r="RL336" s="8"/>
      <c r="RM336" s="8"/>
      <c r="RN336" s="8"/>
      <c r="RO336" s="8"/>
      <c r="RP336" s="8"/>
      <c r="RQ336" s="8"/>
      <c r="RR336" s="8"/>
      <c r="RS336" s="8"/>
      <c r="RT336" s="8"/>
      <c r="RU336" s="8"/>
      <c r="RV336" s="8"/>
      <c r="RW336" s="8"/>
      <c r="RX336" s="8"/>
      <c r="RY336" s="8"/>
      <c r="RZ336" s="8"/>
      <c r="SA336" s="8"/>
      <c r="SB336" s="8"/>
      <c r="SC336" s="8"/>
      <c r="SD336" s="8"/>
      <c r="SE336" s="8"/>
      <c r="SF336" s="8"/>
      <c r="SG336" s="8"/>
      <c r="SH336" s="8"/>
      <c r="SI336" s="8"/>
      <c r="SJ336" s="8"/>
      <c r="SK336" s="8"/>
      <c r="SL336" s="8"/>
      <c r="SM336" s="8"/>
      <c r="SN336" s="8"/>
      <c r="SO336" s="8">
        <v>1</v>
      </c>
      <c r="SP336" s="8"/>
      <c r="SQ336" s="8"/>
      <c r="SR336" s="8"/>
      <c r="SS336" s="8"/>
      <c r="ST336" s="8"/>
      <c r="SU336" s="8"/>
      <c r="SV336" s="8"/>
      <c r="SW336" s="8"/>
      <c r="SX336" s="8"/>
      <c r="SY336" s="8"/>
      <c r="SZ336" s="8"/>
      <c r="TA336" s="8"/>
      <c r="TB336" s="8"/>
      <c r="TC336" s="8"/>
      <c r="TD336" s="8"/>
      <c r="TE336" s="8"/>
      <c r="TF336" s="8"/>
      <c r="TG336" s="8"/>
      <c r="TH336" s="8"/>
      <c r="TI336" s="8"/>
      <c r="TJ336" s="8"/>
      <c r="TK336" s="8"/>
      <c r="TL336" s="8"/>
      <c r="TM336" s="8"/>
      <c r="TN336" s="8"/>
      <c r="TO336" s="8"/>
      <c r="TP336" s="8"/>
      <c r="TQ336" s="8"/>
      <c r="TR336" s="8"/>
      <c r="TS336" s="8"/>
      <c r="TT336" s="8"/>
      <c r="TU336" s="8"/>
      <c r="TV336" s="8"/>
      <c r="TW336" s="8"/>
      <c r="TX336" s="8"/>
      <c r="TY336" s="8"/>
      <c r="TZ336" s="8"/>
      <c r="UA336" s="8"/>
      <c r="UB336" s="8"/>
      <c r="UC336" s="8"/>
      <c r="UD336" s="8"/>
      <c r="UE336" s="8"/>
      <c r="UF336" s="8"/>
      <c r="UG336" s="8"/>
      <c r="UH336" s="8"/>
      <c r="UI336" s="8"/>
      <c r="UJ336" s="8"/>
      <c r="UK336" s="8"/>
      <c r="UL336" s="8"/>
      <c r="UM336" s="8"/>
      <c r="UN336" s="8"/>
      <c r="UO336" s="8"/>
      <c r="UP336" s="8"/>
      <c r="UQ336" s="8"/>
      <c r="UR336" s="8"/>
      <c r="US336" s="8"/>
      <c r="UT336" s="8"/>
      <c r="UU336" s="8"/>
      <c r="UV336" s="8"/>
      <c r="UW336" s="8"/>
      <c r="UX336" s="8"/>
      <c r="UY336" s="8"/>
      <c r="UZ336" s="8"/>
      <c r="VA336" s="8"/>
      <c r="VB336" s="8"/>
      <c r="VC336" s="8"/>
      <c r="VD336" s="8"/>
      <c r="VE336" s="8"/>
      <c r="VF336" s="8"/>
      <c r="VG336" s="8"/>
      <c r="VH336" s="8"/>
      <c r="VI336" s="8"/>
      <c r="VJ336" s="8"/>
      <c r="VK336" s="8"/>
      <c r="VL336" s="8"/>
      <c r="VM336" s="8"/>
      <c r="VN336" s="8"/>
      <c r="VO336" s="8"/>
      <c r="VP336" s="8"/>
      <c r="VQ336" s="8"/>
      <c r="VR336" s="8"/>
      <c r="VS336" s="8"/>
      <c r="VT336" s="8"/>
      <c r="VU336" s="8"/>
      <c r="VV336" s="8"/>
      <c r="VW336" s="8"/>
      <c r="VX336" s="8"/>
      <c r="VY336" s="8"/>
      <c r="VZ336" s="8"/>
      <c r="WA336" s="8"/>
      <c r="WB336" s="8"/>
      <c r="WC336" s="8"/>
      <c r="WD336" s="8"/>
      <c r="WE336" s="8"/>
      <c r="WF336" s="8"/>
      <c r="WG336" s="8"/>
      <c r="WH336" s="8"/>
      <c r="WI336" s="8"/>
      <c r="WJ336" s="8"/>
      <c r="WK336" s="8"/>
      <c r="WL336" s="8"/>
      <c r="WM336" s="8"/>
      <c r="WN336" s="8"/>
      <c r="WO336" s="8"/>
      <c r="WP336" s="8">
        <v>1</v>
      </c>
      <c r="WQ336" s="8"/>
      <c r="WR336" s="8"/>
      <c r="WS336" s="8"/>
      <c r="WT336" s="8"/>
      <c r="WU336" s="8"/>
      <c r="WV336" s="8"/>
      <c r="WW336" s="8"/>
      <c r="WX336" s="8"/>
      <c r="WY336" s="8"/>
      <c r="WZ336" s="8"/>
      <c r="XA336" s="8"/>
      <c r="XB336" s="8"/>
      <c r="XC336" s="8"/>
      <c r="XD336" s="8"/>
      <c r="XE336" s="8"/>
      <c r="XF336" s="8"/>
      <c r="XG336" s="8"/>
      <c r="XH336" s="8"/>
      <c r="XI336" s="8"/>
      <c r="XJ336" s="8"/>
      <c r="XK336" s="8"/>
      <c r="XL336" s="8"/>
      <c r="XM336" s="8"/>
      <c r="XN336" s="8"/>
      <c r="XO336" s="8"/>
      <c r="XP336" s="8"/>
      <c r="XQ336" s="8"/>
      <c r="XR336" s="8"/>
      <c r="XS336" s="8"/>
      <c r="XT336" s="8"/>
      <c r="XU336" s="8"/>
      <c r="XV336" s="8"/>
      <c r="XW336" s="8"/>
      <c r="XX336" s="8"/>
      <c r="XY336" s="8"/>
      <c r="XZ336" s="8"/>
      <c r="YA336" s="8"/>
      <c r="YB336" s="8"/>
      <c r="YC336" s="8"/>
      <c r="YD336" s="8"/>
      <c r="YE336" s="8"/>
      <c r="YF336" s="8"/>
      <c r="YG336" s="8"/>
      <c r="YH336" s="8"/>
      <c r="YI336" s="8"/>
      <c r="YJ336" s="8"/>
      <c r="YK336" s="8"/>
      <c r="YL336" s="8"/>
      <c r="YM336" s="8"/>
      <c r="YN336" s="8"/>
      <c r="YO336" s="8"/>
      <c r="YP336" s="8"/>
      <c r="YQ336" s="8"/>
      <c r="YR336" s="8"/>
      <c r="YS336" s="8"/>
      <c r="YT336" s="8"/>
      <c r="YU336" s="8"/>
      <c r="YV336" s="8">
        <v>7</v>
      </c>
    </row>
    <row r="337" spans="2:672">
      <c r="B337" s="4" t="s">
        <v>1747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/>
      <c r="NQ337" s="8"/>
      <c r="NR337" s="8"/>
      <c r="NS337" s="8"/>
      <c r="NT337" s="8"/>
      <c r="NU337" s="8"/>
      <c r="NV337" s="8"/>
      <c r="NW337" s="8"/>
      <c r="NX337" s="8"/>
      <c r="NY337" s="8"/>
      <c r="NZ337" s="8"/>
      <c r="OA337" s="8"/>
      <c r="OB337" s="8"/>
      <c r="OC337" s="8"/>
      <c r="OD337" s="8"/>
      <c r="OE337" s="8"/>
      <c r="OF337" s="8"/>
      <c r="OG337" s="8"/>
      <c r="OH337" s="8"/>
      <c r="OI337" s="8"/>
      <c r="OJ337" s="8"/>
      <c r="OK337" s="8"/>
      <c r="OL337" s="8"/>
      <c r="OM337" s="8"/>
      <c r="ON337" s="8"/>
      <c r="OO337" s="8"/>
      <c r="OP337" s="8"/>
      <c r="OQ337" s="8"/>
      <c r="OR337" s="8"/>
      <c r="OS337" s="8"/>
      <c r="OT337" s="8"/>
      <c r="OU337" s="8"/>
      <c r="OV337" s="8"/>
      <c r="OW337" s="8"/>
      <c r="OX337" s="8"/>
      <c r="OY337" s="8"/>
      <c r="OZ337" s="8"/>
      <c r="PA337" s="8"/>
      <c r="PB337" s="8"/>
      <c r="PC337" s="8"/>
      <c r="PD337" s="8"/>
      <c r="PE337" s="8"/>
      <c r="PF337" s="8"/>
      <c r="PG337" s="8"/>
      <c r="PH337" s="8"/>
      <c r="PI337" s="8"/>
      <c r="PJ337" s="8"/>
      <c r="PK337" s="8"/>
      <c r="PL337" s="8"/>
      <c r="PM337" s="8"/>
      <c r="PN337" s="8"/>
      <c r="PO337" s="8"/>
      <c r="PP337" s="8"/>
      <c r="PQ337" s="8"/>
      <c r="PR337" s="8"/>
      <c r="PS337" s="8"/>
      <c r="PT337" s="8"/>
      <c r="PU337" s="8"/>
      <c r="PV337" s="8"/>
      <c r="PW337" s="8"/>
      <c r="PX337" s="8"/>
      <c r="PY337" s="8"/>
      <c r="PZ337" s="8"/>
      <c r="QA337" s="8"/>
      <c r="QB337" s="8"/>
      <c r="QC337" s="8"/>
      <c r="QD337" s="8"/>
      <c r="QE337" s="8"/>
      <c r="QF337" s="8"/>
      <c r="QG337" s="8"/>
      <c r="QH337" s="8"/>
      <c r="QI337" s="8"/>
      <c r="QJ337" s="8"/>
      <c r="QK337" s="8"/>
      <c r="QL337" s="8"/>
      <c r="QM337" s="8"/>
      <c r="QN337" s="8"/>
      <c r="QO337" s="8"/>
      <c r="QP337" s="8"/>
      <c r="QQ337" s="8"/>
      <c r="QR337" s="8"/>
      <c r="QS337" s="8"/>
      <c r="QT337" s="8"/>
      <c r="QU337" s="8"/>
      <c r="QV337" s="8"/>
      <c r="QW337" s="8"/>
      <c r="QX337" s="8"/>
      <c r="QY337" s="8"/>
      <c r="QZ337" s="8"/>
      <c r="RA337" s="8"/>
      <c r="RB337" s="8"/>
      <c r="RC337" s="8"/>
      <c r="RD337" s="8"/>
      <c r="RE337" s="8"/>
      <c r="RF337" s="8"/>
      <c r="RG337" s="8"/>
      <c r="RH337" s="8"/>
      <c r="RI337" s="8"/>
      <c r="RJ337" s="8"/>
      <c r="RK337" s="8"/>
      <c r="RL337" s="8"/>
      <c r="RM337" s="8"/>
      <c r="RN337" s="8"/>
      <c r="RO337" s="8"/>
      <c r="RP337" s="8"/>
      <c r="RQ337" s="8"/>
      <c r="RR337" s="8"/>
      <c r="RS337" s="8"/>
      <c r="RT337" s="8"/>
      <c r="RU337" s="8"/>
      <c r="RV337" s="8"/>
      <c r="RW337" s="8"/>
      <c r="RX337" s="8"/>
      <c r="RY337" s="8"/>
      <c r="RZ337" s="8"/>
      <c r="SA337" s="8"/>
      <c r="SB337" s="8"/>
      <c r="SC337" s="8"/>
      <c r="SD337" s="8"/>
      <c r="SE337" s="8"/>
      <c r="SF337" s="8"/>
      <c r="SG337" s="8"/>
      <c r="SH337" s="8"/>
      <c r="SI337" s="8"/>
      <c r="SJ337" s="8"/>
      <c r="SK337" s="8"/>
      <c r="SL337" s="8"/>
      <c r="SM337" s="8"/>
      <c r="SN337" s="8"/>
      <c r="SO337" s="8">
        <v>1</v>
      </c>
      <c r="SP337" s="8"/>
      <c r="SQ337" s="8"/>
      <c r="SR337" s="8"/>
      <c r="SS337" s="8"/>
      <c r="ST337" s="8"/>
      <c r="SU337" s="8"/>
      <c r="SV337" s="8"/>
      <c r="SW337" s="8"/>
      <c r="SX337" s="8"/>
      <c r="SY337" s="8"/>
      <c r="SZ337" s="8"/>
      <c r="TA337" s="8"/>
      <c r="TB337" s="8"/>
      <c r="TC337" s="8"/>
      <c r="TD337" s="8"/>
      <c r="TE337" s="8"/>
      <c r="TF337" s="8"/>
      <c r="TG337" s="8"/>
      <c r="TH337" s="8"/>
      <c r="TI337" s="8"/>
      <c r="TJ337" s="8"/>
      <c r="TK337" s="8"/>
      <c r="TL337" s="8"/>
      <c r="TM337" s="8"/>
      <c r="TN337" s="8"/>
      <c r="TO337" s="8"/>
      <c r="TP337" s="8"/>
      <c r="TQ337" s="8"/>
      <c r="TR337" s="8"/>
      <c r="TS337" s="8"/>
      <c r="TT337" s="8"/>
      <c r="TU337" s="8"/>
      <c r="TV337" s="8"/>
      <c r="TW337" s="8"/>
      <c r="TX337" s="8"/>
      <c r="TY337" s="8"/>
      <c r="TZ337" s="8"/>
      <c r="UA337" s="8"/>
      <c r="UB337" s="8"/>
      <c r="UC337" s="8"/>
      <c r="UD337" s="8"/>
      <c r="UE337" s="8"/>
      <c r="UF337" s="8"/>
      <c r="UG337" s="8"/>
      <c r="UH337" s="8"/>
      <c r="UI337" s="8"/>
      <c r="UJ337" s="8"/>
      <c r="UK337" s="8"/>
      <c r="UL337" s="8"/>
      <c r="UM337" s="8"/>
      <c r="UN337" s="8"/>
      <c r="UO337" s="8"/>
      <c r="UP337" s="8"/>
      <c r="UQ337" s="8"/>
      <c r="UR337" s="8"/>
      <c r="US337" s="8"/>
      <c r="UT337" s="8"/>
      <c r="UU337" s="8"/>
      <c r="UV337" s="8"/>
      <c r="UW337" s="8"/>
      <c r="UX337" s="8"/>
      <c r="UY337" s="8"/>
      <c r="UZ337" s="8"/>
      <c r="VA337" s="8"/>
      <c r="VB337" s="8"/>
      <c r="VC337" s="8"/>
      <c r="VD337" s="8"/>
      <c r="VE337" s="8"/>
      <c r="VF337" s="8"/>
      <c r="VG337" s="8"/>
      <c r="VH337" s="8"/>
      <c r="VI337" s="8"/>
      <c r="VJ337" s="8"/>
      <c r="VK337" s="8"/>
      <c r="VL337" s="8"/>
      <c r="VM337" s="8"/>
      <c r="VN337" s="8"/>
      <c r="VO337" s="8"/>
      <c r="VP337" s="8"/>
      <c r="VQ337" s="8"/>
      <c r="VR337" s="8"/>
      <c r="VS337" s="8"/>
      <c r="VT337" s="8"/>
      <c r="VU337" s="8"/>
      <c r="VV337" s="8"/>
      <c r="VW337" s="8"/>
      <c r="VX337" s="8"/>
      <c r="VY337" s="8"/>
      <c r="VZ337" s="8"/>
      <c r="WA337" s="8"/>
      <c r="WB337" s="8"/>
      <c r="WC337" s="8"/>
      <c r="WD337" s="8"/>
      <c r="WE337" s="8"/>
      <c r="WF337" s="8"/>
      <c r="WG337" s="8"/>
      <c r="WH337" s="8"/>
      <c r="WI337" s="8"/>
      <c r="WJ337" s="8"/>
      <c r="WK337" s="8"/>
      <c r="WL337" s="8"/>
      <c r="WM337" s="8"/>
      <c r="WN337" s="8"/>
      <c r="WO337" s="8"/>
      <c r="WP337" s="8"/>
      <c r="WQ337" s="8"/>
      <c r="WR337" s="8"/>
      <c r="WS337" s="8"/>
      <c r="WT337" s="8"/>
      <c r="WU337" s="8"/>
      <c r="WV337" s="8"/>
      <c r="WW337" s="8"/>
      <c r="WX337" s="8"/>
      <c r="WY337" s="8"/>
      <c r="WZ337" s="8"/>
      <c r="XA337" s="8"/>
      <c r="XB337" s="8"/>
      <c r="XC337" s="8"/>
      <c r="XD337" s="8"/>
      <c r="XE337" s="8"/>
      <c r="XF337" s="8"/>
      <c r="XG337" s="8"/>
      <c r="XH337" s="8"/>
      <c r="XI337" s="8"/>
      <c r="XJ337" s="8"/>
      <c r="XK337" s="8"/>
      <c r="XL337" s="8"/>
      <c r="XM337" s="8"/>
      <c r="XN337" s="8"/>
      <c r="XO337" s="8"/>
      <c r="XP337" s="8"/>
      <c r="XQ337" s="8"/>
      <c r="XR337" s="8"/>
      <c r="XS337" s="8"/>
      <c r="XT337" s="8"/>
      <c r="XU337" s="8"/>
      <c r="XV337" s="8"/>
      <c r="XW337" s="8"/>
      <c r="XX337" s="8"/>
      <c r="XY337" s="8"/>
      <c r="XZ337" s="8"/>
      <c r="YA337" s="8"/>
      <c r="YB337" s="8"/>
      <c r="YC337" s="8"/>
      <c r="YD337" s="8"/>
      <c r="YE337" s="8"/>
      <c r="YF337" s="8"/>
      <c r="YG337" s="8"/>
      <c r="YH337" s="8"/>
      <c r="YI337" s="8"/>
      <c r="YJ337" s="8"/>
      <c r="YK337" s="8"/>
      <c r="YL337" s="8"/>
      <c r="YM337" s="8"/>
      <c r="YN337" s="8"/>
      <c r="YO337" s="8"/>
      <c r="YP337" s="8"/>
      <c r="YQ337" s="8"/>
      <c r="YR337" s="8"/>
      <c r="YS337" s="8"/>
      <c r="YT337" s="8"/>
      <c r="YU337" s="8"/>
      <c r="YV337" s="8">
        <v>1</v>
      </c>
    </row>
    <row r="338" spans="2:672">
      <c r="B338" s="4" t="s">
        <v>1748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>
        <v>2</v>
      </c>
      <c r="FU338" s="8">
        <v>3</v>
      </c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/>
      <c r="LD338" s="8">
        <v>5</v>
      </c>
      <c r="LE338" s="8"/>
      <c r="LF338" s="8"/>
      <c r="LG338" s="8"/>
      <c r="LH338" s="8"/>
      <c r="LI338" s="8"/>
      <c r="LJ338" s="8"/>
      <c r="LK338" s="8"/>
      <c r="LL338" s="8"/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/>
      <c r="NG338" s="8"/>
      <c r="NH338" s="8"/>
      <c r="NI338" s="8"/>
      <c r="NJ338" s="8"/>
      <c r="NK338" s="8"/>
      <c r="NL338" s="8"/>
      <c r="NM338" s="8"/>
      <c r="NN338" s="8"/>
      <c r="NO338" s="8"/>
      <c r="NP338" s="8"/>
      <c r="NQ338" s="8"/>
      <c r="NR338" s="8"/>
      <c r="NS338" s="8"/>
      <c r="NT338" s="8"/>
      <c r="NU338" s="8"/>
      <c r="NV338" s="8"/>
      <c r="NW338" s="8"/>
      <c r="NX338" s="8"/>
      <c r="NY338" s="8"/>
      <c r="NZ338" s="8"/>
      <c r="OA338" s="8"/>
      <c r="OB338" s="8"/>
      <c r="OC338" s="8"/>
      <c r="OD338" s="8"/>
      <c r="OE338" s="8"/>
      <c r="OF338" s="8"/>
      <c r="OG338" s="8"/>
      <c r="OH338" s="8"/>
      <c r="OI338" s="8"/>
      <c r="OJ338" s="8"/>
      <c r="OK338" s="8"/>
      <c r="OL338" s="8"/>
      <c r="OM338" s="8"/>
      <c r="ON338" s="8"/>
      <c r="OO338" s="8"/>
      <c r="OP338" s="8"/>
      <c r="OQ338" s="8"/>
      <c r="OR338" s="8"/>
      <c r="OS338" s="8"/>
      <c r="OT338" s="8"/>
      <c r="OU338" s="8"/>
      <c r="OV338" s="8"/>
      <c r="OW338" s="8"/>
      <c r="OX338" s="8"/>
      <c r="OY338" s="8"/>
      <c r="OZ338" s="8"/>
      <c r="PA338" s="8"/>
      <c r="PB338" s="8"/>
      <c r="PC338" s="8"/>
      <c r="PD338" s="8"/>
      <c r="PE338" s="8"/>
      <c r="PF338" s="8"/>
      <c r="PG338" s="8"/>
      <c r="PH338" s="8"/>
      <c r="PI338" s="8"/>
      <c r="PJ338" s="8"/>
      <c r="PK338" s="8"/>
      <c r="PL338" s="8"/>
      <c r="PM338" s="8"/>
      <c r="PN338" s="8"/>
      <c r="PO338" s="8"/>
      <c r="PP338" s="8"/>
      <c r="PQ338" s="8"/>
      <c r="PR338" s="8"/>
      <c r="PS338" s="8"/>
      <c r="PT338" s="8"/>
      <c r="PU338" s="8"/>
      <c r="PV338" s="8"/>
      <c r="PW338" s="8"/>
      <c r="PX338" s="8"/>
      <c r="PY338" s="8"/>
      <c r="PZ338" s="8"/>
      <c r="QA338" s="8"/>
      <c r="QB338" s="8"/>
      <c r="QC338" s="8"/>
      <c r="QD338" s="8"/>
      <c r="QE338" s="8"/>
      <c r="QF338" s="8"/>
      <c r="QG338" s="8"/>
      <c r="QH338" s="8"/>
      <c r="QI338" s="8"/>
      <c r="QJ338" s="8"/>
      <c r="QK338" s="8"/>
      <c r="QL338" s="8"/>
      <c r="QM338" s="8"/>
      <c r="QN338" s="8"/>
      <c r="QO338" s="8"/>
      <c r="QP338" s="8"/>
      <c r="QQ338" s="8"/>
      <c r="QR338" s="8"/>
      <c r="QS338" s="8"/>
      <c r="QT338" s="8"/>
      <c r="QU338" s="8"/>
      <c r="QV338" s="8"/>
      <c r="QW338" s="8"/>
      <c r="QX338" s="8"/>
      <c r="QY338" s="8"/>
      <c r="QZ338" s="8"/>
      <c r="RA338" s="8"/>
      <c r="RB338" s="8"/>
      <c r="RC338" s="8"/>
      <c r="RD338" s="8"/>
      <c r="RE338" s="8"/>
      <c r="RF338" s="8"/>
      <c r="RG338" s="8"/>
      <c r="RH338" s="8"/>
      <c r="RI338" s="8"/>
      <c r="RJ338" s="8"/>
      <c r="RK338" s="8"/>
      <c r="RL338" s="8"/>
      <c r="RM338" s="8"/>
      <c r="RN338" s="8"/>
      <c r="RO338" s="8"/>
      <c r="RP338" s="8"/>
      <c r="RQ338" s="8"/>
      <c r="RR338" s="8"/>
      <c r="RS338" s="8"/>
      <c r="RT338" s="8"/>
      <c r="RU338" s="8"/>
      <c r="RV338" s="8"/>
      <c r="RW338" s="8"/>
      <c r="RX338" s="8"/>
      <c r="RY338" s="8"/>
      <c r="RZ338" s="8"/>
      <c r="SA338" s="8"/>
      <c r="SB338" s="8"/>
      <c r="SC338" s="8"/>
      <c r="SD338" s="8"/>
      <c r="SE338" s="8"/>
      <c r="SF338" s="8"/>
      <c r="SG338" s="8"/>
      <c r="SH338" s="8"/>
      <c r="SI338" s="8"/>
      <c r="SJ338" s="8"/>
      <c r="SK338" s="8"/>
      <c r="SL338" s="8"/>
      <c r="SM338" s="8"/>
      <c r="SN338" s="8"/>
      <c r="SO338" s="8">
        <v>3</v>
      </c>
      <c r="SP338" s="8"/>
      <c r="SQ338" s="8"/>
      <c r="SR338" s="8"/>
      <c r="SS338" s="8"/>
      <c r="ST338" s="8"/>
      <c r="SU338" s="8"/>
      <c r="SV338" s="8"/>
      <c r="SW338" s="8"/>
      <c r="SX338" s="8"/>
      <c r="SY338" s="8"/>
      <c r="SZ338" s="8"/>
      <c r="TA338" s="8"/>
      <c r="TB338" s="8"/>
      <c r="TC338" s="8"/>
      <c r="TD338" s="8"/>
      <c r="TE338" s="8"/>
      <c r="TF338" s="8"/>
      <c r="TG338" s="8"/>
      <c r="TH338" s="8"/>
      <c r="TI338" s="8"/>
      <c r="TJ338" s="8"/>
      <c r="TK338" s="8"/>
      <c r="TL338" s="8"/>
      <c r="TM338" s="8"/>
      <c r="TN338" s="8"/>
      <c r="TO338" s="8"/>
      <c r="TP338" s="8"/>
      <c r="TQ338" s="8"/>
      <c r="TR338" s="8"/>
      <c r="TS338" s="8"/>
      <c r="TT338" s="8"/>
      <c r="TU338" s="8"/>
      <c r="TV338" s="8"/>
      <c r="TW338" s="8"/>
      <c r="TX338" s="8"/>
      <c r="TY338" s="8"/>
      <c r="TZ338" s="8"/>
      <c r="UA338" s="8"/>
      <c r="UB338" s="8"/>
      <c r="UC338" s="8"/>
      <c r="UD338" s="8"/>
      <c r="UE338" s="8"/>
      <c r="UF338" s="8"/>
      <c r="UG338" s="8"/>
      <c r="UH338" s="8"/>
      <c r="UI338" s="8"/>
      <c r="UJ338" s="8"/>
      <c r="UK338" s="8"/>
      <c r="UL338" s="8"/>
      <c r="UM338" s="8"/>
      <c r="UN338" s="8"/>
      <c r="UO338" s="8"/>
      <c r="UP338" s="8"/>
      <c r="UQ338" s="8"/>
      <c r="UR338" s="8"/>
      <c r="US338" s="8"/>
      <c r="UT338" s="8"/>
      <c r="UU338" s="8"/>
      <c r="UV338" s="8"/>
      <c r="UW338" s="8"/>
      <c r="UX338" s="8"/>
      <c r="UY338" s="8"/>
      <c r="UZ338" s="8"/>
      <c r="VA338" s="8"/>
      <c r="VB338" s="8"/>
      <c r="VC338" s="8"/>
      <c r="VD338" s="8"/>
      <c r="VE338" s="8"/>
      <c r="VF338" s="8"/>
      <c r="VG338" s="8"/>
      <c r="VH338" s="8"/>
      <c r="VI338" s="8"/>
      <c r="VJ338" s="8"/>
      <c r="VK338" s="8"/>
      <c r="VL338" s="8"/>
      <c r="VM338" s="8"/>
      <c r="VN338" s="8"/>
      <c r="VO338" s="8"/>
      <c r="VP338" s="8"/>
      <c r="VQ338" s="8"/>
      <c r="VR338" s="8"/>
      <c r="VS338" s="8"/>
      <c r="VT338" s="8"/>
      <c r="VU338" s="8"/>
      <c r="VV338" s="8"/>
      <c r="VW338" s="8"/>
      <c r="VX338" s="8"/>
      <c r="VY338" s="8"/>
      <c r="VZ338" s="8"/>
      <c r="WA338" s="8"/>
      <c r="WB338" s="8"/>
      <c r="WC338" s="8"/>
      <c r="WD338" s="8"/>
      <c r="WE338" s="8"/>
      <c r="WF338" s="8"/>
      <c r="WG338" s="8"/>
      <c r="WH338" s="8"/>
      <c r="WI338" s="8">
        <v>5</v>
      </c>
      <c r="WJ338" s="8"/>
      <c r="WK338" s="8"/>
      <c r="WL338" s="8"/>
      <c r="WM338" s="8"/>
      <c r="WN338" s="8"/>
      <c r="WO338" s="8"/>
      <c r="WP338" s="8"/>
      <c r="WQ338" s="8"/>
      <c r="WR338" s="8"/>
      <c r="WS338" s="8"/>
      <c r="WT338" s="8"/>
      <c r="WU338" s="8"/>
      <c r="WV338" s="8"/>
      <c r="WW338" s="8"/>
      <c r="WX338" s="8"/>
      <c r="WY338" s="8"/>
      <c r="WZ338" s="8"/>
      <c r="XA338" s="8"/>
      <c r="XB338" s="8"/>
      <c r="XC338" s="8"/>
      <c r="XD338" s="8"/>
      <c r="XE338" s="8"/>
      <c r="XF338" s="8"/>
      <c r="XG338" s="8"/>
      <c r="XH338" s="8"/>
      <c r="XI338" s="8"/>
      <c r="XJ338" s="8"/>
      <c r="XK338" s="8"/>
      <c r="XL338" s="8"/>
      <c r="XM338" s="8"/>
      <c r="XN338" s="8"/>
      <c r="XO338" s="8"/>
      <c r="XP338" s="8"/>
      <c r="XQ338" s="8"/>
      <c r="XR338" s="8"/>
      <c r="XS338" s="8"/>
      <c r="XT338" s="8"/>
      <c r="XU338" s="8"/>
      <c r="XV338" s="8"/>
      <c r="XW338" s="8"/>
      <c r="XX338" s="8"/>
      <c r="XY338" s="8"/>
      <c r="XZ338" s="8"/>
      <c r="YA338" s="8"/>
      <c r="YB338" s="8"/>
      <c r="YC338" s="8"/>
      <c r="YD338" s="8"/>
      <c r="YE338" s="8"/>
      <c r="YF338" s="8"/>
      <c r="YG338" s="8"/>
      <c r="YH338" s="8"/>
      <c r="YI338" s="8"/>
      <c r="YJ338" s="8"/>
      <c r="YK338" s="8"/>
      <c r="YL338" s="8"/>
      <c r="YM338" s="8"/>
      <c r="YN338" s="8"/>
      <c r="YO338" s="8"/>
      <c r="YP338" s="8"/>
      <c r="YQ338" s="8"/>
      <c r="YR338" s="8"/>
      <c r="YS338" s="8"/>
      <c r="YT338" s="8"/>
      <c r="YU338" s="8"/>
      <c r="YV338" s="8">
        <v>18</v>
      </c>
    </row>
    <row r="339" spans="2:672">
      <c r="B339" s="4" t="s">
        <v>1749</v>
      </c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>
        <v>1</v>
      </c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/>
      <c r="LD339" s="8"/>
      <c r="LE339" s="8">
        <v>2</v>
      </c>
      <c r="LF339" s="8"/>
      <c r="LG339" s="8"/>
      <c r="LH339" s="8"/>
      <c r="LI339" s="8"/>
      <c r="LJ339" s="8"/>
      <c r="LK339" s="8"/>
      <c r="LL339" s="8"/>
      <c r="LM339" s="8"/>
      <c r="LN339" s="8"/>
      <c r="LO339" s="8"/>
      <c r="LP339" s="8"/>
      <c r="LQ339" s="8"/>
      <c r="LR339" s="8"/>
      <c r="LS339" s="8"/>
      <c r="LT339" s="8"/>
      <c r="LU339" s="8"/>
      <c r="LV339" s="8"/>
      <c r="LW339" s="8"/>
      <c r="LX339" s="8"/>
      <c r="LY339" s="8"/>
      <c r="LZ339" s="8"/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  <c r="MS339" s="8"/>
      <c r="MT339" s="8"/>
      <c r="MU339" s="8"/>
      <c r="MV339" s="8"/>
      <c r="MW339" s="8"/>
      <c r="MX339" s="8"/>
      <c r="MY339" s="8"/>
      <c r="MZ339" s="8"/>
      <c r="NA339" s="8"/>
      <c r="NB339" s="8"/>
      <c r="NC339" s="8"/>
      <c r="ND339" s="8"/>
      <c r="NE339" s="8"/>
      <c r="NF339" s="8"/>
      <c r="NG339" s="8"/>
      <c r="NH339" s="8"/>
      <c r="NI339" s="8"/>
      <c r="NJ339" s="8"/>
      <c r="NK339" s="8"/>
      <c r="NL339" s="8"/>
      <c r="NM339" s="8"/>
      <c r="NN339" s="8"/>
      <c r="NO339" s="8"/>
      <c r="NP339" s="8"/>
      <c r="NQ339" s="8"/>
      <c r="NR339" s="8"/>
      <c r="NS339" s="8"/>
      <c r="NT339" s="8"/>
      <c r="NU339" s="8"/>
      <c r="NV339" s="8"/>
      <c r="NW339" s="8"/>
      <c r="NX339" s="8"/>
      <c r="NY339" s="8"/>
      <c r="NZ339" s="8"/>
      <c r="OA339" s="8"/>
      <c r="OB339" s="8"/>
      <c r="OC339" s="8"/>
      <c r="OD339" s="8"/>
      <c r="OE339" s="8"/>
      <c r="OF339" s="8"/>
      <c r="OG339" s="8"/>
      <c r="OH339" s="8"/>
      <c r="OI339" s="8"/>
      <c r="OJ339" s="8"/>
      <c r="OK339" s="8"/>
      <c r="OL339" s="8"/>
      <c r="OM339" s="8"/>
      <c r="ON339" s="8"/>
      <c r="OO339" s="8"/>
      <c r="OP339" s="8"/>
      <c r="OQ339" s="8"/>
      <c r="OR339" s="8"/>
      <c r="OS339" s="8"/>
      <c r="OT339" s="8"/>
      <c r="OU339" s="8"/>
      <c r="OV339" s="8"/>
      <c r="OW339" s="8"/>
      <c r="OX339" s="8"/>
      <c r="OY339" s="8"/>
      <c r="OZ339" s="8"/>
      <c r="PA339" s="8"/>
      <c r="PB339" s="8"/>
      <c r="PC339" s="8"/>
      <c r="PD339" s="8"/>
      <c r="PE339" s="8"/>
      <c r="PF339" s="8"/>
      <c r="PG339" s="8"/>
      <c r="PH339" s="8"/>
      <c r="PI339" s="8"/>
      <c r="PJ339" s="8"/>
      <c r="PK339" s="8"/>
      <c r="PL339" s="8"/>
      <c r="PM339" s="8"/>
      <c r="PN339" s="8"/>
      <c r="PO339" s="8"/>
      <c r="PP339" s="8"/>
      <c r="PQ339" s="8"/>
      <c r="PR339" s="8"/>
      <c r="PS339" s="8"/>
      <c r="PT339" s="8"/>
      <c r="PU339" s="8"/>
      <c r="PV339" s="8"/>
      <c r="PW339" s="8"/>
      <c r="PX339" s="8"/>
      <c r="PY339" s="8"/>
      <c r="PZ339" s="8"/>
      <c r="QA339" s="8"/>
      <c r="QB339" s="8"/>
      <c r="QC339" s="8"/>
      <c r="QD339" s="8"/>
      <c r="QE339" s="8"/>
      <c r="QF339" s="8"/>
      <c r="QG339" s="8"/>
      <c r="QH339" s="8"/>
      <c r="QI339" s="8"/>
      <c r="QJ339" s="8"/>
      <c r="QK339" s="8"/>
      <c r="QL339" s="8"/>
      <c r="QM339" s="8"/>
      <c r="QN339" s="8"/>
      <c r="QO339" s="8"/>
      <c r="QP339" s="8"/>
      <c r="QQ339" s="8"/>
      <c r="QR339" s="8"/>
      <c r="QS339" s="8"/>
      <c r="QT339" s="8"/>
      <c r="QU339" s="8"/>
      <c r="QV339" s="8"/>
      <c r="QW339" s="8"/>
      <c r="QX339" s="8"/>
      <c r="QY339" s="8"/>
      <c r="QZ339" s="8"/>
      <c r="RA339" s="8"/>
      <c r="RB339" s="8"/>
      <c r="RC339" s="8"/>
      <c r="RD339" s="8"/>
      <c r="RE339" s="8"/>
      <c r="RF339" s="8"/>
      <c r="RG339" s="8"/>
      <c r="RH339" s="8"/>
      <c r="RI339" s="8"/>
      <c r="RJ339" s="8"/>
      <c r="RK339" s="8"/>
      <c r="RL339" s="8"/>
      <c r="RM339" s="8"/>
      <c r="RN339" s="8"/>
      <c r="RO339" s="8"/>
      <c r="RP339" s="8"/>
      <c r="RQ339" s="8"/>
      <c r="RR339" s="8"/>
      <c r="RS339" s="8"/>
      <c r="RT339" s="8"/>
      <c r="RU339" s="8"/>
      <c r="RV339" s="8"/>
      <c r="RW339" s="8"/>
      <c r="RX339" s="8"/>
      <c r="RY339" s="8"/>
      <c r="RZ339" s="8"/>
      <c r="SA339" s="8"/>
      <c r="SB339" s="8"/>
      <c r="SC339" s="8"/>
      <c r="SD339" s="8"/>
      <c r="SE339" s="8"/>
      <c r="SF339" s="8"/>
      <c r="SG339" s="8"/>
      <c r="SH339" s="8"/>
      <c r="SI339" s="8"/>
      <c r="SJ339" s="8"/>
      <c r="SK339" s="8"/>
      <c r="SL339" s="8"/>
      <c r="SM339" s="8"/>
      <c r="SN339" s="8"/>
      <c r="SO339" s="8">
        <v>2</v>
      </c>
      <c r="SP339" s="8"/>
      <c r="SQ339" s="8"/>
      <c r="SR339" s="8"/>
      <c r="SS339" s="8"/>
      <c r="ST339" s="8"/>
      <c r="SU339" s="8"/>
      <c r="SV339" s="8"/>
      <c r="SW339" s="8"/>
      <c r="SX339" s="8"/>
      <c r="SY339" s="8"/>
      <c r="SZ339" s="8"/>
      <c r="TA339" s="8"/>
      <c r="TB339" s="8"/>
      <c r="TC339" s="8"/>
      <c r="TD339" s="8"/>
      <c r="TE339" s="8"/>
      <c r="TF339" s="8"/>
      <c r="TG339" s="8"/>
      <c r="TH339" s="8"/>
      <c r="TI339" s="8"/>
      <c r="TJ339" s="8"/>
      <c r="TK339" s="8"/>
      <c r="TL339" s="8"/>
      <c r="TM339" s="8"/>
      <c r="TN339" s="8"/>
      <c r="TO339" s="8"/>
      <c r="TP339" s="8"/>
      <c r="TQ339" s="8"/>
      <c r="TR339" s="8"/>
      <c r="TS339" s="8"/>
      <c r="TT339" s="8"/>
      <c r="TU339" s="8"/>
      <c r="TV339" s="8"/>
      <c r="TW339" s="8"/>
      <c r="TX339" s="8"/>
      <c r="TY339" s="8"/>
      <c r="TZ339" s="8"/>
      <c r="UA339" s="8"/>
      <c r="UB339" s="8"/>
      <c r="UC339" s="8"/>
      <c r="UD339" s="8"/>
      <c r="UE339" s="8"/>
      <c r="UF339" s="8"/>
      <c r="UG339" s="8"/>
      <c r="UH339" s="8"/>
      <c r="UI339" s="8"/>
      <c r="UJ339" s="8"/>
      <c r="UK339" s="8"/>
      <c r="UL339" s="8"/>
      <c r="UM339" s="8"/>
      <c r="UN339" s="8"/>
      <c r="UO339" s="8"/>
      <c r="UP339" s="8"/>
      <c r="UQ339" s="8"/>
      <c r="UR339" s="8"/>
      <c r="US339" s="8"/>
      <c r="UT339" s="8"/>
      <c r="UU339" s="8"/>
      <c r="UV339" s="8"/>
      <c r="UW339" s="8"/>
      <c r="UX339" s="8"/>
      <c r="UY339" s="8"/>
      <c r="UZ339" s="8"/>
      <c r="VA339" s="8"/>
      <c r="VB339" s="8"/>
      <c r="VC339" s="8"/>
      <c r="VD339" s="8"/>
      <c r="VE339" s="8"/>
      <c r="VF339" s="8"/>
      <c r="VG339" s="8"/>
      <c r="VH339" s="8"/>
      <c r="VI339" s="8"/>
      <c r="VJ339" s="8"/>
      <c r="VK339" s="8"/>
      <c r="VL339" s="8"/>
      <c r="VM339" s="8"/>
      <c r="VN339" s="8"/>
      <c r="VO339" s="8"/>
      <c r="VP339" s="8"/>
      <c r="VQ339" s="8"/>
      <c r="VR339" s="8"/>
      <c r="VS339" s="8"/>
      <c r="VT339" s="8"/>
      <c r="VU339" s="8"/>
      <c r="VV339" s="8"/>
      <c r="VW339" s="8"/>
      <c r="VX339" s="8"/>
      <c r="VY339" s="8"/>
      <c r="VZ339" s="8"/>
      <c r="WA339" s="8"/>
      <c r="WB339" s="8"/>
      <c r="WC339" s="8"/>
      <c r="WD339" s="8"/>
      <c r="WE339" s="8"/>
      <c r="WF339" s="8"/>
      <c r="WG339" s="8"/>
      <c r="WH339" s="8"/>
      <c r="WI339" s="8"/>
      <c r="WJ339" s="8">
        <v>1</v>
      </c>
      <c r="WK339" s="8"/>
      <c r="WL339" s="8"/>
      <c r="WM339" s="8"/>
      <c r="WN339" s="8"/>
      <c r="WO339" s="8"/>
      <c r="WP339" s="8"/>
      <c r="WQ339" s="8"/>
      <c r="WR339" s="8"/>
      <c r="WS339" s="8"/>
      <c r="WT339" s="8"/>
      <c r="WU339" s="8"/>
      <c r="WV339" s="8"/>
      <c r="WW339" s="8"/>
      <c r="WX339" s="8"/>
      <c r="WY339" s="8"/>
      <c r="WZ339" s="8"/>
      <c r="XA339" s="8"/>
      <c r="XB339" s="8"/>
      <c r="XC339" s="8"/>
      <c r="XD339" s="8"/>
      <c r="XE339" s="8"/>
      <c r="XF339" s="8"/>
      <c r="XG339" s="8"/>
      <c r="XH339" s="8"/>
      <c r="XI339" s="8"/>
      <c r="XJ339" s="8"/>
      <c r="XK339" s="8"/>
      <c r="XL339" s="8"/>
      <c r="XM339" s="8"/>
      <c r="XN339" s="8"/>
      <c r="XO339" s="8"/>
      <c r="XP339" s="8"/>
      <c r="XQ339" s="8"/>
      <c r="XR339" s="8"/>
      <c r="XS339" s="8"/>
      <c r="XT339" s="8"/>
      <c r="XU339" s="8"/>
      <c r="XV339" s="8"/>
      <c r="XW339" s="8"/>
      <c r="XX339" s="8"/>
      <c r="XY339" s="8"/>
      <c r="XZ339" s="8"/>
      <c r="YA339" s="8"/>
      <c r="YB339" s="8"/>
      <c r="YC339" s="8"/>
      <c r="YD339" s="8"/>
      <c r="YE339" s="8"/>
      <c r="YF339" s="8"/>
      <c r="YG339" s="8"/>
      <c r="YH339" s="8"/>
      <c r="YI339" s="8"/>
      <c r="YJ339" s="8"/>
      <c r="YK339" s="8"/>
      <c r="YL339" s="8"/>
      <c r="YM339" s="8"/>
      <c r="YN339" s="8"/>
      <c r="YO339" s="8"/>
      <c r="YP339" s="8"/>
      <c r="YQ339" s="8"/>
      <c r="YR339" s="8"/>
      <c r="YS339" s="8"/>
      <c r="YT339" s="8"/>
      <c r="YU339" s="8"/>
      <c r="YV339" s="8">
        <v>6</v>
      </c>
    </row>
    <row r="340" spans="2:672">
      <c r="B340" s="4" t="s">
        <v>1750</v>
      </c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>
        <v>1</v>
      </c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>
        <v>1</v>
      </c>
      <c r="LG340" s="8"/>
      <c r="LH340" s="8"/>
      <c r="LI340" s="8"/>
      <c r="LJ340" s="8"/>
      <c r="LK340" s="8"/>
      <c r="LL340" s="8"/>
      <c r="LM340" s="8"/>
      <c r="LN340" s="8"/>
      <c r="LO340" s="8"/>
      <c r="LP340" s="8"/>
      <c r="LQ340" s="8"/>
      <c r="LR340" s="8"/>
      <c r="LS340" s="8"/>
      <c r="LT340" s="8"/>
      <c r="LU340" s="8"/>
      <c r="LV340" s="8"/>
      <c r="LW340" s="8"/>
      <c r="LX340" s="8"/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/>
      <c r="NQ340" s="8"/>
      <c r="NR340" s="8"/>
      <c r="NS340" s="8"/>
      <c r="NT340" s="8"/>
      <c r="NU340" s="8"/>
      <c r="NV340" s="8"/>
      <c r="NW340" s="8"/>
      <c r="NX340" s="8"/>
      <c r="NY340" s="8"/>
      <c r="NZ340" s="8"/>
      <c r="OA340" s="8"/>
      <c r="OB340" s="8"/>
      <c r="OC340" s="8"/>
      <c r="OD340" s="8"/>
      <c r="OE340" s="8"/>
      <c r="OF340" s="8"/>
      <c r="OG340" s="8"/>
      <c r="OH340" s="8"/>
      <c r="OI340" s="8"/>
      <c r="OJ340" s="8"/>
      <c r="OK340" s="8"/>
      <c r="OL340" s="8"/>
      <c r="OM340" s="8"/>
      <c r="ON340" s="8"/>
      <c r="OO340" s="8"/>
      <c r="OP340" s="8"/>
      <c r="OQ340" s="8"/>
      <c r="OR340" s="8"/>
      <c r="OS340" s="8"/>
      <c r="OT340" s="8"/>
      <c r="OU340" s="8"/>
      <c r="OV340" s="8"/>
      <c r="OW340" s="8"/>
      <c r="OX340" s="8"/>
      <c r="OY340" s="8"/>
      <c r="OZ340" s="8"/>
      <c r="PA340" s="8"/>
      <c r="PB340" s="8"/>
      <c r="PC340" s="8"/>
      <c r="PD340" s="8"/>
      <c r="PE340" s="8"/>
      <c r="PF340" s="8"/>
      <c r="PG340" s="8"/>
      <c r="PH340" s="8"/>
      <c r="PI340" s="8"/>
      <c r="PJ340" s="8"/>
      <c r="PK340" s="8"/>
      <c r="PL340" s="8"/>
      <c r="PM340" s="8"/>
      <c r="PN340" s="8"/>
      <c r="PO340" s="8"/>
      <c r="PP340" s="8"/>
      <c r="PQ340" s="8"/>
      <c r="PR340" s="8"/>
      <c r="PS340" s="8"/>
      <c r="PT340" s="8"/>
      <c r="PU340" s="8"/>
      <c r="PV340" s="8"/>
      <c r="PW340" s="8"/>
      <c r="PX340" s="8"/>
      <c r="PY340" s="8"/>
      <c r="PZ340" s="8"/>
      <c r="QA340" s="8"/>
      <c r="QB340" s="8"/>
      <c r="QC340" s="8"/>
      <c r="QD340" s="8"/>
      <c r="QE340" s="8"/>
      <c r="QF340" s="8"/>
      <c r="QG340" s="8"/>
      <c r="QH340" s="8"/>
      <c r="QI340" s="8"/>
      <c r="QJ340" s="8"/>
      <c r="QK340" s="8"/>
      <c r="QL340" s="8"/>
      <c r="QM340" s="8"/>
      <c r="QN340" s="8"/>
      <c r="QO340" s="8"/>
      <c r="QP340" s="8"/>
      <c r="QQ340" s="8"/>
      <c r="QR340" s="8"/>
      <c r="QS340" s="8"/>
      <c r="QT340" s="8"/>
      <c r="QU340" s="8"/>
      <c r="QV340" s="8"/>
      <c r="QW340" s="8"/>
      <c r="QX340" s="8"/>
      <c r="QY340" s="8"/>
      <c r="QZ340" s="8"/>
      <c r="RA340" s="8"/>
      <c r="RB340" s="8"/>
      <c r="RC340" s="8"/>
      <c r="RD340" s="8"/>
      <c r="RE340" s="8"/>
      <c r="RF340" s="8"/>
      <c r="RG340" s="8"/>
      <c r="RH340" s="8"/>
      <c r="RI340" s="8"/>
      <c r="RJ340" s="8"/>
      <c r="RK340" s="8"/>
      <c r="RL340" s="8"/>
      <c r="RM340" s="8"/>
      <c r="RN340" s="8"/>
      <c r="RO340" s="8"/>
      <c r="RP340" s="8"/>
      <c r="RQ340" s="8"/>
      <c r="RR340" s="8"/>
      <c r="RS340" s="8"/>
      <c r="RT340" s="8"/>
      <c r="RU340" s="8"/>
      <c r="RV340" s="8"/>
      <c r="RW340" s="8"/>
      <c r="RX340" s="8"/>
      <c r="RY340" s="8"/>
      <c r="RZ340" s="8"/>
      <c r="SA340" s="8"/>
      <c r="SB340" s="8"/>
      <c r="SC340" s="8"/>
      <c r="SD340" s="8"/>
      <c r="SE340" s="8"/>
      <c r="SF340" s="8"/>
      <c r="SG340" s="8"/>
      <c r="SH340" s="8"/>
      <c r="SI340" s="8"/>
      <c r="SJ340" s="8"/>
      <c r="SK340" s="8"/>
      <c r="SL340" s="8"/>
      <c r="SM340" s="8"/>
      <c r="SN340" s="8"/>
      <c r="SO340" s="8">
        <v>1</v>
      </c>
      <c r="SP340" s="8"/>
      <c r="SQ340" s="8"/>
      <c r="SR340" s="8"/>
      <c r="SS340" s="8"/>
      <c r="ST340" s="8"/>
      <c r="SU340" s="8"/>
      <c r="SV340" s="8"/>
      <c r="SW340" s="8"/>
      <c r="SX340" s="8"/>
      <c r="SY340" s="8"/>
      <c r="SZ340" s="8"/>
      <c r="TA340" s="8"/>
      <c r="TB340" s="8"/>
      <c r="TC340" s="8"/>
      <c r="TD340" s="8"/>
      <c r="TE340" s="8"/>
      <c r="TF340" s="8"/>
      <c r="TG340" s="8"/>
      <c r="TH340" s="8"/>
      <c r="TI340" s="8"/>
      <c r="TJ340" s="8"/>
      <c r="TK340" s="8"/>
      <c r="TL340" s="8"/>
      <c r="TM340" s="8"/>
      <c r="TN340" s="8"/>
      <c r="TO340" s="8"/>
      <c r="TP340" s="8"/>
      <c r="TQ340" s="8"/>
      <c r="TR340" s="8"/>
      <c r="TS340" s="8"/>
      <c r="TT340" s="8"/>
      <c r="TU340" s="8"/>
      <c r="TV340" s="8"/>
      <c r="TW340" s="8"/>
      <c r="TX340" s="8"/>
      <c r="TY340" s="8"/>
      <c r="TZ340" s="8"/>
      <c r="UA340" s="8"/>
      <c r="UB340" s="8"/>
      <c r="UC340" s="8"/>
      <c r="UD340" s="8"/>
      <c r="UE340" s="8"/>
      <c r="UF340" s="8"/>
      <c r="UG340" s="8"/>
      <c r="UH340" s="8"/>
      <c r="UI340" s="8"/>
      <c r="UJ340" s="8"/>
      <c r="UK340" s="8"/>
      <c r="UL340" s="8"/>
      <c r="UM340" s="8"/>
      <c r="UN340" s="8"/>
      <c r="UO340" s="8"/>
      <c r="UP340" s="8"/>
      <c r="UQ340" s="8"/>
      <c r="UR340" s="8"/>
      <c r="US340" s="8"/>
      <c r="UT340" s="8"/>
      <c r="UU340" s="8"/>
      <c r="UV340" s="8"/>
      <c r="UW340" s="8"/>
      <c r="UX340" s="8"/>
      <c r="UY340" s="8"/>
      <c r="UZ340" s="8"/>
      <c r="VA340" s="8"/>
      <c r="VB340" s="8"/>
      <c r="VC340" s="8"/>
      <c r="VD340" s="8"/>
      <c r="VE340" s="8"/>
      <c r="VF340" s="8"/>
      <c r="VG340" s="8"/>
      <c r="VH340" s="8"/>
      <c r="VI340" s="8"/>
      <c r="VJ340" s="8"/>
      <c r="VK340" s="8"/>
      <c r="VL340" s="8"/>
      <c r="VM340" s="8"/>
      <c r="VN340" s="8"/>
      <c r="VO340" s="8"/>
      <c r="VP340" s="8"/>
      <c r="VQ340" s="8"/>
      <c r="VR340" s="8"/>
      <c r="VS340" s="8"/>
      <c r="VT340" s="8"/>
      <c r="VU340" s="8"/>
      <c r="VV340" s="8"/>
      <c r="VW340" s="8"/>
      <c r="VX340" s="8"/>
      <c r="VY340" s="8"/>
      <c r="VZ340" s="8"/>
      <c r="WA340" s="8"/>
      <c r="WB340" s="8"/>
      <c r="WC340" s="8"/>
      <c r="WD340" s="8"/>
      <c r="WE340" s="8"/>
      <c r="WF340" s="8"/>
      <c r="WG340" s="8"/>
      <c r="WH340" s="8"/>
      <c r="WI340" s="8"/>
      <c r="WJ340" s="8"/>
      <c r="WK340" s="8"/>
      <c r="WL340" s="8"/>
      <c r="WM340" s="8">
        <v>1</v>
      </c>
      <c r="WN340" s="8"/>
      <c r="WO340" s="8"/>
      <c r="WP340" s="8"/>
      <c r="WQ340" s="8"/>
      <c r="WR340" s="8"/>
      <c r="WS340" s="8"/>
      <c r="WT340" s="8"/>
      <c r="WU340" s="8"/>
      <c r="WV340" s="8"/>
      <c r="WW340" s="8"/>
      <c r="WX340" s="8"/>
      <c r="WY340" s="8"/>
      <c r="WZ340" s="8"/>
      <c r="XA340" s="8"/>
      <c r="XB340" s="8"/>
      <c r="XC340" s="8"/>
      <c r="XD340" s="8"/>
      <c r="XE340" s="8"/>
      <c r="XF340" s="8"/>
      <c r="XG340" s="8"/>
      <c r="XH340" s="8"/>
      <c r="XI340" s="8"/>
      <c r="XJ340" s="8"/>
      <c r="XK340" s="8"/>
      <c r="XL340" s="8"/>
      <c r="XM340" s="8"/>
      <c r="XN340" s="8"/>
      <c r="XO340" s="8"/>
      <c r="XP340" s="8"/>
      <c r="XQ340" s="8"/>
      <c r="XR340" s="8"/>
      <c r="XS340" s="8"/>
      <c r="XT340" s="8"/>
      <c r="XU340" s="8"/>
      <c r="XV340" s="8"/>
      <c r="XW340" s="8"/>
      <c r="XX340" s="8"/>
      <c r="XY340" s="8"/>
      <c r="XZ340" s="8"/>
      <c r="YA340" s="8"/>
      <c r="YB340" s="8"/>
      <c r="YC340" s="8"/>
      <c r="YD340" s="8"/>
      <c r="YE340" s="8"/>
      <c r="YF340" s="8"/>
      <c r="YG340" s="8"/>
      <c r="YH340" s="8"/>
      <c r="YI340" s="8"/>
      <c r="YJ340" s="8"/>
      <c r="YK340" s="8"/>
      <c r="YL340" s="8"/>
      <c r="YM340" s="8"/>
      <c r="YN340" s="8"/>
      <c r="YO340" s="8"/>
      <c r="YP340" s="8"/>
      <c r="YQ340" s="8"/>
      <c r="YR340" s="8"/>
      <c r="YS340" s="8"/>
      <c r="YT340" s="8"/>
      <c r="YU340" s="8"/>
      <c r="YV340" s="8">
        <v>4</v>
      </c>
    </row>
    <row r="341" spans="2:672">
      <c r="B341" s="4" t="s">
        <v>1751</v>
      </c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/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  <c r="MS341" s="8"/>
      <c r="MT341" s="8"/>
      <c r="MU341" s="8"/>
      <c r="MV341" s="8"/>
      <c r="MW341" s="8"/>
      <c r="MX341" s="8"/>
      <c r="MY341" s="8"/>
      <c r="MZ341" s="8"/>
      <c r="NA341" s="8"/>
      <c r="NB341" s="8"/>
      <c r="NC341" s="8"/>
      <c r="ND341" s="8"/>
      <c r="NE341" s="8"/>
      <c r="NF341" s="8"/>
      <c r="NG341" s="8"/>
      <c r="NH341" s="8"/>
      <c r="NI341" s="8"/>
      <c r="NJ341" s="8"/>
      <c r="NK341" s="8"/>
      <c r="NL341" s="8"/>
      <c r="NM341" s="8"/>
      <c r="NN341" s="8"/>
      <c r="NO341" s="8"/>
      <c r="NP341" s="8"/>
      <c r="NQ341" s="8"/>
      <c r="NR341" s="8"/>
      <c r="NS341" s="8"/>
      <c r="NT341" s="8"/>
      <c r="NU341" s="8"/>
      <c r="NV341" s="8"/>
      <c r="NW341" s="8"/>
      <c r="NX341" s="8"/>
      <c r="NY341" s="8"/>
      <c r="NZ341" s="8"/>
      <c r="OA341" s="8"/>
      <c r="OB341" s="8"/>
      <c r="OC341" s="8"/>
      <c r="OD341" s="8"/>
      <c r="OE341" s="8"/>
      <c r="OF341" s="8"/>
      <c r="OG341" s="8"/>
      <c r="OH341" s="8"/>
      <c r="OI341" s="8"/>
      <c r="OJ341" s="8"/>
      <c r="OK341" s="8"/>
      <c r="OL341" s="8"/>
      <c r="OM341" s="8"/>
      <c r="ON341" s="8"/>
      <c r="OO341" s="8"/>
      <c r="OP341" s="8"/>
      <c r="OQ341" s="8"/>
      <c r="OR341" s="8"/>
      <c r="OS341" s="8"/>
      <c r="OT341" s="8"/>
      <c r="OU341" s="8"/>
      <c r="OV341" s="8"/>
      <c r="OW341" s="8"/>
      <c r="OX341" s="8"/>
      <c r="OY341" s="8"/>
      <c r="OZ341" s="8"/>
      <c r="PA341" s="8"/>
      <c r="PB341" s="8"/>
      <c r="PC341" s="8"/>
      <c r="PD341" s="8"/>
      <c r="PE341" s="8"/>
      <c r="PF341" s="8"/>
      <c r="PG341" s="8"/>
      <c r="PH341" s="8"/>
      <c r="PI341" s="8"/>
      <c r="PJ341" s="8"/>
      <c r="PK341" s="8"/>
      <c r="PL341" s="8"/>
      <c r="PM341" s="8"/>
      <c r="PN341" s="8"/>
      <c r="PO341" s="8"/>
      <c r="PP341" s="8"/>
      <c r="PQ341" s="8"/>
      <c r="PR341" s="8"/>
      <c r="PS341" s="8"/>
      <c r="PT341" s="8"/>
      <c r="PU341" s="8"/>
      <c r="PV341" s="8"/>
      <c r="PW341" s="8"/>
      <c r="PX341" s="8"/>
      <c r="PY341" s="8"/>
      <c r="PZ341" s="8"/>
      <c r="QA341" s="8"/>
      <c r="QB341" s="8"/>
      <c r="QC341" s="8"/>
      <c r="QD341" s="8"/>
      <c r="QE341" s="8"/>
      <c r="QF341" s="8"/>
      <c r="QG341" s="8"/>
      <c r="QH341" s="8"/>
      <c r="QI341" s="8"/>
      <c r="QJ341" s="8"/>
      <c r="QK341" s="8"/>
      <c r="QL341" s="8"/>
      <c r="QM341" s="8"/>
      <c r="QN341" s="8"/>
      <c r="QO341" s="8"/>
      <c r="QP341" s="8"/>
      <c r="QQ341" s="8"/>
      <c r="QR341" s="8"/>
      <c r="QS341" s="8"/>
      <c r="QT341" s="8"/>
      <c r="QU341" s="8"/>
      <c r="QV341" s="8"/>
      <c r="QW341" s="8"/>
      <c r="QX341" s="8"/>
      <c r="QY341" s="8"/>
      <c r="QZ341" s="8"/>
      <c r="RA341" s="8"/>
      <c r="RB341" s="8"/>
      <c r="RC341" s="8"/>
      <c r="RD341" s="8"/>
      <c r="RE341" s="8"/>
      <c r="RF341" s="8"/>
      <c r="RG341" s="8"/>
      <c r="RH341" s="8"/>
      <c r="RI341" s="8"/>
      <c r="RJ341" s="8"/>
      <c r="RK341" s="8"/>
      <c r="RL341" s="8"/>
      <c r="RM341" s="8"/>
      <c r="RN341" s="8"/>
      <c r="RO341" s="8"/>
      <c r="RP341" s="8"/>
      <c r="RQ341" s="8"/>
      <c r="RR341" s="8"/>
      <c r="RS341" s="8"/>
      <c r="RT341" s="8"/>
      <c r="RU341" s="8"/>
      <c r="RV341" s="8"/>
      <c r="RW341" s="8"/>
      <c r="RX341" s="8"/>
      <c r="RY341" s="8"/>
      <c r="RZ341" s="8"/>
      <c r="SA341" s="8"/>
      <c r="SB341" s="8"/>
      <c r="SC341" s="8"/>
      <c r="SD341" s="8"/>
      <c r="SE341" s="8"/>
      <c r="SF341" s="8"/>
      <c r="SG341" s="8"/>
      <c r="SH341" s="8"/>
      <c r="SI341" s="8"/>
      <c r="SJ341" s="8"/>
      <c r="SK341" s="8"/>
      <c r="SL341" s="8"/>
      <c r="SM341" s="8"/>
      <c r="SN341" s="8"/>
      <c r="SO341" s="8"/>
      <c r="SP341" s="8">
        <v>7</v>
      </c>
      <c r="SQ341" s="8">
        <v>3</v>
      </c>
      <c r="SR341" s="8"/>
      <c r="SS341" s="8"/>
      <c r="ST341" s="8"/>
      <c r="SU341" s="8"/>
      <c r="SV341" s="8"/>
      <c r="SW341" s="8"/>
      <c r="SX341" s="8"/>
      <c r="SY341" s="8"/>
      <c r="SZ341" s="8"/>
      <c r="TA341" s="8"/>
      <c r="TB341" s="8"/>
      <c r="TC341" s="8"/>
      <c r="TD341" s="8"/>
      <c r="TE341" s="8"/>
      <c r="TF341" s="8"/>
      <c r="TG341" s="8"/>
      <c r="TH341" s="8"/>
      <c r="TI341" s="8"/>
      <c r="TJ341" s="8"/>
      <c r="TK341" s="8"/>
      <c r="TL341" s="8"/>
      <c r="TM341" s="8"/>
      <c r="TN341" s="8"/>
      <c r="TO341" s="8"/>
      <c r="TP341" s="8"/>
      <c r="TQ341" s="8"/>
      <c r="TR341" s="8"/>
      <c r="TS341" s="8"/>
      <c r="TT341" s="8"/>
      <c r="TU341" s="8"/>
      <c r="TV341" s="8"/>
      <c r="TW341" s="8"/>
      <c r="TX341" s="8"/>
      <c r="TY341" s="8"/>
      <c r="TZ341" s="8"/>
      <c r="UA341" s="8"/>
      <c r="UB341" s="8"/>
      <c r="UC341" s="8"/>
      <c r="UD341" s="8"/>
      <c r="UE341" s="8"/>
      <c r="UF341" s="8"/>
      <c r="UG341" s="8"/>
      <c r="UH341" s="8"/>
      <c r="UI341" s="8"/>
      <c r="UJ341" s="8"/>
      <c r="UK341" s="8"/>
      <c r="UL341" s="8"/>
      <c r="UM341" s="8"/>
      <c r="UN341" s="8"/>
      <c r="UO341" s="8"/>
      <c r="UP341" s="8"/>
      <c r="UQ341" s="8"/>
      <c r="UR341" s="8"/>
      <c r="US341" s="8"/>
      <c r="UT341" s="8"/>
      <c r="UU341" s="8"/>
      <c r="UV341" s="8"/>
      <c r="UW341" s="8"/>
      <c r="UX341" s="8"/>
      <c r="UY341" s="8"/>
      <c r="UZ341" s="8"/>
      <c r="VA341" s="8"/>
      <c r="VB341" s="8"/>
      <c r="VC341" s="8"/>
      <c r="VD341" s="8"/>
      <c r="VE341" s="8"/>
      <c r="VF341" s="8"/>
      <c r="VG341" s="8"/>
      <c r="VH341" s="8"/>
      <c r="VI341" s="8"/>
      <c r="VJ341" s="8"/>
      <c r="VK341" s="8"/>
      <c r="VL341" s="8"/>
      <c r="VM341" s="8"/>
      <c r="VN341" s="8"/>
      <c r="VO341" s="8"/>
      <c r="VP341" s="8"/>
      <c r="VQ341" s="8"/>
      <c r="VR341" s="8"/>
      <c r="VS341" s="8"/>
      <c r="VT341" s="8"/>
      <c r="VU341" s="8"/>
      <c r="VV341" s="8"/>
      <c r="VW341" s="8"/>
      <c r="VX341" s="8"/>
      <c r="VY341" s="8"/>
      <c r="VZ341" s="8"/>
      <c r="WA341" s="8"/>
      <c r="WB341" s="8"/>
      <c r="WC341" s="8"/>
      <c r="WD341" s="8"/>
      <c r="WE341" s="8"/>
      <c r="WF341" s="8"/>
      <c r="WG341" s="8"/>
      <c r="WH341" s="8"/>
      <c r="WI341" s="8"/>
      <c r="WJ341" s="8"/>
      <c r="WK341" s="8"/>
      <c r="WL341" s="8"/>
      <c r="WM341" s="8"/>
      <c r="WN341" s="8"/>
      <c r="WO341" s="8"/>
      <c r="WP341" s="8"/>
      <c r="WQ341" s="8"/>
      <c r="WR341" s="8"/>
      <c r="WS341" s="8"/>
      <c r="WT341" s="8"/>
      <c r="WU341" s="8"/>
      <c r="WV341" s="8"/>
      <c r="WW341" s="8"/>
      <c r="WX341" s="8"/>
      <c r="WY341" s="8"/>
      <c r="WZ341" s="8"/>
      <c r="XA341" s="8"/>
      <c r="XB341" s="8"/>
      <c r="XC341" s="8"/>
      <c r="XD341" s="8"/>
      <c r="XE341" s="8"/>
      <c r="XF341" s="8"/>
      <c r="XG341" s="8"/>
      <c r="XH341" s="8"/>
      <c r="XI341" s="8"/>
      <c r="XJ341" s="8"/>
      <c r="XK341" s="8"/>
      <c r="XL341" s="8"/>
      <c r="XM341" s="8"/>
      <c r="XN341" s="8"/>
      <c r="XO341" s="8"/>
      <c r="XP341" s="8"/>
      <c r="XQ341" s="8"/>
      <c r="XR341" s="8"/>
      <c r="XS341" s="8"/>
      <c r="XT341" s="8"/>
      <c r="XU341" s="8"/>
      <c r="XV341" s="8"/>
      <c r="XW341" s="8"/>
      <c r="XX341" s="8"/>
      <c r="XY341" s="8"/>
      <c r="XZ341" s="8"/>
      <c r="YA341" s="8"/>
      <c r="YB341" s="8"/>
      <c r="YC341" s="8"/>
      <c r="YD341" s="8"/>
      <c r="YE341" s="8"/>
      <c r="YF341" s="8"/>
      <c r="YG341" s="8"/>
      <c r="YH341" s="8"/>
      <c r="YI341" s="8"/>
      <c r="YJ341" s="8"/>
      <c r="YK341" s="8"/>
      <c r="YL341" s="8"/>
      <c r="YM341" s="8"/>
      <c r="YN341" s="8"/>
      <c r="YO341" s="8"/>
      <c r="YP341" s="8"/>
      <c r="YQ341" s="8"/>
      <c r="YR341" s="8"/>
      <c r="YS341" s="8"/>
      <c r="YT341" s="8"/>
      <c r="YU341" s="8"/>
      <c r="YV341" s="8">
        <v>10</v>
      </c>
    </row>
    <row r="342" spans="2:672">
      <c r="B342" s="4" t="s">
        <v>1752</v>
      </c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/>
      <c r="LM342" s="8"/>
      <c r="LN342" s="8"/>
      <c r="LO342" s="8"/>
      <c r="LP342" s="8"/>
      <c r="LQ342" s="8"/>
      <c r="LR342" s="8"/>
      <c r="LS342" s="8"/>
      <c r="LT342" s="8"/>
      <c r="LU342" s="8"/>
      <c r="LV342" s="8"/>
      <c r="LW342" s="8"/>
      <c r="LX342" s="8"/>
      <c r="LY342" s="8"/>
      <c r="LZ342" s="8"/>
      <c r="MA342" s="8"/>
      <c r="MB342" s="8"/>
      <c r="MC342" s="8"/>
      <c r="MD342" s="8"/>
      <c r="ME342" s="8"/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  <c r="NE342" s="8"/>
      <c r="NF342" s="8"/>
      <c r="NG342" s="8"/>
      <c r="NH342" s="8"/>
      <c r="NI342" s="8"/>
      <c r="NJ342" s="8"/>
      <c r="NK342" s="8"/>
      <c r="NL342" s="8"/>
      <c r="NM342" s="8"/>
      <c r="NN342" s="8"/>
      <c r="NO342" s="8"/>
      <c r="NP342" s="8"/>
      <c r="NQ342" s="8"/>
      <c r="NR342" s="8"/>
      <c r="NS342" s="8"/>
      <c r="NT342" s="8"/>
      <c r="NU342" s="8"/>
      <c r="NV342" s="8"/>
      <c r="NW342" s="8"/>
      <c r="NX342" s="8"/>
      <c r="NY342" s="8"/>
      <c r="NZ342" s="8"/>
      <c r="OA342" s="8"/>
      <c r="OB342" s="8"/>
      <c r="OC342" s="8"/>
      <c r="OD342" s="8"/>
      <c r="OE342" s="8"/>
      <c r="OF342" s="8"/>
      <c r="OG342" s="8"/>
      <c r="OH342" s="8"/>
      <c r="OI342" s="8"/>
      <c r="OJ342" s="8"/>
      <c r="OK342" s="8"/>
      <c r="OL342" s="8"/>
      <c r="OM342" s="8"/>
      <c r="ON342" s="8"/>
      <c r="OO342" s="8"/>
      <c r="OP342" s="8"/>
      <c r="OQ342" s="8"/>
      <c r="OR342" s="8"/>
      <c r="OS342" s="8"/>
      <c r="OT342" s="8"/>
      <c r="OU342" s="8"/>
      <c r="OV342" s="8"/>
      <c r="OW342" s="8"/>
      <c r="OX342" s="8"/>
      <c r="OY342" s="8"/>
      <c r="OZ342" s="8"/>
      <c r="PA342" s="8"/>
      <c r="PB342" s="8"/>
      <c r="PC342" s="8"/>
      <c r="PD342" s="8"/>
      <c r="PE342" s="8"/>
      <c r="PF342" s="8"/>
      <c r="PG342" s="8"/>
      <c r="PH342" s="8"/>
      <c r="PI342" s="8"/>
      <c r="PJ342" s="8"/>
      <c r="PK342" s="8"/>
      <c r="PL342" s="8"/>
      <c r="PM342" s="8"/>
      <c r="PN342" s="8"/>
      <c r="PO342" s="8">
        <v>2</v>
      </c>
      <c r="PP342" s="8"/>
      <c r="PQ342" s="8"/>
      <c r="PR342" s="8"/>
      <c r="PS342" s="8"/>
      <c r="PT342" s="8"/>
      <c r="PU342" s="8"/>
      <c r="PV342" s="8"/>
      <c r="PW342" s="8"/>
      <c r="PX342" s="8"/>
      <c r="PY342" s="8"/>
      <c r="PZ342" s="8"/>
      <c r="QA342" s="8"/>
      <c r="QB342" s="8"/>
      <c r="QC342" s="8"/>
      <c r="QD342" s="8"/>
      <c r="QE342" s="8"/>
      <c r="QF342" s="8"/>
      <c r="QG342" s="8"/>
      <c r="QH342" s="8"/>
      <c r="QI342" s="8"/>
      <c r="QJ342" s="8"/>
      <c r="QK342" s="8"/>
      <c r="QL342" s="8"/>
      <c r="QM342" s="8"/>
      <c r="QN342" s="8"/>
      <c r="QO342" s="8"/>
      <c r="QP342" s="8"/>
      <c r="QQ342" s="8"/>
      <c r="QR342" s="8"/>
      <c r="QS342" s="8"/>
      <c r="QT342" s="8"/>
      <c r="QU342" s="8"/>
      <c r="QV342" s="8"/>
      <c r="QW342" s="8"/>
      <c r="QX342" s="8"/>
      <c r="QY342" s="8"/>
      <c r="QZ342" s="8"/>
      <c r="RA342" s="8"/>
      <c r="RB342" s="8"/>
      <c r="RC342" s="8"/>
      <c r="RD342" s="8"/>
      <c r="RE342" s="8"/>
      <c r="RF342" s="8"/>
      <c r="RG342" s="8"/>
      <c r="RH342" s="8"/>
      <c r="RI342" s="8"/>
      <c r="RJ342" s="8"/>
      <c r="RK342" s="8"/>
      <c r="RL342" s="8"/>
      <c r="RM342" s="8"/>
      <c r="RN342" s="8"/>
      <c r="RO342" s="8"/>
      <c r="RP342" s="8"/>
      <c r="RQ342" s="8"/>
      <c r="RR342" s="8"/>
      <c r="RS342" s="8"/>
      <c r="RT342" s="8"/>
      <c r="RU342" s="8"/>
      <c r="RV342" s="8"/>
      <c r="RW342" s="8"/>
      <c r="RX342" s="8"/>
      <c r="RY342" s="8"/>
      <c r="RZ342" s="8"/>
      <c r="SA342" s="8"/>
      <c r="SB342" s="8"/>
      <c r="SC342" s="8"/>
      <c r="SD342" s="8"/>
      <c r="SE342" s="8"/>
      <c r="SF342" s="8"/>
      <c r="SG342" s="8"/>
      <c r="SH342" s="8"/>
      <c r="SI342" s="8"/>
      <c r="SJ342" s="8"/>
      <c r="SK342" s="8"/>
      <c r="SL342" s="8"/>
      <c r="SM342" s="8"/>
      <c r="SN342" s="8"/>
      <c r="SO342" s="8"/>
      <c r="SP342" s="8"/>
      <c r="SQ342" s="8"/>
      <c r="SR342" s="8">
        <v>1</v>
      </c>
      <c r="SS342" s="8"/>
      <c r="ST342" s="8"/>
      <c r="SU342" s="8"/>
      <c r="SV342" s="8"/>
      <c r="SW342" s="8"/>
      <c r="SX342" s="8"/>
      <c r="SY342" s="8"/>
      <c r="SZ342" s="8"/>
      <c r="TA342" s="8"/>
      <c r="TB342" s="8"/>
      <c r="TC342" s="8"/>
      <c r="TD342" s="8"/>
      <c r="TE342" s="8"/>
      <c r="TF342" s="8"/>
      <c r="TG342" s="8"/>
      <c r="TH342" s="8"/>
      <c r="TI342" s="8"/>
      <c r="TJ342" s="8"/>
      <c r="TK342" s="8"/>
      <c r="TL342" s="8"/>
      <c r="TM342" s="8"/>
      <c r="TN342" s="8"/>
      <c r="TO342" s="8"/>
      <c r="TP342" s="8"/>
      <c r="TQ342" s="8"/>
      <c r="TR342" s="8"/>
      <c r="TS342" s="8"/>
      <c r="TT342" s="8"/>
      <c r="TU342" s="8"/>
      <c r="TV342" s="8"/>
      <c r="TW342" s="8"/>
      <c r="TX342" s="8"/>
      <c r="TY342" s="8"/>
      <c r="TZ342" s="8"/>
      <c r="UA342" s="8"/>
      <c r="UB342" s="8"/>
      <c r="UC342" s="8"/>
      <c r="UD342" s="8"/>
      <c r="UE342" s="8"/>
      <c r="UF342" s="8"/>
      <c r="UG342" s="8"/>
      <c r="UH342" s="8"/>
      <c r="UI342" s="8"/>
      <c r="UJ342" s="8"/>
      <c r="UK342" s="8"/>
      <c r="UL342" s="8"/>
      <c r="UM342" s="8"/>
      <c r="UN342" s="8"/>
      <c r="UO342" s="8"/>
      <c r="UP342" s="8"/>
      <c r="UQ342" s="8"/>
      <c r="UR342" s="8"/>
      <c r="US342" s="8"/>
      <c r="UT342" s="8"/>
      <c r="UU342" s="8"/>
      <c r="UV342" s="8"/>
      <c r="UW342" s="8"/>
      <c r="UX342" s="8"/>
      <c r="UY342" s="8"/>
      <c r="UZ342" s="8"/>
      <c r="VA342" s="8"/>
      <c r="VB342" s="8"/>
      <c r="VC342" s="8"/>
      <c r="VD342" s="8"/>
      <c r="VE342" s="8"/>
      <c r="VF342" s="8"/>
      <c r="VG342" s="8"/>
      <c r="VH342" s="8"/>
      <c r="VI342" s="8"/>
      <c r="VJ342" s="8"/>
      <c r="VK342" s="8"/>
      <c r="VL342" s="8"/>
      <c r="VM342" s="8"/>
      <c r="VN342" s="8"/>
      <c r="VO342" s="8"/>
      <c r="VP342" s="8"/>
      <c r="VQ342" s="8"/>
      <c r="VR342" s="8"/>
      <c r="VS342" s="8"/>
      <c r="VT342" s="8"/>
      <c r="VU342" s="8"/>
      <c r="VV342" s="8"/>
      <c r="VW342" s="8"/>
      <c r="VX342" s="8"/>
      <c r="VY342" s="8"/>
      <c r="VZ342" s="8"/>
      <c r="WA342" s="8"/>
      <c r="WB342" s="8"/>
      <c r="WC342" s="8"/>
      <c r="WD342" s="8"/>
      <c r="WE342" s="8"/>
      <c r="WF342" s="8"/>
      <c r="WG342" s="8"/>
      <c r="WH342" s="8"/>
      <c r="WI342" s="8"/>
      <c r="WJ342" s="8"/>
      <c r="WK342" s="8"/>
      <c r="WL342" s="8"/>
      <c r="WM342" s="8"/>
      <c r="WN342" s="8"/>
      <c r="WO342" s="8"/>
      <c r="WP342" s="8"/>
      <c r="WQ342" s="8"/>
      <c r="WR342" s="8"/>
      <c r="WS342" s="8"/>
      <c r="WT342" s="8"/>
      <c r="WU342" s="8"/>
      <c r="WV342" s="8"/>
      <c r="WW342" s="8"/>
      <c r="WX342" s="8"/>
      <c r="WY342" s="8"/>
      <c r="WZ342" s="8"/>
      <c r="XA342" s="8"/>
      <c r="XB342" s="8"/>
      <c r="XC342" s="8"/>
      <c r="XD342" s="8"/>
      <c r="XE342" s="8"/>
      <c r="XF342" s="8"/>
      <c r="XG342" s="8"/>
      <c r="XH342" s="8"/>
      <c r="XI342" s="8"/>
      <c r="XJ342" s="8"/>
      <c r="XK342" s="8"/>
      <c r="XL342" s="8"/>
      <c r="XM342" s="8"/>
      <c r="XN342" s="8"/>
      <c r="XO342" s="8"/>
      <c r="XP342" s="8"/>
      <c r="XQ342" s="8"/>
      <c r="XR342" s="8"/>
      <c r="XS342" s="8"/>
      <c r="XT342" s="8"/>
      <c r="XU342" s="8"/>
      <c r="XV342" s="8"/>
      <c r="XW342" s="8"/>
      <c r="XX342" s="8"/>
      <c r="XY342" s="8"/>
      <c r="XZ342" s="8"/>
      <c r="YA342" s="8"/>
      <c r="YB342" s="8"/>
      <c r="YC342" s="8"/>
      <c r="YD342" s="8"/>
      <c r="YE342" s="8"/>
      <c r="YF342" s="8"/>
      <c r="YG342" s="8"/>
      <c r="YH342" s="8"/>
      <c r="YI342" s="8"/>
      <c r="YJ342" s="8"/>
      <c r="YK342" s="8"/>
      <c r="YL342" s="8"/>
      <c r="YM342" s="8"/>
      <c r="YN342" s="8"/>
      <c r="YO342" s="8"/>
      <c r="YP342" s="8"/>
      <c r="YQ342" s="8"/>
      <c r="YR342" s="8"/>
      <c r="YS342" s="8"/>
      <c r="YT342" s="8"/>
      <c r="YU342" s="8"/>
      <c r="YV342" s="8">
        <v>3</v>
      </c>
    </row>
    <row r="343" spans="2:672">
      <c r="B343" s="4" t="s">
        <v>1753</v>
      </c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/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8"/>
      <c r="LO343" s="8"/>
      <c r="LP343" s="8"/>
      <c r="LQ343" s="8"/>
      <c r="LR343" s="8"/>
      <c r="LS343" s="8"/>
      <c r="LT343" s="8"/>
      <c r="LU343" s="8"/>
      <c r="LV343" s="8"/>
      <c r="LW343" s="8"/>
      <c r="LX343" s="8"/>
      <c r="LY343" s="8"/>
      <c r="LZ343" s="8"/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/>
      <c r="MY343" s="8"/>
      <c r="MZ343" s="8"/>
      <c r="NA343" s="8"/>
      <c r="NB343" s="8"/>
      <c r="NC343" s="8"/>
      <c r="ND343" s="8"/>
      <c r="NE343" s="8"/>
      <c r="NF343" s="8"/>
      <c r="NG343" s="8"/>
      <c r="NH343" s="8"/>
      <c r="NI343" s="8"/>
      <c r="NJ343" s="8"/>
      <c r="NK343" s="8"/>
      <c r="NL343" s="8"/>
      <c r="NM343" s="8"/>
      <c r="NN343" s="8"/>
      <c r="NO343" s="8"/>
      <c r="NP343" s="8"/>
      <c r="NQ343" s="8"/>
      <c r="NR343" s="8"/>
      <c r="NS343" s="8"/>
      <c r="NT343" s="8"/>
      <c r="NU343" s="8"/>
      <c r="NV343" s="8"/>
      <c r="NW343" s="8"/>
      <c r="NX343" s="8"/>
      <c r="NY343" s="8"/>
      <c r="NZ343" s="8"/>
      <c r="OA343" s="8"/>
      <c r="OB343" s="8"/>
      <c r="OC343" s="8"/>
      <c r="OD343" s="8"/>
      <c r="OE343" s="8"/>
      <c r="OF343" s="8"/>
      <c r="OG343" s="8"/>
      <c r="OH343" s="8"/>
      <c r="OI343" s="8"/>
      <c r="OJ343" s="8"/>
      <c r="OK343" s="8"/>
      <c r="OL343" s="8"/>
      <c r="OM343" s="8"/>
      <c r="ON343" s="8"/>
      <c r="OO343" s="8"/>
      <c r="OP343" s="8"/>
      <c r="OQ343" s="8"/>
      <c r="OR343" s="8"/>
      <c r="OS343" s="8"/>
      <c r="OT343" s="8"/>
      <c r="OU343" s="8"/>
      <c r="OV343" s="8"/>
      <c r="OW343" s="8"/>
      <c r="OX343" s="8"/>
      <c r="OY343" s="8"/>
      <c r="OZ343" s="8"/>
      <c r="PA343" s="8"/>
      <c r="PB343" s="8"/>
      <c r="PC343" s="8">
        <v>1</v>
      </c>
      <c r="PD343" s="8"/>
      <c r="PE343" s="8"/>
      <c r="PF343" s="8"/>
      <c r="PG343" s="8"/>
      <c r="PH343" s="8"/>
      <c r="PI343" s="8"/>
      <c r="PJ343" s="8"/>
      <c r="PK343" s="8"/>
      <c r="PL343" s="8"/>
      <c r="PM343" s="8"/>
      <c r="PN343" s="8"/>
      <c r="PO343" s="8"/>
      <c r="PP343" s="8"/>
      <c r="PQ343" s="8"/>
      <c r="PR343" s="8"/>
      <c r="PS343" s="8"/>
      <c r="PT343" s="8"/>
      <c r="PU343" s="8"/>
      <c r="PV343" s="8"/>
      <c r="PW343" s="8"/>
      <c r="PX343" s="8"/>
      <c r="PY343" s="8"/>
      <c r="PZ343" s="8"/>
      <c r="QA343" s="8"/>
      <c r="QB343" s="8"/>
      <c r="QC343" s="8"/>
      <c r="QD343" s="8"/>
      <c r="QE343" s="8"/>
      <c r="QF343" s="8"/>
      <c r="QG343" s="8"/>
      <c r="QH343" s="8"/>
      <c r="QI343" s="8"/>
      <c r="QJ343" s="8"/>
      <c r="QK343" s="8"/>
      <c r="QL343" s="8"/>
      <c r="QM343" s="8"/>
      <c r="QN343" s="8"/>
      <c r="QO343" s="8"/>
      <c r="QP343" s="8"/>
      <c r="QQ343" s="8"/>
      <c r="QR343" s="8"/>
      <c r="QS343" s="8"/>
      <c r="QT343" s="8"/>
      <c r="QU343" s="8"/>
      <c r="QV343" s="8"/>
      <c r="QW343" s="8"/>
      <c r="QX343" s="8"/>
      <c r="QY343" s="8"/>
      <c r="QZ343" s="8"/>
      <c r="RA343" s="8"/>
      <c r="RB343" s="8"/>
      <c r="RC343" s="8"/>
      <c r="RD343" s="8"/>
      <c r="RE343" s="8"/>
      <c r="RF343" s="8"/>
      <c r="RG343" s="8"/>
      <c r="RH343" s="8"/>
      <c r="RI343" s="8"/>
      <c r="RJ343" s="8"/>
      <c r="RK343" s="8"/>
      <c r="RL343" s="8"/>
      <c r="RM343" s="8"/>
      <c r="RN343" s="8"/>
      <c r="RO343" s="8"/>
      <c r="RP343" s="8"/>
      <c r="RQ343" s="8"/>
      <c r="RR343" s="8"/>
      <c r="RS343" s="8"/>
      <c r="RT343" s="8"/>
      <c r="RU343" s="8"/>
      <c r="RV343" s="8"/>
      <c r="RW343" s="8"/>
      <c r="RX343" s="8"/>
      <c r="RY343" s="8"/>
      <c r="RZ343" s="8"/>
      <c r="SA343" s="8"/>
      <c r="SB343" s="8"/>
      <c r="SC343" s="8"/>
      <c r="SD343" s="8"/>
      <c r="SE343" s="8"/>
      <c r="SF343" s="8"/>
      <c r="SG343" s="8"/>
      <c r="SH343" s="8"/>
      <c r="SI343" s="8"/>
      <c r="SJ343" s="8"/>
      <c r="SK343" s="8"/>
      <c r="SL343" s="8"/>
      <c r="SM343" s="8"/>
      <c r="SN343" s="8"/>
      <c r="SO343" s="8"/>
      <c r="SP343" s="8"/>
      <c r="SQ343" s="8"/>
      <c r="SR343" s="8"/>
      <c r="SS343" s="8"/>
      <c r="ST343" s="8"/>
      <c r="SU343" s="8"/>
      <c r="SV343" s="8"/>
      <c r="SW343" s="8"/>
      <c r="SX343" s="8"/>
      <c r="SY343" s="8"/>
      <c r="SZ343" s="8"/>
      <c r="TA343" s="8"/>
      <c r="TB343" s="8"/>
      <c r="TC343" s="8"/>
      <c r="TD343" s="8"/>
      <c r="TE343" s="8"/>
      <c r="TF343" s="8"/>
      <c r="TG343" s="8"/>
      <c r="TH343" s="8"/>
      <c r="TI343" s="8"/>
      <c r="TJ343" s="8"/>
      <c r="TK343" s="8"/>
      <c r="TL343" s="8"/>
      <c r="TM343" s="8"/>
      <c r="TN343" s="8"/>
      <c r="TO343" s="8"/>
      <c r="TP343" s="8"/>
      <c r="TQ343" s="8"/>
      <c r="TR343" s="8"/>
      <c r="TS343" s="8"/>
      <c r="TT343" s="8"/>
      <c r="TU343" s="8"/>
      <c r="TV343" s="8"/>
      <c r="TW343" s="8"/>
      <c r="TX343" s="8"/>
      <c r="TY343" s="8"/>
      <c r="TZ343" s="8"/>
      <c r="UA343" s="8"/>
      <c r="UB343" s="8"/>
      <c r="UC343" s="8"/>
      <c r="UD343" s="8"/>
      <c r="UE343" s="8"/>
      <c r="UF343" s="8"/>
      <c r="UG343" s="8"/>
      <c r="UH343" s="8"/>
      <c r="UI343" s="8"/>
      <c r="UJ343" s="8"/>
      <c r="UK343" s="8"/>
      <c r="UL343" s="8"/>
      <c r="UM343" s="8"/>
      <c r="UN343" s="8"/>
      <c r="UO343" s="8"/>
      <c r="UP343" s="8"/>
      <c r="UQ343" s="8"/>
      <c r="UR343" s="8"/>
      <c r="US343" s="8"/>
      <c r="UT343" s="8"/>
      <c r="UU343" s="8"/>
      <c r="UV343" s="8"/>
      <c r="UW343" s="8"/>
      <c r="UX343" s="8"/>
      <c r="UY343" s="8"/>
      <c r="UZ343" s="8"/>
      <c r="VA343" s="8"/>
      <c r="VB343" s="8"/>
      <c r="VC343" s="8"/>
      <c r="VD343" s="8"/>
      <c r="VE343" s="8"/>
      <c r="VF343" s="8"/>
      <c r="VG343" s="8"/>
      <c r="VH343" s="8"/>
      <c r="VI343" s="8"/>
      <c r="VJ343" s="8"/>
      <c r="VK343" s="8"/>
      <c r="VL343" s="8"/>
      <c r="VM343" s="8"/>
      <c r="VN343" s="8"/>
      <c r="VO343" s="8"/>
      <c r="VP343" s="8"/>
      <c r="VQ343" s="8"/>
      <c r="VR343" s="8"/>
      <c r="VS343" s="8"/>
      <c r="VT343" s="8"/>
      <c r="VU343" s="8"/>
      <c r="VV343" s="8"/>
      <c r="VW343" s="8"/>
      <c r="VX343" s="8"/>
      <c r="VY343" s="8"/>
      <c r="VZ343" s="8"/>
      <c r="WA343" s="8"/>
      <c r="WB343" s="8"/>
      <c r="WC343" s="8"/>
      <c r="WD343" s="8"/>
      <c r="WE343" s="8"/>
      <c r="WF343" s="8"/>
      <c r="WG343" s="8"/>
      <c r="WH343" s="8"/>
      <c r="WI343" s="8"/>
      <c r="WJ343" s="8"/>
      <c r="WK343" s="8"/>
      <c r="WL343" s="8"/>
      <c r="WM343" s="8"/>
      <c r="WN343" s="8"/>
      <c r="WO343" s="8"/>
      <c r="WP343" s="8"/>
      <c r="WQ343" s="8"/>
      <c r="WR343" s="8"/>
      <c r="WS343" s="8"/>
      <c r="WT343" s="8"/>
      <c r="WU343" s="8"/>
      <c r="WV343" s="8"/>
      <c r="WW343" s="8"/>
      <c r="WX343" s="8"/>
      <c r="WY343" s="8"/>
      <c r="WZ343" s="8"/>
      <c r="XA343" s="8"/>
      <c r="XB343" s="8"/>
      <c r="XC343" s="8"/>
      <c r="XD343" s="8"/>
      <c r="XE343" s="8"/>
      <c r="XF343" s="8"/>
      <c r="XG343" s="8"/>
      <c r="XH343" s="8"/>
      <c r="XI343" s="8"/>
      <c r="XJ343" s="8"/>
      <c r="XK343" s="8"/>
      <c r="XL343" s="8"/>
      <c r="XM343" s="8"/>
      <c r="XN343" s="8"/>
      <c r="XO343" s="8"/>
      <c r="XP343" s="8"/>
      <c r="XQ343" s="8"/>
      <c r="XR343" s="8"/>
      <c r="XS343" s="8"/>
      <c r="XT343" s="8"/>
      <c r="XU343" s="8"/>
      <c r="XV343" s="8"/>
      <c r="XW343" s="8"/>
      <c r="XX343" s="8"/>
      <c r="XY343" s="8"/>
      <c r="XZ343" s="8"/>
      <c r="YA343" s="8"/>
      <c r="YB343" s="8"/>
      <c r="YC343" s="8"/>
      <c r="YD343" s="8"/>
      <c r="YE343" s="8"/>
      <c r="YF343" s="8"/>
      <c r="YG343" s="8"/>
      <c r="YH343" s="8"/>
      <c r="YI343" s="8"/>
      <c r="YJ343" s="8"/>
      <c r="YK343" s="8"/>
      <c r="YL343" s="8"/>
      <c r="YM343" s="8"/>
      <c r="YN343" s="8"/>
      <c r="YO343" s="8"/>
      <c r="YP343" s="8"/>
      <c r="YQ343" s="8"/>
      <c r="YR343" s="8"/>
      <c r="YS343" s="8"/>
      <c r="YT343" s="8"/>
      <c r="YU343" s="8"/>
      <c r="YV343" s="8">
        <v>1</v>
      </c>
    </row>
    <row r="344" spans="2:672">
      <c r="B344" s="4" t="s">
        <v>1754</v>
      </c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/>
      <c r="LO344" s="8"/>
      <c r="LP344" s="8"/>
      <c r="LQ344" s="8"/>
      <c r="LR344" s="8"/>
      <c r="LS344" s="8"/>
      <c r="LT344" s="8"/>
      <c r="LU344" s="8"/>
      <c r="LV344" s="8"/>
      <c r="LW344" s="8"/>
      <c r="LX344" s="8"/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/>
      <c r="MJ344" s="8"/>
      <c r="MK344" s="8"/>
      <c r="ML344" s="8"/>
      <c r="MM344" s="8"/>
      <c r="MN344" s="8"/>
      <c r="MO344" s="8"/>
      <c r="MP344" s="8"/>
      <c r="MQ344" s="8"/>
      <c r="MR344" s="8"/>
      <c r="MS344" s="8"/>
      <c r="MT344" s="8"/>
      <c r="MU344" s="8"/>
      <c r="MV344" s="8"/>
      <c r="MW344" s="8"/>
      <c r="MX344" s="8"/>
      <c r="MY344" s="8"/>
      <c r="MZ344" s="8"/>
      <c r="NA344" s="8"/>
      <c r="NB344" s="8"/>
      <c r="NC344" s="8"/>
      <c r="ND344" s="8"/>
      <c r="NE344" s="8"/>
      <c r="NF344" s="8"/>
      <c r="NG344" s="8"/>
      <c r="NH344" s="8"/>
      <c r="NI344" s="8"/>
      <c r="NJ344" s="8"/>
      <c r="NK344" s="8"/>
      <c r="NL344" s="8"/>
      <c r="NM344" s="8"/>
      <c r="NN344" s="8"/>
      <c r="NO344" s="8"/>
      <c r="NP344" s="8"/>
      <c r="NQ344" s="8"/>
      <c r="NR344" s="8"/>
      <c r="NS344" s="8"/>
      <c r="NT344" s="8"/>
      <c r="NU344" s="8"/>
      <c r="NV344" s="8"/>
      <c r="NW344" s="8"/>
      <c r="NX344" s="8"/>
      <c r="NY344" s="8"/>
      <c r="NZ344" s="8"/>
      <c r="OA344" s="8"/>
      <c r="OB344" s="8"/>
      <c r="OC344" s="8"/>
      <c r="OD344" s="8"/>
      <c r="OE344" s="8"/>
      <c r="OF344" s="8"/>
      <c r="OG344" s="8"/>
      <c r="OH344" s="8"/>
      <c r="OI344" s="8"/>
      <c r="OJ344" s="8"/>
      <c r="OK344" s="8"/>
      <c r="OL344" s="8"/>
      <c r="OM344" s="8"/>
      <c r="ON344" s="8"/>
      <c r="OO344" s="8"/>
      <c r="OP344" s="8"/>
      <c r="OQ344" s="8"/>
      <c r="OR344" s="8"/>
      <c r="OS344" s="8"/>
      <c r="OT344" s="8"/>
      <c r="OU344" s="8"/>
      <c r="OV344" s="8"/>
      <c r="OW344" s="8"/>
      <c r="OX344" s="8"/>
      <c r="OY344" s="8"/>
      <c r="OZ344" s="8"/>
      <c r="PA344" s="8"/>
      <c r="PB344" s="8"/>
      <c r="PC344" s="8">
        <v>1</v>
      </c>
      <c r="PD344" s="8"/>
      <c r="PE344" s="8"/>
      <c r="PF344" s="8"/>
      <c r="PG344" s="8"/>
      <c r="PH344" s="8"/>
      <c r="PI344" s="8"/>
      <c r="PJ344" s="8"/>
      <c r="PK344" s="8"/>
      <c r="PL344" s="8"/>
      <c r="PM344" s="8"/>
      <c r="PN344" s="8"/>
      <c r="PO344" s="8"/>
      <c r="PP344" s="8"/>
      <c r="PQ344" s="8"/>
      <c r="PR344" s="8"/>
      <c r="PS344" s="8"/>
      <c r="PT344" s="8"/>
      <c r="PU344" s="8"/>
      <c r="PV344" s="8"/>
      <c r="PW344" s="8"/>
      <c r="PX344" s="8"/>
      <c r="PY344" s="8"/>
      <c r="PZ344" s="8"/>
      <c r="QA344" s="8"/>
      <c r="QB344" s="8"/>
      <c r="QC344" s="8"/>
      <c r="QD344" s="8"/>
      <c r="QE344" s="8"/>
      <c r="QF344" s="8"/>
      <c r="QG344" s="8"/>
      <c r="QH344" s="8"/>
      <c r="QI344" s="8"/>
      <c r="QJ344" s="8"/>
      <c r="QK344" s="8"/>
      <c r="QL344" s="8"/>
      <c r="QM344" s="8"/>
      <c r="QN344" s="8"/>
      <c r="QO344" s="8"/>
      <c r="QP344" s="8"/>
      <c r="QQ344" s="8"/>
      <c r="QR344" s="8"/>
      <c r="QS344" s="8"/>
      <c r="QT344" s="8"/>
      <c r="QU344" s="8"/>
      <c r="QV344" s="8"/>
      <c r="QW344" s="8"/>
      <c r="QX344" s="8"/>
      <c r="QY344" s="8"/>
      <c r="QZ344" s="8"/>
      <c r="RA344" s="8"/>
      <c r="RB344" s="8"/>
      <c r="RC344" s="8"/>
      <c r="RD344" s="8"/>
      <c r="RE344" s="8"/>
      <c r="RF344" s="8"/>
      <c r="RG344" s="8"/>
      <c r="RH344" s="8"/>
      <c r="RI344" s="8"/>
      <c r="RJ344" s="8"/>
      <c r="RK344" s="8"/>
      <c r="RL344" s="8"/>
      <c r="RM344" s="8"/>
      <c r="RN344" s="8"/>
      <c r="RO344" s="8"/>
      <c r="RP344" s="8"/>
      <c r="RQ344" s="8"/>
      <c r="RR344" s="8"/>
      <c r="RS344" s="8"/>
      <c r="RT344" s="8"/>
      <c r="RU344" s="8"/>
      <c r="RV344" s="8"/>
      <c r="RW344" s="8"/>
      <c r="RX344" s="8"/>
      <c r="RY344" s="8"/>
      <c r="RZ344" s="8"/>
      <c r="SA344" s="8"/>
      <c r="SB344" s="8"/>
      <c r="SC344" s="8"/>
      <c r="SD344" s="8"/>
      <c r="SE344" s="8"/>
      <c r="SF344" s="8"/>
      <c r="SG344" s="8"/>
      <c r="SH344" s="8"/>
      <c r="SI344" s="8"/>
      <c r="SJ344" s="8"/>
      <c r="SK344" s="8"/>
      <c r="SL344" s="8"/>
      <c r="SM344" s="8"/>
      <c r="SN344" s="8"/>
      <c r="SO344" s="8"/>
      <c r="SP344" s="8"/>
      <c r="SQ344" s="8"/>
      <c r="SR344" s="8"/>
      <c r="SS344" s="8"/>
      <c r="ST344" s="8"/>
      <c r="SU344" s="8"/>
      <c r="SV344" s="8"/>
      <c r="SW344" s="8"/>
      <c r="SX344" s="8"/>
      <c r="SY344" s="8"/>
      <c r="SZ344" s="8"/>
      <c r="TA344" s="8"/>
      <c r="TB344" s="8"/>
      <c r="TC344" s="8"/>
      <c r="TD344" s="8"/>
      <c r="TE344" s="8"/>
      <c r="TF344" s="8"/>
      <c r="TG344" s="8"/>
      <c r="TH344" s="8"/>
      <c r="TI344" s="8"/>
      <c r="TJ344" s="8"/>
      <c r="TK344" s="8"/>
      <c r="TL344" s="8"/>
      <c r="TM344" s="8"/>
      <c r="TN344" s="8"/>
      <c r="TO344" s="8"/>
      <c r="TP344" s="8"/>
      <c r="TQ344" s="8"/>
      <c r="TR344" s="8"/>
      <c r="TS344" s="8"/>
      <c r="TT344" s="8"/>
      <c r="TU344" s="8"/>
      <c r="TV344" s="8"/>
      <c r="TW344" s="8"/>
      <c r="TX344" s="8"/>
      <c r="TY344" s="8"/>
      <c r="TZ344" s="8"/>
      <c r="UA344" s="8"/>
      <c r="UB344" s="8"/>
      <c r="UC344" s="8"/>
      <c r="UD344" s="8"/>
      <c r="UE344" s="8"/>
      <c r="UF344" s="8"/>
      <c r="UG344" s="8"/>
      <c r="UH344" s="8"/>
      <c r="UI344" s="8"/>
      <c r="UJ344" s="8"/>
      <c r="UK344" s="8"/>
      <c r="UL344" s="8"/>
      <c r="UM344" s="8"/>
      <c r="UN344" s="8"/>
      <c r="UO344" s="8"/>
      <c r="UP344" s="8"/>
      <c r="UQ344" s="8"/>
      <c r="UR344" s="8"/>
      <c r="US344" s="8"/>
      <c r="UT344" s="8"/>
      <c r="UU344" s="8"/>
      <c r="UV344" s="8"/>
      <c r="UW344" s="8"/>
      <c r="UX344" s="8"/>
      <c r="UY344" s="8"/>
      <c r="UZ344" s="8"/>
      <c r="VA344" s="8"/>
      <c r="VB344" s="8"/>
      <c r="VC344" s="8"/>
      <c r="VD344" s="8"/>
      <c r="VE344" s="8"/>
      <c r="VF344" s="8"/>
      <c r="VG344" s="8"/>
      <c r="VH344" s="8"/>
      <c r="VI344" s="8"/>
      <c r="VJ344" s="8"/>
      <c r="VK344" s="8"/>
      <c r="VL344" s="8"/>
      <c r="VM344" s="8"/>
      <c r="VN344" s="8"/>
      <c r="VO344" s="8"/>
      <c r="VP344" s="8"/>
      <c r="VQ344" s="8"/>
      <c r="VR344" s="8"/>
      <c r="VS344" s="8"/>
      <c r="VT344" s="8"/>
      <c r="VU344" s="8"/>
      <c r="VV344" s="8"/>
      <c r="VW344" s="8"/>
      <c r="VX344" s="8"/>
      <c r="VY344" s="8"/>
      <c r="VZ344" s="8"/>
      <c r="WA344" s="8"/>
      <c r="WB344" s="8"/>
      <c r="WC344" s="8">
        <v>1</v>
      </c>
      <c r="WD344" s="8"/>
      <c r="WE344" s="8"/>
      <c r="WF344" s="8"/>
      <c r="WG344" s="8"/>
      <c r="WH344" s="8"/>
      <c r="WI344" s="8"/>
      <c r="WJ344" s="8"/>
      <c r="WK344" s="8"/>
      <c r="WL344" s="8"/>
      <c r="WM344" s="8"/>
      <c r="WN344" s="8"/>
      <c r="WO344" s="8"/>
      <c r="WP344" s="8"/>
      <c r="WQ344" s="8"/>
      <c r="WR344" s="8"/>
      <c r="WS344" s="8"/>
      <c r="WT344" s="8"/>
      <c r="WU344" s="8"/>
      <c r="WV344" s="8"/>
      <c r="WW344" s="8"/>
      <c r="WX344" s="8"/>
      <c r="WY344" s="8"/>
      <c r="WZ344" s="8"/>
      <c r="XA344" s="8"/>
      <c r="XB344" s="8"/>
      <c r="XC344" s="8"/>
      <c r="XD344" s="8"/>
      <c r="XE344" s="8"/>
      <c r="XF344" s="8"/>
      <c r="XG344" s="8"/>
      <c r="XH344" s="8"/>
      <c r="XI344" s="8"/>
      <c r="XJ344" s="8"/>
      <c r="XK344" s="8"/>
      <c r="XL344" s="8"/>
      <c r="XM344" s="8"/>
      <c r="XN344" s="8"/>
      <c r="XO344" s="8"/>
      <c r="XP344" s="8"/>
      <c r="XQ344" s="8"/>
      <c r="XR344" s="8"/>
      <c r="XS344" s="8"/>
      <c r="XT344" s="8"/>
      <c r="XU344" s="8"/>
      <c r="XV344" s="8"/>
      <c r="XW344" s="8"/>
      <c r="XX344" s="8"/>
      <c r="XY344" s="8"/>
      <c r="XZ344" s="8"/>
      <c r="YA344" s="8"/>
      <c r="YB344" s="8"/>
      <c r="YC344" s="8"/>
      <c r="YD344" s="8"/>
      <c r="YE344" s="8"/>
      <c r="YF344" s="8"/>
      <c r="YG344" s="8"/>
      <c r="YH344" s="8"/>
      <c r="YI344" s="8"/>
      <c r="YJ344" s="8"/>
      <c r="YK344" s="8"/>
      <c r="YL344" s="8"/>
      <c r="YM344" s="8"/>
      <c r="YN344" s="8"/>
      <c r="YO344" s="8"/>
      <c r="YP344" s="8"/>
      <c r="YQ344" s="8"/>
      <c r="YR344" s="8"/>
      <c r="YS344" s="8"/>
      <c r="YT344" s="8"/>
      <c r="YU344" s="8"/>
      <c r="YV344" s="8">
        <v>2</v>
      </c>
    </row>
    <row r="345" spans="2:672">
      <c r="B345" s="4" t="s">
        <v>1755</v>
      </c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>
        <v>1</v>
      </c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/>
      <c r="LM345" s="8"/>
      <c r="LN345" s="8"/>
      <c r="LO345" s="8"/>
      <c r="LP345" s="8"/>
      <c r="LQ345" s="8"/>
      <c r="LR345" s="8"/>
      <c r="LS345" s="8"/>
      <c r="LT345" s="8"/>
      <c r="LU345" s="8"/>
      <c r="LV345" s="8"/>
      <c r="LW345" s="8"/>
      <c r="LX345" s="8"/>
      <c r="LY345" s="8"/>
      <c r="LZ345" s="8"/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/>
      <c r="MY345" s="8"/>
      <c r="MZ345" s="8"/>
      <c r="NA345" s="8"/>
      <c r="NB345" s="8"/>
      <c r="NC345" s="8"/>
      <c r="ND345" s="8"/>
      <c r="NE345" s="8"/>
      <c r="NF345" s="8"/>
      <c r="NG345" s="8"/>
      <c r="NH345" s="8"/>
      <c r="NI345" s="8"/>
      <c r="NJ345" s="8"/>
      <c r="NK345" s="8"/>
      <c r="NL345" s="8"/>
      <c r="NM345" s="8"/>
      <c r="NN345" s="8"/>
      <c r="NO345" s="8"/>
      <c r="NP345" s="8"/>
      <c r="NQ345" s="8"/>
      <c r="NR345" s="8"/>
      <c r="NS345" s="8"/>
      <c r="NT345" s="8"/>
      <c r="NU345" s="8"/>
      <c r="NV345" s="8"/>
      <c r="NW345" s="8"/>
      <c r="NX345" s="8"/>
      <c r="NY345" s="8"/>
      <c r="NZ345" s="8"/>
      <c r="OA345" s="8"/>
      <c r="OB345" s="8"/>
      <c r="OC345" s="8"/>
      <c r="OD345" s="8"/>
      <c r="OE345" s="8"/>
      <c r="OF345" s="8"/>
      <c r="OG345" s="8"/>
      <c r="OH345" s="8"/>
      <c r="OI345" s="8"/>
      <c r="OJ345" s="8"/>
      <c r="OK345" s="8"/>
      <c r="OL345" s="8"/>
      <c r="OM345" s="8"/>
      <c r="ON345" s="8"/>
      <c r="OO345" s="8"/>
      <c r="OP345" s="8"/>
      <c r="OQ345" s="8"/>
      <c r="OR345" s="8"/>
      <c r="OS345" s="8"/>
      <c r="OT345" s="8"/>
      <c r="OU345" s="8"/>
      <c r="OV345" s="8"/>
      <c r="OW345" s="8"/>
      <c r="OX345" s="8"/>
      <c r="OY345" s="8"/>
      <c r="OZ345" s="8"/>
      <c r="PA345" s="8"/>
      <c r="PB345" s="8"/>
      <c r="PC345" s="8"/>
      <c r="PD345" s="8"/>
      <c r="PE345" s="8"/>
      <c r="PF345" s="8"/>
      <c r="PG345" s="8"/>
      <c r="PH345" s="8"/>
      <c r="PI345" s="8"/>
      <c r="PJ345" s="8"/>
      <c r="PK345" s="8"/>
      <c r="PL345" s="8"/>
      <c r="PM345" s="8"/>
      <c r="PN345" s="8"/>
      <c r="PO345" s="8">
        <v>1</v>
      </c>
      <c r="PP345" s="8"/>
      <c r="PQ345" s="8"/>
      <c r="PR345" s="8"/>
      <c r="PS345" s="8"/>
      <c r="PT345" s="8"/>
      <c r="PU345" s="8"/>
      <c r="PV345" s="8"/>
      <c r="PW345" s="8"/>
      <c r="PX345" s="8"/>
      <c r="PY345" s="8"/>
      <c r="PZ345" s="8"/>
      <c r="QA345" s="8"/>
      <c r="QB345" s="8"/>
      <c r="QC345" s="8"/>
      <c r="QD345" s="8"/>
      <c r="QE345" s="8"/>
      <c r="QF345" s="8"/>
      <c r="QG345" s="8"/>
      <c r="QH345" s="8"/>
      <c r="QI345" s="8"/>
      <c r="QJ345" s="8"/>
      <c r="QK345" s="8"/>
      <c r="QL345" s="8"/>
      <c r="QM345" s="8"/>
      <c r="QN345" s="8"/>
      <c r="QO345" s="8"/>
      <c r="QP345" s="8"/>
      <c r="QQ345" s="8"/>
      <c r="QR345" s="8"/>
      <c r="QS345" s="8"/>
      <c r="QT345" s="8"/>
      <c r="QU345" s="8"/>
      <c r="QV345" s="8"/>
      <c r="QW345" s="8"/>
      <c r="QX345" s="8"/>
      <c r="QY345" s="8"/>
      <c r="QZ345" s="8"/>
      <c r="RA345" s="8"/>
      <c r="RB345" s="8"/>
      <c r="RC345" s="8"/>
      <c r="RD345" s="8"/>
      <c r="RE345" s="8"/>
      <c r="RF345" s="8"/>
      <c r="RG345" s="8"/>
      <c r="RH345" s="8"/>
      <c r="RI345" s="8"/>
      <c r="RJ345" s="8"/>
      <c r="RK345" s="8"/>
      <c r="RL345" s="8"/>
      <c r="RM345" s="8"/>
      <c r="RN345" s="8"/>
      <c r="RO345" s="8"/>
      <c r="RP345" s="8"/>
      <c r="RQ345" s="8"/>
      <c r="RR345" s="8"/>
      <c r="RS345" s="8"/>
      <c r="RT345" s="8"/>
      <c r="RU345" s="8"/>
      <c r="RV345" s="8"/>
      <c r="RW345" s="8"/>
      <c r="RX345" s="8"/>
      <c r="RY345" s="8"/>
      <c r="RZ345" s="8"/>
      <c r="SA345" s="8"/>
      <c r="SB345" s="8"/>
      <c r="SC345" s="8"/>
      <c r="SD345" s="8"/>
      <c r="SE345" s="8"/>
      <c r="SF345" s="8"/>
      <c r="SG345" s="8"/>
      <c r="SH345" s="8"/>
      <c r="SI345" s="8"/>
      <c r="SJ345" s="8"/>
      <c r="SK345" s="8"/>
      <c r="SL345" s="8"/>
      <c r="SM345" s="8"/>
      <c r="SN345" s="8"/>
      <c r="SO345" s="8"/>
      <c r="SP345" s="8"/>
      <c r="SQ345" s="8"/>
      <c r="SR345" s="8"/>
      <c r="SS345" s="8"/>
      <c r="ST345" s="8"/>
      <c r="SU345" s="8"/>
      <c r="SV345" s="8"/>
      <c r="SW345" s="8"/>
      <c r="SX345" s="8"/>
      <c r="SY345" s="8"/>
      <c r="SZ345" s="8"/>
      <c r="TA345" s="8"/>
      <c r="TB345" s="8"/>
      <c r="TC345" s="8"/>
      <c r="TD345" s="8"/>
      <c r="TE345" s="8"/>
      <c r="TF345" s="8"/>
      <c r="TG345" s="8"/>
      <c r="TH345" s="8"/>
      <c r="TI345" s="8"/>
      <c r="TJ345" s="8"/>
      <c r="TK345" s="8"/>
      <c r="TL345" s="8"/>
      <c r="TM345" s="8"/>
      <c r="TN345" s="8"/>
      <c r="TO345" s="8"/>
      <c r="TP345" s="8"/>
      <c r="TQ345" s="8"/>
      <c r="TR345" s="8"/>
      <c r="TS345" s="8"/>
      <c r="TT345" s="8"/>
      <c r="TU345" s="8"/>
      <c r="TV345" s="8"/>
      <c r="TW345" s="8"/>
      <c r="TX345" s="8"/>
      <c r="TY345" s="8"/>
      <c r="TZ345" s="8"/>
      <c r="UA345" s="8"/>
      <c r="UB345" s="8"/>
      <c r="UC345" s="8"/>
      <c r="UD345" s="8"/>
      <c r="UE345" s="8"/>
      <c r="UF345" s="8"/>
      <c r="UG345" s="8"/>
      <c r="UH345" s="8"/>
      <c r="UI345" s="8"/>
      <c r="UJ345" s="8"/>
      <c r="UK345" s="8"/>
      <c r="UL345" s="8"/>
      <c r="UM345" s="8"/>
      <c r="UN345" s="8"/>
      <c r="UO345" s="8"/>
      <c r="UP345" s="8"/>
      <c r="UQ345" s="8"/>
      <c r="UR345" s="8"/>
      <c r="US345" s="8"/>
      <c r="UT345" s="8"/>
      <c r="UU345" s="8"/>
      <c r="UV345" s="8"/>
      <c r="UW345" s="8"/>
      <c r="UX345" s="8"/>
      <c r="UY345" s="8"/>
      <c r="UZ345" s="8"/>
      <c r="VA345" s="8"/>
      <c r="VB345" s="8"/>
      <c r="VC345" s="8"/>
      <c r="VD345" s="8"/>
      <c r="VE345" s="8"/>
      <c r="VF345" s="8"/>
      <c r="VG345" s="8"/>
      <c r="VH345" s="8"/>
      <c r="VI345" s="8"/>
      <c r="VJ345" s="8"/>
      <c r="VK345" s="8"/>
      <c r="VL345" s="8"/>
      <c r="VM345" s="8"/>
      <c r="VN345" s="8"/>
      <c r="VO345" s="8"/>
      <c r="VP345" s="8"/>
      <c r="VQ345" s="8"/>
      <c r="VR345" s="8"/>
      <c r="VS345" s="8"/>
      <c r="VT345" s="8"/>
      <c r="VU345" s="8"/>
      <c r="VV345" s="8"/>
      <c r="VW345" s="8"/>
      <c r="VX345" s="8"/>
      <c r="VY345" s="8"/>
      <c r="VZ345" s="8"/>
      <c r="WA345" s="8"/>
      <c r="WB345" s="8"/>
      <c r="WC345" s="8"/>
      <c r="WD345" s="8"/>
      <c r="WE345" s="8"/>
      <c r="WF345" s="8"/>
      <c r="WG345" s="8"/>
      <c r="WH345" s="8"/>
      <c r="WI345" s="8"/>
      <c r="WJ345" s="8"/>
      <c r="WK345" s="8"/>
      <c r="WL345" s="8"/>
      <c r="WM345" s="8"/>
      <c r="WN345" s="8"/>
      <c r="WO345" s="8"/>
      <c r="WP345" s="8"/>
      <c r="WQ345" s="8"/>
      <c r="WR345" s="8"/>
      <c r="WS345" s="8"/>
      <c r="WT345" s="8"/>
      <c r="WU345" s="8"/>
      <c r="WV345" s="8"/>
      <c r="WW345" s="8"/>
      <c r="WX345" s="8"/>
      <c r="WY345" s="8"/>
      <c r="WZ345" s="8"/>
      <c r="XA345" s="8"/>
      <c r="XB345" s="8"/>
      <c r="XC345" s="8"/>
      <c r="XD345" s="8"/>
      <c r="XE345" s="8"/>
      <c r="XF345" s="8"/>
      <c r="XG345" s="8"/>
      <c r="XH345" s="8"/>
      <c r="XI345" s="8"/>
      <c r="XJ345" s="8"/>
      <c r="XK345" s="8"/>
      <c r="XL345" s="8"/>
      <c r="XM345" s="8"/>
      <c r="XN345" s="8"/>
      <c r="XO345" s="8"/>
      <c r="XP345" s="8"/>
      <c r="XQ345" s="8"/>
      <c r="XR345" s="8"/>
      <c r="XS345" s="8"/>
      <c r="XT345" s="8"/>
      <c r="XU345" s="8"/>
      <c r="XV345" s="8"/>
      <c r="XW345" s="8"/>
      <c r="XX345" s="8"/>
      <c r="XY345" s="8"/>
      <c r="XZ345" s="8"/>
      <c r="YA345" s="8"/>
      <c r="YB345" s="8"/>
      <c r="YC345" s="8"/>
      <c r="YD345" s="8"/>
      <c r="YE345" s="8"/>
      <c r="YF345" s="8"/>
      <c r="YG345" s="8"/>
      <c r="YH345" s="8"/>
      <c r="YI345" s="8"/>
      <c r="YJ345" s="8"/>
      <c r="YK345" s="8"/>
      <c r="YL345" s="8"/>
      <c r="YM345" s="8"/>
      <c r="YN345" s="8"/>
      <c r="YO345" s="8"/>
      <c r="YP345" s="8"/>
      <c r="YQ345" s="8"/>
      <c r="YR345" s="8"/>
      <c r="YS345" s="8"/>
      <c r="YT345" s="8"/>
      <c r="YU345" s="8"/>
      <c r="YV345" s="8">
        <v>2</v>
      </c>
    </row>
    <row r="346" spans="2:672">
      <c r="B346" s="4" t="s">
        <v>1756</v>
      </c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>
        <v>1</v>
      </c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/>
      <c r="LJ346" s="8"/>
      <c r="LK346" s="8"/>
      <c r="LL346" s="8"/>
      <c r="LM346" s="8"/>
      <c r="LN346" s="8"/>
      <c r="LO346" s="8"/>
      <c r="LP346" s="8"/>
      <c r="LQ346" s="8"/>
      <c r="LR346" s="8"/>
      <c r="LS346" s="8"/>
      <c r="LT346" s="8"/>
      <c r="LU346" s="8"/>
      <c r="LV346" s="8"/>
      <c r="LW346" s="8"/>
      <c r="LX346" s="8"/>
      <c r="LY346" s="8"/>
      <c r="LZ346" s="8"/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/>
      <c r="MY346" s="8"/>
      <c r="MZ346" s="8"/>
      <c r="NA346" s="8"/>
      <c r="NB346" s="8"/>
      <c r="NC346" s="8"/>
      <c r="ND346" s="8"/>
      <c r="NE346" s="8"/>
      <c r="NF346" s="8"/>
      <c r="NG346" s="8"/>
      <c r="NH346" s="8"/>
      <c r="NI346" s="8"/>
      <c r="NJ346" s="8"/>
      <c r="NK346" s="8"/>
      <c r="NL346" s="8"/>
      <c r="NM346" s="8"/>
      <c r="NN346" s="8"/>
      <c r="NO346" s="8"/>
      <c r="NP346" s="8"/>
      <c r="NQ346" s="8"/>
      <c r="NR346" s="8"/>
      <c r="NS346" s="8"/>
      <c r="NT346" s="8"/>
      <c r="NU346" s="8"/>
      <c r="NV346" s="8"/>
      <c r="NW346" s="8"/>
      <c r="NX346" s="8"/>
      <c r="NY346" s="8"/>
      <c r="NZ346" s="8"/>
      <c r="OA346" s="8"/>
      <c r="OB346" s="8"/>
      <c r="OC346" s="8"/>
      <c r="OD346" s="8"/>
      <c r="OE346" s="8"/>
      <c r="OF346" s="8"/>
      <c r="OG346" s="8"/>
      <c r="OH346" s="8"/>
      <c r="OI346" s="8"/>
      <c r="OJ346" s="8"/>
      <c r="OK346" s="8"/>
      <c r="OL346" s="8"/>
      <c r="OM346" s="8"/>
      <c r="ON346" s="8"/>
      <c r="OO346" s="8"/>
      <c r="OP346" s="8"/>
      <c r="OQ346" s="8"/>
      <c r="OR346" s="8"/>
      <c r="OS346" s="8"/>
      <c r="OT346" s="8"/>
      <c r="OU346" s="8"/>
      <c r="OV346" s="8"/>
      <c r="OW346" s="8"/>
      <c r="OX346" s="8"/>
      <c r="OY346" s="8"/>
      <c r="OZ346" s="8"/>
      <c r="PA346" s="8"/>
      <c r="PB346" s="8"/>
      <c r="PC346" s="8"/>
      <c r="PD346" s="8"/>
      <c r="PE346" s="8"/>
      <c r="PF346" s="8"/>
      <c r="PG346" s="8"/>
      <c r="PH346" s="8"/>
      <c r="PI346" s="8"/>
      <c r="PJ346" s="8"/>
      <c r="PK346" s="8"/>
      <c r="PL346" s="8"/>
      <c r="PM346" s="8"/>
      <c r="PN346" s="8"/>
      <c r="PO346" s="8">
        <v>1</v>
      </c>
      <c r="PP346" s="8"/>
      <c r="PQ346" s="8"/>
      <c r="PR346" s="8"/>
      <c r="PS346" s="8"/>
      <c r="PT346" s="8"/>
      <c r="PU346" s="8"/>
      <c r="PV346" s="8"/>
      <c r="PW346" s="8"/>
      <c r="PX346" s="8"/>
      <c r="PY346" s="8"/>
      <c r="PZ346" s="8"/>
      <c r="QA346" s="8"/>
      <c r="QB346" s="8"/>
      <c r="QC346" s="8"/>
      <c r="QD346" s="8"/>
      <c r="QE346" s="8"/>
      <c r="QF346" s="8"/>
      <c r="QG346" s="8"/>
      <c r="QH346" s="8"/>
      <c r="QI346" s="8"/>
      <c r="QJ346" s="8"/>
      <c r="QK346" s="8"/>
      <c r="QL346" s="8"/>
      <c r="QM346" s="8"/>
      <c r="QN346" s="8"/>
      <c r="QO346" s="8"/>
      <c r="QP346" s="8"/>
      <c r="QQ346" s="8"/>
      <c r="QR346" s="8"/>
      <c r="QS346" s="8"/>
      <c r="QT346" s="8"/>
      <c r="QU346" s="8"/>
      <c r="QV346" s="8"/>
      <c r="QW346" s="8"/>
      <c r="QX346" s="8"/>
      <c r="QY346" s="8"/>
      <c r="QZ346" s="8"/>
      <c r="RA346" s="8"/>
      <c r="RB346" s="8"/>
      <c r="RC346" s="8"/>
      <c r="RD346" s="8"/>
      <c r="RE346" s="8"/>
      <c r="RF346" s="8"/>
      <c r="RG346" s="8"/>
      <c r="RH346" s="8"/>
      <c r="RI346" s="8"/>
      <c r="RJ346" s="8"/>
      <c r="RK346" s="8"/>
      <c r="RL346" s="8"/>
      <c r="RM346" s="8"/>
      <c r="RN346" s="8"/>
      <c r="RO346" s="8"/>
      <c r="RP346" s="8"/>
      <c r="RQ346" s="8"/>
      <c r="RR346" s="8"/>
      <c r="RS346" s="8"/>
      <c r="RT346" s="8"/>
      <c r="RU346" s="8"/>
      <c r="RV346" s="8"/>
      <c r="RW346" s="8"/>
      <c r="RX346" s="8"/>
      <c r="RY346" s="8"/>
      <c r="RZ346" s="8"/>
      <c r="SA346" s="8"/>
      <c r="SB346" s="8"/>
      <c r="SC346" s="8"/>
      <c r="SD346" s="8"/>
      <c r="SE346" s="8"/>
      <c r="SF346" s="8"/>
      <c r="SG346" s="8"/>
      <c r="SH346" s="8"/>
      <c r="SI346" s="8"/>
      <c r="SJ346" s="8"/>
      <c r="SK346" s="8"/>
      <c r="SL346" s="8"/>
      <c r="SM346" s="8"/>
      <c r="SN346" s="8"/>
      <c r="SO346" s="8"/>
      <c r="SP346" s="8"/>
      <c r="SQ346" s="8"/>
      <c r="SR346" s="8"/>
      <c r="SS346" s="8"/>
      <c r="ST346" s="8"/>
      <c r="SU346" s="8"/>
      <c r="SV346" s="8"/>
      <c r="SW346" s="8"/>
      <c r="SX346" s="8"/>
      <c r="SY346" s="8"/>
      <c r="SZ346" s="8"/>
      <c r="TA346" s="8"/>
      <c r="TB346" s="8"/>
      <c r="TC346" s="8"/>
      <c r="TD346" s="8"/>
      <c r="TE346" s="8"/>
      <c r="TF346" s="8"/>
      <c r="TG346" s="8"/>
      <c r="TH346" s="8"/>
      <c r="TI346" s="8"/>
      <c r="TJ346" s="8"/>
      <c r="TK346" s="8"/>
      <c r="TL346" s="8"/>
      <c r="TM346" s="8"/>
      <c r="TN346" s="8"/>
      <c r="TO346" s="8"/>
      <c r="TP346" s="8"/>
      <c r="TQ346" s="8"/>
      <c r="TR346" s="8"/>
      <c r="TS346" s="8"/>
      <c r="TT346" s="8"/>
      <c r="TU346" s="8"/>
      <c r="TV346" s="8"/>
      <c r="TW346" s="8"/>
      <c r="TX346" s="8"/>
      <c r="TY346" s="8"/>
      <c r="TZ346" s="8"/>
      <c r="UA346" s="8"/>
      <c r="UB346" s="8"/>
      <c r="UC346" s="8"/>
      <c r="UD346" s="8"/>
      <c r="UE346" s="8"/>
      <c r="UF346" s="8"/>
      <c r="UG346" s="8"/>
      <c r="UH346" s="8"/>
      <c r="UI346" s="8"/>
      <c r="UJ346" s="8"/>
      <c r="UK346" s="8"/>
      <c r="UL346" s="8"/>
      <c r="UM346" s="8"/>
      <c r="UN346" s="8"/>
      <c r="UO346" s="8"/>
      <c r="UP346" s="8"/>
      <c r="UQ346" s="8"/>
      <c r="UR346" s="8"/>
      <c r="US346" s="8"/>
      <c r="UT346" s="8"/>
      <c r="UU346" s="8"/>
      <c r="UV346" s="8"/>
      <c r="UW346" s="8"/>
      <c r="UX346" s="8"/>
      <c r="UY346" s="8"/>
      <c r="UZ346" s="8"/>
      <c r="VA346" s="8"/>
      <c r="VB346" s="8"/>
      <c r="VC346" s="8"/>
      <c r="VD346" s="8"/>
      <c r="VE346" s="8"/>
      <c r="VF346" s="8"/>
      <c r="VG346" s="8"/>
      <c r="VH346" s="8"/>
      <c r="VI346" s="8"/>
      <c r="VJ346" s="8"/>
      <c r="VK346" s="8"/>
      <c r="VL346" s="8"/>
      <c r="VM346" s="8"/>
      <c r="VN346" s="8"/>
      <c r="VO346" s="8"/>
      <c r="VP346" s="8"/>
      <c r="VQ346" s="8"/>
      <c r="VR346" s="8"/>
      <c r="VS346" s="8"/>
      <c r="VT346" s="8"/>
      <c r="VU346" s="8"/>
      <c r="VV346" s="8"/>
      <c r="VW346" s="8"/>
      <c r="VX346" s="8"/>
      <c r="VY346" s="8"/>
      <c r="VZ346" s="8"/>
      <c r="WA346" s="8"/>
      <c r="WB346" s="8"/>
      <c r="WC346" s="8"/>
      <c r="WD346" s="8"/>
      <c r="WE346" s="8"/>
      <c r="WF346" s="8"/>
      <c r="WG346" s="8"/>
      <c r="WH346" s="8"/>
      <c r="WI346" s="8"/>
      <c r="WJ346" s="8"/>
      <c r="WK346" s="8"/>
      <c r="WL346" s="8"/>
      <c r="WM346" s="8"/>
      <c r="WN346" s="8"/>
      <c r="WO346" s="8"/>
      <c r="WP346" s="8"/>
      <c r="WQ346" s="8"/>
      <c r="WR346" s="8"/>
      <c r="WS346" s="8"/>
      <c r="WT346" s="8"/>
      <c r="WU346" s="8"/>
      <c r="WV346" s="8"/>
      <c r="WW346" s="8"/>
      <c r="WX346" s="8"/>
      <c r="WY346" s="8"/>
      <c r="WZ346" s="8"/>
      <c r="XA346" s="8"/>
      <c r="XB346" s="8"/>
      <c r="XC346" s="8"/>
      <c r="XD346" s="8"/>
      <c r="XE346" s="8"/>
      <c r="XF346" s="8"/>
      <c r="XG346" s="8"/>
      <c r="XH346" s="8"/>
      <c r="XI346" s="8"/>
      <c r="XJ346" s="8"/>
      <c r="XK346" s="8"/>
      <c r="XL346" s="8"/>
      <c r="XM346" s="8"/>
      <c r="XN346" s="8"/>
      <c r="XO346" s="8"/>
      <c r="XP346" s="8"/>
      <c r="XQ346" s="8"/>
      <c r="XR346" s="8"/>
      <c r="XS346" s="8"/>
      <c r="XT346" s="8"/>
      <c r="XU346" s="8"/>
      <c r="XV346" s="8"/>
      <c r="XW346" s="8"/>
      <c r="XX346" s="8"/>
      <c r="XY346" s="8"/>
      <c r="XZ346" s="8"/>
      <c r="YA346" s="8"/>
      <c r="YB346" s="8"/>
      <c r="YC346" s="8"/>
      <c r="YD346" s="8"/>
      <c r="YE346" s="8"/>
      <c r="YF346" s="8"/>
      <c r="YG346" s="8"/>
      <c r="YH346" s="8"/>
      <c r="YI346" s="8"/>
      <c r="YJ346" s="8"/>
      <c r="YK346" s="8"/>
      <c r="YL346" s="8"/>
      <c r="YM346" s="8"/>
      <c r="YN346" s="8"/>
      <c r="YO346" s="8"/>
      <c r="YP346" s="8"/>
      <c r="YQ346" s="8"/>
      <c r="YR346" s="8"/>
      <c r="YS346" s="8"/>
      <c r="YT346" s="8"/>
      <c r="YU346" s="8"/>
      <c r="YV346" s="8">
        <v>2</v>
      </c>
    </row>
    <row r="347" spans="2:672">
      <c r="B347" s="4" t="s">
        <v>1757</v>
      </c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>
        <v>2</v>
      </c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/>
      <c r="LJ347" s="8">
        <v>1</v>
      </c>
      <c r="LK347" s="8"/>
      <c r="LL347" s="8"/>
      <c r="LM347" s="8"/>
      <c r="LN347" s="8"/>
      <c r="LO347" s="8"/>
      <c r="LP347" s="8"/>
      <c r="LQ347" s="8"/>
      <c r="LR347" s="8"/>
      <c r="LS347" s="8"/>
      <c r="LT347" s="8"/>
      <c r="LU347" s="8"/>
      <c r="LV347" s="8"/>
      <c r="LW347" s="8"/>
      <c r="LX347" s="8"/>
      <c r="LY347" s="8"/>
      <c r="LZ347" s="8"/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/>
      <c r="MY347" s="8"/>
      <c r="MZ347" s="8"/>
      <c r="NA347" s="8"/>
      <c r="NB347" s="8"/>
      <c r="NC347" s="8"/>
      <c r="ND347" s="8"/>
      <c r="NE347" s="8"/>
      <c r="NF347" s="8"/>
      <c r="NG347" s="8"/>
      <c r="NH347" s="8"/>
      <c r="NI347" s="8"/>
      <c r="NJ347" s="8"/>
      <c r="NK347" s="8"/>
      <c r="NL347" s="8"/>
      <c r="NM347" s="8"/>
      <c r="NN347" s="8"/>
      <c r="NO347" s="8"/>
      <c r="NP347" s="8"/>
      <c r="NQ347" s="8"/>
      <c r="NR347" s="8"/>
      <c r="NS347" s="8"/>
      <c r="NT347" s="8"/>
      <c r="NU347" s="8"/>
      <c r="NV347" s="8"/>
      <c r="NW347" s="8"/>
      <c r="NX347" s="8"/>
      <c r="NY347" s="8"/>
      <c r="NZ347" s="8"/>
      <c r="OA347" s="8"/>
      <c r="OB347" s="8"/>
      <c r="OC347" s="8"/>
      <c r="OD347" s="8"/>
      <c r="OE347" s="8"/>
      <c r="OF347" s="8"/>
      <c r="OG347" s="8"/>
      <c r="OH347" s="8"/>
      <c r="OI347" s="8"/>
      <c r="OJ347" s="8"/>
      <c r="OK347" s="8"/>
      <c r="OL347" s="8"/>
      <c r="OM347" s="8"/>
      <c r="ON347" s="8"/>
      <c r="OO347" s="8"/>
      <c r="OP347" s="8"/>
      <c r="OQ347" s="8"/>
      <c r="OR347" s="8"/>
      <c r="OS347" s="8"/>
      <c r="OT347" s="8"/>
      <c r="OU347" s="8"/>
      <c r="OV347" s="8"/>
      <c r="OW347" s="8"/>
      <c r="OX347" s="8"/>
      <c r="OY347" s="8"/>
      <c r="OZ347" s="8"/>
      <c r="PA347" s="8"/>
      <c r="PB347" s="8"/>
      <c r="PC347" s="8"/>
      <c r="PD347" s="8"/>
      <c r="PE347" s="8"/>
      <c r="PF347" s="8"/>
      <c r="PG347" s="8"/>
      <c r="PH347" s="8"/>
      <c r="PI347" s="8"/>
      <c r="PJ347" s="8"/>
      <c r="PK347" s="8"/>
      <c r="PL347" s="8"/>
      <c r="PM347" s="8"/>
      <c r="PN347" s="8"/>
      <c r="PO347" s="8"/>
      <c r="PP347" s="8"/>
      <c r="PQ347" s="8"/>
      <c r="PR347" s="8"/>
      <c r="PS347" s="8"/>
      <c r="PT347" s="8"/>
      <c r="PU347" s="8"/>
      <c r="PV347" s="8"/>
      <c r="PW347" s="8"/>
      <c r="PX347" s="8"/>
      <c r="PY347" s="8"/>
      <c r="PZ347" s="8"/>
      <c r="QA347" s="8"/>
      <c r="QB347" s="8"/>
      <c r="QC347" s="8"/>
      <c r="QD347" s="8"/>
      <c r="QE347" s="8"/>
      <c r="QF347" s="8"/>
      <c r="QG347" s="8"/>
      <c r="QH347" s="8"/>
      <c r="QI347" s="8"/>
      <c r="QJ347" s="8"/>
      <c r="QK347" s="8"/>
      <c r="QL347" s="8"/>
      <c r="QM347" s="8"/>
      <c r="QN347" s="8"/>
      <c r="QO347" s="8"/>
      <c r="QP347" s="8"/>
      <c r="QQ347" s="8"/>
      <c r="QR347" s="8"/>
      <c r="QS347" s="8"/>
      <c r="QT347" s="8"/>
      <c r="QU347" s="8"/>
      <c r="QV347" s="8"/>
      <c r="QW347" s="8"/>
      <c r="QX347" s="8"/>
      <c r="QY347" s="8"/>
      <c r="QZ347" s="8"/>
      <c r="RA347" s="8"/>
      <c r="RB347" s="8"/>
      <c r="RC347" s="8"/>
      <c r="RD347" s="8"/>
      <c r="RE347" s="8"/>
      <c r="RF347" s="8"/>
      <c r="RG347" s="8"/>
      <c r="RH347" s="8"/>
      <c r="RI347" s="8"/>
      <c r="RJ347" s="8"/>
      <c r="RK347" s="8"/>
      <c r="RL347" s="8"/>
      <c r="RM347" s="8"/>
      <c r="RN347" s="8"/>
      <c r="RO347" s="8"/>
      <c r="RP347" s="8"/>
      <c r="RQ347" s="8"/>
      <c r="RR347" s="8"/>
      <c r="RS347" s="8"/>
      <c r="RT347" s="8"/>
      <c r="RU347" s="8"/>
      <c r="RV347" s="8"/>
      <c r="RW347" s="8"/>
      <c r="RX347" s="8"/>
      <c r="RY347" s="8"/>
      <c r="RZ347" s="8"/>
      <c r="SA347" s="8"/>
      <c r="SB347" s="8"/>
      <c r="SC347" s="8"/>
      <c r="SD347" s="8"/>
      <c r="SE347" s="8"/>
      <c r="SF347" s="8"/>
      <c r="SG347" s="8"/>
      <c r="SH347" s="8"/>
      <c r="SI347" s="8"/>
      <c r="SJ347" s="8"/>
      <c r="SK347" s="8"/>
      <c r="SL347" s="8"/>
      <c r="SM347" s="8"/>
      <c r="SN347" s="8"/>
      <c r="SO347" s="8"/>
      <c r="SP347" s="8"/>
      <c r="SQ347" s="8"/>
      <c r="SR347" s="8"/>
      <c r="SS347" s="8"/>
      <c r="ST347" s="8"/>
      <c r="SU347" s="8"/>
      <c r="SV347" s="8"/>
      <c r="SW347" s="8"/>
      <c r="SX347" s="8"/>
      <c r="SY347" s="8"/>
      <c r="SZ347" s="8"/>
      <c r="TA347" s="8"/>
      <c r="TB347" s="8"/>
      <c r="TC347" s="8"/>
      <c r="TD347" s="8"/>
      <c r="TE347" s="8"/>
      <c r="TF347" s="8"/>
      <c r="TG347" s="8"/>
      <c r="TH347" s="8"/>
      <c r="TI347" s="8"/>
      <c r="TJ347" s="8"/>
      <c r="TK347" s="8"/>
      <c r="TL347" s="8"/>
      <c r="TM347" s="8"/>
      <c r="TN347" s="8"/>
      <c r="TO347" s="8"/>
      <c r="TP347" s="8"/>
      <c r="TQ347" s="8"/>
      <c r="TR347" s="8"/>
      <c r="TS347" s="8"/>
      <c r="TT347" s="8"/>
      <c r="TU347" s="8"/>
      <c r="TV347" s="8"/>
      <c r="TW347" s="8"/>
      <c r="TX347" s="8"/>
      <c r="TY347" s="8"/>
      <c r="TZ347" s="8"/>
      <c r="UA347" s="8"/>
      <c r="UB347" s="8"/>
      <c r="UC347" s="8"/>
      <c r="UD347" s="8"/>
      <c r="UE347" s="8"/>
      <c r="UF347" s="8"/>
      <c r="UG347" s="8"/>
      <c r="UH347" s="8"/>
      <c r="UI347" s="8"/>
      <c r="UJ347" s="8"/>
      <c r="UK347" s="8"/>
      <c r="UL347" s="8"/>
      <c r="UM347" s="8"/>
      <c r="UN347" s="8"/>
      <c r="UO347" s="8"/>
      <c r="UP347" s="8"/>
      <c r="UQ347" s="8"/>
      <c r="UR347" s="8"/>
      <c r="US347" s="8"/>
      <c r="UT347" s="8"/>
      <c r="UU347" s="8"/>
      <c r="UV347" s="8"/>
      <c r="UW347" s="8"/>
      <c r="UX347" s="8"/>
      <c r="UY347" s="8"/>
      <c r="UZ347" s="8"/>
      <c r="VA347" s="8"/>
      <c r="VB347" s="8"/>
      <c r="VC347" s="8"/>
      <c r="VD347" s="8"/>
      <c r="VE347" s="8"/>
      <c r="VF347" s="8"/>
      <c r="VG347" s="8"/>
      <c r="VH347" s="8"/>
      <c r="VI347" s="8"/>
      <c r="VJ347" s="8"/>
      <c r="VK347" s="8"/>
      <c r="VL347" s="8"/>
      <c r="VM347" s="8"/>
      <c r="VN347" s="8"/>
      <c r="VO347" s="8"/>
      <c r="VP347" s="8"/>
      <c r="VQ347" s="8"/>
      <c r="VR347" s="8"/>
      <c r="VS347" s="8"/>
      <c r="VT347" s="8"/>
      <c r="VU347" s="8"/>
      <c r="VV347" s="8"/>
      <c r="VW347" s="8"/>
      <c r="VX347" s="8"/>
      <c r="VY347" s="8"/>
      <c r="VZ347" s="8"/>
      <c r="WA347" s="8"/>
      <c r="WB347" s="8"/>
      <c r="WC347" s="8"/>
      <c r="WD347" s="8"/>
      <c r="WE347" s="8"/>
      <c r="WF347" s="8"/>
      <c r="WG347" s="8"/>
      <c r="WH347" s="8"/>
      <c r="WI347" s="8"/>
      <c r="WJ347" s="8"/>
      <c r="WK347" s="8"/>
      <c r="WL347" s="8"/>
      <c r="WM347" s="8"/>
      <c r="WN347" s="8"/>
      <c r="WO347" s="8"/>
      <c r="WP347" s="8"/>
      <c r="WQ347" s="8"/>
      <c r="WR347" s="8"/>
      <c r="WS347" s="8"/>
      <c r="WT347" s="8"/>
      <c r="WU347" s="8"/>
      <c r="WV347" s="8"/>
      <c r="WW347" s="8"/>
      <c r="WX347" s="8"/>
      <c r="WY347" s="8"/>
      <c r="WZ347" s="8"/>
      <c r="XA347" s="8"/>
      <c r="XB347" s="8"/>
      <c r="XC347" s="8"/>
      <c r="XD347" s="8"/>
      <c r="XE347" s="8"/>
      <c r="XF347" s="8"/>
      <c r="XG347" s="8"/>
      <c r="XH347" s="8"/>
      <c r="XI347" s="8"/>
      <c r="XJ347" s="8"/>
      <c r="XK347" s="8"/>
      <c r="XL347" s="8"/>
      <c r="XM347" s="8"/>
      <c r="XN347" s="8"/>
      <c r="XO347" s="8"/>
      <c r="XP347" s="8"/>
      <c r="XQ347" s="8"/>
      <c r="XR347" s="8"/>
      <c r="XS347" s="8"/>
      <c r="XT347" s="8"/>
      <c r="XU347" s="8"/>
      <c r="XV347" s="8"/>
      <c r="XW347" s="8"/>
      <c r="XX347" s="8"/>
      <c r="XY347" s="8"/>
      <c r="XZ347" s="8"/>
      <c r="YA347" s="8"/>
      <c r="YB347" s="8"/>
      <c r="YC347" s="8"/>
      <c r="YD347" s="8"/>
      <c r="YE347" s="8"/>
      <c r="YF347" s="8"/>
      <c r="YG347" s="8"/>
      <c r="YH347" s="8"/>
      <c r="YI347" s="8"/>
      <c r="YJ347" s="8"/>
      <c r="YK347" s="8"/>
      <c r="YL347" s="8"/>
      <c r="YM347" s="8"/>
      <c r="YN347" s="8"/>
      <c r="YO347" s="8"/>
      <c r="YP347" s="8"/>
      <c r="YQ347" s="8"/>
      <c r="YR347" s="8"/>
      <c r="YS347" s="8"/>
      <c r="YT347" s="8"/>
      <c r="YU347" s="8"/>
      <c r="YV347" s="8">
        <v>3</v>
      </c>
    </row>
    <row r="348" spans="2:672">
      <c r="B348" s="4" t="s">
        <v>1758</v>
      </c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>
        <v>4</v>
      </c>
      <c r="FR348" s="8">
        <v>1</v>
      </c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/>
      <c r="LM348" s="8"/>
      <c r="LN348" s="8"/>
      <c r="LO348" s="8"/>
      <c r="LP348" s="8"/>
      <c r="LQ348" s="8"/>
      <c r="LR348" s="8"/>
      <c r="LS348" s="8"/>
      <c r="LT348" s="8"/>
      <c r="LU348" s="8"/>
      <c r="LV348" s="8"/>
      <c r="LW348" s="8"/>
      <c r="LX348" s="8"/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/>
      <c r="NE348" s="8"/>
      <c r="NF348" s="8"/>
      <c r="NG348" s="8"/>
      <c r="NH348" s="8"/>
      <c r="NI348" s="8"/>
      <c r="NJ348" s="8"/>
      <c r="NK348" s="8"/>
      <c r="NL348" s="8"/>
      <c r="NM348" s="8"/>
      <c r="NN348" s="8"/>
      <c r="NO348" s="8"/>
      <c r="NP348" s="8"/>
      <c r="NQ348" s="8"/>
      <c r="NR348" s="8"/>
      <c r="NS348" s="8"/>
      <c r="NT348" s="8"/>
      <c r="NU348" s="8"/>
      <c r="NV348" s="8"/>
      <c r="NW348" s="8"/>
      <c r="NX348" s="8"/>
      <c r="NY348" s="8"/>
      <c r="NZ348" s="8"/>
      <c r="OA348" s="8"/>
      <c r="OB348" s="8"/>
      <c r="OC348" s="8"/>
      <c r="OD348" s="8"/>
      <c r="OE348" s="8"/>
      <c r="OF348" s="8"/>
      <c r="OG348" s="8"/>
      <c r="OH348" s="8"/>
      <c r="OI348" s="8"/>
      <c r="OJ348" s="8"/>
      <c r="OK348" s="8"/>
      <c r="OL348" s="8"/>
      <c r="OM348" s="8"/>
      <c r="ON348" s="8"/>
      <c r="OO348" s="8"/>
      <c r="OP348" s="8"/>
      <c r="OQ348" s="8"/>
      <c r="OR348" s="8"/>
      <c r="OS348" s="8"/>
      <c r="OT348" s="8"/>
      <c r="OU348" s="8"/>
      <c r="OV348" s="8"/>
      <c r="OW348" s="8"/>
      <c r="OX348" s="8"/>
      <c r="OY348" s="8"/>
      <c r="OZ348" s="8"/>
      <c r="PA348" s="8"/>
      <c r="PB348" s="8"/>
      <c r="PC348" s="8"/>
      <c r="PD348" s="8"/>
      <c r="PE348" s="8"/>
      <c r="PF348" s="8"/>
      <c r="PG348" s="8"/>
      <c r="PH348" s="8"/>
      <c r="PI348" s="8"/>
      <c r="PJ348" s="8"/>
      <c r="PK348" s="8"/>
      <c r="PL348" s="8"/>
      <c r="PM348" s="8"/>
      <c r="PN348" s="8"/>
      <c r="PO348" s="8"/>
      <c r="PP348" s="8"/>
      <c r="PQ348" s="8"/>
      <c r="PR348" s="8"/>
      <c r="PS348" s="8"/>
      <c r="PT348" s="8"/>
      <c r="PU348" s="8"/>
      <c r="PV348" s="8"/>
      <c r="PW348" s="8"/>
      <c r="PX348" s="8"/>
      <c r="PY348" s="8"/>
      <c r="PZ348" s="8"/>
      <c r="QA348" s="8">
        <v>1</v>
      </c>
      <c r="QB348" s="8"/>
      <c r="QC348" s="8"/>
      <c r="QD348" s="8"/>
      <c r="QE348" s="8"/>
      <c r="QF348" s="8"/>
      <c r="QG348" s="8"/>
      <c r="QH348" s="8"/>
      <c r="QI348" s="8"/>
      <c r="QJ348" s="8"/>
      <c r="QK348" s="8"/>
      <c r="QL348" s="8"/>
      <c r="QM348" s="8"/>
      <c r="QN348" s="8"/>
      <c r="QO348" s="8"/>
      <c r="QP348" s="8"/>
      <c r="QQ348" s="8"/>
      <c r="QR348" s="8"/>
      <c r="QS348" s="8"/>
      <c r="QT348" s="8"/>
      <c r="QU348" s="8"/>
      <c r="QV348" s="8"/>
      <c r="QW348" s="8"/>
      <c r="QX348" s="8"/>
      <c r="QY348" s="8"/>
      <c r="QZ348" s="8"/>
      <c r="RA348" s="8"/>
      <c r="RB348" s="8"/>
      <c r="RC348" s="8"/>
      <c r="RD348" s="8"/>
      <c r="RE348" s="8"/>
      <c r="RF348" s="8"/>
      <c r="RG348" s="8"/>
      <c r="RH348" s="8"/>
      <c r="RI348" s="8"/>
      <c r="RJ348" s="8"/>
      <c r="RK348" s="8"/>
      <c r="RL348" s="8"/>
      <c r="RM348" s="8"/>
      <c r="RN348" s="8"/>
      <c r="RO348" s="8"/>
      <c r="RP348" s="8"/>
      <c r="RQ348" s="8"/>
      <c r="RR348" s="8"/>
      <c r="RS348" s="8"/>
      <c r="RT348" s="8"/>
      <c r="RU348" s="8"/>
      <c r="RV348" s="8"/>
      <c r="RW348" s="8"/>
      <c r="RX348" s="8"/>
      <c r="RY348" s="8"/>
      <c r="RZ348" s="8"/>
      <c r="SA348" s="8"/>
      <c r="SB348" s="8"/>
      <c r="SC348" s="8"/>
      <c r="SD348" s="8"/>
      <c r="SE348" s="8"/>
      <c r="SF348" s="8"/>
      <c r="SG348" s="8"/>
      <c r="SH348" s="8"/>
      <c r="SI348" s="8"/>
      <c r="SJ348" s="8"/>
      <c r="SK348" s="8"/>
      <c r="SL348" s="8"/>
      <c r="SM348" s="8"/>
      <c r="SN348" s="8"/>
      <c r="SO348" s="8"/>
      <c r="SP348" s="8"/>
      <c r="SQ348" s="8"/>
      <c r="SR348" s="8"/>
      <c r="SS348" s="8"/>
      <c r="ST348" s="8"/>
      <c r="SU348" s="8"/>
      <c r="SV348" s="8"/>
      <c r="SW348" s="8"/>
      <c r="SX348" s="8"/>
      <c r="SY348" s="8"/>
      <c r="SZ348" s="8"/>
      <c r="TA348" s="8"/>
      <c r="TB348" s="8"/>
      <c r="TC348" s="8"/>
      <c r="TD348" s="8"/>
      <c r="TE348" s="8"/>
      <c r="TF348" s="8"/>
      <c r="TG348" s="8"/>
      <c r="TH348" s="8"/>
      <c r="TI348" s="8"/>
      <c r="TJ348" s="8"/>
      <c r="TK348" s="8"/>
      <c r="TL348" s="8"/>
      <c r="TM348" s="8"/>
      <c r="TN348" s="8"/>
      <c r="TO348" s="8"/>
      <c r="TP348" s="8"/>
      <c r="TQ348" s="8"/>
      <c r="TR348" s="8"/>
      <c r="TS348" s="8"/>
      <c r="TT348" s="8"/>
      <c r="TU348" s="8"/>
      <c r="TV348" s="8"/>
      <c r="TW348" s="8"/>
      <c r="TX348" s="8"/>
      <c r="TY348" s="8"/>
      <c r="TZ348" s="8"/>
      <c r="UA348" s="8"/>
      <c r="UB348" s="8"/>
      <c r="UC348" s="8"/>
      <c r="UD348" s="8"/>
      <c r="UE348" s="8"/>
      <c r="UF348" s="8"/>
      <c r="UG348" s="8"/>
      <c r="UH348" s="8"/>
      <c r="UI348" s="8"/>
      <c r="UJ348" s="8"/>
      <c r="UK348" s="8"/>
      <c r="UL348" s="8"/>
      <c r="UM348" s="8"/>
      <c r="UN348" s="8"/>
      <c r="UO348" s="8"/>
      <c r="UP348" s="8"/>
      <c r="UQ348" s="8"/>
      <c r="UR348" s="8"/>
      <c r="US348" s="8"/>
      <c r="UT348" s="8"/>
      <c r="UU348" s="8"/>
      <c r="UV348" s="8"/>
      <c r="UW348" s="8"/>
      <c r="UX348" s="8"/>
      <c r="UY348" s="8"/>
      <c r="UZ348" s="8"/>
      <c r="VA348" s="8"/>
      <c r="VB348" s="8"/>
      <c r="VC348" s="8"/>
      <c r="VD348" s="8"/>
      <c r="VE348" s="8"/>
      <c r="VF348" s="8"/>
      <c r="VG348" s="8"/>
      <c r="VH348" s="8"/>
      <c r="VI348" s="8"/>
      <c r="VJ348" s="8"/>
      <c r="VK348" s="8"/>
      <c r="VL348" s="8"/>
      <c r="VM348" s="8"/>
      <c r="VN348" s="8"/>
      <c r="VO348" s="8"/>
      <c r="VP348" s="8"/>
      <c r="VQ348" s="8"/>
      <c r="VR348" s="8"/>
      <c r="VS348" s="8"/>
      <c r="VT348" s="8"/>
      <c r="VU348" s="8"/>
      <c r="VV348" s="8"/>
      <c r="VW348" s="8"/>
      <c r="VX348" s="8"/>
      <c r="VY348" s="8"/>
      <c r="VZ348" s="8"/>
      <c r="WA348" s="8"/>
      <c r="WB348" s="8"/>
      <c r="WC348" s="8"/>
      <c r="WD348" s="8"/>
      <c r="WE348" s="8"/>
      <c r="WF348" s="8"/>
      <c r="WG348" s="8"/>
      <c r="WH348" s="8"/>
      <c r="WI348" s="8"/>
      <c r="WJ348" s="8"/>
      <c r="WK348" s="8"/>
      <c r="WL348" s="8"/>
      <c r="WM348" s="8"/>
      <c r="WN348" s="8"/>
      <c r="WO348" s="8"/>
      <c r="WP348" s="8"/>
      <c r="WQ348" s="8"/>
      <c r="WR348" s="8"/>
      <c r="WS348" s="8"/>
      <c r="WT348" s="8"/>
      <c r="WU348" s="8"/>
      <c r="WV348" s="8"/>
      <c r="WW348" s="8"/>
      <c r="WX348" s="8"/>
      <c r="WY348" s="8"/>
      <c r="WZ348" s="8"/>
      <c r="XA348" s="8"/>
      <c r="XB348" s="8"/>
      <c r="XC348" s="8"/>
      <c r="XD348" s="8"/>
      <c r="XE348" s="8"/>
      <c r="XF348" s="8"/>
      <c r="XG348" s="8"/>
      <c r="XH348" s="8"/>
      <c r="XI348" s="8"/>
      <c r="XJ348" s="8"/>
      <c r="XK348" s="8"/>
      <c r="XL348" s="8"/>
      <c r="XM348" s="8"/>
      <c r="XN348" s="8"/>
      <c r="XO348" s="8"/>
      <c r="XP348" s="8"/>
      <c r="XQ348" s="8"/>
      <c r="XR348" s="8"/>
      <c r="XS348" s="8"/>
      <c r="XT348" s="8"/>
      <c r="XU348" s="8"/>
      <c r="XV348" s="8"/>
      <c r="XW348" s="8"/>
      <c r="XX348" s="8"/>
      <c r="XY348" s="8"/>
      <c r="XZ348" s="8"/>
      <c r="YA348" s="8"/>
      <c r="YB348" s="8"/>
      <c r="YC348" s="8"/>
      <c r="YD348" s="8"/>
      <c r="YE348" s="8"/>
      <c r="YF348" s="8"/>
      <c r="YG348" s="8"/>
      <c r="YH348" s="8"/>
      <c r="YI348" s="8"/>
      <c r="YJ348" s="8"/>
      <c r="YK348" s="8"/>
      <c r="YL348" s="8"/>
      <c r="YM348" s="8"/>
      <c r="YN348" s="8"/>
      <c r="YO348" s="8"/>
      <c r="YP348" s="8"/>
      <c r="YQ348" s="8"/>
      <c r="YR348" s="8"/>
      <c r="YS348" s="8"/>
      <c r="YT348" s="8"/>
      <c r="YU348" s="8"/>
      <c r="YV348" s="8">
        <v>6</v>
      </c>
    </row>
    <row r="349" spans="2:672">
      <c r="B349" s="4" t="s">
        <v>1759</v>
      </c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>
        <v>1</v>
      </c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/>
      <c r="MY349" s="8"/>
      <c r="MZ349" s="8"/>
      <c r="NA349" s="8"/>
      <c r="NB349" s="8"/>
      <c r="NC349" s="8"/>
      <c r="ND349" s="8"/>
      <c r="NE349" s="8"/>
      <c r="NF349" s="8"/>
      <c r="NG349" s="8"/>
      <c r="NH349" s="8"/>
      <c r="NI349" s="8"/>
      <c r="NJ349" s="8"/>
      <c r="NK349" s="8"/>
      <c r="NL349" s="8"/>
      <c r="NM349" s="8"/>
      <c r="NN349" s="8"/>
      <c r="NO349" s="8"/>
      <c r="NP349" s="8"/>
      <c r="NQ349" s="8"/>
      <c r="NR349" s="8"/>
      <c r="NS349" s="8"/>
      <c r="NT349" s="8"/>
      <c r="NU349" s="8"/>
      <c r="NV349" s="8"/>
      <c r="NW349" s="8"/>
      <c r="NX349" s="8"/>
      <c r="NY349" s="8"/>
      <c r="NZ349" s="8"/>
      <c r="OA349" s="8"/>
      <c r="OB349" s="8"/>
      <c r="OC349" s="8"/>
      <c r="OD349" s="8"/>
      <c r="OE349" s="8"/>
      <c r="OF349" s="8"/>
      <c r="OG349" s="8"/>
      <c r="OH349" s="8"/>
      <c r="OI349" s="8"/>
      <c r="OJ349" s="8"/>
      <c r="OK349" s="8"/>
      <c r="OL349" s="8"/>
      <c r="OM349" s="8"/>
      <c r="ON349" s="8"/>
      <c r="OO349" s="8"/>
      <c r="OP349" s="8"/>
      <c r="OQ349" s="8"/>
      <c r="OR349" s="8"/>
      <c r="OS349" s="8"/>
      <c r="OT349" s="8"/>
      <c r="OU349" s="8"/>
      <c r="OV349" s="8"/>
      <c r="OW349" s="8"/>
      <c r="OX349" s="8"/>
      <c r="OY349" s="8"/>
      <c r="OZ349" s="8"/>
      <c r="PA349" s="8"/>
      <c r="PB349" s="8"/>
      <c r="PC349" s="8"/>
      <c r="PD349" s="8"/>
      <c r="PE349" s="8"/>
      <c r="PF349" s="8"/>
      <c r="PG349" s="8"/>
      <c r="PH349" s="8"/>
      <c r="PI349" s="8"/>
      <c r="PJ349" s="8"/>
      <c r="PK349" s="8"/>
      <c r="PL349" s="8"/>
      <c r="PM349" s="8"/>
      <c r="PN349" s="8"/>
      <c r="PO349" s="8"/>
      <c r="PP349" s="8"/>
      <c r="PQ349" s="8"/>
      <c r="PR349" s="8"/>
      <c r="PS349" s="8"/>
      <c r="PT349" s="8"/>
      <c r="PU349" s="8"/>
      <c r="PV349" s="8"/>
      <c r="PW349" s="8"/>
      <c r="PX349" s="8"/>
      <c r="PY349" s="8"/>
      <c r="PZ349" s="8"/>
      <c r="QA349" s="8"/>
      <c r="QB349" s="8"/>
      <c r="QC349" s="8"/>
      <c r="QD349" s="8"/>
      <c r="QE349" s="8"/>
      <c r="QF349" s="8"/>
      <c r="QG349" s="8"/>
      <c r="QH349" s="8"/>
      <c r="QI349" s="8"/>
      <c r="QJ349" s="8"/>
      <c r="QK349" s="8"/>
      <c r="QL349" s="8"/>
      <c r="QM349" s="8"/>
      <c r="QN349" s="8"/>
      <c r="QO349" s="8"/>
      <c r="QP349" s="8"/>
      <c r="QQ349" s="8"/>
      <c r="QR349" s="8"/>
      <c r="QS349" s="8"/>
      <c r="QT349" s="8"/>
      <c r="QU349" s="8"/>
      <c r="QV349" s="8"/>
      <c r="QW349" s="8"/>
      <c r="QX349" s="8"/>
      <c r="QY349" s="8"/>
      <c r="QZ349" s="8"/>
      <c r="RA349" s="8"/>
      <c r="RB349" s="8"/>
      <c r="RC349" s="8"/>
      <c r="RD349" s="8"/>
      <c r="RE349" s="8"/>
      <c r="RF349" s="8"/>
      <c r="RG349" s="8"/>
      <c r="RH349" s="8"/>
      <c r="RI349" s="8"/>
      <c r="RJ349" s="8"/>
      <c r="RK349" s="8"/>
      <c r="RL349" s="8"/>
      <c r="RM349" s="8"/>
      <c r="RN349" s="8"/>
      <c r="RO349" s="8"/>
      <c r="RP349" s="8"/>
      <c r="RQ349" s="8"/>
      <c r="RR349" s="8"/>
      <c r="RS349" s="8"/>
      <c r="RT349" s="8"/>
      <c r="RU349" s="8"/>
      <c r="RV349" s="8"/>
      <c r="RW349" s="8"/>
      <c r="RX349" s="8"/>
      <c r="RY349" s="8"/>
      <c r="RZ349" s="8"/>
      <c r="SA349" s="8"/>
      <c r="SB349" s="8"/>
      <c r="SC349" s="8"/>
      <c r="SD349" s="8"/>
      <c r="SE349" s="8"/>
      <c r="SF349" s="8"/>
      <c r="SG349" s="8"/>
      <c r="SH349" s="8"/>
      <c r="SI349" s="8"/>
      <c r="SJ349" s="8"/>
      <c r="SK349" s="8"/>
      <c r="SL349" s="8"/>
      <c r="SM349" s="8"/>
      <c r="SN349" s="8"/>
      <c r="SO349" s="8"/>
      <c r="SP349" s="8"/>
      <c r="SQ349" s="8"/>
      <c r="SR349" s="8"/>
      <c r="SS349" s="8"/>
      <c r="ST349" s="8"/>
      <c r="SU349" s="8"/>
      <c r="SV349" s="8"/>
      <c r="SW349" s="8"/>
      <c r="SX349" s="8"/>
      <c r="SY349" s="8"/>
      <c r="SZ349" s="8"/>
      <c r="TA349" s="8"/>
      <c r="TB349" s="8"/>
      <c r="TC349" s="8"/>
      <c r="TD349" s="8"/>
      <c r="TE349" s="8"/>
      <c r="TF349" s="8"/>
      <c r="TG349" s="8"/>
      <c r="TH349" s="8"/>
      <c r="TI349" s="8"/>
      <c r="TJ349" s="8"/>
      <c r="TK349" s="8"/>
      <c r="TL349" s="8"/>
      <c r="TM349" s="8"/>
      <c r="TN349" s="8"/>
      <c r="TO349" s="8"/>
      <c r="TP349" s="8"/>
      <c r="TQ349" s="8"/>
      <c r="TR349" s="8"/>
      <c r="TS349" s="8"/>
      <c r="TT349" s="8"/>
      <c r="TU349" s="8"/>
      <c r="TV349" s="8"/>
      <c r="TW349" s="8"/>
      <c r="TX349" s="8"/>
      <c r="TY349" s="8"/>
      <c r="TZ349" s="8"/>
      <c r="UA349" s="8"/>
      <c r="UB349" s="8"/>
      <c r="UC349" s="8"/>
      <c r="UD349" s="8"/>
      <c r="UE349" s="8"/>
      <c r="UF349" s="8"/>
      <c r="UG349" s="8"/>
      <c r="UH349" s="8"/>
      <c r="UI349" s="8"/>
      <c r="UJ349" s="8"/>
      <c r="UK349" s="8"/>
      <c r="UL349" s="8"/>
      <c r="UM349" s="8"/>
      <c r="UN349" s="8"/>
      <c r="UO349" s="8"/>
      <c r="UP349" s="8"/>
      <c r="UQ349" s="8"/>
      <c r="UR349" s="8"/>
      <c r="US349" s="8"/>
      <c r="UT349" s="8"/>
      <c r="UU349" s="8"/>
      <c r="UV349" s="8"/>
      <c r="UW349" s="8"/>
      <c r="UX349" s="8"/>
      <c r="UY349" s="8"/>
      <c r="UZ349" s="8"/>
      <c r="VA349" s="8"/>
      <c r="VB349" s="8"/>
      <c r="VC349" s="8"/>
      <c r="VD349" s="8"/>
      <c r="VE349" s="8"/>
      <c r="VF349" s="8"/>
      <c r="VG349" s="8"/>
      <c r="VH349" s="8"/>
      <c r="VI349" s="8"/>
      <c r="VJ349" s="8"/>
      <c r="VK349" s="8"/>
      <c r="VL349" s="8"/>
      <c r="VM349" s="8"/>
      <c r="VN349" s="8"/>
      <c r="VO349" s="8"/>
      <c r="VP349" s="8"/>
      <c r="VQ349" s="8"/>
      <c r="VR349" s="8"/>
      <c r="VS349" s="8"/>
      <c r="VT349" s="8"/>
      <c r="VU349" s="8"/>
      <c r="VV349" s="8"/>
      <c r="VW349" s="8"/>
      <c r="VX349" s="8"/>
      <c r="VY349" s="8"/>
      <c r="VZ349" s="8"/>
      <c r="WA349" s="8"/>
      <c r="WB349" s="8"/>
      <c r="WC349" s="8"/>
      <c r="WD349" s="8"/>
      <c r="WE349" s="8"/>
      <c r="WF349" s="8"/>
      <c r="WG349" s="8"/>
      <c r="WH349" s="8"/>
      <c r="WI349" s="8"/>
      <c r="WJ349" s="8"/>
      <c r="WK349" s="8"/>
      <c r="WL349" s="8"/>
      <c r="WM349" s="8"/>
      <c r="WN349" s="8"/>
      <c r="WO349" s="8"/>
      <c r="WP349" s="8"/>
      <c r="WQ349" s="8"/>
      <c r="WR349" s="8"/>
      <c r="WS349" s="8"/>
      <c r="WT349" s="8"/>
      <c r="WU349" s="8"/>
      <c r="WV349" s="8"/>
      <c r="WW349" s="8"/>
      <c r="WX349" s="8"/>
      <c r="WY349" s="8"/>
      <c r="WZ349" s="8"/>
      <c r="XA349" s="8"/>
      <c r="XB349" s="8"/>
      <c r="XC349" s="8"/>
      <c r="XD349" s="8"/>
      <c r="XE349" s="8"/>
      <c r="XF349" s="8"/>
      <c r="XG349" s="8"/>
      <c r="XH349" s="8"/>
      <c r="XI349" s="8"/>
      <c r="XJ349" s="8"/>
      <c r="XK349" s="8"/>
      <c r="XL349" s="8"/>
      <c r="XM349" s="8"/>
      <c r="XN349" s="8"/>
      <c r="XO349" s="8"/>
      <c r="XP349" s="8"/>
      <c r="XQ349" s="8"/>
      <c r="XR349" s="8"/>
      <c r="XS349" s="8"/>
      <c r="XT349" s="8"/>
      <c r="XU349" s="8"/>
      <c r="XV349" s="8"/>
      <c r="XW349" s="8"/>
      <c r="XX349" s="8"/>
      <c r="XY349" s="8"/>
      <c r="XZ349" s="8"/>
      <c r="YA349" s="8"/>
      <c r="YB349" s="8"/>
      <c r="YC349" s="8"/>
      <c r="YD349" s="8"/>
      <c r="YE349" s="8"/>
      <c r="YF349" s="8"/>
      <c r="YG349" s="8"/>
      <c r="YH349" s="8"/>
      <c r="YI349" s="8"/>
      <c r="YJ349" s="8"/>
      <c r="YK349" s="8"/>
      <c r="YL349" s="8"/>
      <c r="YM349" s="8"/>
      <c r="YN349" s="8"/>
      <c r="YO349" s="8"/>
      <c r="YP349" s="8"/>
      <c r="YQ349" s="8"/>
      <c r="YR349" s="8"/>
      <c r="YS349" s="8"/>
      <c r="YT349" s="8"/>
      <c r="YU349" s="8"/>
      <c r="YV349" s="8">
        <v>1</v>
      </c>
    </row>
    <row r="350" spans="2:672">
      <c r="B350" s="4" t="s">
        <v>1760</v>
      </c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>
        <v>4</v>
      </c>
      <c r="FO350" s="8">
        <v>1</v>
      </c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/>
      <c r="LO350" s="8"/>
      <c r="LP350" s="8"/>
      <c r="LQ350" s="8"/>
      <c r="LR350" s="8"/>
      <c r="LS350" s="8"/>
      <c r="LT350" s="8"/>
      <c r="LU350" s="8"/>
      <c r="LV350" s="8"/>
      <c r="LW350" s="8"/>
      <c r="LX350" s="8"/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/>
      <c r="MY350" s="8"/>
      <c r="MZ350" s="8"/>
      <c r="NA350" s="8"/>
      <c r="NB350" s="8"/>
      <c r="NC350" s="8"/>
      <c r="ND350" s="8"/>
      <c r="NE350" s="8"/>
      <c r="NF350" s="8"/>
      <c r="NG350" s="8"/>
      <c r="NH350" s="8"/>
      <c r="NI350" s="8"/>
      <c r="NJ350" s="8"/>
      <c r="NK350" s="8"/>
      <c r="NL350" s="8"/>
      <c r="NM350" s="8"/>
      <c r="NN350" s="8"/>
      <c r="NO350" s="8"/>
      <c r="NP350" s="8"/>
      <c r="NQ350" s="8"/>
      <c r="NR350" s="8"/>
      <c r="NS350" s="8"/>
      <c r="NT350" s="8"/>
      <c r="NU350" s="8"/>
      <c r="NV350" s="8"/>
      <c r="NW350" s="8"/>
      <c r="NX350" s="8"/>
      <c r="NY350" s="8"/>
      <c r="NZ350" s="8"/>
      <c r="OA350" s="8"/>
      <c r="OB350" s="8"/>
      <c r="OC350" s="8"/>
      <c r="OD350" s="8"/>
      <c r="OE350" s="8"/>
      <c r="OF350" s="8"/>
      <c r="OG350" s="8"/>
      <c r="OH350" s="8"/>
      <c r="OI350" s="8"/>
      <c r="OJ350" s="8"/>
      <c r="OK350" s="8"/>
      <c r="OL350" s="8"/>
      <c r="OM350" s="8"/>
      <c r="ON350" s="8"/>
      <c r="OO350" s="8"/>
      <c r="OP350" s="8"/>
      <c r="OQ350" s="8"/>
      <c r="OR350" s="8"/>
      <c r="OS350" s="8"/>
      <c r="OT350" s="8"/>
      <c r="OU350" s="8"/>
      <c r="OV350" s="8"/>
      <c r="OW350" s="8"/>
      <c r="OX350" s="8"/>
      <c r="OY350" s="8"/>
      <c r="OZ350" s="8"/>
      <c r="PA350" s="8"/>
      <c r="PB350" s="8"/>
      <c r="PC350" s="8"/>
      <c r="PD350" s="8"/>
      <c r="PE350" s="8"/>
      <c r="PF350" s="8"/>
      <c r="PG350" s="8"/>
      <c r="PH350" s="8"/>
      <c r="PI350" s="8"/>
      <c r="PJ350" s="8"/>
      <c r="PK350" s="8"/>
      <c r="PL350" s="8"/>
      <c r="PM350" s="8"/>
      <c r="PN350" s="8"/>
      <c r="PO350" s="8"/>
      <c r="PP350" s="8"/>
      <c r="PQ350" s="8"/>
      <c r="PR350" s="8"/>
      <c r="PS350" s="8"/>
      <c r="PT350" s="8"/>
      <c r="PU350" s="8"/>
      <c r="PV350" s="8"/>
      <c r="PW350" s="8"/>
      <c r="PX350" s="8"/>
      <c r="PY350" s="8"/>
      <c r="PZ350" s="8">
        <v>1</v>
      </c>
      <c r="QA350" s="8"/>
      <c r="QB350" s="8"/>
      <c r="QC350" s="8"/>
      <c r="QD350" s="8"/>
      <c r="QE350" s="8"/>
      <c r="QF350" s="8"/>
      <c r="QG350" s="8"/>
      <c r="QH350" s="8"/>
      <c r="QI350" s="8"/>
      <c r="QJ350" s="8"/>
      <c r="QK350" s="8"/>
      <c r="QL350" s="8"/>
      <c r="QM350" s="8"/>
      <c r="QN350" s="8"/>
      <c r="QO350" s="8"/>
      <c r="QP350" s="8"/>
      <c r="QQ350" s="8"/>
      <c r="QR350" s="8"/>
      <c r="QS350" s="8"/>
      <c r="QT350" s="8"/>
      <c r="QU350" s="8"/>
      <c r="QV350" s="8"/>
      <c r="QW350" s="8"/>
      <c r="QX350" s="8"/>
      <c r="QY350" s="8"/>
      <c r="QZ350" s="8"/>
      <c r="RA350" s="8"/>
      <c r="RB350" s="8"/>
      <c r="RC350" s="8"/>
      <c r="RD350" s="8"/>
      <c r="RE350" s="8"/>
      <c r="RF350" s="8"/>
      <c r="RG350" s="8"/>
      <c r="RH350" s="8"/>
      <c r="RI350" s="8"/>
      <c r="RJ350" s="8"/>
      <c r="RK350" s="8"/>
      <c r="RL350" s="8"/>
      <c r="RM350" s="8"/>
      <c r="RN350" s="8"/>
      <c r="RO350" s="8"/>
      <c r="RP350" s="8"/>
      <c r="RQ350" s="8"/>
      <c r="RR350" s="8"/>
      <c r="RS350" s="8"/>
      <c r="RT350" s="8"/>
      <c r="RU350" s="8"/>
      <c r="RV350" s="8"/>
      <c r="RW350" s="8"/>
      <c r="RX350" s="8"/>
      <c r="RY350" s="8"/>
      <c r="RZ350" s="8"/>
      <c r="SA350" s="8"/>
      <c r="SB350" s="8"/>
      <c r="SC350" s="8"/>
      <c r="SD350" s="8"/>
      <c r="SE350" s="8"/>
      <c r="SF350" s="8"/>
      <c r="SG350" s="8"/>
      <c r="SH350" s="8"/>
      <c r="SI350" s="8"/>
      <c r="SJ350" s="8"/>
      <c r="SK350" s="8"/>
      <c r="SL350" s="8"/>
      <c r="SM350" s="8"/>
      <c r="SN350" s="8"/>
      <c r="SO350" s="8"/>
      <c r="SP350" s="8"/>
      <c r="SQ350" s="8"/>
      <c r="SR350" s="8"/>
      <c r="SS350" s="8"/>
      <c r="ST350" s="8"/>
      <c r="SU350" s="8"/>
      <c r="SV350" s="8"/>
      <c r="SW350" s="8"/>
      <c r="SX350" s="8"/>
      <c r="SY350" s="8"/>
      <c r="SZ350" s="8"/>
      <c r="TA350" s="8"/>
      <c r="TB350" s="8"/>
      <c r="TC350" s="8"/>
      <c r="TD350" s="8"/>
      <c r="TE350" s="8"/>
      <c r="TF350" s="8"/>
      <c r="TG350" s="8"/>
      <c r="TH350" s="8"/>
      <c r="TI350" s="8"/>
      <c r="TJ350" s="8"/>
      <c r="TK350" s="8"/>
      <c r="TL350" s="8"/>
      <c r="TM350" s="8"/>
      <c r="TN350" s="8"/>
      <c r="TO350" s="8"/>
      <c r="TP350" s="8"/>
      <c r="TQ350" s="8"/>
      <c r="TR350" s="8"/>
      <c r="TS350" s="8"/>
      <c r="TT350" s="8"/>
      <c r="TU350" s="8"/>
      <c r="TV350" s="8"/>
      <c r="TW350" s="8"/>
      <c r="TX350" s="8"/>
      <c r="TY350" s="8"/>
      <c r="TZ350" s="8"/>
      <c r="UA350" s="8"/>
      <c r="UB350" s="8"/>
      <c r="UC350" s="8"/>
      <c r="UD350" s="8"/>
      <c r="UE350" s="8"/>
      <c r="UF350" s="8"/>
      <c r="UG350" s="8"/>
      <c r="UH350" s="8"/>
      <c r="UI350" s="8"/>
      <c r="UJ350" s="8"/>
      <c r="UK350" s="8"/>
      <c r="UL350" s="8"/>
      <c r="UM350" s="8"/>
      <c r="UN350" s="8"/>
      <c r="UO350" s="8"/>
      <c r="UP350" s="8"/>
      <c r="UQ350" s="8"/>
      <c r="UR350" s="8"/>
      <c r="US350" s="8"/>
      <c r="UT350" s="8"/>
      <c r="UU350" s="8"/>
      <c r="UV350" s="8"/>
      <c r="UW350" s="8"/>
      <c r="UX350" s="8"/>
      <c r="UY350" s="8"/>
      <c r="UZ350" s="8"/>
      <c r="VA350" s="8"/>
      <c r="VB350" s="8"/>
      <c r="VC350" s="8"/>
      <c r="VD350" s="8"/>
      <c r="VE350" s="8"/>
      <c r="VF350" s="8"/>
      <c r="VG350" s="8"/>
      <c r="VH350" s="8"/>
      <c r="VI350" s="8"/>
      <c r="VJ350" s="8"/>
      <c r="VK350" s="8"/>
      <c r="VL350" s="8"/>
      <c r="VM350" s="8"/>
      <c r="VN350" s="8"/>
      <c r="VO350" s="8"/>
      <c r="VP350" s="8"/>
      <c r="VQ350" s="8"/>
      <c r="VR350" s="8"/>
      <c r="VS350" s="8"/>
      <c r="VT350" s="8"/>
      <c r="VU350" s="8"/>
      <c r="VV350" s="8"/>
      <c r="VW350" s="8"/>
      <c r="VX350" s="8"/>
      <c r="VY350" s="8"/>
      <c r="VZ350" s="8"/>
      <c r="WA350" s="8"/>
      <c r="WB350" s="8"/>
      <c r="WC350" s="8"/>
      <c r="WD350" s="8"/>
      <c r="WE350" s="8"/>
      <c r="WF350" s="8"/>
      <c r="WG350" s="8"/>
      <c r="WH350" s="8"/>
      <c r="WI350" s="8"/>
      <c r="WJ350" s="8"/>
      <c r="WK350" s="8"/>
      <c r="WL350" s="8"/>
      <c r="WM350" s="8"/>
      <c r="WN350" s="8"/>
      <c r="WO350" s="8"/>
      <c r="WP350" s="8"/>
      <c r="WQ350" s="8"/>
      <c r="WR350" s="8"/>
      <c r="WS350" s="8"/>
      <c r="WT350" s="8"/>
      <c r="WU350" s="8"/>
      <c r="WV350" s="8"/>
      <c r="WW350" s="8"/>
      <c r="WX350" s="8"/>
      <c r="WY350" s="8"/>
      <c r="WZ350" s="8"/>
      <c r="XA350" s="8"/>
      <c r="XB350" s="8"/>
      <c r="XC350" s="8"/>
      <c r="XD350" s="8"/>
      <c r="XE350" s="8"/>
      <c r="XF350" s="8"/>
      <c r="XG350" s="8"/>
      <c r="XH350" s="8"/>
      <c r="XI350" s="8"/>
      <c r="XJ350" s="8"/>
      <c r="XK350" s="8"/>
      <c r="XL350" s="8"/>
      <c r="XM350" s="8"/>
      <c r="XN350" s="8"/>
      <c r="XO350" s="8"/>
      <c r="XP350" s="8"/>
      <c r="XQ350" s="8"/>
      <c r="XR350" s="8"/>
      <c r="XS350" s="8"/>
      <c r="XT350" s="8"/>
      <c r="XU350" s="8"/>
      <c r="XV350" s="8"/>
      <c r="XW350" s="8"/>
      <c r="XX350" s="8"/>
      <c r="XY350" s="8"/>
      <c r="XZ350" s="8"/>
      <c r="YA350" s="8"/>
      <c r="YB350" s="8"/>
      <c r="YC350" s="8"/>
      <c r="YD350" s="8"/>
      <c r="YE350" s="8"/>
      <c r="YF350" s="8"/>
      <c r="YG350" s="8"/>
      <c r="YH350" s="8"/>
      <c r="YI350" s="8"/>
      <c r="YJ350" s="8"/>
      <c r="YK350" s="8"/>
      <c r="YL350" s="8"/>
      <c r="YM350" s="8"/>
      <c r="YN350" s="8"/>
      <c r="YO350" s="8"/>
      <c r="YP350" s="8"/>
      <c r="YQ350" s="8"/>
      <c r="YR350" s="8"/>
      <c r="YS350" s="8"/>
      <c r="YT350" s="8"/>
      <c r="YU350" s="8"/>
      <c r="YV350" s="8">
        <v>6</v>
      </c>
    </row>
    <row r="351" spans="2:672">
      <c r="B351" s="4" t="s">
        <v>1761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/>
      <c r="LO351" s="8"/>
      <c r="LP351" s="8"/>
      <c r="LQ351" s="8"/>
      <c r="LR351" s="8"/>
      <c r="LS351" s="8"/>
      <c r="LT351" s="8"/>
      <c r="LU351" s="8"/>
      <c r="LV351" s="8"/>
      <c r="LW351" s="8"/>
      <c r="LX351" s="8"/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/>
      <c r="NB351" s="8"/>
      <c r="NC351" s="8"/>
      <c r="ND351" s="8"/>
      <c r="NE351" s="8"/>
      <c r="NF351" s="8"/>
      <c r="NG351" s="8"/>
      <c r="NH351" s="8"/>
      <c r="NI351" s="8"/>
      <c r="NJ351" s="8"/>
      <c r="NK351" s="8"/>
      <c r="NL351" s="8"/>
      <c r="NM351" s="8"/>
      <c r="NN351" s="8"/>
      <c r="NO351" s="8"/>
      <c r="NP351" s="8"/>
      <c r="NQ351" s="8"/>
      <c r="NR351" s="8"/>
      <c r="NS351" s="8"/>
      <c r="NT351" s="8"/>
      <c r="NU351" s="8"/>
      <c r="NV351" s="8"/>
      <c r="NW351" s="8"/>
      <c r="NX351" s="8"/>
      <c r="NY351" s="8"/>
      <c r="NZ351" s="8"/>
      <c r="OA351" s="8"/>
      <c r="OB351" s="8"/>
      <c r="OC351" s="8"/>
      <c r="OD351" s="8"/>
      <c r="OE351" s="8"/>
      <c r="OF351" s="8"/>
      <c r="OG351" s="8"/>
      <c r="OH351" s="8"/>
      <c r="OI351" s="8"/>
      <c r="OJ351" s="8"/>
      <c r="OK351" s="8"/>
      <c r="OL351" s="8"/>
      <c r="OM351" s="8"/>
      <c r="ON351" s="8"/>
      <c r="OO351" s="8"/>
      <c r="OP351" s="8"/>
      <c r="OQ351" s="8"/>
      <c r="OR351" s="8"/>
      <c r="OS351" s="8"/>
      <c r="OT351" s="8"/>
      <c r="OU351" s="8"/>
      <c r="OV351" s="8"/>
      <c r="OW351" s="8"/>
      <c r="OX351" s="8"/>
      <c r="OY351" s="8"/>
      <c r="OZ351" s="8"/>
      <c r="PA351" s="8"/>
      <c r="PB351" s="8"/>
      <c r="PC351" s="8">
        <v>1</v>
      </c>
      <c r="PD351" s="8"/>
      <c r="PE351" s="8"/>
      <c r="PF351" s="8"/>
      <c r="PG351" s="8"/>
      <c r="PH351" s="8"/>
      <c r="PI351" s="8"/>
      <c r="PJ351" s="8"/>
      <c r="PK351" s="8"/>
      <c r="PL351" s="8"/>
      <c r="PM351" s="8"/>
      <c r="PN351" s="8"/>
      <c r="PO351" s="8"/>
      <c r="PP351" s="8"/>
      <c r="PQ351" s="8"/>
      <c r="PR351" s="8"/>
      <c r="PS351" s="8"/>
      <c r="PT351" s="8"/>
      <c r="PU351" s="8"/>
      <c r="PV351" s="8"/>
      <c r="PW351" s="8"/>
      <c r="PX351" s="8"/>
      <c r="PY351" s="8"/>
      <c r="PZ351" s="8"/>
      <c r="QA351" s="8"/>
      <c r="QB351" s="8"/>
      <c r="QC351" s="8"/>
      <c r="QD351" s="8"/>
      <c r="QE351" s="8"/>
      <c r="QF351" s="8"/>
      <c r="QG351" s="8"/>
      <c r="QH351" s="8"/>
      <c r="QI351" s="8"/>
      <c r="QJ351" s="8"/>
      <c r="QK351" s="8"/>
      <c r="QL351" s="8"/>
      <c r="QM351" s="8"/>
      <c r="QN351" s="8"/>
      <c r="QO351" s="8"/>
      <c r="QP351" s="8"/>
      <c r="QQ351" s="8"/>
      <c r="QR351" s="8"/>
      <c r="QS351" s="8"/>
      <c r="QT351" s="8"/>
      <c r="QU351" s="8"/>
      <c r="QV351" s="8"/>
      <c r="QW351" s="8"/>
      <c r="QX351" s="8"/>
      <c r="QY351" s="8"/>
      <c r="QZ351" s="8"/>
      <c r="RA351" s="8"/>
      <c r="RB351" s="8"/>
      <c r="RC351" s="8"/>
      <c r="RD351" s="8"/>
      <c r="RE351" s="8"/>
      <c r="RF351" s="8"/>
      <c r="RG351" s="8"/>
      <c r="RH351" s="8"/>
      <c r="RI351" s="8"/>
      <c r="RJ351" s="8"/>
      <c r="RK351" s="8"/>
      <c r="RL351" s="8"/>
      <c r="RM351" s="8"/>
      <c r="RN351" s="8"/>
      <c r="RO351" s="8"/>
      <c r="RP351" s="8"/>
      <c r="RQ351" s="8"/>
      <c r="RR351" s="8"/>
      <c r="RS351" s="8"/>
      <c r="RT351" s="8"/>
      <c r="RU351" s="8"/>
      <c r="RV351" s="8"/>
      <c r="RW351" s="8"/>
      <c r="RX351" s="8"/>
      <c r="RY351" s="8"/>
      <c r="RZ351" s="8"/>
      <c r="SA351" s="8"/>
      <c r="SB351" s="8"/>
      <c r="SC351" s="8"/>
      <c r="SD351" s="8"/>
      <c r="SE351" s="8"/>
      <c r="SF351" s="8"/>
      <c r="SG351" s="8"/>
      <c r="SH351" s="8"/>
      <c r="SI351" s="8"/>
      <c r="SJ351" s="8"/>
      <c r="SK351" s="8"/>
      <c r="SL351" s="8"/>
      <c r="SM351" s="8"/>
      <c r="SN351" s="8"/>
      <c r="SO351" s="8"/>
      <c r="SP351" s="8"/>
      <c r="SQ351" s="8"/>
      <c r="SR351" s="8"/>
      <c r="SS351" s="8"/>
      <c r="ST351" s="8"/>
      <c r="SU351" s="8"/>
      <c r="SV351" s="8"/>
      <c r="SW351" s="8"/>
      <c r="SX351" s="8"/>
      <c r="SY351" s="8"/>
      <c r="SZ351" s="8"/>
      <c r="TA351" s="8"/>
      <c r="TB351" s="8"/>
      <c r="TC351" s="8"/>
      <c r="TD351" s="8"/>
      <c r="TE351" s="8"/>
      <c r="TF351" s="8"/>
      <c r="TG351" s="8"/>
      <c r="TH351" s="8"/>
      <c r="TI351" s="8"/>
      <c r="TJ351" s="8"/>
      <c r="TK351" s="8"/>
      <c r="TL351" s="8"/>
      <c r="TM351" s="8"/>
      <c r="TN351" s="8"/>
      <c r="TO351" s="8"/>
      <c r="TP351" s="8"/>
      <c r="TQ351" s="8"/>
      <c r="TR351" s="8"/>
      <c r="TS351" s="8"/>
      <c r="TT351" s="8"/>
      <c r="TU351" s="8"/>
      <c r="TV351" s="8"/>
      <c r="TW351" s="8"/>
      <c r="TX351" s="8"/>
      <c r="TY351" s="8"/>
      <c r="TZ351" s="8"/>
      <c r="UA351" s="8"/>
      <c r="UB351" s="8"/>
      <c r="UC351" s="8"/>
      <c r="UD351" s="8"/>
      <c r="UE351" s="8"/>
      <c r="UF351" s="8"/>
      <c r="UG351" s="8"/>
      <c r="UH351" s="8"/>
      <c r="UI351" s="8"/>
      <c r="UJ351" s="8"/>
      <c r="UK351" s="8"/>
      <c r="UL351" s="8"/>
      <c r="UM351" s="8"/>
      <c r="UN351" s="8"/>
      <c r="UO351" s="8"/>
      <c r="UP351" s="8"/>
      <c r="UQ351" s="8"/>
      <c r="UR351" s="8"/>
      <c r="US351" s="8"/>
      <c r="UT351" s="8"/>
      <c r="UU351" s="8"/>
      <c r="UV351" s="8"/>
      <c r="UW351" s="8"/>
      <c r="UX351" s="8"/>
      <c r="UY351" s="8"/>
      <c r="UZ351" s="8"/>
      <c r="VA351" s="8"/>
      <c r="VB351" s="8"/>
      <c r="VC351" s="8"/>
      <c r="VD351" s="8"/>
      <c r="VE351" s="8"/>
      <c r="VF351" s="8"/>
      <c r="VG351" s="8"/>
      <c r="VH351" s="8"/>
      <c r="VI351" s="8"/>
      <c r="VJ351" s="8"/>
      <c r="VK351" s="8"/>
      <c r="VL351" s="8"/>
      <c r="VM351" s="8"/>
      <c r="VN351" s="8"/>
      <c r="VO351" s="8"/>
      <c r="VP351" s="8"/>
      <c r="VQ351" s="8"/>
      <c r="VR351" s="8"/>
      <c r="VS351" s="8"/>
      <c r="VT351" s="8"/>
      <c r="VU351" s="8"/>
      <c r="VV351" s="8"/>
      <c r="VW351" s="8"/>
      <c r="VX351" s="8"/>
      <c r="VY351" s="8"/>
      <c r="VZ351" s="8"/>
      <c r="WA351" s="8"/>
      <c r="WB351" s="8"/>
      <c r="WC351" s="8"/>
      <c r="WD351" s="8"/>
      <c r="WE351" s="8"/>
      <c r="WF351" s="8"/>
      <c r="WG351" s="8"/>
      <c r="WH351" s="8"/>
      <c r="WI351" s="8"/>
      <c r="WJ351" s="8"/>
      <c r="WK351" s="8"/>
      <c r="WL351" s="8"/>
      <c r="WM351" s="8"/>
      <c r="WN351" s="8"/>
      <c r="WO351" s="8"/>
      <c r="WP351" s="8"/>
      <c r="WQ351" s="8"/>
      <c r="WR351" s="8"/>
      <c r="WS351" s="8"/>
      <c r="WT351" s="8"/>
      <c r="WU351" s="8"/>
      <c r="WV351" s="8"/>
      <c r="WW351" s="8"/>
      <c r="WX351" s="8"/>
      <c r="WY351" s="8"/>
      <c r="WZ351" s="8"/>
      <c r="XA351" s="8"/>
      <c r="XB351" s="8"/>
      <c r="XC351" s="8"/>
      <c r="XD351" s="8"/>
      <c r="XE351" s="8"/>
      <c r="XF351" s="8"/>
      <c r="XG351" s="8"/>
      <c r="XH351" s="8"/>
      <c r="XI351" s="8"/>
      <c r="XJ351" s="8"/>
      <c r="XK351" s="8"/>
      <c r="XL351" s="8"/>
      <c r="XM351" s="8"/>
      <c r="XN351" s="8"/>
      <c r="XO351" s="8"/>
      <c r="XP351" s="8"/>
      <c r="XQ351" s="8"/>
      <c r="XR351" s="8"/>
      <c r="XS351" s="8"/>
      <c r="XT351" s="8"/>
      <c r="XU351" s="8"/>
      <c r="XV351" s="8"/>
      <c r="XW351" s="8"/>
      <c r="XX351" s="8"/>
      <c r="XY351" s="8"/>
      <c r="XZ351" s="8"/>
      <c r="YA351" s="8"/>
      <c r="YB351" s="8"/>
      <c r="YC351" s="8"/>
      <c r="YD351" s="8"/>
      <c r="YE351" s="8"/>
      <c r="YF351" s="8"/>
      <c r="YG351" s="8"/>
      <c r="YH351" s="8"/>
      <c r="YI351" s="8"/>
      <c r="YJ351" s="8"/>
      <c r="YK351" s="8"/>
      <c r="YL351" s="8"/>
      <c r="YM351" s="8"/>
      <c r="YN351" s="8"/>
      <c r="YO351" s="8"/>
      <c r="YP351" s="8"/>
      <c r="YQ351" s="8"/>
      <c r="YR351" s="8"/>
      <c r="YS351" s="8"/>
      <c r="YT351" s="8"/>
      <c r="YU351" s="8"/>
      <c r="YV351" s="8">
        <v>1</v>
      </c>
    </row>
    <row r="352" spans="2:672">
      <c r="B352" s="4" t="s">
        <v>1762</v>
      </c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/>
      <c r="KS352" s="8"/>
      <c r="KT352" s="8"/>
      <c r="KU352" s="8"/>
      <c r="KV352" s="8"/>
      <c r="KW352" s="8"/>
      <c r="KX352" s="8"/>
      <c r="KY352" s="8"/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/>
      <c r="LM352" s="8"/>
      <c r="LN352" s="8"/>
      <c r="LO352" s="8"/>
      <c r="LP352" s="8"/>
      <c r="LQ352" s="8"/>
      <c r="LR352" s="8"/>
      <c r="LS352" s="8"/>
      <c r="LT352" s="8"/>
      <c r="LU352" s="8"/>
      <c r="LV352" s="8"/>
      <c r="LW352" s="8"/>
      <c r="LX352" s="8"/>
      <c r="LY352" s="8"/>
      <c r="LZ352" s="8"/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/>
      <c r="MM352" s="8"/>
      <c r="MN352" s="8"/>
      <c r="MO352" s="8"/>
      <c r="MP352" s="8"/>
      <c r="MQ352" s="8"/>
      <c r="MR352" s="8"/>
      <c r="MS352" s="8"/>
      <c r="MT352" s="8"/>
      <c r="MU352" s="8"/>
      <c r="MV352" s="8"/>
      <c r="MW352" s="8"/>
      <c r="MX352" s="8"/>
      <c r="MY352" s="8"/>
      <c r="MZ352" s="8"/>
      <c r="NA352" s="8"/>
      <c r="NB352" s="8"/>
      <c r="NC352" s="8"/>
      <c r="ND352" s="8"/>
      <c r="NE352" s="8"/>
      <c r="NF352" s="8"/>
      <c r="NG352" s="8"/>
      <c r="NH352" s="8"/>
      <c r="NI352" s="8"/>
      <c r="NJ352" s="8"/>
      <c r="NK352" s="8"/>
      <c r="NL352" s="8"/>
      <c r="NM352" s="8"/>
      <c r="NN352" s="8"/>
      <c r="NO352" s="8"/>
      <c r="NP352" s="8"/>
      <c r="NQ352" s="8"/>
      <c r="NR352" s="8"/>
      <c r="NS352" s="8"/>
      <c r="NT352" s="8"/>
      <c r="NU352" s="8"/>
      <c r="NV352" s="8"/>
      <c r="NW352" s="8"/>
      <c r="NX352" s="8"/>
      <c r="NY352" s="8"/>
      <c r="NZ352" s="8"/>
      <c r="OA352" s="8"/>
      <c r="OB352" s="8"/>
      <c r="OC352" s="8"/>
      <c r="OD352" s="8"/>
      <c r="OE352" s="8"/>
      <c r="OF352" s="8"/>
      <c r="OG352" s="8"/>
      <c r="OH352" s="8"/>
      <c r="OI352" s="8"/>
      <c r="OJ352" s="8"/>
      <c r="OK352" s="8"/>
      <c r="OL352" s="8"/>
      <c r="OM352" s="8"/>
      <c r="ON352" s="8"/>
      <c r="OO352" s="8"/>
      <c r="OP352" s="8"/>
      <c r="OQ352" s="8"/>
      <c r="OR352" s="8"/>
      <c r="OS352" s="8"/>
      <c r="OT352" s="8"/>
      <c r="OU352" s="8"/>
      <c r="OV352" s="8"/>
      <c r="OW352" s="8"/>
      <c r="OX352" s="8"/>
      <c r="OY352" s="8"/>
      <c r="OZ352" s="8"/>
      <c r="PA352" s="8"/>
      <c r="PB352" s="8"/>
      <c r="PC352" s="8"/>
      <c r="PD352" s="8"/>
      <c r="PE352" s="8"/>
      <c r="PF352" s="8"/>
      <c r="PG352" s="8"/>
      <c r="PH352" s="8"/>
      <c r="PI352" s="8"/>
      <c r="PJ352" s="8"/>
      <c r="PK352" s="8"/>
      <c r="PL352" s="8"/>
      <c r="PM352" s="8"/>
      <c r="PN352" s="8">
        <v>6</v>
      </c>
      <c r="PO352" s="8"/>
      <c r="PP352" s="8"/>
      <c r="PQ352" s="8"/>
      <c r="PR352" s="8"/>
      <c r="PS352" s="8"/>
      <c r="PT352" s="8"/>
      <c r="PU352" s="8"/>
      <c r="PV352" s="8"/>
      <c r="PW352" s="8"/>
      <c r="PX352" s="8"/>
      <c r="PY352" s="8"/>
      <c r="PZ352" s="8"/>
      <c r="QA352" s="8"/>
      <c r="QB352" s="8"/>
      <c r="QC352" s="8"/>
      <c r="QD352" s="8"/>
      <c r="QE352" s="8"/>
      <c r="QF352" s="8"/>
      <c r="QG352" s="8"/>
      <c r="QH352" s="8"/>
      <c r="QI352" s="8"/>
      <c r="QJ352" s="8"/>
      <c r="QK352" s="8"/>
      <c r="QL352" s="8"/>
      <c r="QM352" s="8"/>
      <c r="QN352" s="8"/>
      <c r="QO352" s="8"/>
      <c r="QP352" s="8"/>
      <c r="QQ352" s="8"/>
      <c r="QR352" s="8"/>
      <c r="QS352" s="8"/>
      <c r="QT352" s="8"/>
      <c r="QU352" s="8"/>
      <c r="QV352" s="8"/>
      <c r="QW352" s="8"/>
      <c r="QX352" s="8"/>
      <c r="QY352" s="8"/>
      <c r="QZ352" s="8"/>
      <c r="RA352" s="8"/>
      <c r="RB352" s="8"/>
      <c r="RC352" s="8"/>
      <c r="RD352" s="8"/>
      <c r="RE352" s="8"/>
      <c r="RF352" s="8"/>
      <c r="RG352" s="8"/>
      <c r="RH352" s="8"/>
      <c r="RI352" s="8"/>
      <c r="RJ352" s="8"/>
      <c r="RK352" s="8"/>
      <c r="RL352" s="8"/>
      <c r="RM352" s="8"/>
      <c r="RN352" s="8"/>
      <c r="RO352" s="8"/>
      <c r="RP352" s="8"/>
      <c r="RQ352" s="8"/>
      <c r="RR352" s="8"/>
      <c r="RS352" s="8"/>
      <c r="RT352" s="8"/>
      <c r="RU352" s="8"/>
      <c r="RV352" s="8"/>
      <c r="RW352" s="8"/>
      <c r="RX352" s="8"/>
      <c r="RY352" s="8"/>
      <c r="RZ352" s="8"/>
      <c r="SA352" s="8"/>
      <c r="SB352" s="8"/>
      <c r="SC352" s="8"/>
      <c r="SD352" s="8"/>
      <c r="SE352" s="8"/>
      <c r="SF352" s="8"/>
      <c r="SG352" s="8"/>
      <c r="SH352" s="8"/>
      <c r="SI352" s="8"/>
      <c r="SJ352" s="8"/>
      <c r="SK352" s="8"/>
      <c r="SL352" s="8"/>
      <c r="SM352" s="8"/>
      <c r="SN352" s="8"/>
      <c r="SO352" s="8"/>
      <c r="SP352" s="8"/>
      <c r="SQ352" s="8"/>
      <c r="SR352" s="8">
        <v>3</v>
      </c>
      <c r="SS352" s="8"/>
      <c r="ST352" s="8"/>
      <c r="SU352" s="8"/>
      <c r="SV352" s="8"/>
      <c r="SW352" s="8"/>
      <c r="SX352" s="8"/>
      <c r="SY352" s="8"/>
      <c r="SZ352" s="8"/>
      <c r="TA352" s="8"/>
      <c r="TB352" s="8"/>
      <c r="TC352" s="8"/>
      <c r="TD352" s="8"/>
      <c r="TE352" s="8"/>
      <c r="TF352" s="8"/>
      <c r="TG352" s="8"/>
      <c r="TH352" s="8"/>
      <c r="TI352" s="8"/>
      <c r="TJ352" s="8"/>
      <c r="TK352" s="8"/>
      <c r="TL352" s="8"/>
      <c r="TM352" s="8"/>
      <c r="TN352" s="8"/>
      <c r="TO352" s="8"/>
      <c r="TP352" s="8"/>
      <c r="TQ352" s="8"/>
      <c r="TR352" s="8"/>
      <c r="TS352" s="8"/>
      <c r="TT352" s="8"/>
      <c r="TU352" s="8"/>
      <c r="TV352" s="8"/>
      <c r="TW352" s="8"/>
      <c r="TX352" s="8"/>
      <c r="TY352" s="8"/>
      <c r="TZ352" s="8"/>
      <c r="UA352" s="8"/>
      <c r="UB352" s="8"/>
      <c r="UC352" s="8"/>
      <c r="UD352" s="8"/>
      <c r="UE352" s="8"/>
      <c r="UF352" s="8"/>
      <c r="UG352" s="8"/>
      <c r="UH352" s="8"/>
      <c r="UI352" s="8"/>
      <c r="UJ352" s="8"/>
      <c r="UK352" s="8"/>
      <c r="UL352" s="8"/>
      <c r="UM352" s="8"/>
      <c r="UN352" s="8"/>
      <c r="UO352" s="8"/>
      <c r="UP352" s="8"/>
      <c r="UQ352" s="8"/>
      <c r="UR352" s="8"/>
      <c r="US352" s="8"/>
      <c r="UT352" s="8"/>
      <c r="UU352" s="8"/>
      <c r="UV352" s="8"/>
      <c r="UW352" s="8"/>
      <c r="UX352" s="8"/>
      <c r="UY352" s="8"/>
      <c r="UZ352" s="8"/>
      <c r="VA352" s="8"/>
      <c r="VB352" s="8"/>
      <c r="VC352" s="8"/>
      <c r="VD352" s="8"/>
      <c r="VE352" s="8"/>
      <c r="VF352" s="8"/>
      <c r="VG352" s="8"/>
      <c r="VH352" s="8"/>
      <c r="VI352" s="8"/>
      <c r="VJ352" s="8"/>
      <c r="VK352" s="8"/>
      <c r="VL352" s="8"/>
      <c r="VM352" s="8"/>
      <c r="VN352" s="8"/>
      <c r="VO352" s="8"/>
      <c r="VP352" s="8"/>
      <c r="VQ352" s="8"/>
      <c r="VR352" s="8"/>
      <c r="VS352" s="8"/>
      <c r="VT352" s="8"/>
      <c r="VU352" s="8"/>
      <c r="VV352" s="8"/>
      <c r="VW352" s="8"/>
      <c r="VX352" s="8"/>
      <c r="VY352" s="8"/>
      <c r="VZ352" s="8"/>
      <c r="WA352" s="8"/>
      <c r="WB352" s="8"/>
      <c r="WC352" s="8"/>
      <c r="WD352" s="8"/>
      <c r="WE352" s="8"/>
      <c r="WF352" s="8"/>
      <c r="WG352" s="8"/>
      <c r="WH352" s="8"/>
      <c r="WI352" s="8"/>
      <c r="WJ352" s="8"/>
      <c r="WK352" s="8"/>
      <c r="WL352" s="8"/>
      <c r="WM352" s="8"/>
      <c r="WN352" s="8"/>
      <c r="WO352" s="8"/>
      <c r="WP352" s="8">
        <v>2</v>
      </c>
      <c r="WQ352" s="8"/>
      <c r="WR352" s="8"/>
      <c r="WS352" s="8"/>
      <c r="WT352" s="8"/>
      <c r="WU352" s="8"/>
      <c r="WV352" s="8"/>
      <c r="WW352" s="8"/>
      <c r="WX352" s="8"/>
      <c r="WY352" s="8"/>
      <c r="WZ352" s="8"/>
      <c r="XA352" s="8"/>
      <c r="XB352" s="8"/>
      <c r="XC352" s="8"/>
      <c r="XD352" s="8"/>
      <c r="XE352" s="8"/>
      <c r="XF352" s="8"/>
      <c r="XG352" s="8"/>
      <c r="XH352" s="8"/>
      <c r="XI352" s="8"/>
      <c r="XJ352" s="8"/>
      <c r="XK352" s="8"/>
      <c r="XL352" s="8"/>
      <c r="XM352" s="8"/>
      <c r="XN352" s="8"/>
      <c r="XO352" s="8"/>
      <c r="XP352" s="8"/>
      <c r="XQ352" s="8"/>
      <c r="XR352" s="8"/>
      <c r="XS352" s="8"/>
      <c r="XT352" s="8"/>
      <c r="XU352" s="8"/>
      <c r="XV352" s="8"/>
      <c r="XW352" s="8"/>
      <c r="XX352" s="8"/>
      <c r="XY352" s="8"/>
      <c r="XZ352" s="8"/>
      <c r="YA352" s="8"/>
      <c r="YB352" s="8"/>
      <c r="YC352" s="8"/>
      <c r="YD352" s="8"/>
      <c r="YE352" s="8"/>
      <c r="YF352" s="8"/>
      <c r="YG352" s="8"/>
      <c r="YH352" s="8"/>
      <c r="YI352" s="8"/>
      <c r="YJ352" s="8"/>
      <c r="YK352" s="8"/>
      <c r="YL352" s="8"/>
      <c r="YM352" s="8"/>
      <c r="YN352" s="8"/>
      <c r="YO352" s="8"/>
      <c r="YP352" s="8"/>
      <c r="YQ352" s="8"/>
      <c r="YR352" s="8"/>
      <c r="YS352" s="8"/>
      <c r="YT352" s="8"/>
      <c r="YU352" s="8"/>
      <c r="YV352" s="8">
        <v>11</v>
      </c>
    </row>
    <row r="353" spans="2:672">
      <c r="B353" s="4" t="s">
        <v>1763</v>
      </c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>
        <v>3</v>
      </c>
      <c r="FU353" s="8">
        <v>6</v>
      </c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/>
      <c r="LF353" s="8"/>
      <c r="LG353" s="8"/>
      <c r="LH353" s="8">
        <v>3</v>
      </c>
      <c r="LI353" s="8">
        <v>6</v>
      </c>
      <c r="LJ353" s="8">
        <v>3</v>
      </c>
      <c r="LK353" s="8"/>
      <c r="LL353" s="8"/>
      <c r="LM353" s="8"/>
      <c r="LN353" s="8"/>
      <c r="LO353" s="8"/>
      <c r="LP353" s="8"/>
      <c r="LQ353" s="8"/>
      <c r="LR353" s="8"/>
      <c r="LS353" s="8"/>
      <c r="LT353" s="8"/>
      <c r="LU353" s="8"/>
      <c r="LV353" s="8"/>
      <c r="LW353" s="8"/>
      <c r="LX353" s="8"/>
      <c r="LY353" s="8"/>
      <c r="LZ353" s="8"/>
      <c r="MA353" s="8"/>
      <c r="MB353" s="8"/>
      <c r="MC353" s="8"/>
      <c r="MD353" s="8"/>
      <c r="ME353" s="8"/>
      <c r="MF353" s="8"/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  <c r="MS353" s="8"/>
      <c r="MT353" s="8"/>
      <c r="MU353" s="8"/>
      <c r="MV353" s="8"/>
      <c r="MW353" s="8"/>
      <c r="MX353" s="8"/>
      <c r="MY353" s="8"/>
      <c r="MZ353" s="8"/>
      <c r="NA353" s="8"/>
      <c r="NB353" s="8"/>
      <c r="NC353" s="8"/>
      <c r="ND353" s="8"/>
      <c r="NE353" s="8"/>
      <c r="NF353" s="8"/>
      <c r="NG353" s="8"/>
      <c r="NH353" s="8"/>
      <c r="NI353" s="8"/>
      <c r="NJ353" s="8"/>
      <c r="NK353" s="8"/>
      <c r="NL353" s="8"/>
      <c r="NM353" s="8"/>
      <c r="NN353" s="8"/>
      <c r="NO353" s="8"/>
      <c r="NP353" s="8"/>
      <c r="NQ353" s="8"/>
      <c r="NR353" s="8"/>
      <c r="NS353" s="8"/>
      <c r="NT353" s="8"/>
      <c r="NU353" s="8"/>
      <c r="NV353" s="8"/>
      <c r="NW353" s="8"/>
      <c r="NX353" s="8"/>
      <c r="NY353" s="8"/>
      <c r="NZ353" s="8"/>
      <c r="OA353" s="8"/>
      <c r="OB353" s="8"/>
      <c r="OC353" s="8"/>
      <c r="OD353" s="8"/>
      <c r="OE353" s="8"/>
      <c r="OF353" s="8"/>
      <c r="OG353" s="8"/>
      <c r="OH353" s="8"/>
      <c r="OI353" s="8"/>
      <c r="OJ353" s="8"/>
      <c r="OK353" s="8"/>
      <c r="OL353" s="8"/>
      <c r="OM353" s="8"/>
      <c r="ON353" s="8"/>
      <c r="OO353" s="8"/>
      <c r="OP353" s="8"/>
      <c r="OQ353" s="8"/>
      <c r="OR353" s="8"/>
      <c r="OS353" s="8"/>
      <c r="OT353" s="8"/>
      <c r="OU353" s="8"/>
      <c r="OV353" s="8"/>
      <c r="OW353" s="8"/>
      <c r="OX353" s="8"/>
      <c r="OY353" s="8"/>
      <c r="OZ353" s="8"/>
      <c r="PA353" s="8"/>
      <c r="PB353" s="8"/>
      <c r="PC353" s="8"/>
      <c r="PD353" s="8"/>
      <c r="PE353" s="8"/>
      <c r="PF353" s="8"/>
      <c r="PG353" s="8"/>
      <c r="PH353" s="8"/>
      <c r="PI353" s="8"/>
      <c r="PJ353" s="8"/>
      <c r="PK353" s="8"/>
      <c r="PL353" s="8"/>
      <c r="PM353" s="8"/>
      <c r="PN353" s="8"/>
      <c r="PO353" s="8">
        <v>8</v>
      </c>
      <c r="PP353" s="8"/>
      <c r="PQ353" s="8"/>
      <c r="PR353" s="8"/>
      <c r="PS353" s="8"/>
      <c r="PT353" s="8"/>
      <c r="PU353" s="8"/>
      <c r="PV353" s="8"/>
      <c r="PW353" s="8"/>
      <c r="PX353" s="8"/>
      <c r="PY353" s="8"/>
      <c r="PZ353" s="8"/>
      <c r="QA353" s="8"/>
      <c r="QB353" s="8"/>
      <c r="QC353" s="8"/>
      <c r="QD353" s="8"/>
      <c r="QE353" s="8"/>
      <c r="QF353" s="8"/>
      <c r="QG353" s="8"/>
      <c r="QH353" s="8"/>
      <c r="QI353" s="8"/>
      <c r="QJ353" s="8"/>
      <c r="QK353" s="8"/>
      <c r="QL353" s="8"/>
      <c r="QM353" s="8"/>
      <c r="QN353" s="8"/>
      <c r="QO353" s="8"/>
      <c r="QP353" s="8"/>
      <c r="QQ353" s="8"/>
      <c r="QR353" s="8"/>
      <c r="QS353" s="8"/>
      <c r="QT353" s="8"/>
      <c r="QU353" s="8"/>
      <c r="QV353" s="8"/>
      <c r="QW353" s="8"/>
      <c r="QX353" s="8"/>
      <c r="QY353" s="8"/>
      <c r="QZ353" s="8"/>
      <c r="RA353" s="8"/>
      <c r="RB353" s="8"/>
      <c r="RC353" s="8"/>
      <c r="RD353" s="8"/>
      <c r="RE353" s="8"/>
      <c r="RF353" s="8"/>
      <c r="RG353" s="8"/>
      <c r="RH353" s="8"/>
      <c r="RI353" s="8"/>
      <c r="RJ353" s="8"/>
      <c r="RK353" s="8"/>
      <c r="RL353" s="8"/>
      <c r="RM353" s="8"/>
      <c r="RN353" s="8"/>
      <c r="RO353" s="8"/>
      <c r="RP353" s="8"/>
      <c r="RQ353" s="8"/>
      <c r="RR353" s="8"/>
      <c r="RS353" s="8"/>
      <c r="RT353" s="8"/>
      <c r="RU353" s="8"/>
      <c r="RV353" s="8"/>
      <c r="RW353" s="8"/>
      <c r="RX353" s="8"/>
      <c r="RY353" s="8"/>
      <c r="RZ353" s="8"/>
      <c r="SA353" s="8"/>
      <c r="SB353" s="8"/>
      <c r="SC353" s="8"/>
      <c r="SD353" s="8"/>
      <c r="SE353" s="8"/>
      <c r="SF353" s="8"/>
      <c r="SG353" s="8"/>
      <c r="SH353" s="8"/>
      <c r="SI353" s="8"/>
      <c r="SJ353" s="8"/>
      <c r="SK353" s="8"/>
      <c r="SL353" s="8"/>
      <c r="SM353" s="8"/>
      <c r="SN353" s="8"/>
      <c r="SO353" s="8"/>
      <c r="SP353" s="8"/>
      <c r="SQ353" s="8"/>
      <c r="SR353" s="8">
        <v>4</v>
      </c>
      <c r="SS353" s="8"/>
      <c r="ST353" s="8"/>
      <c r="SU353" s="8"/>
      <c r="SV353" s="8"/>
      <c r="SW353" s="8"/>
      <c r="SX353" s="8"/>
      <c r="SY353" s="8"/>
      <c r="SZ353" s="8"/>
      <c r="TA353" s="8"/>
      <c r="TB353" s="8"/>
      <c r="TC353" s="8"/>
      <c r="TD353" s="8"/>
      <c r="TE353" s="8"/>
      <c r="TF353" s="8"/>
      <c r="TG353" s="8"/>
      <c r="TH353" s="8"/>
      <c r="TI353" s="8"/>
      <c r="TJ353" s="8"/>
      <c r="TK353" s="8"/>
      <c r="TL353" s="8"/>
      <c r="TM353" s="8"/>
      <c r="TN353" s="8"/>
      <c r="TO353" s="8"/>
      <c r="TP353" s="8"/>
      <c r="TQ353" s="8"/>
      <c r="TR353" s="8"/>
      <c r="TS353" s="8"/>
      <c r="TT353" s="8"/>
      <c r="TU353" s="8"/>
      <c r="TV353" s="8"/>
      <c r="TW353" s="8"/>
      <c r="TX353" s="8"/>
      <c r="TY353" s="8"/>
      <c r="TZ353" s="8"/>
      <c r="UA353" s="8"/>
      <c r="UB353" s="8"/>
      <c r="UC353" s="8"/>
      <c r="UD353" s="8"/>
      <c r="UE353" s="8"/>
      <c r="UF353" s="8"/>
      <c r="UG353" s="8"/>
      <c r="UH353" s="8"/>
      <c r="UI353" s="8"/>
      <c r="UJ353" s="8"/>
      <c r="UK353" s="8"/>
      <c r="UL353" s="8"/>
      <c r="UM353" s="8"/>
      <c r="UN353" s="8"/>
      <c r="UO353" s="8"/>
      <c r="UP353" s="8"/>
      <c r="UQ353" s="8"/>
      <c r="UR353" s="8"/>
      <c r="US353" s="8"/>
      <c r="UT353" s="8"/>
      <c r="UU353" s="8"/>
      <c r="UV353" s="8"/>
      <c r="UW353" s="8"/>
      <c r="UX353" s="8"/>
      <c r="UY353" s="8"/>
      <c r="UZ353" s="8"/>
      <c r="VA353" s="8"/>
      <c r="VB353" s="8"/>
      <c r="VC353" s="8"/>
      <c r="VD353" s="8">
        <v>1</v>
      </c>
      <c r="VE353" s="8"/>
      <c r="VF353" s="8"/>
      <c r="VG353" s="8"/>
      <c r="VH353" s="8"/>
      <c r="VI353" s="8"/>
      <c r="VJ353" s="8"/>
      <c r="VK353" s="8"/>
      <c r="VL353" s="8"/>
      <c r="VM353" s="8"/>
      <c r="VN353" s="8"/>
      <c r="VO353" s="8"/>
      <c r="VP353" s="8"/>
      <c r="VQ353" s="8"/>
      <c r="VR353" s="8"/>
      <c r="VS353" s="8"/>
      <c r="VT353" s="8"/>
      <c r="VU353" s="8"/>
      <c r="VV353" s="8"/>
      <c r="VW353" s="8"/>
      <c r="VX353" s="8"/>
      <c r="VY353" s="8"/>
      <c r="VZ353" s="8"/>
      <c r="WA353" s="8"/>
      <c r="WB353" s="8"/>
      <c r="WC353" s="8"/>
      <c r="WD353" s="8"/>
      <c r="WE353" s="8"/>
      <c r="WF353" s="8"/>
      <c r="WG353" s="8"/>
      <c r="WH353" s="8"/>
      <c r="WI353" s="8">
        <v>9</v>
      </c>
      <c r="WJ353" s="8"/>
      <c r="WK353" s="8"/>
      <c r="WL353" s="8"/>
      <c r="WM353" s="8"/>
      <c r="WN353" s="8"/>
      <c r="WO353" s="8"/>
      <c r="WP353" s="8"/>
      <c r="WQ353" s="8"/>
      <c r="WR353" s="8"/>
      <c r="WS353" s="8"/>
      <c r="WT353" s="8"/>
      <c r="WU353" s="8"/>
      <c r="WV353" s="8"/>
      <c r="WW353" s="8"/>
      <c r="WX353" s="8"/>
      <c r="WY353" s="8"/>
      <c r="WZ353" s="8"/>
      <c r="XA353" s="8"/>
      <c r="XB353" s="8"/>
      <c r="XC353" s="8"/>
      <c r="XD353" s="8"/>
      <c r="XE353" s="8"/>
      <c r="XF353" s="8"/>
      <c r="XG353" s="8"/>
      <c r="XH353" s="8"/>
      <c r="XI353" s="8"/>
      <c r="XJ353" s="8"/>
      <c r="XK353" s="8"/>
      <c r="XL353" s="8"/>
      <c r="XM353" s="8"/>
      <c r="XN353" s="8"/>
      <c r="XO353" s="8"/>
      <c r="XP353" s="8"/>
      <c r="XQ353" s="8"/>
      <c r="XR353" s="8"/>
      <c r="XS353" s="8"/>
      <c r="XT353" s="8"/>
      <c r="XU353" s="8"/>
      <c r="XV353" s="8"/>
      <c r="XW353" s="8"/>
      <c r="XX353" s="8"/>
      <c r="XY353" s="8"/>
      <c r="XZ353" s="8"/>
      <c r="YA353" s="8"/>
      <c r="YB353" s="8"/>
      <c r="YC353" s="8"/>
      <c r="YD353" s="8"/>
      <c r="YE353" s="8"/>
      <c r="YF353" s="8"/>
      <c r="YG353" s="8"/>
      <c r="YH353" s="8"/>
      <c r="YI353" s="8"/>
      <c r="YJ353" s="8"/>
      <c r="YK353" s="8"/>
      <c r="YL353" s="8"/>
      <c r="YM353" s="8"/>
      <c r="YN353" s="8"/>
      <c r="YO353" s="8"/>
      <c r="YP353" s="8"/>
      <c r="YQ353" s="8"/>
      <c r="YR353" s="8"/>
      <c r="YS353" s="8"/>
      <c r="YT353" s="8"/>
      <c r="YU353" s="8"/>
      <c r="YV353" s="8">
        <v>43</v>
      </c>
    </row>
    <row r="354" spans="2:672">
      <c r="B354" s="4" t="s">
        <v>1764</v>
      </c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>
        <v>1</v>
      </c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>
        <v>1</v>
      </c>
      <c r="DU354" s="8"/>
      <c r="DV354" s="8"/>
      <c r="DW354" s="8"/>
      <c r="DX354" s="8">
        <v>1</v>
      </c>
      <c r="DY354" s="8"/>
      <c r="DZ354" s="8"/>
      <c r="EA354" s="8">
        <v>1</v>
      </c>
      <c r="EB354" s="8">
        <v>1</v>
      </c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/>
      <c r="LD354" s="8"/>
      <c r="LE354" s="8"/>
      <c r="LF354" s="8"/>
      <c r="LG354" s="8"/>
      <c r="LH354" s="8"/>
      <c r="LI354" s="8"/>
      <c r="LJ354" s="8"/>
      <c r="LK354" s="8"/>
      <c r="LL354" s="8">
        <v>25</v>
      </c>
      <c r="LM354" s="8">
        <v>9</v>
      </c>
      <c r="LN354" s="8"/>
      <c r="LO354" s="8"/>
      <c r="LP354" s="8">
        <v>1</v>
      </c>
      <c r="LQ354" s="8"/>
      <c r="LR354" s="8"/>
      <c r="LS354" s="8"/>
      <c r="LT354" s="8"/>
      <c r="LU354" s="8"/>
      <c r="LV354" s="8"/>
      <c r="LW354" s="8"/>
      <c r="LX354" s="8"/>
      <c r="LY354" s="8"/>
      <c r="LZ354" s="8"/>
      <c r="MA354" s="8"/>
      <c r="MB354" s="8"/>
      <c r="MC354" s="8"/>
      <c r="MD354" s="8"/>
      <c r="ME354" s="8"/>
      <c r="MF354" s="8"/>
      <c r="MG354" s="8"/>
      <c r="MH354" s="8"/>
      <c r="MI354" s="8"/>
      <c r="MJ354" s="8"/>
      <c r="MK354" s="8"/>
      <c r="ML354" s="8"/>
      <c r="MM354" s="8"/>
      <c r="MN354" s="8"/>
      <c r="MO354" s="8"/>
      <c r="MP354" s="8"/>
      <c r="MQ354" s="8"/>
      <c r="MR354" s="8"/>
      <c r="MS354" s="8"/>
      <c r="MT354" s="8"/>
      <c r="MU354" s="8"/>
      <c r="MV354" s="8"/>
      <c r="MW354" s="8"/>
      <c r="MX354" s="8"/>
      <c r="MY354" s="8"/>
      <c r="MZ354" s="8"/>
      <c r="NA354" s="8"/>
      <c r="NB354" s="8"/>
      <c r="NC354" s="8"/>
      <c r="ND354" s="8"/>
      <c r="NE354" s="8"/>
      <c r="NF354" s="8"/>
      <c r="NG354" s="8"/>
      <c r="NH354" s="8"/>
      <c r="NI354" s="8"/>
      <c r="NJ354" s="8"/>
      <c r="NK354" s="8"/>
      <c r="NL354" s="8"/>
      <c r="NM354" s="8"/>
      <c r="NN354" s="8"/>
      <c r="NO354" s="8"/>
      <c r="NP354" s="8"/>
      <c r="NQ354" s="8"/>
      <c r="NR354" s="8"/>
      <c r="NS354" s="8"/>
      <c r="NT354" s="8"/>
      <c r="NU354" s="8"/>
      <c r="NV354" s="8"/>
      <c r="NW354" s="8"/>
      <c r="NX354" s="8"/>
      <c r="NY354" s="8"/>
      <c r="NZ354" s="8"/>
      <c r="OA354" s="8"/>
      <c r="OB354" s="8"/>
      <c r="OC354" s="8"/>
      <c r="OD354" s="8"/>
      <c r="OE354" s="8"/>
      <c r="OF354" s="8"/>
      <c r="OG354" s="8"/>
      <c r="OH354" s="8"/>
      <c r="OI354" s="8"/>
      <c r="OJ354" s="8"/>
      <c r="OK354" s="8"/>
      <c r="OL354" s="8"/>
      <c r="OM354" s="8"/>
      <c r="ON354" s="8"/>
      <c r="OO354" s="8"/>
      <c r="OP354" s="8"/>
      <c r="OQ354" s="8"/>
      <c r="OR354" s="8"/>
      <c r="OS354" s="8"/>
      <c r="OT354" s="8"/>
      <c r="OU354" s="8"/>
      <c r="OV354" s="8"/>
      <c r="OW354" s="8"/>
      <c r="OX354" s="8"/>
      <c r="OY354" s="8"/>
      <c r="OZ354" s="8"/>
      <c r="PA354" s="8"/>
      <c r="PB354" s="8"/>
      <c r="PC354" s="8"/>
      <c r="PD354" s="8"/>
      <c r="PE354" s="8">
        <v>1</v>
      </c>
      <c r="PF354" s="8"/>
      <c r="PG354" s="8"/>
      <c r="PH354" s="8"/>
      <c r="PI354" s="8"/>
      <c r="PJ354" s="8"/>
      <c r="PK354" s="8"/>
      <c r="PL354" s="8"/>
      <c r="PM354" s="8"/>
      <c r="PN354" s="8"/>
      <c r="PO354" s="8"/>
      <c r="PP354" s="8">
        <v>1</v>
      </c>
      <c r="PQ354" s="8"/>
      <c r="PR354" s="8"/>
      <c r="PS354" s="8"/>
      <c r="PT354" s="8"/>
      <c r="PU354" s="8"/>
      <c r="PV354" s="8"/>
      <c r="PW354" s="8"/>
      <c r="PX354" s="8"/>
      <c r="PY354" s="8"/>
      <c r="PZ354" s="8"/>
      <c r="QA354" s="8"/>
      <c r="QB354" s="8"/>
      <c r="QC354" s="8"/>
      <c r="QD354" s="8"/>
      <c r="QE354" s="8"/>
      <c r="QF354" s="8"/>
      <c r="QG354" s="8"/>
      <c r="QH354" s="8"/>
      <c r="QI354" s="8"/>
      <c r="QJ354" s="8"/>
      <c r="QK354" s="8"/>
      <c r="QL354" s="8"/>
      <c r="QM354" s="8"/>
      <c r="QN354" s="8"/>
      <c r="QO354" s="8"/>
      <c r="QP354" s="8"/>
      <c r="QQ354" s="8"/>
      <c r="QR354" s="8"/>
      <c r="QS354" s="8"/>
      <c r="QT354" s="8"/>
      <c r="QU354" s="8"/>
      <c r="QV354" s="8"/>
      <c r="QW354" s="8"/>
      <c r="QX354" s="8"/>
      <c r="QY354" s="8"/>
      <c r="QZ354" s="8"/>
      <c r="RA354" s="8"/>
      <c r="RB354" s="8"/>
      <c r="RC354" s="8"/>
      <c r="RD354" s="8"/>
      <c r="RE354" s="8"/>
      <c r="RF354" s="8"/>
      <c r="RG354" s="8"/>
      <c r="RH354" s="8"/>
      <c r="RI354" s="8"/>
      <c r="RJ354" s="8"/>
      <c r="RK354" s="8"/>
      <c r="RL354" s="8"/>
      <c r="RM354" s="8"/>
      <c r="RN354" s="8"/>
      <c r="RO354" s="8"/>
      <c r="RP354" s="8"/>
      <c r="RQ354" s="8"/>
      <c r="RR354" s="8"/>
      <c r="RS354" s="8"/>
      <c r="RT354" s="8"/>
      <c r="RU354" s="8"/>
      <c r="RV354" s="8"/>
      <c r="RW354" s="8"/>
      <c r="RX354" s="8"/>
      <c r="RY354" s="8"/>
      <c r="RZ354" s="8"/>
      <c r="SA354" s="8"/>
      <c r="SB354" s="8"/>
      <c r="SC354" s="8"/>
      <c r="SD354" s="8"/>
      <c r="SE354" s="8"/>
      <c r="SF354" s="8"/>
      <c r="SG354" s="8"/>
      <c r="SH354" s="8"/>
      <c r="SI354" s="8"/>
      <c r="SJ354" s="8"/>
      <c r="SK354" s="8"/>
      <c r="SL354" s="8"/>
      <c r="SM354" s="8"/>
      <c r="SN354" s="8"/>
      <c r="SO354" s="8"/>
      <c r="SP354" s="8"/>
      <c r="SQ354" s="8"/>
      <c r="SR354" s="8"/>
      <c r="SS354" s="8"/>
      <c r="ST354" s="8"/>
      <c r="SU354" s="8">
        <v>9</v>
      </c>
      <c r="SV354" s="8"/>
      <c r="SW354" s="8">
        <v>9</v>
      </c>
      <c r="SX354" s="8"/>
      <c r="SY354" s="8"/>
      <c r="SZ354" s="8"/>
      <c r="TA354" s="8"/>
      <c r="TB354" s="8"/>
      <c r="TC354" s="8"/>
      <c r="TD354" s="8"/>
      <c r="TE354" s="8"/>
      <c r="TF354" s="8"/>
      <c r="TG354" s="8"/>
      <c r="TH354" s="8"/>
      <c r="TI354" s="8"/>
      <c r="TJ354" s="8"/>
      <c r="TK354" s="8"/>
      <c r="TL354" s="8"/>
      <c r="TM354" s="8"/>
      <c r="TN354" s="8"/>
      <c r="TO354" s="8"/>
      <c r="TP354" s="8"/>
      <c r="TQ354" s="8"/>
      <c r="TR354" s="8"/>
      <c r="TS354" s="8"/>
      <c r="TT354" s="8"/>
      <c r="TU354" s="8"/>
      <c r="TV354" s="8"/>
      <c r="TW354" s="8"/>
      <c r="TX354" s="8"/>
      <c r="TY354" s="8"/>
      <c r="TZ354" s="8"/>
      <c r="UA354" s="8"/>
      <c r="UB354" s="8"/>
      <c r="UC354" s="8"/>
      <c r="UD354" s="8"/>
      <c r="UE354" s="8"/>
      <c r="UF354" s="8"/>
      <c r="UG354" s="8"/>
      <c r="UH354" s="8"/>
      <c r="UI354" s="8"/>
      <c r="UJ354" s="8"/>
      <c r="UK354" s="8"/>
      <c r="UL354" s="8"/>
      <c r="UM354" s="8"/>
      <c r="UN354" s="8"/>
      <c r="UO354" s="8"/>
      <c r="UP354" s="8"/>
      <c r="UQ354" s="8"/>
      <c r="UR354" s="8"/>
      <c r="US354" s="8"/>
      <c r="UT354" s="8"/>
      <c r="UU354" s="8"/>
      <c r="UV354" s="8"/>
      <c r="UW354" s="8"/>
      <c r="UX354" s="8"/>
      <c r="UY354" s="8"/>
      <c r="UZ354" s="8"/>
      <c r="VA354" s="8"/>
      <c r="VB354" s="8"/>
      <c r="VC354" s="8"/>
      <c r="VD354" s="8"/>
      <c r="VE354" s="8"/>
      <c r="VF354" s="8"/>
      <c r="VG354" s="8"/>
      <c r="VH354" s="8"/>
      <c r="VI354" s="8"/>
      <c r="VJ354" s="8"/>
      <c r="VK354" s="8"/>
      <c r="VL354" s="8"/>
      <c r="VM354" s="8"/>
      <c r="VN354" s="8"/>
      <c r="VO354" s="8"/>
      <c r="VP354" s="8"/>
      <c r="VQ354" s="8"/>
      <c r="VR354" s="8"/>
      <c r="VS354" s="8"/>
      <c r="VT354" s="8"/>
      <c r="VU354" s="8"/>
      <c r="VV354" s="8"/>
      <c r="VW354" s="8"/>
      <c r="VX354" s="8"/>
      <c r="VY354" s="8"/>
      <c r="VZ354" s="8"/>
      <c r="WA354" s="8"/>
      <c r="WB354" s="8"/>
      <c r="WC354" s="8"/>
      <c r="WD354" s="8"/>
      <c r="WE354" s="8"/>
      <c r="WF354" s="8"/>
      <c r="WG354" s="8"/>
      <c r="WH354" s="8"/>
      <c r="WI354" s="8"/>
      <c r="WJ354" s="8"/>
      <c r="WK354" s="8"/>
      <c r="WL354" s="8"/>
      <c r="WM354" s="8"/>
      <c r="WN354" s="8"/>
      <c r="WO354" s="8"/>
      <c r="WP354" s="8"/>
      <c r="WQ354" s="8"/>
      <c r="WR354" s="8"/>
      <c r="WS354" s="8"/>
      <c r="WT354" s="8"/>
      <c r="WU354" s="8"/>
      <c r="WV354" s="8"/>
      <c r="WW354" s="8"/>
      <c r="WX354" s="8"/>
      <c r="WY354" s="8"/>
      <c r="WZ354" s="8"/>
      <c r="XA354" s="8"/>
      <c r="XB354" s="8"/>
      <c r="XC354" s="8"/>
      <c r="XD354" s="8"/>
      <c r="XE354" s="8"/>
      <c r="XF354" s="8"/>
      <c r="XG354" s="8"/>
      <c r="XH354" s="8"/>
      <c r="XI354" s="8"/>
      <c r="XJ354" s="8"/>
      <c r="XK354" s="8">
        <v>24</v>
      </c>
      <c r="XL354" s="8">
        <v>26</v>
      </c>
      <c r="XM354" s="8"/>
      <c r="XN354" s="8"/>
      <c r="XO354" s="8"/>
      <c r="XP354" s="8"/>
      <c r="XQ354" s="8"/>
      <c r="XR354" s="8"/>
      <c r="XS354" s="8"/>
      <c r="XT354" s="8"/>
      <c r="XU354" s="8"/>
      <c r="XV354" s="8"/>
      <c r="XW354" s="8"/>
      <c r="XX354" s="8"/>
      <c r="XY354" s="8"/>
      <c r="XZ354" s="8"/>
      <c r="YA354" s="8"/>
      <c r="YB354" s="8"/>
      <c r="YC354" s="8"/>
      <c r="YD354" s="8"/>
      <c r="YE354" s="8"/>
      <c r="YF354" s="8"/>
      <c r="YG354" s="8">
        <v>6</v>
      </c>
      <c r="YH354" s="8"/>
      <c r="YI354" s="8"/>
      <c r="YJ354" s="8"/>
      <c r="YK354" s="8"/>
      <c r="YL354" s="8"/>
      <c r="YM354" s="8"/>
      <c r="YN354" s="8"/>
      <c r="YO354" s="8"/>
      <c r="YP354" s="8"/>
      <c r="YQ354" s="8"/>
      <c r="YR354" s="8"/>
      <c r="YS354" s="8"/>
      <c r="YT354" s="8"/>
      <c r="YU354" s="8"/>
      <c r="YV354" s="8">
        <v>116</v>
      </c>
    </row>
    <row r="355" spans="2:672">
      <c r="B355" s="4" t="s">
        <v>1765</v>
      </c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/>
      <c r="NB355" s="8"/>
      <c r="NC355" s="8"/>
      <c r="ND355" s="8"/>
      <c r="NE355" s="8"/>
      <c r="NF355" s="8"/>
      <c r="NG355" s="8"/>
      <c r="NH355" s="8"/>
      <c r="NI355" s="8"/>
      <c r="NJ355" s="8"/>
      <c r="NK355" s="8"/>
      <c r="NL355" s="8"/>
      <c r="NM355" s="8"/>
      <c r="NN355" s="8"/>
      <c r="NO355" s="8"/>
      <c r="NP355" s="8"/>
      <c r="NQ355" s="8"/>
      <c r="NR355" s="8"/>
      <c r="NS355" s="8"/>
      <c r="NT355" s="8"/>
      <c r="NU355" s="8"/>
      <c r="NV355" s="8"/>
      <c r="NW355" s="8"/>
      <c r="NX355" s="8"/>
      <c r="NY355" s="8"/>
      <c r="NZ355" s="8"/>
      <c r="OA355" s="8"/>
      <c r="OB355" s="8"/>
      <c r="OC355" s="8"/>
      <c r="OD355" s="8"/>
      <c r="OE355" s="8"/>
      <c r="OF355" s="8"/>
      <c r="OG355" s="8"/>
      <c r="OH355" s="8"/>
      <c r="OI355" s="8"/>
      <c r="OJ355" s="8"/>
      <c r="OK355" s="8"/>
      <c r="OL355" s="8"/>
      <c r="OM355" s="8"/>
      <c r="ON355" s="8"/>
      <c r="OO355" s="8"/>
      <c r="OP355" s="8"/>
      <c r="OQ355" s="8"/>
      <c r="OR355" s="8"/>
      <c r="OS355" s="8"/>
      <c r="OT355" s="8"/>
      <c r="OU355" s="8"/>
      <c r="OV355" s="8"/>
      <c r="OW355" s="8"/>
      <c r="OX355" s="8"/>
      <c r="OY355" s="8"/>
      <c r="OZ355" s="8"/>
      <c r="PA355" s="8"/>
      <c r="PB355" s="8"/>
      <c r="PC355" s="8">
        <v>1</v>
      </c>
      <c r="PD355" s="8"/>
      <c r="PE355" s="8"/>
      <c r="PF355" s="8"/>
      <c r="PG355" s="8"/>
      <c r="PH355" s="8"/>
      <c r="PI355" s="8"/>
      <c r="PJ355" s="8"/>
      <c r="PK355" s="8"/>
      <c r="PL355" s="8"/>
      <c r="PM355" s="8"/>
      <c r="PN355" s="8"/>
      <c r="PO355" s="8"/>
      <c r="PP355" s="8"/>
      <c r="PQ355" s="8"/>
      <c r="PR355" s="8"/>
      <c r="PS355" s="8"/>
      <c r="PT355" s="8"/>
      <c r="PU355" s="8"/>
      <c r="PV355" s="8"/>
      <c r="PW355" s="8"/>
      <c r="PX355" s="8"/>
      <c r="PY355" s="8"/>
      <c r="PZ355" s="8"/>
      <c r="QA355" s="8"/>
      <c r="QB355" s="8"/>
      <c r="QC355" s="8"/>
      <c r="QD355" s="8"/>
      <c r="QE355" s="8"/>
      <c r="QF355" s="8"/>
      <c r="QG355" s="8"/>
      <c r="QH355" s="8"/>
      <c r="QI355" s="8"/>
      <c r="QJ355" s="8"/>
      <c r="QK355" s="8"/>
      <c r="QL355" s="8"/>
      <c r="QM355" s="8"/>
      <c r="QN355" s="8"/>
      <c r="QO355" s="8"/>
      <c r="QP355" s="8"/>
      <c r="QQ355" s="8"/>
      <c r="QR355" s="8"/>
      <c r="QS355" s="8"/>
      <c r="QT355" s="8"/>
      <c r="QU355" s="8"/>
      <c r="QV355" s="8"/>
      <c r="QW355" s="8"/>
      <c r="QX355" s="8"/>
      <c r="QY355" s="8"/>
      <c r="QZ355" s="8"/>
      <c r="RA355" s="8"/>
      <c r="RB355" s="8"/>
      <c r="RC355" s="8"/>
      <c r="RD355" s="8"/>
      <c r="RE355" s="8"/>
      <c r="RF355" s="8"/>
      <c r="RG355" s="8"/>
      <c r="RH355" s="8"/>
      <c r="RI355" s="8"/>
      <c r="RJ355" s="8"/>
      <c r="RK355" s="8"/>
      <c r="RL355" s="8"/>
      <c r="RM355" s="8"/>
      <c r="RN355" s="8"/>
      <c r="RO355" s="8"/>
      <c r="RP355" s="8"/>
      <c r="RQ355" s="8"/>
      <c r="RR355" s="8"/>
      <c r="RS355" s="8"/>
      <c r="RT355" s="8"/>
      <c r="RU355" s="8"/>
      <c r="RV355" s="8"/>
      <c r="RW355" s="8"/>
      <c r="RX355" s="8"/>
      <c r="RY355" s="8"/>
      <c r="RZ355" s="8"/>
      <c r="SA355" s="8"/>
      <c r="SB355" s="8"/>
      <c r="SC355" s="8"/>
      <c r="SD355" s="8"/>
      <c r="SE355" s="8"/>
      <c r="SF355" s="8"/>
      <c r="SG355" s="8"/>
      <c r="SH355" s="8"/>
      <c r="SI355" s="8"/>
      <c r="SJ355" s="8"/>
      <c r="SK355" s="8"/>
      <c r="SL355" s="8"/>
      <c r="SM355" s="8"/>
      <c r="SN355" s="8"/>
      <c r="SO355" s="8"/>
      <c r="SP355" s="8"/>
      <c r="SQ355" s="8"/>
      <c r="SR355" s="8"/>
      <c r="SS355" s="8"/>
      <c r="ST355" s="8"/>
      <c r="SU355" s="8"/>
      <c r="SV355" s="8"/>
      <c r="SW355" s="8"/>
      <c r="SX355" s="8"/>
      <c r="SY355" s="8"/>
      <c r="SZ355" s="8"/>
      <c r="TA355" s="8"/>
      <c r="TB355" s="8"/>
      <c r="TC355" s="8"/>
      <c r="TD355" s="8"/>
      <c r="TE355" s="8"/>
      <c r="TF355" s="8"/>
      <c r="TG355" s="8"/>
      <c r="TH355" s="8"/>
      <c r="TI355" s="8"/>
      <c r="TJ355" s="8"/>
      <c r="TK355" s="8"/>
      <c r="TL355" s="8"/>
      <c r="TM355" s="8"/>
      <c r="TN355" s="8"/>
      <c r="TO355" s="8"/>
      <c r="TP355" s="8"/>
      <c r="TQ355" s="8"/>
      <c r="TR355" s="8"/>
      <c r="TS355" s="8"/>
      <c r="TT355" s="8"/>
      <c r="TU355" s="8"/>
      <c r="TV355" s="8"/>
      <c r="TW355" s="8"/>
      <c r="TX355" s="8"/>
      <c r="TY355" s="8"/>
      <c r="TZ355" s="8"/>
      <c r="UA355" s="8"/>
      <c r="UB355" s="8"/>
      <c r="UC355" s="8"/>
      <c r="UD355" s="8"/>
      <c r="UE355" s="8"/>
      <c r="UF355" s="8"/>
      <c r="UG355" s="8"/>
      <c r="UH355" s="8"/>
      <c r="UI355" s="8"/>
      <c r="UJ355" s="8"/>
      <c r="UK355" s="8"/>
      <c r="UL355" s="8"/>
      <c r="UM355" s="8"/>
      <c r="UN355" s="8"/>
      <c r="UO355" s="8"/>
      <c r="UP355" s="8"/>
      <c r="UQ355" s="8"/>
      <c r="UR355" s="8"/>
      <c r="US355" s="8"/>
      <c r="UT355" s="8"/>
      <c r="UU355" s="8"/>
      <c r="UV355" s="8"/>
      <c r="UW355" s="8"/>
      <c r="UX355" s="8"/>
      <c r="UY355" s="8"/>
      <c r="UZ355" s="8"/>
      <c r="VA355" s="8"/>
      <c r="VB355" s="8"/>
      <c r="VC355" s="8"/>
      <c r="VD355" s="8"/>
      <c r="VE355" s="8"/>
      <c r="VF355" s="8"/>
      <c r="VG355" s="8"/>
      <c r="VH355" s="8"/>
      <c r="VI355" s="8"/>
      <c r="VJ355" s="8"/>
      <c r="VK355" s="8"/>
      <c r="VL355" s="8"/>
      <c r="VM355" s="8"/>
      <c r="VN355" s="8"/>
      <c r="VO355" s="8"/>
      <c r="VP355" s="8"/>
      <c r="VQ355" s="8"/>
      <c r="VR355" s="8"/>
      <c r="VS355" s="8"/>
      <c r="VT355" s="8"/>
      <c r="VU355" s="8"/>
      <c r="VV355" s="8"/>
      <c r="VW355" s="8"/>
      <c r="VX355" s="8"/>
      <c r="VY355" s="8"/>
      <c r="VZ355" s="8"/>
      <c r="WA355" s="8"/>
      <c r="WB355" s="8"/>
      <c r="WC355" s="8"/>
      <c r="WD355" s="8"/>
      <c r="WE355" s="8"/>
      <c r="WF355" s="8"/>
      <c r="WG355" s="8"/>
      <c r="WH355" s="8"/>
      <c r="WI355" s="8"/>
      <c r="WJ355" s="8"/>
      <c r="WK355" s="8"/>
      <c r="WL355" s="8"/>
      <c r="WM355" s="8"/>
      <c r="WN355" s="8"/>
      <c r="WO355" s="8"/>
      <c r="WP355" s="8"/>
      <c r="WQ355" s="8"/>
      <c r="WR355" s="8"/>
      <c r="WS355" s="8"/>
      <c r="WT355" s="8"/>
      <c r="WU355" s="8"/>
      <c r="WV355" s="8"/>
      <c r="WW355" s="8"/>
      <c r="WX355" s="8"/>
      <c r="WY355" s="8"/>
      <c r="WZ355" s="8"/>
      <c r="XA355" s="8"/>
      <c r="XB355" s="8"/>
      <c r="XC355" s="8"/>
      <c r="XD355" s="8"/>
      <c r="XE355" s="8"/>
      <c r="XF355" s="8"/>
      <c r="XG355" s="8"/>
      <c r="XH355" s="8"/>
      <c r="XI355" s="8"/>
      <c r="XJ355" s="8"/>
      <c r="XK355" s="8"/>
      <c r="XL355" s="8"/>
      <c r="XM355" s="8"/>
      <c r="XN355" s="8"/>
      <c r="XO355" s="8"/>
      <c r="XP355" s="8"/>
      <c r="XQ355" s="8"/>
      <c r="XR355" s="8"/>
      <c r="XS355" s="8"/>
      <c r="XT355" s="8"/>
      <c r="XU355" s="8"/>
      <c r="XV355" s="8"/>
      <c r="XW355" s="8"/>
      <c r="XX355" s="8"/>
      <c r="XY355" s="8"/>
      <c r="XZ355" s="8"/>
      <c r="YA355" s="8"/>
      <c r="YB355" s="8"/>
      <c r="YC355" s="8"/>
      <c r="YD355" s="8"/>
      <c r="YE355" s="8"/>
      <c r="YF355" s="8"/>
      <c r="YG355" s="8"/>
      <c r="YH355" s="8"/>
      <c r="YI355" s="8"/>
      <c r="YJ355" s="8"/>
      <c r="YK355" s="8"/>
      <c r="YL355" s="8"/>
      <c r="YM355" s="8"/>
      <c r="YN355" s="8"/>
      <c r="YO355" s="8"/>
      <c r="YP355" s="8"/>
      <c r="YQ355" s="8"/>
      <c r="YR355" s="8"/>
      <c r="YS355" s="8"/>
      <c r="YT355" s="8"/>
      <c r="YU355" s="8"/>
      <c r="YV355" s="8">
        <v>1</v>
      </c>
    </row>
    <row r="356" spans="2:672">
      <c r="B356" s="4" t="s">
        <v>1766</v>
      </c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/>
      <c r="LQ356" s="8"/>
      <c r="LR356" s="8"/>
      <c r="LS356" s="8"/>
      <c r="LT356" s="8"/>
      <c r="LU356" s="8"/>
      <c r="LV356" s="8"/>
      <c r="LW356" s="8"/>
      <c r="LX356" s="8"/>
      <c r="LY356" s="8"/>
      <c r="LZ356" s="8"/>
      <c r="MA356" s="8"/>
      <c r="MB356" s="8"/>
      <c r="MC356" s="8"/>
      <c r="MD356" s="8"/>
      <c r="ME356" s="8"/>
      <c r="MF356" s="8"/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  <c r="MS356" s="8"/>
      <c r="MT356" s="8"/>
      <c r="MU356" s="8"/>
      <c r="MV356" s="8"/>
      <c r="MW356" s="8"/>
      <c r="MX356" s="8"/>
      <c r="MY356" s="8"/>
      <c r="MZ356" s="8"/>
      <c r="NA356" s="8"/>
      <c r="NB356" s="8"/>
      <c r="NC356" s="8"/>
      <c r="ND356" s="8"/>
      <c r="NE356" s="8"/>
      <c r="NF356" s="8"/>
      <c r="NG356" s="8"/>
      <c r="NH356" s="8"/>
      <c r="NI356" s="8"/>
      <c r="NJ356" s="8"/>
      <c r="NK356" s="8"/>
      <c r="NL356" s="8"/>
      <c r="NM356" s="8"/>
      <c r="NN356" s="8"/>
      <c r="NO356" s="8"/>
      <c r="NP356" s="8"/>
      <c r="NQ356" s="8"/>
      <c r="NR356" s="8"/>
      <c r="NS356" s="8"/>
      <c r="NT356" s="8"/>
      <c r="NU356" s="8"/>
      <c r="NV356" s="8"/>
      <c r="NW356" s="8"/>
      <c r="NX356" s="8"/>
      <c r="NY356" s="8"/>
      <c r="NZ356" s="8"/>
      <c r="OA356" s="8"/>
      <c r="OB356" s="8"/>
      <c r="OC356" s="8"/>
      <c r="OD356" s="8"/>
      <c r="OE356" s="8"/>
      <c r="OF356" s="8"/>
      <c r="OG356" s="8"/>
      <c r="OH356" s="8"/>
      <c r="OI356" s="8"/>
      <c r="OJ356" s="8"/>
      <c r="OK356" s="8"/>
      <c r="OL356" s="8"/>
      <c r="OM356" s="8"/>
      <c r="ON356" s="8"/>
      <c r="OO356" s="8"/>
      <c r="OP356" s="8"/>
      <c r="OQ356" s="8"/>
      <c r="OR356" s="8"/>
      <c r="OS356" s="8"/>
      <c r="OT356" s="8"/>
      <c r="OU356" s="8"/>
      <c r="OV356" s="8"/>
      <c r="OW356" s="8"/>
      <c r="OX356" s="8"/>
      <c r="OY356" s="8"/>
      <c r="OZ356" s="8"/>
      <c r="PA356" s="8"/>
      <c r="PB356" s="8"/>
      <c r="PC356" s="8"/>
      <c r="PD356" s="8"/>
      <c r="PE356" s="8"/>
      <c r="PF356" s="8"/>
      <c r="PG356" s="8"/>
      <c r="PH356" s="8"/>
      <c r="PI356" s="8"/>
      <c r="PJ356" s="8"/>
      <c r="PK356" s="8"/>
      <c r="PL356" s="8"/>
      <c r="PM356" s="8"/>
      <c r="PN356" s="8">
        <v>2</v>
      </c>
      <c r="PO356" s="8"/>
      <c r="PP356" s="8"/>
      <c r="PQ356" s="8"/>
      <c r="PR356" s="8"/>
      <c r="PS356" s="8"/>
      <c r="PT356" s="8"/>
      <c r="PU356" s="8"/>
      <c r="PV356" s="8"/>
      <c r="PW356" s="8"/>
      <c r="PX356" s="8"/>
      <c r="PY356" s="8"/>
      <c r="PZ356" s="8"/>
      <c r="QA356" s="8"/>
      <c r="QB356" s="8"/>
      <c r="QC356" s="8"/>
      <c r="QD356" s="8"/>
      <c r="QE356" s="8"/>
      <c r="QF356" s="8"/>
      <c r="QG356" s="8"/>
      <c r="QH356" s="8"/>
      <c r="QI356" s="8"/>
      <c r="QJ356" s="8"/>
      <c r="QK356" s="8"/>
      <c r="QL356" s="8"/>
      <c r="QM356" s="8"/>
      <c r="QN356" s="8"/>
      <c r="QO356" s="8"/>
      <c r="QP356" s="8"/>
      <c r="QQ356" s="8"/>
      <c r="QR356" s="8"/>
      <c r="QS356" s="8"/>
      <c r="QT356" s="8"/>
      <c r="QU356" s="8"/>
      <c r="QV356" s="8"/>
      <c r="QW356" s="8"/>
      <c r="QX356" s="8"/>
      <c r="QY356" s="8"/>
      <c r="QZ356" s="8"/>
      <c r="RA356" s="8"/>
      <c r="RB356" s="8"/>
      <c r="RC356" s="8"/>
      <c r="RD356" s="8"/>
      <c r="RE356" s="8"/>
      <c r="RF356" s="8"/>
      <c r="RG356" s="8"/>
      <c r="RH356" s="8"/>
      <c r="RI356" s="8"/>
      <c r="RJ356" s="8"/>
      <c r="RK356" s="8"/>
      <c r="RL356" s="8"/>
      <c r="RM356" s="8"/>
      <c r="RN356" s="8"/>
      <c r="RO356" s="8"/>
      <c r="RP356" s="8"/>
      <c r="RQ356" s="8"/>
      <c r="RR356" s="8"/>
      <c r="RS356" s="8"/>
      <c r="RT356" s="8"/>
      <c r="RU356" s="8"/>
      <c r="RV356" s="8"/>
      <c r="RW356" s="8"/>
      <c r="RX356" s="8"/>
      <c r="RY356" s="8"/>
      <c r="RZ356" s="8"/>
      <c r="SA356" s="8"/>
      <c r="SB356" s="8"/>
      <c r="SC356" s="8"/>
      <c r="SD356" s="8"/>
      <c r="SE356" s="8"/>
      <c r="SF356" s="8"/>
      <c r="SG356" s="8"/>
      <c r="SH356" s="8"/>
      <c r="SI356" s="8"/>
      <c r="SJ356" s="8"/>
      <c r="SK356" s="8"/>
      <c r="SL356" s="8"/>
      <c r="SM356" s="8"/>
      <c r="SN356" s="8"/>
      <c r="SO356" s="8"/>
      <c r="SP356" s="8"/>
      <c r="SQ356" s="8"/>
      <c r="SR356" s="8">
        <v>1</v>
      </c>
      <c r="SS356" s="8"/>
      <c r="ST356" s="8">
        <v>1</v>
      </c>
      <c r="SU356" s="8"/>
      <c r="SV356" s="8">
        <v>1</v>
      </c>
      <c r="SW356" s="8">
        <v>1</v>
      </c>
      <c r="SX356" s="8"/>
      <c r="SY356" s="8"/>
      <c r="SZ356" s="8"/>
      <c r="TA356" s="8"/>
      <c r="TB356" s="8"/>
      <c r="TC356" s="8"/>
      <c r="TD356" s="8"/>
      <c r="TE356" s="8"/>
      <c r="TF356" s="8"/>
      <c r="TG356" s="8"/>
      <c r="TH356" s="8"/>
      <c r="TI356" s="8"/>
      <c r="TJ356" s="8"/>
      <c r="TK356" s="8"/>
      <c r="TL356" s="8"/>
      <c r="TM356" s="8"/>
      <c r="TN356" s="8"/>
      <c r="TO356" s="8"/>
      <c r="TP356" s="8"/>
      <c r="TQ356" s="8"/>
      <c r="TR356" s="8"/>
      <c r="TS356" s="8"/>
      <c r="TT356" s="8"/>
      <c r="TU356" s="8"/>
      <c r="TV356" s="8"/>
      <c r="TW356" s="8"/>
      <c r="TX356" s="8"/>
      <c r="TY356" s="8"/>
      <c r="TZ356" s="8"/>
      <c r="UA356" s="8"/>
      <c r="UB356" s="8"/>
      <c r="UC356" s="8"/>
      <c r="UD356" s="8"/>
      <c r="UE356" s="8"/>
      <c r="UF356" s="8"/>
      <c r="UG356" s="8"/>
      <c r="UH356" s="8"/>
      <c r="UI356" s="8"/>
      <c r="UJ356" s="8"/>
      <c r="UK356" s="8"/>
      <c r="UL356" s="8"/>
      <c r="UM356" s="8"/>
      <c r="UN356" s="8"/>
      <c r="UO356" s="8"/>
      <c r="UP356" s="8"/>
      <c r="UQ356" s="8"/>
      <c r="UR356" s="8"/>
      <c r="US356" s="8"/>
      <c r="UT356" s="8"/>
      <c r="UU356" s="8"/>
      <c r="UV356" s="8"/>
      <c r="UW356" s="8"/>
      <c r="UX356" s="8"/>
      <c r="UY356" s="8"/>
      <c r="UZ356" s="8"/>
      <c r="VA356" s="8"/>
      <c r="VB356" s="8"/>
      <c r="VC356" s="8"/>
      <c r="VD356" s="8"/>
      <c r="VE356" s="8"/>
      <c r="VF356" s="8"/>
      <c r="VG356" s="8"/>
      <c r="VH356" s="8"/>
      <c r="VI356" s="8"/>
      <c r="VJ356" s="8"/>
      <c r="VK356" s="8">
        <v>1</v>
      </c>
      <c r="VL356" s="8"/>
      <c r="VM356" s="8"/>
      <c r="VN356" s="8"/>
      <c r="VO356" s="8"/>
      <c r="VP356" s="8"/>
      <c r="VQ356" s="8"/>
      <c r="VR356" s="8"/>
      <c r="VS356" s="8"/>
      <c r="VT356" s="8"/>
      <c r="VU356" s="8"/>
      <c r="VV356" s="8"/>
      <c r="VW356" s="8"/>
      <c r="VX356" s="8"/>
      <c r="VY356" s="8"/>
      <c r="VZ356" s="8"/>
      <c r="WA356" s="8"/>
      <c r="WB356" s="8"/>
      <c r="WC356" s="8"/>
      <c r="WD356" s="8"/>
      <c r="WE356" s="8"/>
      <c r="WF356" s="8"/>
      <c r="WG356" s="8"/>
      <c r="WH356" s="8"/>
      <c r="WI356" s="8"/>
      <c r="WJ356" s="8"/>
      <c r="WK356" s="8"/>
      <c r="WL356" s="8"/>
      <c r="WM356" s="8"/>
      <c r="WN356" s="8"/>
      <c r="WO356" s="8"/>
      <c r="WP356" s="8"/>
      <c r="WQ356" s="8"/>
      <c r="WR356" s="8"/>
      <c r="WS356" s="8"/>
      <c r="WT356" s="8"/>
      <c r="WU356" s="8"/>
      <c r="WV356" s="8"/>
      <c r="WW356" s="8"/>
      <c r="WX356" s="8"/>
      <c r="WY356" s="8"/>
      <c r="WZ356" s="8"/>
      <c r="XA356" s="8"/>
      <c r="XB356" s="8"/>
      <c r="XC356" s="8"/>
      <c r="XD356" s="8"/>
      <c r="XE356" s="8"/>
      <c r="XF356" s="8"/>
      <c r="XG356" s="8"/>
      <c r="XH356" s="8"/>
      <c r="XI356" s="8"/>
      <c r="XJ356" s="8"/>
      <c r="XK356" s="8"/>
      <c r="XL356" s="8"/>
      <c r="XM356" s="8"/>
      <c r="XN356" s="8"/>
      <c r="XO356" s="8"/>
      <c r="XP356" s="8"/>
      <c r="XQ356" s="8"/>
      <c r="XR356" s="8"/>
      <c r="XS356" s="8"/>
      <c r="XT356" s="8"/>
      <c r="XU356" s="8"/>
      <c r="XV356" s="8"/>
      <c r="XW356" s="8"/>
      <c r="XX356" s="8"/>
      <c r="XY356" s="8"/>
      <c r="XZ356" s="8"/>
      <c r="YA356" s="8"/>
      <c r="YB356" s="8"/>
      <c r="YC356" s="8"/>
      <c r="YD356" s="8"/>
      <c r="YE356" s="8"/>
      <c r="YF356" s="8"/>
      <c r="YG356" s="8"/>
      <c r="YH356" s="8"/>
      <c r="YI356" s="8"/>
      <c r="YJ356" s="8"/>
      <c r="YK356" s="8"/>
      <c r="YL356" s="8"/>
      <c r="YM356" s="8"/>
      <c r="YN356" s="8"/>
      <c r="YO356" s="8"/>
      <c r="YP356" s="8"/>
      <c r="YQ356" s="8"/>
      <c r="YR356" s="8"/>
      <c r="YS356" s="8"/>
      <c r="YT356" s="8"/>
      <c r="YU356" s="8"/>
      <c r="YV356" s="8">
        <v>7</v>
      </c>
    </row>
    <row r="357" spans="2:672">
      <c r="B357" s="4" t="s">
        <v>1767</v>
      </c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>
        <v>1</v>
      </c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/>
      <c r="LD357" s="8"/>
      <c r="LE357" s="8"/>
      <c r="LF357" s="8"/>
      <c r="LG357" s="8"/>
      <c r="LH357" s="8"/>
      <c r="LI357" s="8"/>
      <c r="LJ357" s="8"/>
      <c r="LK357" s="8"/>
      <c r="LL357" s="8"/>
      <c r="LM357" s="8"/>
      <c r="LN357" s="8"/>
      <c r="LO357" s="8"/>
      <c r="LP357" s="8"/>
      <c r="LQ357" s="8"/>
      <c r="LR357" s="8"/>
      <c r="LS357" s="8"/>
      <c r="LT357" s="8"/>
      <c r="LU357" s="8"/>
      <c r="LV357" s="8"/>
      <c r="LW357" s="8"/>
      <c r="LX357" s="8"/>
      <c r="LY357" s="8"/>
      <c r="LZ357" s="8"/>
      <c r="MA357" s="8"/>
      <c r="MB357" s="8"/>
      <c r="MC357" s="8"/>
      <c r="MD357" s="8"/>
      <c r="ME357" s="8"/>
      <c r="MF357" s="8"/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/>
      <c r="MY357" s="8"/>
      <c r="MZ357" s="8"/>
      <c r="NA357" s="8"/>
      <c r="NB357" s="8"/>
      <c r="NC357" s="8"/>
      <c r="ND357" s="8"/>
      <c r="NE357" s="8"/>
      <c r="NF357" s="8"/>
      <c r="NG357" s="8"/>
      <c r="NH357" s="8"/>
      <c r="NI357" s="8"/>
      <c r="NJ357" s="8"/>
      <c r="NK357" s="8"/>
      <c r="NL357" s="8"/>
      <c r="NM357" s="8"/>
      <c r="NN357" s="8"/>
      <c r="NO357" s="8"/>
      <c r="NP357" s="8"/>
      <c r="NQ357" s="8"/>
      <c r="NR357" s="8"/>
      <c r="NS357" s="8"/>
      <c r="NT357" s="8"/>
      <c r="NU357" s="8"/>
      <c r="NV357" s="8"/>
      <c r="NW357" s="8"/>
      <c r="NX357" s="8"/>
      <c r="NY357" s="8"/>
      <c r="NZ357" s="8"/>
      <c r="OA357" s="8"/>
      <c r="OB357" s="8"/>
      <c r="OC357" s="8"/>
      <c r="OD357" s="8"/>
      <c r="OE357" s="8"/>
      <c r="OF357" s="8"/>
      <c r="OG357" s="8"/>
      <c r="OH357" s="8"/>
      <c r="OI357" s="8"/>
      <c r="OJ357" s="8"/>
      <c r="OK357" s="8"/>
      <c r="OL357" s="8"/>
      <c r="OM357" s="8"/>
      <c r="ON357" s="8"/>
      <c r="OO357" s="8"/>
      <c r="OP357" s="8"/>
      <c r="OQ357" s="8"/>
      <c r="OR357" s="8"/>
      <c r="OS357" s="8"/>
      <c r="OT357" s="8"/>
      <c r="OU357" s="8"/>
      <c r="OV357" s="8"/>
      <c r="OW357" s="8"/>
      <c r="OX357" s="8"/>
      <c r="OY357" s="8"/>
      <c r="OZ357" s="8"/>
      <c r="PA357" s="8"/>
      <c r="PB357" s="8"/>
      <c r="PC357" s="8"/>
      <c r="PD357" s="8"/>
      <c r="PE357" s="8"/>
      <c r="PF357" s="8"/>
      <c r="PG357" s="8"/>
      <c r="PH357" s="8"/>
      <c r="PI357" s="8"/>
      <c r="PJ357" s="8"/>
      <c r="PK357" s="8"/>
      <c r="PL357" s="8"/>
      <c r="PM357" s="8">
        <v>1</v>
      </c>
      <c r="PN357" s="8"/>
      <c r="PO357" s="8"/>
      <c r="PP357" s="8"/>
      <c r="PQ357" s="8"/>
      <c r="PR357" s="8"/>
      <c r="PS357" s="8"/>
      <c r="PT357" s="8"/>
      <c r="PU357" s="8"/>
      <c r="PV357" s="8"/>
      <c r="PW357" s="8"/>
      <c r="PX357" s="8"/>
      <c r="PY357" s="8"/>
      <c r="PZ357" s="8"/>
      <c r="QA357" s="8"/>
      <c r="QB357" s="8"/>
      <c r="QC357" s="8"/>
      <c r="QD357" s="8"/>
      <c r="QE357" s="8"/>
      <c r="QF357" s="8"/>
      <c r="QG357" s="8"/>
      <c r="QH357" s="8"/>
      <c r="QI357" s="8"/>
      <c r="QJ357" s="8"/>
      <c r="QK357" s="8"/>
      <c r="QL357" s="8"/>
      <c r="QM357" s="8"/>
      <c r="QN357" s="8"/>
      <c r="QO357" s="8"/>
      <c r="QP357" s="8"/>
      <c r="QQ357" s="8"/>
      <c r="QR357" s="8"/>
      <c r="QS357" s="8"/>
      <c r="QT357" s="8"/>
      <c r="QU357" s="8"/>
      <c r="QV357" s="8"/>
      <c r="QW357" s="8"/>
      <c r="QX357" s="8"/>
      <c r="QY357" s="8"/>
      <c r="QZ357" s="8"/>
      <c r="RA357" s="8"/>
      <c r="RB357" s="8"/>
      <c r="RC357" s="8"/>
      <c r="RD357" s="8"/>
      <c r="RE357" s="8"/>
      <c r="RF357" s="8"/>
      <c r="RG357" s="8"/>
      <c r="RH357" s="8"/>
      <c r="RI357" s="8"/>
      <c r="RJ357" s="8"/>
      <c r="RK357" s="8"/>
      <c r="RL357" s="8"/>
      <c r="RM357" s="8"/>
      <c r="RN357" s="8"/>
      <c r="RO357" s="8"/>
      <c r="RP357" s="8"/>
      <c r="RQ357" s="8"/>
      <c r="RR357" s="8"/>
      <c r="RS357" s="8"/>
      <c r="RT357" s="8"/>
      <c r="RU357" s="8"/>
      <c r="RV357" s="8"/>
      <c r="RW357" s="8"/>
      <c r="RX357" s="8"/>
      <c r="RY357" s="8"/>
      <c r="RZ357" s="8"/>
      <c r="SA357" s="8"/>
      <c r="SB357" s="8"/>
      <c r="SC357" s="8"/>
      <c r="SD357" s="8"/>
      <c r="SE357" s="8"/>
      <c r="SF357" s="8"/>
      <c r="SG357" s="8"/>
      <c r="SH357" s="8"/>
      <c r="SI357" s="8"/>
      <c r="SJ357" s="8"/>
      <c r="SK357" s="8"/>
      <c r="SL357" s="8"/>
      <c r="SM357" s="8"/>
      <c r="SN357" s="8"/>
      <c r="SO357" s="8"/>
      <c r="SP357" s="8"/>
      <c r="SQ357" s="8"/>
      <c r="SR357" s="8"/>
      <c r="SS357" s="8"/>
      <c r="ST357" s="8"/>
      <c r="SU357" s="8"/>
      <c r="SV357" s="8"/>
      <c r="SW357" s="8"/>
      <c r="SX357" s="8"/>
      <c r="SY357" s="8"/>
      <c r="SZ357" s="8"/>
      <c r="TA357" s="8"/>
      <c r="TB357" s="8"/>
      <c r="TC357" s="8"/>
      <c r="TD357" s="8"/>
      <c r="TE357" s="8"/>
      <c r="TF357" s="8"/>
      <c r="TG357" s="8"/>
      <c r="TH357" s="8"/>
      <c r="TI357" s="8"/>
      <c r="TJ357" s="8"/>
      <c r="TK357" s="8"/>
      <c r="TL357" s="8"/>
      <c r="TM357" s="8"/>
      <c r="TN357" s="8"/>
      <c r="TO357" s="8"/>
      <c r="TP357" s="8"/>
      <c r="TQ357" s="8"/>
      <c r="TR357" s="8"/>
      <c r="TS357" s="8"/>
      <c r="TT357" s="8"/>
      <c r="TU357" s="8"/>
      <c r="TV357" s="8"/>
      <c r="TW357" s="8"/>
      <c r="TX357" s="8"/>
      <c r="TY357" s="8"/>
      <c r="TZ357" s="8"/>
      <c r="UA357" s="8"/>
      <c r="UB357" s="8"/>
      <c r="UC357" s="8"/>
      <c r="UD357" s="8"/>
      <c r="UE357" s="8"/>
      <c r="UF357" s="8"/>
      <c r="UG357" s="8"/>
      <c r="UH357" s="8"/>
      <c r="UI357" s="8"/>
      <c r="UJ357" s="8"/>
      <c r="UK357" s="8"/>
      <c r="UL357" s="8"/>
      <c r="UM357" s="8"/>
      <c r="UN357" s="8"/>
      <c r="UO357" s="8"/>
      <c r="UP357" s="8"/>
      <c r="UQ357" s="8"/>
      <c r="UR357" s="8"/>
      <c r="US357" s="8"/>
      <c r="UT357" s="8"/>
      <c r="UU357" s="8"/>
      <c r="UV357" s="8"/>
      <c r="UW357" s="8"/>
      <c r="UX357" s="8"/>
      <c r="UY357" s="8"/>
      <c r="UZ357" s="8"/>
      <c r="VA357" s="8"/>
      <c r="VB357" s="8"/>
      <c r="VC357" s="8"/>
      <c r="VD357" s="8"/>
      <c r="VE357" s="8"/>
      <c r="VF357" s="8"/>
      <c r="VG357" s="8"/>
      <c r="VH357" s="8"/>
      <c r="VI357" s="8"/>
      <c r="VJ357" s="8"/>
      <c r="VK357" s="8"/>
      <c r="VL357" s="8"/>
      <c r="VM357" s="8"/>
      <c r="VN357" s="8"/>
      <c r="VO357" s="8"/>
      <c r="VP357" s="8"/>
      <c r="VQ357" s="8"/>
      <c r="VR357" s="8"/>
      <c r="VS357" s="8"/>
      <c r="VT357" s="8"/>
      <c r="VU357" s="8"/>
      <c r="VV357" s="8"/>
      <c r="VW357" s="8"/>
      <c r="VX357" s="8"/>
      <c r="VY357" s="8"/>
      <c r="VZ357" s="8"/>
      <c r="WA357" s="8"/>
      <c r="WB357" s="8"/>
      <c r="WC357" s="8"/>
      <c r="WD357" s="8"/>
      <c r="WE357" s="8"/>
      <c r="WF357" s="8"/>
      <c r="WG357" s="8"/>
      <c r="WH357" s="8"/>
      <c r="WI357" s="8"/>
      <c r="WJ357" s="8"/>
      <c r="WK357" s="8"/>
      <c r="WL357" s="8"/>
      <c r="WM357" s="8"/>
      <c r="WN357" s="8"/>
      <c r="WO357" s="8"/>
      <c r="WP357" s="8"/>
      <c r="WQ357" s="8"/>
      <c r="WR357" s="8"/>
      <c r="WS357" s="8"/>
      <c r="WT357" s="8"/>
      <c r="WU357" s="8"/>
      <c r="WV357" s="8"/>
      <c r="WW357" s="8"/>
      <c r="WX357" s="8"/>
      <c r="WY357" s="8"/>
      <c r="WZ357" s="8"/>
      <c r="XA357" s="8"/>
      <c r="XB357" s="8"/>
      <c r="XC357" s="8"/>
      <c r="XD357" s="8"/>
      <c r="XE357" s="8"/>
      <c r="XF357" s="8"/>
      <c r="XG357" s="8"/>
      <c r="XH357" s="8"/>
      <c r="XI357" s="8"/>
      <c r="XJ357" s="8"/>
      <c r="XK357" s="8"/>
      <c r="XL357" s="8"/>
      <c r="XM357" s="8"/>
      <c r="XN357" s="8"/>
      <c r="XO357" s="8"/>
      <c r="XP357" s="8"/>
      <c r="XQ357" s="8"/>
      <c r="XR357" s="8"/>
      <c r="XS357" s="8"/>
      <c r="XT357" s="8"/>
      <c r="XU357" s="8"/>
      <c r="XV357" s="8"/>
      <c r="XW357" s="8"/>
      <c r="XX357" s="8"/>
      <c r="XY357" s="8"/>
      <c r="XZ357" s="8"/>
      <c r="YA357" s="8"/>
      <c r="YB357" s="8"/>
      <c r="YC357" s="8"/>
      <c r="YD357" s="8"/>
      <c r="YE357" s="8"/>
      <c r="YF357" s="8"/>
      <c r="YG357" s="8"/>
      <c r="YH357" s="8"/>
      <c r="YI357" s="8"/>
      <c r="YJ357" s="8"/>
      <c r="YK357" s="8"/>
      <c r="YL357" s="8"/>
      <c r="YM357" s="8"/>
      <c r="YN357" s="8"/>
      <c r="YO357" s="8"/>
      <c r="YP357" s="8"/>
      <c r="YQ357" s="8"/>
      <c r="YR357" s="8"/>
      <c r="YS357" s="8"/>
      <c r="YT357" s="8"/>
      <c r="YU357" s="8"/>
      <c r="YV357" s="8">
        <v>2</v>
      </c>
    </row>
    <row r="358" spans="2:672">
      <c r="B358" s="4" t="s">
        <v>1768</v>
      </c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>
        <v>1</v>
      </c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/>
      <c r="LD358" s="8"/>
      <c r="LE358" s="8"/>
      <c r="LF358" s="8"/>
      <c r="LG358" s="8"/>
      <c r="LH358" s="8"/>
      <c r="LI358" s="8"/>
      <c r="LJ358" s="8"/>
      <c r="LK358" s="8"/>
      <c r="LL358" s="8"/>
      <c r="LM358" s="8"/>
      <c r="LN358" s="8"/>
      <c r="LO358" s="8"/>
      <c r="LP358" s="8"/>
      <c r="LQ358" s="8"/>
      <c r="LR358" s="8"/>
      <c r="LS358" s="8"/>
      <c r="LT358" s="8"/>
      <c r="LU358" s="8"/>
      <c r="LV358" s="8"/>
      <c r="LW358" s="8"/>
      <c r="LX358" s="8"/>
      <c r="LY358" s="8"/>
      <c r="LZ358" s="8"/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/>
      <c r="MY358" s="8"/>
      <c r="MZ358" s="8"/>
      <c r="NA358" s="8"/>
      <c r="NB358" s="8"/>
      <c r="NC358" s="8"/>
      <c r="ND358" s="8"/>
      <c r="NE358" s="8"/>
      <c r="NF358" s="8"/>
      <c r="NG358" s="8"/>
      <c r="NH358" s="8"/>
      <c r="NI358" s="8"/>
      <c r="NJ358" s="8"/>
      <c r="NK358" s="8"/>
      <c r="NL358" s="8"/>
      <c r="NM358" s="8"/>
      <c r="NN358" s="8"/>
      <c r="NO358" s="8"/>
      <c r="NP358" s="8"/>
      <c r="NQ358" s="8"/>
      <c r="NR358" s="8"/>
      <c r="NS358" s="8"/>
      <c r="NT358" s="8"/>
      <c r="NU358" s="8"/>
      <c r="NV358" s="8"/>
      <c r="NW358" s="8"/>
      <c r="NX358" s="8"/>
      <c r="NY358" s="8"/>
      <c r="NZ358" s="8"/>
      <c r="OA358" s="8"/>
      <c r="OB358" s="8"/>
      <c r="OC358" s="8"/>
      <c r="OD358" s="8"/>
      <c r="OE358" s="8"/>
      <c r="OF358" s="8"/>
      <c r="OG358" s="8"/>
      <c r="OH358" s="8"/>
      <c r="OI358" s="8"/>
      <c r="OJ358" s="8"/>
      <c r="OK358" s="8"/>
      <c r="OL358" s="8"/>
      <c r="OM358" s="8"/>
      <c r="ON358" s="8"/>
      <c r="OO358" s="8"/>
      <c r="OP358" s="8"/>
      <c r="OQ358" s="8"/>
      <c r="OR358" s="8"/>
      <c r="OS358" s="8"/>
      <c r="OT358" s="8"/>
      <c r="OU358" s="8"/>
      <c r="OV358" s="8"/>
      <c r="OW358" s="8"/>
      <c r="OX358" s="8"/>
      <c r="OY358" s="8"/>
      <c r="OZ358" s="8"/>
      <c r="PA358" s="8"/>
      <c r="PB358" s="8"/>
      <c r="PC358" s="8"/>
      <c r="PD358" s="8"/>
      <c r="PE358" s="8"/>
      <c r="PF358" s="8"/>
      <c r="PG358" s="8"/>
      <c r="PH358" s="8"/>
      <c r="PI358" s="8"/>
      <c r="PJ358" s="8"/>
      <c r="PK358" s="8"/>
      <c r="PL358" s="8"/>
      <c r="PM358" s="8"/>
      <c r="PN358" s="8"/>
      <c r="PO358" s="8"/>
      <c r="PP358" s="8"/>
      <c r="PQ358" s="8"/>
      <c r="PR358" s="8"/>
      <c r="PS358" s="8"/>
      <c r="PT358" s="8"/>
      <c r="PU358" s="8"/>
      <c r="PV358" s="8"/>
      <c r="PW358" s="8"/>
      <c r="PX358" s="8"/>
      <c r="PY358" s="8"/>
      <c r="PZ358" s="8"/>
      <c r="QA358" s="8"/>
      <c r="QB358" s="8"/>
      <c r="QC358" s="8"/>
      <c r="QD358" s="8"/>
      <c r="QE358" s="8"/>
      <c r="QF358" s="8"/>
      <c r="QG358" s="8"/>
      <c r="QH358" s="8"/>
      <c r="QI358" s="8"/>
      <c r="QJ358" s="8"/>
      <c r="QK358" s="8"/>
      <c r="QL358" s="8"/>
      <c r="QM358" s="8"/>
      <c r="QN358" s="8"/>
      <c r="QO358" s="8"/>
      <c r="QP358" s="8"/>
      <c r="QQ358" s="8"/>
      <c r="QR358" s="8"/>
      <c r="QS358" s="8"/>
      <c r="QT358" s="8"/>
      <c r="QU358" s="8"/>
      <c r="QV358" s="8"/>
      <c r="QW358" s="8"/>
      <c r="QX358" s="8"/>
      <c r="QY358" s="8"/>
      <c r="QZ358" s="8"/>
      <c r="RA358" s="8"/>
      <c r="RB358" s="8"/>
      <c r="RC358" s="8"/>
      <c r="RD358" s="8"/>
      <c r="RE358" s="8"/>
      <c r="RF358" s="8"/>
      <c r="RG358" s="8"/>
      <c r="RH358" s="8"/>
      <c r="RI358" s="8"/>
      <c r="RJ358" s="8"/>
      <c r="RK358" s="8"/>
      <c r="RL358" s="8"/>
      <c r="RM358" s="8"/>
      <c r="RN358" s="8"/>
      <c r="RO358" s="8"/>
      <c r="RP358" s="8"/>
      <c r="RQ358" s="8"/>
      <c r="RR358" s="8"/>
      <c r="RS358" s="8"/>
      <c r="RT358" s="8"/>
      <c r="RU358" s="8"/>
      <c r="RV358" s="8"/>
      <c r="RW358" s="8"/>
      <c r="RX358" s="8"/>
      <c r="RY358" s="8"/>
      <c r="RZ358" s="8"/>
      <c r="SA358" s="8"/>
      <c r="SB358" s="8"/>
      <c r="SC358" s="8"/>
      <c r="SD358" s="8"/>
      <c r="SE358" s="8"/>
      <c r="SF358" s="8"/>
      <c r="SG358" s="8"/>
      <c r="SH358" s="8"/>
      <c r="SI358" s="8"/>
      <c r="SJ358" s="8"/>
      <c r="SK358" s="8"/>
      <c r="SL358" s="8"/>
      <c r="SM358" s="8"/>
      <c r="SN358" s="8"/>
      <c r="SO358" s="8"/>
      <c r="SP358" s="8"/>
      <c r="SQ358" s="8"/>
      <c r="SR358" s="8"/>
      <c r="SS358" s="8"/>
      <c r="ST358" s="8"/>
      <c r="SU358" s="8"/>
      <c r="SV358" s="8"/>
      <c r="SW358" s="8"/>
      <c r="SX358" s="8"/>
      <c r="SY358" s="8"/>
      <c r="SZ358" s="8"/>
      <c r="TA358" s="8"/>
      <c r="TB358" s="8"/>
      <c r="TC358" s="8"/>
      <c r="TD358" s="8"/>
      <c r="TE358" s="8"/>
      <c r="TF358" s="8"/>
      <c r="TG358" s="8"/>
      <c r="TH358" s="8"/>
      <c r="TI358" s="8"/>
      <c r="TJ358" s="8"/>
      <c r="TK358" s="8"/>
      <c r="TL358" s="8"/>
      <c r="TM358" s="8"/>
      <c r="TN358" s="8"/>
      <c r="TO358" s="8"/>
      <c r="TP358" s="8"/>
      <c r="TQ358" s="8"/>
      <c r="TR358" s="8"/>
      <c r="TS358" s="8"/>
      <c r="TT358" s="8"/>
      <c r="TU358" s="8"/>
      <c r="TV358" s="8"/>
      <c r="TW358" s="8"/>
      <c r="TX358" s="8"/>
      <c r="TY358" s="8"/>
      <c r="TZ358" s="8"/>
      <c r="UA358" s="8"/>
      <c r="UB358" s="8"/>
      <c r="UC358" s="8"/>
      <c r="UD358" s="8"/>
      <c r="UE358" s="8"/>
      <c r="UF358" s="8"/>
      <c r="UG358" s="8"/>
      <c r="UH358" s="8"/>
      <c r="UI358" s="8"/>
      <c r="UJ358" s="8"/>
      <c r="UK358" s="8"/>
      <c r="UL358" s="8"/>
      <c r="UM358" s="8"/>
      <c r="UN358" s="8"/>
      <c r="UO358" s="8"/>
      <c r="UP358" s="8"/>
      <c r="UQ358" s="8"/>
      <c r="UR358" s="8"/>
      <c r="US358" s="8"/>
      <c r="UT358" s="8"/>
      <c r="UU358" s="8"/>
      <c r="UV358" s="8"/>
      <c r="UW358" s="8"/>
      <c r="UX358" s="8"/>
      <c r="UY358" s="8"/>
      <c r="UZ358" s="8"/>
      <c r="VA358" s="8"/>
      <c r="VB358" s="8"/>
      <c r="VC358" s="8"/>
      <c r="VD358" s="8"/>
      <c r="VE358" s="8"/>
      <c r="VF358" s="8"/>
      <c r="VG358" s="8"/>
      <c r="VH358" s="8"/>
      <c r="VI358" s="8"/>
      <c r="VJ358" s="8"/>
      <c r="VK358" s="8"/>
      <c r="VL358" s="8"/>
      <c r="VM358" s="8"/>
      <c r="VN358" s="8"/>
      <c r="VO358" s="8"/>
      <c r="VP358" s="8"/>
      <c r="VQ358" s="8"/>
      <c r="VR358" s="8"/>
      <c r="VS358" s="8"/>
      <c r="VT358" s="8"/>
      <c r="VU358" s="8"/>
      <c r="VV358" s="8"/>
      <c r="VW358" s="8"/>
      <c r="VX358" s="8"/>
      <c r="VY358" s="8"/>
      <c r="VZ358" s="8"/>
      <c r="WA358" s="8"/>
      <c r="WB358" s="8"/>
      <c r="WC358" s="8"/>
      <c r="WD358" s="8"/>
      <c r="WE358" s="8"/>
      <c r="WF358" s="8"/>
      <c r="WG358" s="8"/>
      <c r="WH358" s="8"/>
      <c r="WI358" s="8"/>
      <c r="WJ358" s="8"/>
      <c r="WK358" s="8"/>
      <c r="WL358" s="8"/>
      <c r="WM358" s="8"/>
      <c r="WN358" s="8"/>
      <c r="WO358" s="8"/>
      <c r="WP358" s="8"/>
      <c r="WQ358" s="8"/>
      <c r="WR358" s="8"/>
      <c r="WS358" s="8"/>
      <c r="WT358" s="8"/>
      <c r="WU358" s="8"/>
      <c r="WV358" s="8"/>
      <c r="WW358" s="8"/>
      <c r="WX358" s="8"/>
      <c r="WY358" s="8"/>
      <c r="WZ358" s="8"/>
      <c r="XA358" s="8"/>
      <c r="XB358" s="8"/>
      <c r="XC358" s="8"/>
      <c r="XD358" s="8"/>
      <c r="XE358" s="8"/>
      <c r="XF358" s="8"/>
      <c r="XG358" s="8"/>
      <c r="XH358" s="8"/>
      <c r="XI358" s="8"/>
      <c r="XJ358" s="8"/>
      <c r="XK358" s="8"/>
      <c r="XL358" s="8"/>
      <c r="XM358" s="8"/>
      <c r="XN358" s="8"/>
      <c r="XO358" s="8"/>
      <c r="XP358" s="8"/>
      <c r="XQ358" s="8"/>
      <c r="XR358" s="8"/>
      <c r="XS358" s="8"/>
      <c r="XT358" s="8"/>
      <c r="XU358" s="8"/>
      <c r="XV358" s="8"/>
      <c r="XW358" s="8"/>
      <c r="XX358" s="8"/>
      <c r="XY358" s="8"/>
      <c r="XZ358" s="8"/>
      <c r="YA358" s="8"/>
      <c r="YB358" s="8"/>
      <c r="YC358" s="8"/>
      <c r="YD358" s="8"/>
      <c r="YE358" s="8"/>
      <c r="YF358" s="8"/>
      <c r="YG358" s="8"/>
      <c r="YH358" s="8"/>
      <c r="YI358" s="8"/>
      <c r="YJ358" s="8"/>
      <c r="YK358" s="8"/>
      <c r="YL358" s="8"/>
      <c r="YM358" s="8"/>
      <c r="YN358" s="8"/>
      <c r="YO358" s="8"/>
      <c r="YP358" s="8"/>
      <c r="YQ358" s="8"/>
      <c r="YR358" s="8"/>
      <c r="YS358" s="8"/>
      <c r="YT358" s="8"/>
      <c r="YU358" s="8"/>
      <c r="YV358" s="8">
        <v>1</v>
      </c>
    </row>
    <row r="359" spans="2:672">
      <c r="B359" s="4" t="s">
        <v>1769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  <c r="LZ359" s="8"/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/>
      <c r="MY359" s="8"/>
      <c r="MZ359" s="8"/>
      <c r="NA359" s="8"/>
      <c r="NB359" s="8"/>
      <c r="NC359" s="8"/>
      <c r="ND359" s="8"/>
      <c r="NE359" s="8"/>
      <c r="NF359" s="8"/>
      <c r="NG359" s="8"/>
      <c r="NH359" s="8"/>
      <c r="NI359" s="8"/>
      <c r="NJ359" s="8"/>
      <c r="NK359" s="8"/>
      <c r="NL359" s="8"/>
      <c r="NM359" s="8"/>
      <c r="NN359" s="8"/>
      <c r="NO359" s="8"/>
      <c r="NP359" s="8"/>
      <c r="NQ359" s="8"/>
      <c r="NR359" s="8"/>
      <c r="NS359" s="8"/>
      <c r="NT359" s="8"/>
      <c r="NU359" s="8"/>
      <c r="NV359" s="8"/>
      <c r="NW359" s="8"/>
      <c r="NX359" s="8"/>
      <c r="NY359" s="8"/>
      <c r="NZ359" s="8"/>
      <c r="OA359" s="8"/>
      <c r="OB359" s="8"/>
      <c r="OC359" s="8"/>
      <c r="OD359" s="8"/>
      <c r="OE359" s="8"/>
      <c r="OF359" s="8"/>
      <c r="OG359" s="8"/>
      <c r="OH359" s="8"/>
      <c r="OI359" s="8"/>
      <c r="OJ359" s="8"/>
      <c r="OK359" s="8"/>
      <c r="OL359" s="8"/>
      <c r="OM359" s="8"/>
      <c r="ON359" s="8"/>
      <c r="OO359" s="8"/>
      <c r="OP359" s="8"/>
      <c r="OQ359" s="8"/>
      <c r="OR359" s="8"/>
      <c r="OS359" s="8"/>
      <c r="OT359" s="8"/>
      <c r="OU359" s="8"/>
      <c r="OV359" s="8"/>
      <c r="OW359" s="8"/>
      <c r="OX359" s="8"/>
      <c r="OY359" s="8"/>
      <c r="OZ359" s="8"/>
      <c r="PA359" s="8"/>
      <c r="PB359" s="8"/>
      <c r="PC359" s="8"/>
      <c r="PD359" s="8"/>
      <c r="PE359" s="8"/>
      <c r="PF359" s="8"/>
      <c r="PG359" s="8"/>
      <c r="PH359" s="8"/>
      <c r="PI359" s="8"/>
      <c r="PJ359" s="8"/>
      <c r="PK359" s="8"/>
      <c r="PL359" s="8"/>
      <c r="PM359" s="8"/>
      <c r="PN359" s="8"/>
      <c r="PO359" s="8"/>
      <c r="PP359" s="8"/>
      <c r="PQ359" s="8"/>
      <c r="PR359" s="8"/>
      <c r="PS359" s="8"/>
      <c r="PT359" s="8"/>
      <c r="PU359" s="8"/>
      <c r="PV359" s="8"/>
      <c r="PW359" s="8"/>
      <c r="PX359" s="8"/>
      <c r="PY359" s="8"/>
      <c r="PZ359" s="8"/>
      <c r="QA359" s="8"/>
      <c r="QB359" s="8"/>
      <c r="QC359" s="8"/>
      <c r="QD359" s="8"/>
      <c r="QE359" s="8"/>
      <c r="QF359" s="8"/>
      <c r="QG359" s="8"/>
      <c r="QH359" s="8"/>
      <c r="QI359" s="8"/>
      <c r="QJ359" s="8"/>
      <c r="QK359" s="8"/>
      <c r="QL359" s="8"/>
      <c r="QM359" s="8"/>
      <c r="QN359" s="8"/>
      <c r="QO359" s="8"/>
      <c r="QP359" s="8"/>
      <c r="QQ359" s="8"/>
      <c r="QR359" s="8"/>
      <c r="QS359" s="8"/>
      <c r="QT359" s="8"/>
      <c r="QU359" s="8"/>
      <c r="QV359" s="8"/>
      <c r="QW359" s="8"/>
      <c r="QX359" s="8"/>
      <c r="QY359" s="8"/>
      <c r="QZ359" s="8"/>
      <c r="RA359" s="8"/>
      <c r="RB359" s="8"/>
      <c r="RC359" s="8"/>
      <c r="RD359" s="8"/>
      <c r="RE359" s="8"/>
      <c r="RF359" s="8"/>
      <c r="RG359" s="8"/>
      <c r="RH359" s="8"/>
      <c r="RI359" s="8"/>
      <c r="RJ359" s="8"/>
      <c r="RK359" s="8"/>
      <c r="RL359" s="8"/>
      <c r="RM359" s="8"/>
      <c r="RN359" s="8"/>
      <c r="RO359" s="8"/>
      <c r="RP359" s="8"/>
      <c r="RQ359" s="8"/>
      <c r="RR359" s="8"/>
      <c r="RS359" s="8"/>
      <c r="RT359" s="8"/>
      <c r="RU359" s="8"/>
      <c r="RV359" s="8"/>
      <c r="RW359" s="8"/>
      <c r="RX359" s="8"/>
      <c r="RY359" s="8"/>
      <c r="RZ359" s="8"/>
      <c r="SA359" s="8"/>
      <c r="SB359" s="8"/>
      <c r="SC359" s="8"/>
      <c r="SD359" s="8"/>
      <c r="SE359" s="8"/>
      <c r="SF359" s="8"/>
      <c r="SG359" s="8"/>
      <c r="SH359" s="8"/>
      <c r="SI359" s="8"/>
      <c r="SJ359" s="8"/>
      <c r="SK359" s="8"/>
      <c r="SL359" s="8"/>
      <c r="SM359" s="8"/>
      <c r="SN359" s="8"/>
      <c r="SO359" s="8"/>
      <c r="SP359" s="8"/>
      <c r="SQ359" s="8"/>
      <c r="SR359" s="8"/>
      <c r="SS359" s="8">
        <v>1</v>
      </c>
      <c r="ST359" s="8"/>
      <c r="SU359" s="8"/>
      <c r="SV359" s="8"/>
      <c r="SW359" s="8"/>
      <c r="SX359" s="8"/>
      <c r="SY359" s="8"/>
      <c r="SZ359" s="8"/>
      <c r="TA359" s="8"/>
      <c r="TB359" s="8"/>
      <c r="TC359" s="8"/>
      <c r="TD359" s="8"/>
      <c r="TE359" s="8"/>
      <c r="TF359" s="8"/>
      <c r="TG359" s="8"/>
      <c r="TH359" s="8"/>
      <c r="TI359" s="8"/>
      <c r="TJ359" s="8"/>
      <c r="TK359" s="8"/>
      <c r="TL359" s="8"/>
      <c r="TM359" s="8"/>
      <c r="TN359" s="8"/>
      <c r="TO359" s="8"/>
      <c r="TP359" s="8"/>
      <c r="TQ359" s="8"/>
      <c r="TR359" s="8"/>
      <c r="TS359" s="8"/>
      <c r="TT359" s="8"/>
      <c r="TU359" s="8"/>
      <c r="TV359" s="8"/>
      <c r="TW359" s="8"/>
      <c r="TX359" s="8"/>
      <c r="TY359" s="8"/>
      <c r="TZ359" s="8"/>
      <c r="UA359" s="8"/>
      <c r="UB359" s="8"/>
      <c r="UC359" s="8"/>
      <c r="UD359" s="8"/>
      <c r="UE359" s="8"/>
      <c r="UF359" s="8"/>
      <c r="UG359" s="8"/>
      <c r="UH359" s="8"/>
      <c r="UI359" s="8"/>
      <c r="UJ359" s="8"/>
      <c r="UK359" s="8"/>
      <c r="UL359" s="8"/>
      <c r="UM359" s="8"/>
      <c r="UN359" s="8"/>
      <c r="UO359" s="8"/>
      <c r="UP359" s="8"/>
      <c r="UQ359" s="8"/>
      <c r="UR359" s="8"/>
      <c r="US359" s="8"/>
      <c r="UT359" s="8"/>
      <c r="UU359" s="8"/>
      <c r="UV359" s="8"/>
      <c r="UW359" s="8"/>
      <c r="UX359" s="8"/>
      <c r="UY359" s="8"/>
      <c r="UZ359" s="8"/>
      <c r="VA359" s="8"/>
      <c r="VB359" s="8"/>
      <c r="VC359" s="8"/>
      <c r="VD359" s="8"/>
      <c r="VE359" s="8"/>
      <c r="VF359" s="8"/>
      <c r="VG359" s="8"/>
      <c r="VH359" s="8"/>
      <c r="VI359" s="8"/>
      <c r="VJ359" s="8"/>
      <c r="VK359" s="8"/>
      <c r="VL359" s="8"/>
      <c r="VM359" s="8"/>
      <c r="VN359" s="8"/>
      <c r="VO359" s="8"/>
      <c r="VP359" s="8"/>
      <c r="VQ359" s="8"/>
      <c r="VR359" s="8"/>
      <c r="VS359" s="8"/>
      <c r="VT359" s="8"/>
      <c r="VU359" s="8"/>
      <c r="VV359" s="8"/>
      <c r="VW359" s="8"/>
      <c r="VX359" s="8"/>
      <c r="VY359" s="8"/>
      <c r="VZ359" s="8"/>
      <c r="WA359" s="8"/>
      <c r="WB359" s="8"/>
      <c r="WC359" s="8"/>
      <c r="WD359" s="8"/>
      <c r="WE359" s="8"/>
      <c r="WF359" s="8"/>
      <c r="WG359" s="8"/>
      <c r="WH359" s="8"/>
      <c r="WI359" s="8"/>
      <c r="WJ359" s="8"/>
      <c r="WK359" s="8"/>
      <c r="WL359" s="8"/>
      <c r="WM359" s="8"/>
      <c r="WN359" s="8"/>
      <c r="WO359" s="8"/>
      <c r="WP359" s="8"/>
      <c r="WQ359" s="8"/>
      <c r="WR359" s="8"/>
      <c r="WS359" s="8"/>
      <c r="WT359" s="8"/>
      <c r="WU359" s="8"/>
      <c r="WV359" s="8"/>
      <c r="WW359" s="8"/>
      <c r="WX359" s="8"/>
      <c r="WY359" s="8"/>
      <c r="WZ359" s="8"/>
      <c r="XA359" s="8"/>
      <c r="XB359" s="8"/>
      <c r="XC359" s="8"/>
      <c r="XD359" s="8"/>
      <c r="XE359" s="8"/>
      <c r="XF359" s="8"/>
      <c r="XG359" s="8"/>
      <c r="XH359" s="8"/>
      <c r="XI359" s="8"/>
      <c r="XJ359" s="8"/>
      <c r="XK359" s="8"/>
      <c r="XL359" s="8"/>
      <c r="XM359" s="8"/>
      <c r="XN359" s="8"/>
      <c r="XO359" s="8"/>
      <c r="XP359" s="8"/>
      <c r="XQ359" s="8"/>
      <c r="XR359" s="8"/>
      <c r="XS359" s="8"/>
      <c r="XT359" s="8"/>
      <c r="XU359" s="8"/>
      <c r="XV359" s="8"/>
      <c r="XW359" s="8"/>
      <c r="XX359" s="8"/>
      <c r="XY359" s="8"/>
      <c r="XZ359" s="8"/>
      <c r="YA359" s="8"/>
      <c r="YB359" s="8"/>
      <c r="YC359" s="8"/>
      <c r="YD359" s="8"/>
      <c r="YE359" s="8"/>
      <c r="YF359" s="8"/>
      <c r="YG359" s="8"/>
      <c r="YH359" s="8"/>
      <c r="YI359" s="8"/>
      <c r="YJ359" s="8"/>
      <c r="YK359" s="8"/>
      <c r="YL359" s="8"/>
      <c r="YM359" s="8"/>
      <c r="YN359" s="8"/>
      <c r="YO359" s="8"/>
      <c r="YP359" s="8"/>
      <c r="YQ359" s="8"/>
      <c r="YR359" s="8"/>
      <c r="YS359" s="8"/>
      <c r="YT359" s="8"/>
      <c r="YU359" s="8"/>
      <c r="YV359" s="8">
        <v>1</v>
      </c>
    </row>
    <row r="360" spans="2:672">
      <c r="B360" s="4" t="s">
        <v>1770</v>
      </c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/>
      <c r="LO360" s="8"/>
      <c r="LP360" s="8"/>
      <c r="LQ360" s="8"/>
      <c r="LR360" s="8"/>
      <c r="LS360" s="8"/>
      <c r="LT360" s="8"/>
      <c r="LU360" s="8"/>
      <c r="LV360" s="8"/>
      <c r="LW360" s="8"/>
      <c r="LX360" s="8"/>
      <c r="LY360" s="8"/>
      <c r="LZ360" s="8"/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/>
      <c r="MY360" s="8"/>
      <c r="MZ360" s="8"/>
      <c r="NA360" s="8"/>
      <c r="NB360" s="8"/>
      <c r="NC360" s="8"/>
      <c r="ND360" s="8"/>
      <c r="NE360" s="8"/>
      <c r="NF360" s="8"/>
      <c r="NG360" s="8"/>
      <c r="NH360" s="8"/>
      <c r="NI360" s="8"/>
      <c r="NJ360" s="8"/>
      <c r="NK360" s="8"/>
      <c r="NL360" s="8"/>
      <c r="NM360" s="8"/>
      <c r="NN360" s="8"/>
      <c r="NO360" s="8"/>
      <c r="NP360" s="8"/>
      <c r="NQ360" s="8"/>
      <c r="NR360" s="8"/>
      <c r="NS360" s="8"/>
      <c r="NT360" s="8"/>
      <c r="NU360" s="8"/>
      <c r="NV360" s="8"/>
      <c r="NW360" s="8"/>
      <c r="NX360" s="8"/>
      <c r="NY360" s="8"/>
      <c r="NZ360" s="8"/>
      <c r="OA360" s="8"/>
      <c r="OB360" s="8"/>
      <c r="OC360" s="8"/>
      <c r="OD360" s="8"/>
      <c r="OE360" s="8"/>
      <c r="OF360" s="8"/>
      <c r="OG360" s="8"/>
      <c r="OH360" s="8"/>
      <c r="OI360" s="8"/>
      <c r="OJ360" s="8"/>
      <c r="OK360" s="8"/>
      <c r="OL360" s="8"/>
      <c r="OM360" s="8"/>
      <c r="ON360" s="8"/>
      <c r="OO360" s="8"/>
      <c r="OP360" s="8"/>
      <c r="OQ360" s="8"/>
      <c r="OR360" s="8"/>
      <c r="OS360" s="8"/>
      <c r="OT360" s="8"/>
      <c r="OU360" s="8"/>
      <c r="OV360" s="8"/>
      <c r="OW360" s="8"/>
      <c r="OX360" s="8"/>
      <c r="OY360" s="8"/>
      <c r="OZ360" s="8"/>
      <c r="PA360" s="8"/>
      <c r="PB360" s="8"/>
      <c r="PC360" s="8">
        <v>1</v>
      </c>
      <c r="PD360" s="8"/>
      <c r="PE360" s="8"/>
      <c r="PF360" s="8"/>
      <c r="PG360" s="8"/>
      <c r="PH360" s="8"/>
      <c r="PI360" s="8"/>
      <c r="PJ360" s="8"/>
      <c r="PK360" s="8"/>
      <c r="PL360" s="8"/>
      <c r="PM360" s="8"/>
      <c r="PN360" s="8"/>
      <c r="PO360" s="8"/>
      <c r="PP360" s="8"/>
      <c r="PQ360" s="8"/>
      <c r="PR360" s="8"/>
      <c r="PS360" s="8"/>
      <c r="PT360" s="8"/>
      <c r="PU360" s="8"/>
      <c r="PV360" s="8"/>
      <c r="PW360" s="8"/>
      <c r="PX360" s="8"/>
      <c r="PY360" s="8"/>
      <c r="PZ360" s="8"/>
      <c r="QA360" s="8"/>
      <c r="QB360" s="8"/>
      <c r="QC360" s="8"/>
      <c r="QD360" s="8"/>
      <c r="QE360" s="8"/>
      <c r="QF360" s="8"/>
      <c r="QG360" s="8"/>
      <c r="QH360" s="8"/>
      <c r="QI360" s="8"/>
      <c r="QJ360" s="8"/>
      <c r="QK360" s="8"/>
      <c r="QL360" s="8"/>
      <c r="QM360" s="8"/>
      <c r="QN360" s="8"/>
      <c r="QO360" s="8"/>
      <c r="QP360" s="8"/>
      <c r="QQ360" s="8"/>
      <c r="QR360" s="8"/>
      <c r="QS360" s="8"/>
      <c r="QT360" s="8"/>
      <c r="QU360" s="8"/>
      <c r="QV360" s="8"/>
      <c r="QW360" s="8"/>
      <c r="QX360" s="8"/>
      <c r="QY360" s="8"/>
      <c r="QZ360" s="8"/>
      <c r="RA360" s="8"/>
      <c r="RB360" s="8"/>
      <c r="RC360" s="8"/>
      <c r="RD360" s="8"/>
      <c r="RE360" s="8"/>
      <c r="RF360" s="8"/>
      <c r="RG360" s="8"/>
      <c r="RH360" s="8"/>
      <c r="RI360" s="8"/>
      <c r="RJ360" s="8"/>
      <c r="RK360" s="8"/>
      <c r="RL360" s="8"/>
      <c r="RM360" s="8"/>
      <c r="RN360" s="8"/>
      <c r="RO360" s="8"/>
      <c r="RP360" s="8"/>
      <c r="RQ360" s="8"/>
      <c r="RR360" s="8"/>
      <c r="RS360" s="8"/>
      <c r="RT360" s="8"/>
      <c r="RU360" s="8"/>
      <c r="RV360" s="8"/>
      <c r="RW360" s="8"/>
      <c r="RX360" s="8"/>
      <c r="RY360" s="8"/>
      <c r="RZ360" s="8"/>
      <c r="SA360" s="8"/>
      <c r="SB360" s="8"/>
      <c r="SC360" s="8"/>
      <c r="SD360" s="8"/>
      <c r="SE360" s="8"/>
      <c r="SF360" s="8"/>
      <c r="SG360" s="8"/>
      <c r="SH360" s="8"/>
      <c r="SI360" s="8"/>
      <c r="SJ360" s="8"/>
      <c r="SK360" s="8"/>
      <c r="SL360" s="8"/>
      <c r="SM360" s="8"/>
      <c r="SN360" s="8"/>
      <c r="SO360" s="8"/>
      <c r="SP360" s="8"/>
      <c r="SQ360" s="8"/>
      <c r="SR360" s="8"/>
      <c r="SS360" s="8"/>
      <c r="ST360" s="8"/>
      <c r="SU360" s="8"/>
      <c r="SV360" s="8"/>
      <c r="SW360" s="8"/>
      <c r="SX360" s="8"/>
      <c r="SY360" s="8"/>
      <c r="SZ360" s="8"/>
      <c r="TA360" s="8"/>
      <c r="TB360" s="8"/>
      <c r="TC360" s="8"/>
      <c r="TD360" s="8"/>
      <c r="TE360" s="8"/>
      <c r="TF360" s="8"/>
      <c r="TG360" s="8"/>
      <c r="TH360" s="8"/>
      <c r="TI360" s="8"/>
      <c r="TJ360" s="8"/>
      <c r="TK360" s="8"/>
      <c r="TL360" s="8"/>
      <c r="TM360" s="8"/>
      <c r="TN360" s="8"/>
      <c r="TO360" s="8"/>
      <c r="TP360" s="8"/>
      <c r="TQ360" s="8"/>
      <c r="TR360" s="8"/>
      <c r="TS360" s="8"/>
      <c r="TT360" s="8"/>
      <c r="TU360" s="8"/>
      <c r="TV360" s="8"/>
      <c r="TW360" s="8"/>
      <c r="TX360" s="8"/>
      <c r="TY360" s="8"/>
      <c r="TZ360" s="8"/>
      <c r="UA360" s="8"/>
      <c r="UB360" s="8"/>
      <c r="UC360" s="8"/>
      <c r="UD360" s="8"/>
      <c r="UE360" s="8"/>
      <c r="UF360" s="8"/>
      <c r="UG360" s="8"/>
      <c r="UH360" s="8"/>
      <c r="UI360" s="8"/>
      <c r="UJ360" s="8"/>
      <c r="UK360" s="8"/>
      <c r="UL360" s="8"/>
      <c r="UM360" s="8"/>
      <c r="UN360" s="8"/>
      <c r="UO360" s="8"/>
      <c r="UP360" s="8"/>
      <c r="UQ360" s="8"/>
      <c r="UR360" s="8"/>
      <c r="US360" s="8"/>
      <c r="UT360" s="8"/>
      <c r="UU360" s="8"/>
      <c r="UV360" s="8"/>
      <c r="UW360" s="8"/>
      <c r="UX360" s="8"/>
      <c r="UY360" s="8"/>
      <c r="UZ360" s="8"/>
      <c r="VA360" s="8"/>
      <c r="VB360" s="8"/>
      <c r="VC360" s="8"/>
      <c r="VD360" s="8"/>
      <c r="VE360" s="8"/>
      <c r="VF360" s="8"/>
      <c r="VG360" s="8"/>
      <c r="VH360" s="8"/>
      <c r="VI360" s="8"/>
      <c r="VJ360" s="8"/>
      <c r="VK360" s="8"/>
      <c r="VL360" s="8"/>
      <c r="VM360" s="8"/>
      <c r="VN360" s="8"/>
      <c r="VO360" s="8"/>
      <c r="VP360" s="8"/>
      <c r="VQ360" s="8"/>
      <c r="VR360" s="8"/>
      <c r="VS360" s="8"/>
      <c r="VT360" s="8"/>
      <c r="VU360" s="8"/>
      <c r="VV360" s="8"/>
      <c r="VW360" s="8"/>
      <c r="VX360" s="8"/>
      <c r="VY360" s="8"/>
      <c r="VZ360" s="8"/>
      <c r="WA360" s="8"/>
      <c r="WB360" s="8"/>
      <c r="WC360" s="8"/>
      <c r="WD360" s="8"/>
      <c r="WE360" s="8"/>
      <c r="WF360" s="8"/>
      <c r="WG360" s="8"/>
      <c r="WH360" s="8"/>
      <c r="WI360" s="8"/>
      <c r="WJ360" s="8"/>
      <c r="WK360" s="8"/>
      <c r="WL360" s="8"/>
      <c r="WM360" s="8"/>
      <c r="WN360" s="8"/>
      <c r="WO360" s="8"/>
      <c r="WP360" s="8"/>
      <c r="WQ360" s="8"/>
      <c r="WR360" s="8"/>
      <c r="WS360" s="8"/>
      <c r="WT360" s="8"/>
      <c r="WU360" s="8"/>
      <c r="WV360" s="8"/>
      <c r="WW360" s="8"/>
      <c r="WX360" s="8"/>
      <c r="WY360" s="8"/>
      <c r="WZ360" s="8"/>
      <c r="XA360" s="8"/>
      <c r="XB360" s="8"/>
      <c r="XC360" s="8"/>
      <c r="XD360" s="8"/>
      <c r="XE360" s="8"/>
      <c r="XF360" s="8"/>
      <c r="XG360" s="8"/>
      <c r="XH360" s="8"/>
      <c r="XI360" s="8"/>
      <c r="XJ360" s="8"/>
      <c r="XK360" s="8"/>
      <c r="XL360" s="8"/>
      <c r="XM360" s="8"/>
      <c r="XN360" s="8"/>
      <c r="XO360" s="8"/>
      <c r="XP360" s="8"/>
      <c r="XQ360" s="8"/>
      <c r="XR360" s="8"/>
      <c r="XS360" s="8"/>
      <c r="XT360" s="8"/>
      <c r="XU360" s="8"/>
      <c r="XV360" s="8"/>
      <c r="XW360" s="8"/>
      <c r="XX360" s="8"/>
      <c r="XY360" s="8"/>
      <c r="XZ360" s="8"/>
      <c r="YA360" s="8"/>
      <c r="YB360" s="8"/>
      <c r="YC360" s="8"/>
      <c r="YD360" s="8"/>
      <c r="YE360" s="8"/>
      <c r="YF360" s="8"/>
      <c r="YG360" s="8"/>
      <c r="YH360" s="8"/>
      <c r="YI360" s="8"/>
      <c r="YJ360" s="8"/>
      <c r="YK360" s="8"/>
      <c r="YL360" s="8"/>
      <c r="YM360" s="8"/>
      <c r="YN360" s="8"/>
      <c r="YO360" s="8"/>
      <c r="YP360" s="8"/>
      <c r="YQ360" s="8"/>
      <c r="YR360" s="8"/>
      <c r="YS360" s="8"/>
      <c r="YT360" s="8"/>
      <c r="YU360" s="8"/>
      <c r="YV360" s="8">
        <v>1</v>
      </c>
    </row>
    <row r="361" spans="2:672">
      <c r="B361" s="4" t="s">
        <v>1771</v>
      </c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  <c r="LZ361" s="8"/>
      <c r="MA361" s="8"/>
      <c r="MB361" s="8"/>
      <c r="MC361" s="8"/>
      <c r="MD361" s="8"/>
      <c r="ME361" s="8"/>
      <c r="MF361" s="8"/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  <c r="MS361" s="8"/>
      <c r="MT361" s="8"/>
      <c r="MU361" s="8"/>
      <c r="MV361" s="8"/>
      <c r="MW361" s="8"/>
      <c r="MX361" s="8"/>
      <c r="MY361" s="8"/>
      <c r="MZ361" s="8"/>
      <c r="NA361" s="8"/>
      <c r="NB361" s="8"/>
      <c r="NC361" s="8"/>
      <c r="ND361" s="8"/>
      <c r="NE361" s="8"/>
      <c r="NF361" s="8"/>
      <c r="NG361" s="8"/>
      <c r="NH361" s="8"/>
      <c r="NI361" s="8"/>
      <c r="NJ361" s="8"/>
      <c r="NK361" s="8"/>
      <c r="NL361" s="8"/>
      <c r="NM361" s="8"/>
      <c r="NN361" s="8"/>
      <c r="NO361" s="8"/>
      <c r="NP361" s="8"/>
      <c r="NQ361" s="8"/>
      <c r="NR361" s="8"/>
      <c r="NS361" s="8"/>
      <c r="NT361" s="8"/>
      <c r="NU361" s="8"/>
      <c r="NV361" s="8"/>
      <c r="NW361" s="8"/>
      <c r="NX361" s="8"/>
      <c r="NY361" s="8"/>
      <c r="NZ361" s="8"/>
      <c r="OA361" s="8"/>
      <c r="OB361" s="8"/>
      <c r="OC361" s="8"/>
      <c r="OD361" s="8"/>
      <c r="OE361" s="8"/>
      <c r="OF361" s="8"/>
      <c r="OG361" s="8"/>
      <c r="OH361" s="8"/>
      <c r="OI361" s="8"/>
      <c r="OJ361" s="8"/>
      <c r="OK361" s="8"/>
      <c r="OL361" s="8"/>
      <c r="OM361" s="8"/>
      <c r="ON361" s="8"/>
      <c r="OO361" s="8"/>
      <c r="OP361" s="8"/>
      <c r="OQ361" s="8"/>
      <c r="OR361" s="8"/>
      <c r="OS361" s="8"/>
      <c r="OT361" s="8"/>
      <c r="OU361" s="8"/>
      <c r="OV361" s="8"/>
      <c r="OW361" s="8"/>
      <c r="OX361" s="8"/>
      <c r="OY361" s="8"/>
      <c r="OZ361" s="8"/>
      <c r="PA361" s="8"/>
      <c r="PB361" s="8"/>
      <c r="PC361" s="8">
        <v>1</v>
      </c>
      <c r="PD361" s="8"/>
      <c r="PE361" s="8"/>
      <c r="PF361" s="8"/>
      <c r="PG361" s="8"/>
      <c r="PH361" s="8"/>
      <c r="PI361" s="8"/>
      <c r="PJ361" s="8"/>
      <c r="PK361" s="8"/>
      <c r="PL361" s="8"/>
      <c r="PM361" s="8"/>
      <c r="PN361" s="8"/>
      <c r="PO361" s="8"/>
      <c r="PP361" s="8"/>
      <c r="PQ361" s="8"/>
      <c r="PR361" s="8"/>
      <c r="PS361" s="8"/>
      <c r="PT361" s="8"/>
      <c r="PU361" s="8"/>
      <c r="PV361" s="8"/>
      <c r="PW361" s="8"/>
      <c r="PX361" s="8"/>
      <c r="PY361" s="8"/>
      <c r="PZ361" s="8"/>
      <c r="QA361" s="8"/>
      <c r="QB361" s="8"/>
      <c r="QC361" s="8"/>
      <c r="QD361" s="8"/>
      <c r="QE361" s="8"/>
      <c r="QF361" s="8"/>
      <c r="QG361" s="8"/>
      <c r="QH361" s="8"/>
      <c r="QI361" s="8"/>
      <c r="QJ361" s="8"/>
      <c r="QK361" s="8"/>
      <c r="QL361" s="8"/>
      <c r="QM361" s="8"/>
      <c r="QN361" s="8"/>
      <c r="QO361" s="8"/>
      <c r="QP361" s="8"/>
      <c r="QQ361" s="8"/>
      <c r="QR361" s="8"/>
      <c r="QS361" s="8"/>
      <c r="QT361" s="8"/>
      <c r="QU361" s="8"/>
      <c r="QV361" s="8"/>
      <c r="QW361" s="8"/>
      <c r="QX361" s="8"/>
      <c r="QY361" s="8"/>
      <c r="QZ361" s="8"/>
      <c r="RA361" s="8"/>
      <c r="RB361" s="8"/>
      <c r="RC361" s="8"/>
      <c r="RD361" s="8"/>
      <c r="RE361" s="8"/>
      <c r="RF361" s="8"/>
      <c r="RG361" s="8"/>
      <c r="RH361" s="8"/>
      <c r="RI361" s="8"/>
      <c r="RJ361" s="8"/>
      <c r="RK361" s="8"/>
      <c r="RL361" s="8"/>
      <c r="RM361" s="8"/>
      <c r="RN361" s="8"/>
      <c r="RO361" s="8"/>
      <c r="RP361" s="8"/>
      <c r="RQ361" s="8"/>
      <c r="RR361" s="8"/>
      <c r="RS361" s="8"/>
      <c r="RT361" s="8"/>
      <c r="RU361" s="8"/>
      <c r="RV361" s="8"/>
      <c r="RW361" s="8"/>
      <c r="RX361" s="8"/>
      <c r="RY361" s="8"/>
      <c r="RZ361" s="8"/>
      <c r="SA361" s="8"/>
      <c r="SB361" s="8"/>
      <c r="SC361" s="8"/>
      <c r="SD361" s="8"/>
      <c r="SE361" s="8"/>
      <c r="SF361" s="8"/>
      <c r="SG361" s="8"/>
      <c r="SH361" s="8"/>
      <c r="SI361" s="8"/>
      <c r="SJ361" s="8"/>
      <c r="SK361" s="8"/>
      <c r="SL361" s="8"/>
      <c r="SM361" s="8"/>
      <c r="SN361" s="8"/>
      <c r="SO361" s="8"/>
      <c r="SP361" s="8"/>
      <c r="SQ361" s="8"/>
      <c r="SR361" s="8"/>
      <c r="SS361" s="8"/>
      <c r="ST361" s="8"/>
      <c r="SU361" s="8"/>
      <c r="SV361" s="8"/>
      <c r="SW361" s="8"/>
      <c r="SX361" s="8"/>
      <c r="SY361" s="8"/>
      <c r="SZ361" s="8"/>
      <c r="TA361" s="8"/>
      <c r="TB361" s="8"/>
      <c r="TC361" s="8"/>
      <c r="TD361" s="8"/>
      <c r="TE361" s="8"/>
      <c r="TF361" s="8"/>
      <c r="TG361" s="8"/>
      <c r="TH361" s="8"/>
      <c r="TI361" s="8"/>
      <c r="TJ361" s="8"/>
      <c r="TK361" s="8"/>
      <c r="TL361" s="8"/>
      <c r="TM361" s="8"/>
      <c r="TN361" s="8"/>
      <c r="TO361" s="8"/>
      <c r="TP361" s="8"/>
      <c r="TQ361" s="8"/>
      <c r="TR361" s="8"/>
      <c r="TS361" s="8"/>
      <c r="TT361" s="8"/>
      <c r="TU361" s="8"/>
      <c r="TV361" s="8"/>
      <c r="TW361" s="8"/>
      <c r="TX361" s="8"/>
      <c r="TY361" s="8"/>
      <c r="TZ361" s="8"/>
      <c r="UA361" s="8"/>
      <c r="UB361" s="8"/>
      <c r="UC361" s="8"/>
      <c r="UD361" s="8"/>
      <c r="UE361" s="8"/>
      <c r="UF361" s="8"/>
      <c r="UG361" s="8"/>
      <c r="UH361" s="8"/>
      <c r="UI361" s="8"/>
      <c r="UJ361" s="8"/>
      <c r="UK361" s="8"/>
      <c r="UL361" s="8"/>
      <c r="UM361" s="8"/>
      <c r="UN361" s="8"/>
      <c r="UO361" s="8"/>
      <c r="UP361" s="8"/>
      <c r="UQ361" s="8"/>
      <c r="UR361" s="8"/>
      <c r="US361" s="8"/>
      <c r="UT361" s="8"/>
      <c r="UU361" s="8"/>
      <c r="UV361" s="8"/>
      <c r="UW361" s="8"/>
      <c r="UX361" s="8"/>
      <c r="UY361" s="8"/>
      <c r="UZ361" s="8"/>
      <c r="VA361" s="8"/>
      <c r="VB361" s="8"/>
      <c r="VC361" s="8"/>
      <c r="VD361" s="8"/>
      <c r="VE361" s="8"/>
      <c r="VF361" s="8"/>
      <c r="VG361" s="8"/>
      <c r="VH361" s="8"/>
      <c r="VI361" s="8"/>
      <c r="VJ361" s="8"/>
      <c r="VK361" s="8"/>
      <c r="VL361" s="8"/>
      <c r="VM361" s="8"/>
      <c r="VN361" s="8"/>
      <c r="VO361" s="8"/>
      <c r="VP361" s="8"/>
      <c r="VQ361" s="8"/>
      <c r="VR361" s="8"/>
      <c r="VS361" s="8"/>
      <c r="VT361" s="8"/>
      <c r="VU361" s="8"/>
      <c r="VV361" s="8"/>
      <c r="VW361" s="8"/>
      <c r="VX361" s="8"/>
      <c r="VY361" s="8"/>
      <c r="VZ361" s="8"/>
      <c r="WA361" s="8"/>
      <c r="WB361" s="8"/>
      <c r="WC361" s="8"/>
      <c r="WD361" s="8">
        <v>1</v>
      </c>
      <c r="WE361" s="8">
        <v>1</v>
      </c>
      <c r="WF361" s="8">
        <v>1</v>
      </c>
      <c r="WG361" s="8"/>
      <c r="WH361" s="8"/>
      <c r="WI361" s="8"/>
      <c r="WJ361" s="8"/>
      <c r="WK361" s="8"/>
      <c r="WL361" s="8"/>
      <c r="WM361" s="8"/>
      <c r="WN361" s="8"/>
      <c r="WO361" s="8"/>
      <c r="WP361" s="8"/>
      <c r="WQ361" s="8"/>
      <c r="WR361" s="8"/>
      <c r="WS361" s="8"/>
      <c r="WT361" s="8"/>
      <c r="WU361" s="8"/>
      <c r="WV361" s="8"/>
      <c r="WW361" s="8"/>
      <c r="WX361" s="8"/>
      <c r="WY361" s="8"/>
      <c r="WZ361" s="8"/>
      <c r="XA361" s="8"/>
      <c r="XB361" s="8"/>
      <c r="XC361" s="8"/>
      <c r="XD361" s="8"/>
      <c r="XE361" s="8"/>
      <c r="XF361" s="8"/>
      <c r="XG361" s="8"/>
      <c r="XH361" s="8"/>
      <c r="XI361" s="8"/>
      <c r="XJ361" s="8"/>
      <c r="XK361" s="8"/>
      <c r="XL361" s="8"/>
      <c r="XM361" s="8"/>
      <c r="XN361" s="8"/>
      <c r="XO361" s="8"/>
      <c r="XP361" s="8"/>
      <c r="XQ361" s="8"/>
      <c r="XR361" s="8"/>
      <c r="XS361" s="8"/>
      <c r="XT361" s="8"/>
      <c r="XU361" s="8"/>
      <c r="XV361" s="8"/>
      <c r="XW361" s="8"/>
      <c r="XX361" s="8"/>
      <c r="XY361" s="8"/>
      <c r="XZ361" s="8"/>
      <c r="YA361" s="8"/>
      <c r="YB361" s="8"/>
      <c r="YC361" s="8"/>
      <c r="YD361" s="8"/>
      <c r="YE361" s="8"/>
      <c r="YF361" s="8"/>
      <c r="YG361" s="8"/>
      <c r="YH361" s="8"/>
      <c r="YI361" s="8"/>
      <c r="YJ361" s="8"/>
      <c r="YK361" s="8"/>
      <c r="YL361" s="8"/>
      <c r="YM361" s="8"/>
      <c r="YN361" s="8"/>
      <c r="YO361" s="8"/>
      <c r="YP361" s="8"/>
      <c r="YQ361" s="8"/>
      <c r="YR361" s="8"/>
      <c r="YS361" s="8"/>
      <c r="YT361" s="8"/>
      <c r="YU361" s="8"/>
      <c r="YV361" s="8">
        <v>4</v>
      </c>
    </row>
    <row r="362" spans="2:672">
      <c r="B362" s="4" t="s">
        <v>1772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/>
      <c r="LL362" s="8"/>
      <c r="LM362" s="8"/>
      <c r="LN362" s="8"/>
      <c r="LO362" s="8"/>
      <c r="LP362" s="8"/>
      <c r="LQ362" s="8"/>
      <c r="LR362" s="8"/>
      <c r="LS362" s="8"/>
      <c r="LT362" s="8"/>
      <c r="LU362" s="8"/>
      <c r="LV362" s="8"/>
      <c r="LW362" s="8"/>
      <c r="LX362" s="8"/>
      <c r="LY362" s="8"/>
      <c r="LZ362" s="8"/>
      <c r="MA362" s="8"/>
      <c r="MB362" s="8"/>
      <c r="MC362" s="8"/>
      <c r="MD362" s="8"/>
      <c r="ME362" s="8"/>
      <c r="MF362" s="8"/>
      <c r="MG362" s="8"/>
      <c r="MH362" s="8"/>
      <c r="MI362" s="8"/>
      <c r="MJ362" s="8"/>
      <c r="MK362" s="8"/>
      <c r="ML362" s="8"/>
      <c r="MM362" s="8"/>
      <c r="MN362" s="8"/>
      <c r="MO362" s="8"/>
      <c r="MP362" s="8"/>
      <c r="MQ362" s="8"/>
      <c r="MR362" s="8"/>
      <c r="MS362" s="8"/>
      <c r="MT362" s="8"/>
      <c r="MU362" s="8"/>
      <c r="MV362" s="8"/>
      <c r="MW362" s="8"/>
      <c r="MX362" s="8"/>
      <c r="MY362" s="8"/>
      <c r="MZ362" s="8"/>
      <c r="NA362" s="8"/>
      <c r="NB362" s="8"/>
      <c r="NC362" s="8"/>
      <c r="ND362" s="8"/>
      <c r="NE362" s="8"/>
      <c r="NF362" s="8"/>
      <c r="NG362" s="8"/>
      <c r="NH362" s="8"/>
      <c r="NI362" s="8"/>
      <c r="NJ362" s="8"/>
      <c r="NK362" s="8"/>
      <c r="NL362" s="8"/>
      <c r="NM362" s="8"/>
      <c r="NN362" s="8"/>
      <c r="NO362" s="8"/>
      <c r="NP362" s="8"/>
      <c r="NQ362" s="8"/>
      <c r="NR362" s="8"/>
      <c r="NS362" s="8"/>
      <c r="NT362" s="8"/>
      <c r="NU362" s="8"/>
      <c r="NV362" s="8"/>
      <c r="NW362" s="8"/>
      <c r="NX362" s="8"/>
      <c r="NY362" s="8"/>
      <c r="NZ362" s="8"/>
      <c r="OA362" s="8"/>
      <c r="OB362" s="8"/>
      <c r="OC362" s="8"/>
      <c r="OD362" s="8"/>
      <c r="OE362" s="8"/>
      <c r="OF362" s="8"/>
      <c r="OG362" s="8"/>
      <c r="OH362" s="8"/>
      <c r="OI362" s="8"/>
      <c r="OJ362" s="8"/>
      <c r="OK362" s="8"/>
      <c r="OL362" s="8"/>
      <c r="OM362" s="8"/>
      <c r="ON362" s="8"/>
      <c r="OO362" s="8"/>
      <c r="OP362" s="8"/>
      <c r="OQ362" s="8"/>
      <c r="OR362" s="8"/>
      <c r="OS362" s="8"/>
      <c r="OT362" s="8"/>
      <c r="OU362" s="8"/>
      <c r="OV362" s="8"/>
      <c r="OW362" s="8"/>
      <c r="OX362" s="8"/>
      <c r="OY362" s="8"/>
      <c r="OZ362" s="8"/>
      <c r="PA362" s="8"/>
      <c r="PB362" s="8"/>
      <c r="PC362" s="8"/>
      <c r="PD362" s="8"/>
      <c r="PE362" s="8"/>
      <c r="PF362" s="8"/>
      <c r="PG362" s="8"/>
      <c r="PH362" s="8"/>
      <c r="PI362" s="8"/>
      <c r="PJ362" s="8"/>
      <c r="PK362" s="8"/>
      <c r="PL362" s="8"/>
      <c r="PM362" s="8"/>
      <c r="PN362" s="8"/>
      <c r="PO362" s="8"/>
      <c r="PP362" s="8"/>
      <c r="PQ362" s="8"/>
      <c r="PR362" s="8"/>
      <c r="PS362" s="8"/>
      <c r="PT362" s="8"/>
      <c r="PU362" s="8"/>
      <c r="PV362" s="8"/>
      <c r="PW362" s="8"/>
      <c r="PX362" s="8"/>
      <c r="PY362" s="8"/>
      <c r="PZ362" s="8"/>
      <c r="QA362" s="8"/>
      <c r="QB362" s="8"/>
      <c r="QC362" s="8"/>
      <c r="QD362" s="8"/>
      <c r="QE362" s="8"/>
      <c r="QF362" s="8"/>
      <c r="QG362" s="8"/>
      <c r="QH362" s="8"/>
      <c r="QI362" s="8"/>
      <c r="QJ362" s="8"/>
      <c r="QK362" s="8"/>
      <c r="QL362" s="8"/>
      <c r="QM362" s="8"/>
      <c r="QN362" s="8"/>
      <c r="QO362" s="8"/>
      <c r="QP362" s="8"/>
      <c r="QQ362" s="8"/>
      <c r="QR362" s="8"/>
      <c r="QS362" s="8"/>
      <c r="QT362" s="8"/>
      <c r="QU362" s="8"/>
      <c r="QV362" s="8"/>
      <c r="QW362" s="8"/>
      <c r="QX362" s="8"/>
      <c r="QY362" s="8"/>
      <c r="QZ362" s="8"/>
      <c r="RA362" s="8"/>
      <c r="RB362" s="8"/>
      <c r="RC362" s="8"/>
      <c r="RD362" s="8"/>
      <c r="RE362" s="8"/>
      <c r="RF362" s="8"/>
      <c r="RG362" s="8"/>
      <c r="RH362" s="8"/>
      <c r="RI362" s="8"/>
      <c r="RJ362" s="8"/>
      <c r="RK362" s="8"/>
      <c r="RL362" s="8"/>
      <c r="RM362" s="8"/>
      <c r="RN362" s="8"/>
      <c r="RO362" s="8"/>
      <c r="RP362" s="8"/>
      <c r="RQ362" s="8"/>
      <c r="RR362" s="8"/>
      <c r="RS362" s="8"/>
      <c r="RT362" s="8"/>
      <c r="RU362" s="8"/>
      <c r="RV362" s="8"/>
      <c r="RW362" s="8"/>
      <c r="RX362" s="8"/>
      <c r="RY362" s="8"/>
      <c r="RZ362" s="8"/>
      <c r="SA362" s="8"/>
      <c r="SB362" s="8"/>
      <c r="SC362" s="8"/>
      <c r="SD362" s="8"/>
      <c r="SE362" s="8"/>
      <c r="SF362" s="8"/>
      <c r="SG362" s="8"/>
      <c r="SH362" s="8"/>
      <c r="SI362" s="8"/>
      <c r="SJ362" s="8"/>
      <c r="SK362" s="8"/>
      <c r="SL362" s="8"/>
      <c r="SM362" s="8"/>
      <c r="SN362" s="8"/>
      <c r="SO362" s="8"/>
      <c r="SP362" s="8"/>
      <c r="SQ362" s="8"/>
      <c r="SR362" s="8"/>
      <c r="SS362" s="8"/>
      <c r="ST362" s="8"/>
      <c r="SU362" s="8"/>
      <c r="SV362" s="8"/>
      <c r="SW362" s="8"/>
      <c r="SX362" s="8"/>
      <c r="SY362" s="8"/>
      <c r="SZ362" s="8"/>
      <c r="TA362" s="8"/>
      <c r="TB362" s="8"/>
      <c r="TC362" s="8"/>
      <c r="TD362" s="8"/>
      <c r="TE362" s="8"/>
      <c r="TF362" s="8"/>
      <c r="TG362" s="8"/>
      <c r="TH362" s="8"/>
      <c r="TI362" s="8"/>
      <c r="TJ362" s="8"/>
      <c r="TK362" s="8"/>
      <c r="TL362" s="8"/>
      <c r="TM362" s="8"/>
      <c r="TN362" s="8"/>
      <c r="TO362" s="8"/>
      <c r="TP362" s="8"/>
      <c r="TQ362" s="8"/>
      <c r="TR362" s="8"/>
      <c r="TS362" s="8"/>
      <c r="TT362" s="8"/>
      <c r="TU362" s="8"/>
      <c r="TV362" s="8"/>
      <c r="TW362" s="8"/>
      <c r="TX362" s="8"/>
      <c r="TY362" s="8"/>
      <c r="TZ362" s="8"/>
      <c r="UA362" s="8"/>
      <c r="UB362" s="8"/>
      <c r="UC362" s="8"/>
      <c r="UD362" s="8"/>
      <c r="UE362" s="8"/>
      <c r="UF362" s="8"/>
      <c r="UG362" s="8"/>
      <c r="UH362" s="8"/>
      <c r="UI362" s="8"/>
      <c r="UJ362" s="8"/>
      <c r="UK362" s="8"/>
      <c r="UL362" s="8"/>
      <c r="UM362" s="8"/>
      <c r="UN362" s="8"/>
      <c r="UO362" s="8"/>
      <c r="UP362" s="8"/>
      <c r="UQ362" s="8"/>
      <c r="UR362" s="8"/>
      <c r="US362" s="8"/>
      <c r="UT362" s="8"/>
      <c r="UU362" s="8"/>
      <c r="UV362" s="8"/>
      <c r="UW362" s="8"/>
      <c r="UX362" s="8"/>
      <c r="UY362" s="8"/>
      <c r="UZ362" s="8"/>
      <c r="VA362" s="8"/>
      <c r="VB362" s="8"/>
      <c r="VC362" s="8"/>
      <c r="VD362" s="8"/>
      <c r="VE362" s="8"/>
      <c r="VF362" s="8"/>
      <c r="VG362" s="8"/>
      <c r="VH362" s="8"/>
      <c r="VI362" s="8"/>
      <c r="VJ362" s="8"/>
      <c r="VK362" s="8"/>
      <c r="VL362" s="8"/>
      <c r="VM362" s="8">
        <v>1</v>
      </c>
      <c r="VN362" s="8"/>
      <c r="VO362" s="8"/>
      <c r="VP362" s="8"/>
      <c r="VQ362" s="8"/>
      <c r="VR362" s="8"/>
      <c r="VS362" s="8"/>
      <c r="VT362" s="8"/>
      <c r="VU362" s="8"/>
      <c r="VV362" s="8"/>
      <c r="VW362" s="8"/>
      <c r="VX362" s="8"/>
      <c r="VY362" s="8"/>
      <c r="VZ362" s="8"/>
      <c r="WA362" s="8"/>
      <c r="WB362" s="8"/>
      <c r="WC362" s="8"/>
      <c r="WD362" s="8"/>
      <c r="WE362" s="8"/>
      <c r="WF362" s="8"/>
      <c r="WG362" s="8"/>
      <c r="WH362" s="8"/>
      <c r="WI362" s="8"/>
      <c r="WJ362" s="8"/>
      <c r="WK362" s="8"/>
      <c r="WL362" s="8"/>
      <c r="WM362" s="8"/>
      <c r="WN362" s="8"/>
      <c r="WO362" s="8"/>
      <c r="WP362" s="8"/>
      <c r="WQ362" s="8"/>
      <c r="WR362" s="8"/>
      <c r="WS362" s="8"/>
      <c r="WT362" s="8"/>
      <c r="WU362" s="8"/>
      <c r="WV362" s="8"/>
      <c r="WW362" s="8"/>
      <c r="WX362" s="8"/>
      <c r="WY362" s="8"/>
      <c r="WZ362" s="8"/>
      <c r="XA362" s="8"/>
      <c r="XB362" s="8"/>
      <c r="XC362" s="8"/>
      <c r="XD362" s="8"/>
      <c r="XE362" s="8"/>
      <c r="XF362" s="8"/>
      <c r="XG362" s="8"/>
      <c r="XH362" s="8"/>
      <c r="XI362" s="8"/>
      <c r="XJ362" s="8"/>
      <c r="XK362" s="8"/>
      <c r="XL362" s="8"/>
      <c r="XM362" s="8"/>
      <c r="XN362" s="8"/>
      <c r="XO362" s="8"/>
      <c r="XP362" s="8"/>
      <c r="XQ362" s="8"/>
      <c r="XR362" s="8"/>
      <c r="XS362" s="8"/>
      <c r="XT362" s="8"/>
      <c r="XU362" s="8"/>
      <c r="XV362" s="8"/>
      <c r="XW362" s="8"/>
      <c r="XX362" s="8"/>
      <c r="XY362" s="8"/>
      <c r="XZ362" s="8"/>
      <c r="YA362" s="8"/>
      <c r="YB362" s="8"/>
      <c r="YC362" s="8"/>
      <c r="YD362" s="8"/>
      <c r="YE362" s="8"/>
      <c r="YF362" s="8"/>
      <c r="YG362" s="8"/>
      <c r="YH362" s="8"/>
      <c r="YI362" s="8"/>
      <c r="YJ362" s="8"/>
      <c r="YK362" s="8"/>
      <c r="YL362" s="8"/>
      <c r="YM362" s="8"/>
      <c r="YN362" s="8"/>
      <c r="YO362" s="8"/>
      <c r="YP362" s="8"/>
      <c r="YQ362" s="8"/>
      <c r="YR362" s="8"/>
      <c r="YS362" s="8"/>
      <c r="YT362" s="8"/>
      <c r="YU362" s="8"/>
      <c r="YV362" s="8">
        <v>1</v>
      </c>
    </row>
    <row r="363" spans="2:672">
      <c r="B363" s="4" t="s">
        <v>1773</v>
      </c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>
        <v>2</v>
      </c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/>
      <c r="LA363" s="8"/>
      <c r="LB363" s="8"/>
      <c r="LC363" s="8"/>
      <c r="LD363" s="8"/>
      <c r="LE363" s="8"/>
      <c r="LF363" s="8"/>
      <c r="LG363" s="8"/>
      <c r="LH363" s="8"/>
      <c r="LI363" s="8"/>
      <c r="LJ363" s="8"/>
      <c r="LK363" s="8">
        <v>1</v>
      </c>
      <c r="LL363" s="8"/>
      <c r="LM363" s="8"/>
      <c r="LN363" s="8"/>
      <c r="LO363" s="8"/>
      <c r="LP363" s="8"/>
      <c r="LQ363" s="8"/>
      <c r="LR363" s="8"/>
      <c r="LS363" s="8"/>
      <c r="LT363" s="8"/>
      <c r="LU363" s="8"/>
      <c r="LV363" s="8"/>
      <c r="LW363" s="8"/>
      <c r="LX363" s="8"/>
      <c r="LY363" s="8"/>
      <c r="LZ363" s="8"/>
      <c r="MA363" s="8"/>
      <c r="MB363" s="8"/>
      <c r="MC363" s="8"/>
      <c r="MD363" s="8"/>
      <c r="ME363" s="8"/>
      <c r="MF363" s="8"/>
      <c r="MG363" s="8"/>
      <c r="MH363" s="8"/>
      <c r="MI363" s="8"/>
      <c r="MJ363" s="8"/>
      <c r="MK363" s="8"/>
      <c r="ML363" s="8"/>
      <c r="MM363" s="8"/>
      <c r="MN363" s="8"/>
      <c r="MO363" s="8"/>
      <c r="MP363" s="8"/>
      <c r="MQ363" s="8"/>
      <c r="MR363" s="8"/>
      <c r="MS363" s="8"/>
      <c r="MT363" s="8"/>
      <c r="MU363" s="8"/>
      <c r="MV363" s="8"/>
      <c r="MW363" s="8"/>
      <c r="MX363" s="8"/>
      <c r="MY363" s="8"/>
      <c r="MZ363" s="8"/>
      <c r="NA363" s="8"/>
      <c r="NB363" s="8"/>
      <c r="NC363" s="8"/>
      <c r="ND363" s="8"/>
      <c r="NE363" s="8"/>
      <c r="NF363" s="8"/>
      <c r="NG363" s="8"/>
      <c r="NH363" s="8"/>
      <c r="NI363" s="8"/>
      <c r="NJ363" s="8"/>
      <c r="NK363" s="8"/>
      <c r="NL363" s="8"/>
      <c r="NM363" s="8"/>
      <c r="NN363" s="8"/>
      <c r="NO363" s="8"/>
      <c r="NP363" s="8"/>
      <c r="NQ363" s="8"/>
      <c r="NR363" s="8"/>
      <c r="NS363" s="8"/>
      <c r="NT363" s="8"/>
      <c r="NU363" s="8"/>
      <c r="NV363" s="8"/>
      <c r="NW363" s="8"/>
      <c r="NX363" s="8"/>
      <c r="NY363" s="8"/>
      <c r="NZ363" s="8"/>
      <c r="OA363" s="8"/>
      <c r="OB363" s="8"/>
      <c r="OC363" s="8"/>
      <c r="OD363" s="8"/>
      <c r="OE363" s="8"/>
      <c r="OF363" s="8"/>
      <c r="OG363" s="8"/>
      <c r="OH363" s="8"/>
      <c r="OI363" s="8"/>
      <c r="OJ363" s="8"/>
      <c r="OK363" s="8"/>
      <c r="OL363" s="8"/>
      <c r="OM363" s="8"/>
      <c r="ON363" s="8"/>
      <c r="OO363" s="8"/>
      <c r="OP363" s="8"/>
      <c r="OQ363" s="8"/>
      <c r="OR363" s="8"/>
      <c r="OS363" s="8"/>
      <c r="OT363" s="8"/>
      <c r="OU363" s="8"/>
      <c r="OV363" s="8"/>
      <c r="OW363" s="8"/>
      <c r="OX363" s="8"/>
      <c r="OY363" s="8"/>
      <c r="OZ363" s="8"/>
      <c r="PA363" s="8"/>
      <c r="PB363" s="8"/>
      <c r="PC363" s="8"/>
      <c r="PD363" s="8"/>
      <c r="PE363" s="8"/>
      <c r="PF363" s="8"/>
      <c r="PG363" s="8"/>
      <c r="PH363" s="8"/>
      <c r="PI363" s="8"/>
      <c r="PJ363" s="8"/>
      <c r="PK363" s="8"/>
      <c r="PL363" s="8"/>
      <c r="PM363" s="8"/>
      <c r="PN363" s="8"/>
      <c r="PO363" s="8"/>
      <c r="PP363" s="8"/>
      <c r="PQ363" s="8"/>
      <c r="PR363" s="8"/>
      <c r="PS363" s="8"/>
      <c r="PT363" s="8"/>
      <c r="PU363" s="8"/>
      <c r="PV363" s="8"/>
      <c r="PW363" s="8"/>
      <c r="PX363" s="8"/>
      <c r="PY363" s="8"/>
      <c r="PZ363" s="8"/>
      <c r="QA363" s="8"/>
      <c r="QB363" s="8"/>
      <c r="QC363" s="8"/>
      <c r="QD363" s="8"/>
      <c r="QE363" s="8"/>
      <c r="QF363" s="8"/>
      <c r="QG363" s="8"/>
      <c r="QH363" s="8"/>
      <c r="QI363" s="8"/>
      <c r="QJ363" s="8"/>
      <c r="QK363" s="8"/>
      <c r="QL363" s="8"/>
      <c r="QM363" s="8"/>
      <c r="QN363" s="8"/>
      <c r="QO363" s="8"/>
      <c r="QP363" s="8"/>
      <c r="QQ363" s="8"/>
      <c r="QR363" s="8"/>
      <c r="QS363" s="8"/>
      <c r="QT363" s="8"/>
      <c r="QU363" s="8"/>
      <c r="QV363" s="8"/>
      <c r="QW363" s="8"/>
      <c r="QX363" s="8"/>
      <c r="QY363" s="8"/>
      <c r="QZ363" s="8"/>
      <c r="RA363" s="8"/>
      <c r="RB363" s="8"/>
      <c r="RC363" s="8"/>
      <c r="RD363" s="8"/>
      <c r="RE363" s="8"/>
      <c r="RF363" s="8"/>
      <c r="RG363" s="8"/>
      <c r="RH363" s="8"/>
      <c r="RI363" s="8"/>
      <c r="RJ363" s="8"/>
      <c r="RK363" s="8"/>
      <c r="RL363" s="8"/>
      <c r="RM363" s="8"/>
      <c r="RN363" s="8"/>
      <c r="RO363" s="8"/>
      <c r="RP363" s="8"/>
      <c r="RQ363" s="8"/>
      <c r="RR363" s="8"/>
      <c r="RS363" s="8"/>
      <c r="RT363" s="8"/>
      <c r="RU363" s="8"/>
      <c r="RV363" s="8"/>
      <c r="RW363" s="8"/>
      <c r="RX363" s="8"/>
      <c r="RY363" s="8"/>
      <c r="RZ363" s="8"/>
      <c r="SA363" s="8"/>
      <c r="SB363" s="8"/>
      <c r="SC363" s="8"/>
      <c r="SD363" s="8"/>
      <c r="SE363" s="8"/>
      <c r="SF363" s="8"/>
      <c r="SG363" s="8"/>
      <c r="SH363" s="8"/>
      <c r="SI363" s="8"/>
      <c r="SJ363" s="8"/>
      <c r="SK363" s="8"/>
      <c r="SL363" s="8"/>
      <c r="SM363" s="8"/>
      <c r="SN363" s="8"/>
      <c r="SO363" s="8"/>
      <c r="SP363" s="8"/>
      <c r="SQ363" s="8"/>
      <c r="SR363" s="8"/>
      <c r="SS363" s="8"/>
      <c r="ST363" s="8"/>
      <c r="SU363" s="8"/>
      <c r="SV363" s="8"/>
      <c r="SW363" s="8"/>
      <c r="SX363" s="8"/>
      <c r="SY363" s="8"/>
      <c r="SZ363" s="8"/>
      <c r="TA363" s="8"/>
      <c r="TB363" s="8"/>
      <c r="TC363" s="8"/>
      <c r="TD363" s="8"/>
      <c r="TE363" s="8"/>
      <c r="TF363" s="8"/>
      <c r="TG363" s="8"/>
      <c r="TH363" s="8"/>
      <c r="TI363" s="8"/>
      <c r="TJ363" s="8"/>
      <c r="TK363" s="8"/>
      <c r="TL363" s="8"/>
      <c r="TM363" s="8"/>
      <c r="TN363" s="8"/>
      <c r="TO363" s="8"/>
      <c r="TP363" s="8"/>
      <c r="TQ363" s="8"/>
      <c r="TR363" s="8"/>
      <c r="TS363" s="8"/>
      <c r="TT363" s="8"/>
      <c r="TU363" s="8"/>
      <c r="TV363" s="8"/>
      <c r="TW363" s="8"/>
      <c r="TX363" s="8"/>
      <c r="TY363" s="8"/>
      <c r="TZ363" s="8"/>
      <c r="UA363" s="8"/>
      <c r="UB363" s="8"/>
      <c r="UC363" s="8"/>
      <c r="UD363" s="8"/>
      <c r="UE363" s="8"/>
      <c r="UF363" s="8"/>
      <c r="UG363" s="8"/>
      <c r="UH363" s="8"/>
      <c r="UI363" s="8"/>
      <c r="UJ363" s="8"/>
      <c r="UK363" s="8"/>
      <c r="UL363" s="8"/>
      <c r="UM363" s="8"/>
      <c r="UN363" s="8"/>
      <c r="UO363" s="8"/>
      <c r="UP363" s="8"/>
      <c r="UQ363" s="8"/>
      <c r="UR363" s="8"/>
      <c r="US363" s="8"/>
      <c r="UT363" s="8"/>
      <c r="UU363" s="8"/>
      <c r="UV363" s="8"/>
      <c r="UW363" s="8"/>
      <c r="UX363" s="8"/>
      <c r="UY363" s="8"/>
      <c r="UZ363" s="8"/>
      <c r="VA363" s="8"/>
      <c r="VB363" s="8"/>
      <c r="VC363" s="8"/>
      <c r="VD363" s="8"/>
      <c r="VE363" s="8"/>
      <c r="VF363" s="8"/>
      <c r="VG363" s="8"/>
      <c r="VH363" s="8"/>
      <c r="VI363" s="8"/>
      <c r="VJ363" s="8"/>
      <c r="VK363" s="8"/>
      <c r="VL363" s="8"/>
      <c r="VM363" s="8"/>
      <c r="VN363" s="8"/>
      <c r="VO363" s="8"/>
      <c r="VP363" s="8"/>
      <c r="VQ363" s="8"/>
      <c r="VR363" s="8"/>
      <c r="VS363" s="8"/>
      <c r="VT363" s="8"/>
      <c r="VU363" s="8"/>
      <c r="VV363" s="8"/>
      <c r="VW363" s="8"/>
      <c r="VX363" s="8"/>
      <c r="VY363" s="8"/>
      <c r="VZ363" s="8"/>
      <c r="WA363" s="8"/>
      <c r="WB363" s="8"/>
      <c r="WC363" s="8"/>
      <c r="WD363" s="8"/>
      <c r="WE363" s="8"/>
      <c r="WF363" s="8"/>
      <c r="WG363" s="8"/>
      <c r="WH363" s="8"/>
      <c r="WI363" s="8"/>
      <c r="WJ363" s="8"/>
      <c r="WK363" s="8"/>
      <c r="WL363" s="8"/>
      <c r="WM363" s="8"/>
      <c r="WN363" s="8"/>
      <c r="WO363" s="8"/>
      <c r="WP363" s="8"/>
      <c r="WQ363" s="8"/>
      <c r="WR363" s="8"/>
      <c r="WS363" s="8"/>
      <c r="WT363" s="8"/>
      <c r="WU363" s="8"/>
      <c r="WV363" s="8"/>
      <c r="WW363" s="8"/>
      <c r="WX363" s="8"/>
      <c r="WY363" s="8"/>
      <c r="WZ363" s="8"/>
      <c r="XA363" s="8"/>
      <c r="XB363" s="8"/>
      <c r="XC363" s="8"/>
      <c r="XD363" s="8"/>
      <c r="XE363" s="8"/>
      <c r="XF363" s="8"/>
      <c r="XG363" s="8"/>
      <c r="XH363" s="8"/>
      <c r="XI363" s="8"/>
      <c r="XJ363" s="8"/>
      <c r="XK363" s="8"/>
      <c r="XL363" s="8"/>
      <c r="XM363" s="8"/>
      <c r="XN363" s="8"/>
      <c r="XO363" s="8"/>
      <c r="XP363" s="8"/>
      <c r="XQ363" s="8"/>
      <c r="XR363" s="8"/>
      <c r="XS363" s="8"/>
      <c r="XT363" s="8"/>
      <c r="XU363" s="8"/>
      <c r="XV363" s="8"/>
      <c r="XW363" s="8"/>
      <c r="XX363" s="8"/>
      <c r="XY363" s="8"/>
      <c r="XZ363" s="8"/>
      <c r="YA363" s="8"/>
      <c r="YB363" s="8"/>
      <c r="YC363" s="8"/>
      <c r="YD363" s="8"/>
      <c r="YE363" s="8"/>
      <c r="YF363" s="8"/>
      <c r="YG363" s="8"/>
      <c r="YH363" s="8"/>
      <c r="YI363" s="8"/>
      <c r="YJ363" s="8"/>
      <c r="YK363" s="8"/>
      <c r="YL363" s="8"/>
      <c r="YM363" s="8"/>
      <c r="YN363" s="8"/>
      <c r="YO363" s="8"/>
      <c r="YP363" s="8"/>
      <c r="YQ363" s="8"/>
      <c r="YR363" s="8"/>
      <c r="YS363" s="8"/>
      <c r="YT363" s="8"/>
      <c r="YU363" s="8"/>
      <c r="YV363" s="8">
        <v>3</v>
      </c>
    </row>
    <row r="364" spans="2:672">
      <c r="B364" s="4" t="s">
        <v>1774</v>
      </c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>
        <v>1</v>
      </c>
      <c r="FR364" s="8">
        <v>1</v>
      </c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/>
      <c r="LD364" s="8"/>
      <c r="LE364" s="8"/>
      <c r="LF364" s="8"/>
      <c r="LG364" s="8"/>
      <c r="LH364" s="8"/>
      <c r="LI364" s="8"/>
      <c r="LJ364" s="8"/>
      <c r="LK364" s="8"/>
      <c r="LL364" s="8"/>
      <c r="LM364" s="8"/>
      <c r="LN364" s="8"/>
      <c r="LO364" s="8"/>
      <c r="LP364" s="8"/>
      <c r="LQ364" s="8"/>
      <c r="LR364" s="8"/>
      <c r="LS364" s="8"/>
      <c r="LT364" s="8"/>
      <c r="LU364" s="8"/>
      <c r="LV364" s="8"/>
      <c r="LW364" s="8"/>
      <c r="LX364" s="8"/>
      <c r="LY364" s="8"/>
      <c r="LZ364" s="8"/>
      <c r="MA364" s="8"/>
      <c r="MB364" s="8"/>
      <c r="MC364" s="8"/>
      <c r="MD364" s="8"/>
      <c r="ME364" s="8"/>
      <c r="MF364" s="8"/>
      <c r="MG364" s="8"/>
      <c r="MH364" s="8"/>
      <c r="MI364" s="8"/>
      <c r="MJ364" s="8"/>
      <c r="MK364" s="8"/>
      <c r="ML364" s="8"/>
      <c r="MM364" s="8"/>
      <c r="MN364" s="8"/>
      <c r="MO364" s="8"/>
      <c r="MP364" s="8"/>
      <c r="MQ364" s="8"/>
      <c r="MR364" s="8"/>
      <c r="MS364" s="8"/>
      <c r="MT364" s="8"/>
      <c r="MU364" s="8"/>
      <c r="MV364" s="8"/>
      <c r="MW364" s="8"/>
      <c r="MX364" s="8"/>
      <c r="MY364" s="8"/>
      <c r="MZ364" s="8"/>
      <c r="NA364" s="8"/>
      <c r="NB364" s="8"/>
      <c r="NC364" s="8"/>
      <c r="ND364" s="8"/>
      <c r="NE364" s="8"/>
      <c r="NF364" s="8"/>
      <c r="NG364" s="8"/>
      <c r="NH364" s="8"/>
      <c r="NI364" s="8"/>
      <c r="NJ364" s="8"/>
      <c r="NK364" s="8"/>
      <c r="NL364" s="8"/>
      <c r="NM364" s="8"/>
      <c r="NN364" s="8"/>
      <c r="NO364" s="8"/>
      <c r="NP364" s="8"/>
      <c r="NQ364" s="8"/>
      <c r="NR364" s="8"/>
      <c r="NS364" s="8"/>
      <c r="NT364" s="8"/>
      <c r="NU364" s="8"/>
      <c r="NV364" s="8"/>
      <c r="NW364" s="8"/>
      <c r="NX364" s="8"/>
      <c r="NY364" s="8"/>
      <c r="NZ364" s="8"/>
      <c r="OA364" s="8"/>
      <c r="OB364" s="8"/>
      <c r="OC364" s="8"/>
      <c r="OD364" s="8"/>
      <c r="OE364" s="8"/>
      <c r="OF364" s="8"/>
      <c r="OG364" s="8"/>
      <c r="OH364" s="8"/>
      <c r="OI364" s="8"/>
      <c r="OJ364" s="8"/>
      <c r="OK364" s="8"/>
      <c r="OL364" s="8"/>
      <c r="OM364" s="8"/>
      <c r="ON364" s="8"/>
      <c r="OO364" s="8"/>
      <c r="OP364" s="8"/>
      <c r="OQ364" s="8"/>
      <c r="OR364" s="8"/>
      <c r="OS364" s="8"/>
      <c r="OT364" s="8"/>
      <c r="OU364" s="8"/>
      <c r="OV364" s="8"/>
      <c r="OW364" s="8"/>
      <c r="OX364" s="8"/>
      <c r="OY364" s="8"/>
      <c r="OZ364" s="8"/>
      <c r="PA364" s="8"/>
      <c r="PB364" s="8"/>
      <c r="PC364" s="8"/>
      <c r="PD364" s="8"/>
      <c r="PE364" s="8"/>
      <c r="PF364" s="8"/>
      <c r="PG364" s="8"/>
      <c r="PH364" s="8"/>
      <c r="PI364" s="8"/>
      <c r="PJ364" s="8"/>
      <c r="PK364" s="8"/>
      <c r="PL364" s="8"/>
      <c r="PM364" s="8"/>
      <c r="PN364" s="8"/>
      <c r="PO364" s="8"/>
      <c r="PP364" s="8"/>
      <c r="PQ364" s="8"/>
      <c r="PR364" s="8"/>
      <c r="PS364" s="8"/>
      <c r="PT364" s="8"/>
      <c r="PU364" s="8"/>
      <c r="PV364" s="8"/>
      <c r="PW364" s="8"/>
      <c r="PX364" s="8"/>
      <c r="PY364" s="8"/>
      <c r="PZ364" s="8"/>
      <c r="QA364" s="8">
        <v>1</v>
      </c>
      <c r="QB364" s="8"/>
      <c r="QC364" s="8"/>
      <c r="QD364" s="8"/>
      <c r="QE364" s="8"/>
      <c r="QF364" s="8"/>
      <c r="QG364" s="8"/>
      <c r="QH364" s="8"/>
      <c r="QI364" s="8"/>
      <c r="QJ364" s="8"/>
      <c r="QK364" s="8"/>
      <c r="QL364" s="8"/>
      <c r="QM364" s="8"/>
      <c r="QN364" s="8"/>
      <c r="QO364" s="8"/>
      <c r="QP364" s="8"/>
      <c r="QQ364" s="8"/>
      <c r="QR364" s="8"/>
      <c r="QS364" s="8"/>
      <c r="QT364" s="8"/>
      <c r="QU364" s="8"/>
      <c r="QV364" s="8"/>
      <c r="QW364" s="8"/>
      <c r="QX364" s="8"/>
      <c r="QY364" s="8"/>
      <c r="QZ364" s="8"/>
      <c r="RA364" s="8"/>
      <c r="RB364" s="8"/>
      <c r="RC364" s="8"/>
      <c r="RD364" s="8"/>
      <c r="RE364" s="8"/>
      <c r="RF364" s="8"/>
      <c r="RG364" s="8"/>
      <c r="RH364" s="8"/>
      <c r="RI364" s="8"/>
      <c r="RJ364" s="8"/>
      <c r="RK364" s="8"/>
      <c r="RL364" s="8"/>
      <c r="RM364" s="8"/>
      <c r="RN364" s="8"/>
      <c r="RO364" s="8"/>
      <c r="RP364" s="8"/>
      <c r="RQ364" s="8"/>
      <c r="RR364" s="8"/>
      <c r="RS364" s="8"/>
      <c r="RT364" s="8"/>
      <c r="RU364" s="8"/>
      <c r="RV364" s="8"/>
      <c r="RW364" s="8"/>
      <c r="RX364" s="8"/>
      <c r="RY364" s="8"/>
      <c r="RZ364" s="8"/>
      <c r="SA364" s="8"/>
      <c r="SB364" s="8"/>
      <c r="SC364" s="8"/>
      <c r="SD364" s="8"/>
      <c r="SE364" s="8"/>
      <c r="SF364" s="8"/>
      <c r="SG364" s="8"/>
      <c r="SH364" s="8"/>
      <c r="SI364" s="8"/>
      <c r="SJ364" s="8"/>
      <c r="SK364" s="8"/>
      <c r="SL364" s="8"/>
      <c r="SM364" s="8"/>
      <c r="SN364" s="8"/>
      <c r="SO364" s="8"/>
      <c r="SP364" s="8"/>
      <c r="SQ364" s="8"/>
      <c r="SR364" s="8"/>
      <c r="SS364" s="8"/>
      <c r="ST364" s="8"/>
      <c r="SU364" s="8"/>
      <c r="SV364" s="8"/>
      <c r="SW364" s="8"/>
      <c r="SX364" s="8"/>
      <c r="SY364" s="8"/>
      <c r="SZ364" s="8"/>
      <c r="TA364" s="8"/>
      <c r="TB364" s="8"/>
      <c r="TC364" s="8"/>
      <c r="TD364" s="8"/>
      <c r="TE364" s="8"/>
      <c r="TF364" s="8"/>
      <c r="TG364" s="8"/>
      <c r="TH364" s="8"/>
      <c r="TI364" s="8"/>
      <c r="TJ364" s="8"/>
      <c r="TK364" s="8"/>
      <c r="TL364" s="8"/>
      <c r="TM364" s="8"/>
      <c r="TN364" s="8"/>
      <c r="TO364" s="8"/>
      <c r="TP364" s="8"/>
      <c r="TQ364" s="8"/>
      <c r="TR364" s="8"/>
      <c r="TS364" s="8"/>
      <c r="TT364" s="8"/>
      <c r="TU364" s="8"/>
      <c r="TV364" s="8"/>
      <c r="TW364" s="8"/>
      <c r="TX364" s="8"/>
      <c r="TY364" s="8"/>
      <c r="TZ364" s="8"/>
      <c r="UA364" s="8"/>
      <c r="UB364" s="8"/>
      <c r="UC364" s="8"/>
      <c r="UD364" s="8"/>
      <c r="UE364" s="8"/>
      <c r="UF364" s="8"/>
      <c r="UG364" s="8"/>
      <c r="UH364" s="8"/>
      <c r="UI364" s="8"/>
      <c r="UJ364" s="8"/>
      <c r="UK364" s="8"/>
      <c r="UL364" s="8"/>
      <c r="UM364" s="8"/>
      <c r="UN364" s="8"/>
      <c r="UO364" s="8"/>
      <c r="UP364" s="8"/>
      <c r="UQ364" s="8"/>
      <c r="UR364" s="8"/>
      <c r="US364" s="8"/>
      <c r="UT364" s="8"/>
      <c r="UU364" s="8"/>
      <c r="UV364" s="8"/>
      <c r="UW364" s="8"/>
      <c r="UX364" s="8"/>
      <c r="UY364" s="8"/>
      <c r="UZ364" s="8"/>
      <c r="VA364" s="8"/>
      <c r="VB364" s="8"/>
      <c r="VC364" s="8"/>
      <c r="VD364" s="8"/>
      <c r="VE364" s="8"/>
      <c r="VF364" s="8"/>
      <c r="VG364" s="8"/>
      <c r="VH364" s="8"/>
      <c r="VI364" s="8"/>
      <c r="VJ364" s="8"/>
      <c r="VK364" s="8"/>
      <c r="VL364" s="8"/>
      <c r="VM364" s="8"/>
      <c r="VN364" s="8"/>
      <c r="VO364" s="8"/>
      <c r="VP364" s="8"/>
      <c r="VQ364" s="8"/>
      <c r="VR364" s="8"/>
      <c r="VS364" s="8"/>
      <c r="VT364" s="8"/>
      <c r="VU364" s="8"/>
      <c r="VV364" s="8"/>
      <c r="VW364" s="8"/>
      <c r="VX364" s="8"/>
      <c r="VY364" s="8"/>
      <c r="VZ364" s="8"/>
      <c r="WA364" s="8"/>
      <c r="WB364" s="8"/>
      <c r="WC364" s="8"/>
      <c r="WD364" s="8"/>
      <c r="WE364" s="8"/>
      <c r="WF364" s="8"/>
      <c r="WG364" s="8"/>
      <c r="WH364" s="8"/>
      <c r="WI364" s="8"/>
      <c r="WJ364" s="8"/>
      <c r="WK364" s="8"/>
      <c r="WL364" s="8"/>
      <c r="WM364" s="8"/>
      <c r="WN364" s="8"/>
      <c r="WO364" s="8"/>
      <c r="WP364" s="8"/>
      <c r="WQ364" s="8"/>
      <c r="WR364" s="8"/>
      <c r="WS364" s="8"/>
      <c r="WT364" s="8"/>
      <c r="WU364" s="8"/>
      <c r="WV364" s="8"/>
      <c r="WW364" s="8"/>
      <c r="WX364" s="8"/>
      <c r="WY364" s="8"/>
      <c r="WZ364" s="8"/>
      <c r="XA364" s="8"/>
      <c r="XB364" s="8"/>
      <c r="XC364" s="8"/>
      <c r="XD364" s="8"/>
      <c r="XE364" s="8"/>
      <c r="XF364" s="8"/>
      <c r="XG364" s="8"/>
      <c r="XH364" s="8"/>
      <c r="XI364" s="8"/>
      <c r="XJ364" s="8"/>
      <c r="XK364" s="8"/>
      <c r="XL364" s="8"/>
      <c r="XM364" s="8"/>
      <c r="XN364" s="8"/>
      <c r="XO364" s="8"/>
      <c r="XP364" s="8"/>
      <c r="XQ364" s="8"/>
      <c r="XR364" s="8"/>
      <c r="XS364" s="8"/>
      <c r="XT364" s="8"/>
      <c r="XU364" s="8"/>
      <c r="XV364" s="8"/>
      <c r="XW364" s="8"/>
      <c r="XX364" s="8"/>
      <c r="XY364" s="8"/>
      <c r="XZ364" s="8"/>
      <c r="YA364" s="8"/>
      <c r="YB364" s="8"/>
      <c r="YC364" s="8"/>
      <c r="YD364" s="8"/>
      <c r="YE364" s="8"/>
      <c r="YF364" s="8"/>
      <c r="YG364" s="8"/>
      <c r="YH364" s="8"/>
      <c r="YI364" s="8"/>
      <c r="YJ364" s="8"/>
      <c r="YK364" s="8"/>
      <c r="YL364" s="8"/>
      <c r="YM364" s="8"/>
      <c r="YN364" s="8"/>
      <c r="YO364" s="8"/>
      <c r="YP364" s="8"/>
      <c r="YQ364" s="8"/>
      <c r="YR364" s="8"/>
      <c r="YS364" s="8"/>
      <c r="YT364" s="8"/>
      <c r="YU364" s="8"/>
      <c r="YV364" s="8">
        <v>3</v>
      </c>
    </row>
    <row r="365" spans="2:672">
      <c r="B365" s="4" t="s">
        <v>1775</v>
      </c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>
        <v>1</v>
      </c>
      <c r="LL365" s="8"/>
      <c r="LM365" s="8"/>
      <c r="LN365" s="8"/>
      <c r="LO365" s="8"/>
      <c r="LP365" s="8"/>
      <c r="LQ365" s="8"/>
      <c r="LR365" s="8"/>
      <c r="LS365" s="8"/>
      <c r="LT365" s="8"/>
      <c r="LU365" s="8"/>
      <c r="LV365" s="8"/>
      <c r="LW365" s="8"/>
      <c r="LX365" s="8"/>
      <c r="LY365" s="8"/>
      <c r="LZ365" s="8"/>
      <c r="MA365" s="8"/>
      <c r="MB365" s="8"/>
      <c r="MC365" s="8"/>
      <c r="MD365" s="8"/>
      <c r="ME365" s="8"/>
      <c r="MF365" s="8"/>
      <c r="MG365" s="8"/>
      <c r="MH365" s="8"/>
      <c r="MI365" s="8"/>
      <c r="MJ365" s="8"/>
      <c r="MK365" s="8"/>
      <c r="ML365" s="8"/>
      <c r="MM365" s="8"/>
      <c r="MN365" s="8"/>
      <c r="MO365" s="8"/>
      <c r="MP365" s="8"/>
      <c r="MQ365" s="8"/>
      <c r="MR365" s="8"/>
      <c r="MS365" s="8"/>
      <c r="MT365" s="8"/>
      <c r="MU365" s="8"/>
      <c r="MV365" s="8"/>
      <c r="MW365" s="8"/>
      <c r="MX365" s="8"/>
      <c r="MY365" s="8"/>
      <c r="MZ365" s="8"/>
      <c r="NA365" s="8"/>
      <c r="NB365" s="8"/>
      <c r="NC365" s="8"/>
      <c r="ND365" s="8"/>
      <c r="NE365" s="8"/>
      <c r="NF365" s="8"/>
      <c r="NG365" s="8"/>
      <c r="NH365" s="8"/>
      <c r="NI365" s="8"/>
      <c r="NJ365" s="8"/>
      <c r="NK365" s="8"/>
      <c r="NL365" s="8"/>
      <c r="NM365" s="8"/>
      <c r="NN365" s="8"/>
      <c r="NO365" s="8"/>
      <c r="NP365" s="8"/>
      <c r="NQ365" s="8"/>
      <c r="NR365" s="8"/>
      <c r="NS365" s="8"/>
      <c r="NT365" s="8"/>
      <c r="NU365" s="8"/>
      <c r="NV365" s="8"/>
      <c r="NW365" s="8"/>
      <c r="NX365" s="8"/>
      <c r="NY365" s="8"/>
      <c r="NZ365" s="8"/>
      <c r="OA365" s="8"/>
      <c r="OB365" s="8"/>
      <c r="OC365" s="8"/>
      <c r="OD365" s="8"/>
      <c r="OE365" s="8"/>
      <c r="OF365" s="8"/>
      <c r="OG365" s="8"/>
      <c r="OH365" s="8"/>
      <c r="OI365" s="8"/>
      <c r="OJ365" s="8"/>
      <c r="OK365" s="8"/>
      <c r="OL365" s="8"/>
      <c r="OM365" s="8"/>
      <c r="ON365" s="8"/>
      <c r="OO365" s="8"/>
      <c r="OP365" s="8"/>
      <c r="OQ365" s="8"/>
      <c r="OR365" s="8"/>
      <c r="OS365" s="8"/>
      <c r="OT365" s="8"/>
      <c r="OU365" s="8"/>
      <c r="OV365" s="8"/>
      <c r="OW365" s="8"/>
      <c r="OX365" s="8"/>
      <c r="OY365" s="8"/>
      <c r="OZ365" s="8"/>
      <c r="PA365" s="8"/>
      <c r="PB365" s="8"/>
      <c r="PC365" s="8"/>
      <c r="PD365" s="8"/>
      <c r="PE365" s="8"/>
      <c r="PF365" s="8"/>
      <c r="PG365" s="8"/>
      <c r="PH365" s="8"/>
      <c r="PI365" s="8"/>
      <c r="PJ365" s="8"/>
      <c r="PK365" s="8"/>
      <c r="PL365" s="8"/>
      <c r="PM365" s="8"/>
      <c r="PN365" s="8"/>
      <c r="PO365" s="8"/>
      <c r="PP365" s="8"/>
      <c r="PQ365" s="8"/>
      <c r="PR365" s="8"/>
      <c r="PS365" s="8"/>
      <c r="PT365" s="8"/>
      <c r="PU365" s="8"/>
      <c r="PV365" s="8"/>
      <c r="PW365" s="8"/>
      <c r="PX365" s="8"/>
      <c r="PY365" s="8"/>
      <c r="PZ365" s="8"/>
      <c r="QA365" s="8"/>
      <c r="QB365" s="8"/>
      <c r="QC365" s="8"/>
      <c r="QD365" s="8"/>
      <c r="QE365" s="8"/>
      <c r="QF365" s="8"/>
      <c r="QG365" s="8"/>
      <c r="QH365" s="8"/>
      <c r="QI365" s="8"/>
      <c r="QJ365" s="8"/>
      <c r="QK365" s="8"/>
      <c r="QL365" s="8"/>
      <c r="QM365" s="8"/>
      <c r="QN365" s="8"/>
      <c r="QO365" s="8"/>
      <c r="QP365" s="8"/>
      <c r="QQ365" s="8"/>
      <c r="QR365" s="8"/>
      <c r="QS365" s="8"/>
      <c r="QT365" s="8"/>
      <c r="QU365" s="8"/>
      <c r="QV365" s="8"/>
      <c r="QW365" s="8"/>
      <c r="QX365" s="8"/>
      <c r="QY365" s="8"/>
      <c r="QZ365" s="8"/>
      <c r="RA365" s="8"/>
      <c r="RB365" s="8"/>
      <c r="RC365" s="8"/>
      <c r="RD365" s="8"/>
      <c r="RE365" s="8"/>
      <c r="RF365" s="8"/>
      <c r="RG365" s="8"/>
      <c r="RH365" s="8"/>
      <c r="RI365" s="8"/>
      <c r="RJ365" s="8"/>
      <c r="RK365" s="8"/>
      <c r="RL365" s="8"/>
      <c r="RM365" s="8"/>
      <c r="RN365" s="8"/>
      <c r="RO365" s="8"/>
      <c r="RP365" s="8"/>
      <c r="RQ365" s="8"/>
      <c r="RR365" s="8"/>
      <c r="RS365" s="8"/>
      <c r="RT365" s="8"/>
      <c r="RU365" s="8"/>
      <c r="RV365" s="8"/>
      <c r="RW365" s="8"/>
      <c r="RX365" s="8"/>
      <c r="RY365" s="8"/>
      <c r="RZ365" s="8"/>
      <c r="SA365" s="8"/>
      <c r="SB365" s="8"/>
      <c r="SC365" s="8"/>
      <c r="SD365" s="8"/>
      <c r="SE365" s="8"/>
      <c r="SF365" s="8"/>
      <c r="SG365" s="8"/>
      <c r="SH365" s="8"/>
      <c r="SI365" s="8"/>
      <c r="SJ365" s="8"/>
      <c r="SK365" s="8"/>
      <c r="SL365" s="8"/>
      <c r="SM365" s="8"/>
      <c r="SN365" s="8"/>
      <c r="SO365" s="8"/>
      <c r="SP365" s="8"/>
      <c r="SQ365" s="8"/>
      <c r="SR365" s="8"/>
      <c r="SS365" s="8"/>
      <c r="ST365" s="8"/>
      <c r="SU365" s="8"/>
      <c r="SV365" s="8"/>
      <c r="SW365" s="8"/>
      <c r="SX365" s="8"/>
      <c r="SY365" s="8"/>
      <c r="SZ365" s="8"/>
      <c r="TA365" s="8"/>
      <c r="TB365" s="8"/>
      <c r="TC365" s="8"/>
      <c r="TD365" s="8"/>
      <c r="TE365" s="8"/>
      <c r="TF365" s="8"/>
      <c r="TG365" s="8"/>
      <c r="TH365" s="8"/>
      <c r="TI365" s="8"/>
      <c r="TJ365" s="8"/>
      <c r="TK365" s="8"/>
      <c r="TL365" s="8"/>
      <c r="TM365" s="8"/>
      <c r="TN365" s="8"/>
      <c r="TO365" s="8"/>
      <c r="TP365" s="8"/>
      <c r="TQ365" s="8"/>
      <c r="TR365" s="8"/>
      <c r="TS365" s="8"/>
      <c r="TT365" s="8"/>
      <c r="TU365" s="8"/>
      <c r="TV365" s="8"/>
      <c r="TW365" s="8"/>
      <c r="TX365" s="8"/>
      <c r="TY365" s="8"/>
      <c r="TZ365" s="8"/>
      <c r="UA365" s="8"/>
      <c r="UB365" s="8"/>
      <c r="UC365" s="8"/>
      <c r="UD365" s="8"/>
      <c r="UE365" s="8"/>
      <c r="UF365" s="8"/>
      <c r="UG365" s="8"/>
      <c r="UH365" s="8"/>
      <c r="UI365" s="8"/>
      <c r="UJ365" s="8"/>
      <c r="UK365" s="8"/>
      <c r="UL365" s="8"/>
      <c r="UM365" s="8"/>
      <c r="UN365" s="8"/>
      <c r="UO365" s="8"/>
      <c r="UP365" s="8"/>
      <c r="UQ365" s="8"/>
      <c r="UR365" s="8"/>
      <c r="US365" s="8"/>
      <c r="UT365" s="8"/>
      <c r="UU365" s="8"/>
      <c r="UV365" s="8"/>
      <c r="UW365" s="8"/>
      <c r="UX365" s="8"/>
      <c r="UY365" s="8"/>
      <c r="UZ365" s="8"/>
      <c r="VA365" s="8"/>
      <c r="VB365" s="8"/>
      <c r="VC365" s="8"/>
      <c r="VD365" s="8"/>
      <c r="VE365" s="8"/>
      <c r="VF365" s="8"/>
      <c r="VG365" s="8"/>
      <c r="VH365" s="8"/>
      <c r="VI365" s="8"/>
      <c r="VJ365" s="8"/>
      <c r="VK365" s="8"/>
      <c r="VL365" s="8"/>
      <c r="VM365" s="8"/>
      <c r="VN365" s="8"/>
      <c r="VO365" s="8"/>
      <c r="VP365" s="8"/>
      <c r="VQ365" s="8"/>
      <c r="VR365" s="8"/>
      <c r="VS365" s="8"/>
      <c r="VT365" s="8"/>
      <c r="VU365" s="8"/>
      <c r="VV365" s="8"/>
      <c r="VW365" s="8"/>
      <c r="VX365" s="8"/>
      <c r="VY365" s="8"/>
      <c r="VZ365" s="8"/>
      <c r="WA365" s="8"/>
      <c r="WB365" s="8"/>
      <c r="WC365" s="8"/>
      <c r="WD365" s="8"/>
      <c r="WE365" s="8"/>
      <c r="WF365" s="8"/>
      <c r="WG365" s="8"/>
      <c r="WH365" s="8"/>
      <c r="WI365" s="8"/>
      <c r="WJ365" s="8"/>
      <c r="WK365" s="8"/>
      <c r="WL365" s="8"/>
      <c r="WM365" s="8"/>
      <c r="WN365" s="8"/>
      <c r="WO365" s="8"/>
      <c r="WP365" s="8"/>
      <c r="WQ365" s="8"/>
      <c r="WR365" s="8"/>
      <c r="WS365" s="8"/>
      <c r="WT365" s="8"/>
      <c r="WU365" s="8"/>
      <c r="WV365" s="8"/>
      <c r="WW365" s="8"/>
      <c r="WX365" s="8"/>
      <c r="WY365" s="8"/>
      <c r="WZ365" s="8"/>
      <c r="XA365" s="8"/>
      <c r="XB365" s="8"/>
      <c r="XC365" s="8"/>
      <c r="XD365" s="8"/>
      <c r="XE365" s="8"/>
      <c r="XF365" s="8"/>
      <c r="XG365" s="8"/>
      <c r="XH365" s="8"/>
      <c r="XI365" s="8"/>
      <c r="XJ365" s="8"/>
      <c r="XK365" s="8"/>
      <c r="XL365" s="8"/>
      <c r="XM365" s="8"/>
      <c r="XN365" s="8"/>
      <c r="XO365" s="8"/>
      <c r="XP365" s="8"/>
      <c r="XQ365" s="8"/>
      <c r="XR365" s="8"/>
      <c r="XS365" s="8"/>
      <c r="XT365" s="8"/>
      <c r="XU365" s="8"/>
      <c r="XV365" s="8"/>
      <c r="XW365" s="8"/>
      <c r="XX365" s="8"/>
      <c r="XY365" s="8"/>
      <c r="XZ365" s="8"/>
      <c r="YA365" s="8"/>
      <c r="YB365" s="8"/>
      <c r="YC365" s="8"/>
      <c r="YD365" s="8"/>
      <c r="YE365" s="8"/>
      <c r="YF365" s="8"/>
      <c r="YG365" s="8"/>
      <c r="YH365" s="8"/>
      <c r="YI365" s="8"/>
      <c r="YJ365" s="8"/>
      <c r="YK365" s="8"/>
      <c r="YL365" s="8"/>
      <c r="YM365" s="8"/>
      <c r="YN365" s="8"/>
      <c r="YO365" s="8"/>
      <c r="YP365" s="8"/>
      <c r="YQ365" s="8"/>
      <c r="YR365" s="8"/>
      <c r="YS365" s="8"/>
      <c r="YT365" s="8"/>
      <c r="YU365" s="8"/>
      <c r="YV365" s="8">
        <v>1</v>
      </c>
    </row>
    <row r="366" spans="2:672">
      <c r="B366" s="4" t="s">
        <v>1776</v>
      </c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>
        <v>1</v>
      </c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/>
      <c r="LA366" s="8"/>
      <c r="LB366" s="8"/>
      <c r="LC366" s="8"/>
      <c r="LD366" s="8"/>
      <c r="LE366" s="8"/>
      <c r="LF366" s="8"/>
      <c r="LG366" s="8"/>
      <c r="LH366" s="8"/>
      <c r="LI366" s="8"/>
      <c r="LJ366" s="8"/>
      <c r="LK366" s="8"/>
      <c r="LL366" s="8"/>
      <c r="LM366" s="8"/>
      <c r="LN366" s="8"/>
      <c r="LO366" s="8"/>
      <c r="LP366" s="8"/>
      <c r="LQ366" s="8"/>
      <c r="LR366" s="8"/>
      <c r="LS366" s="8"/>
      <c r="LT366" s="8"/>
      <c r="LU366" s="8"/>
      <c r="LV366" s="8"/>
      <c r="LW366" s="8"/>
      <c r="LX366" s="8"/>
      <c r="LY366" s="8"/>
      <c r="LZ366" s="8"/>
      <c r="MA366" s="8"/>
      <c r="MB366" s="8"/>
      <c r="MC366" s="8"/>
      <c r="MD366" s="8"/>
      <c r="ME366" s="8"/>
      <c r="MF366" s="8"/>
      <c r="MG366" s="8"/>
      <c r="MH366" s="8"/>
      <c r="MI366" s="8"/>
      <c r="MJ366" s="8"/>
      <c r="MK366" s="8"/>
      <c r="ML366" s="8"/>
      <c r="MM366" s="8"/>
      <c r="MN366" s="8"/>
      <c r="MO366" s="8"/>
      <c r="MP366" s="8"/>
      <c r="MQ366" s="8"/>
      <c r="MR366" s="8"/>
      <c r="MS366" s="8"/>
      <c r="MT366" s="8"/>
      <c r="MU366" s="8"/>
      <c r="MV366" s="8"/>
      <c r="MW366" s="8"/>
      <c r="MX366" s="8"/>
      <c r="MY366" s="8"/>
      <c r="MZ366" s="8"/>
      <c r="NA366" s="8"/>
      <c r="NB366" s="8"/>
      <c r="NC366" s="8"/>
      <c r="ND366" s="8"/>
      <c r="NE366" s="8"/>
      <c r="NF366" s="8"/>
      <c r="NG366" s="8"/>
      <c r="NH366" s="8"/>
      <c r="NI366" s="8"/>
      <c r="NJ366" s="8"/>
      <c r="NK366" s="8"/>
      <c r="NL366" s="8"/>
      <c r="NM366" s="8"/>
      <c r="NN366" s="8"/>
      <c r="NO366" s="8"/>
      <c r="NP366" s="8"/>
      <c r="NQ366" s="8"/>
      <c r="NR366" s="8"/>
      <c r="NS366" s="8"/>
      <c r="NT366" s="8"/>
      <c r="NU366" s="8"/>
      <c r="NV366" s="8"/>
      <c r="NW366" s="8"/>
      <c r="NX366" s="8"/>
      <c r="NY366" s="8"/>
      <c r="NZ366" s="8"/>
      <c r="OA366" s="8"/>
      <c r="OB366" s="8"/>
      <c r="OC366" s="8"/>
      <c r="OD366" s="8"/>
      <c r="OE366" s="8"/>
      <c r="OF366" s="8"/>
      <c r="OG366" s="8"/>
      <c r="OH366" s="8"/>
      <c r="OI366" s="8"/>
      <c r="OJ366" s="8"/>
      <c r="OK366" s="8"/>
      <c r="OL366" s="8"/>
      <c r="OM366" s="8"/>
      <c r="ON366" s="8"/>
      <c r="OO366" s="8"/>
      <c r="OP366" s="8"/>
      <c r="OQ366" s="8"/>
      <c r="OR366" s="8"/>
      <c r="OS366" s="8"/>
      <c r="OT366" s="8"/>
      <c r="OU366" s="8"/>
      <c r="OV366" s="8"/>
      <c r="OW366" s="8"/>
      <c r="OX366" s="8"/>
      <c r="OY366" s="8"/>
      <c r="OZ366" s="8"/>
      <c r="PA366" s="8"/>
      <c r="PB366" s="8"/>
      <c r="PC366" s="8"/>
      <c r="PD366" s="8"/>
      <c r="PE366" s="8"/>
      <c r="PF366" s="8"/>
      <c r="PG366" s="8"/>
      <c r="PH366" s="8"/>
      <c r="PI366" s="8"/>
      <c r="PJ366" s="8"/>
      <c r="PK366" s="8"/>
      <c r="PL366" s="8"/>
      <c r="PM366" s="8"/>
      <c r="PN366" s="8"/>
      <c r="PO366" s="8"/>
      <c r="PP366" s="8"/>
      <c r="PQ366" s="8"/>
      <c r="PR366" s="8"/>
      <c r="PS366" s="8"/>
      <c r="PT366" s="8"/>
      <c r="PU366" s="8"/>
      <c r="PV366" s="8"/>
      <c r="PW366" s="8"/>
      <c r="PX366" s="8"/>
      <c r="PY366" s="8"/>
      <c r="PZ366" s="8"/>
      <c r="QA366" s="8"/>
      <c r="QB366" s="8"/>
      <c r="QC366" s="8"/>
      <c r="QD366" s="8"/>
      <c r="QE366" s="8"/>
      <c r="QF366" s="8"/>
      <c r="QG366" s="8"/>
      <c r="QH366" s="8"/>
      <c r="QI366" s="8"/>
      <c r="QJ366" s="8"/>
      <c r="QK366" s="8"/>
      <c r="QL366" s="8"/>
      <c r="QM366" s="8"/>
      <c r="QN366" s="8"/>
      <c r="QO366" s="8"/>
      <c r="QP366" s="8"/>
      <c r="QQ366" s="8"/>
      <c r="QR366" s="8"/>
      <c r="QS366" s="8"/>
      <c r="QT366" s="8"/>
      <c r="QU366" s="8"/>
      <c r="QV366" s="8"/>
      <c r="QW366" s="8"/>
      <c r="QX366" s="8"/>
      <c r="QY366" s="8"/>
      <c r="QZ366" s="8"/>
      <c r="RA366" s="8"/>
      <c r="RB366" s="8"/>
      <c r="RC366" s="8"/>
      <c r="RD366" s="8"/>
      <c r="RE366" s="8"/>
      <c r="RF366" s="8"/>
      <c r="RG366" s="8"/>
      <c r="RH366" s="8"/>
      <c r="RI366" s="8"/>
      <c r="RJ366" s="8"/>
      <c r="RK366" s="8"/>
      <c r="RL366" s="8"/>
      <c r="RM366" s="8"/>
      <c r="RN366" s="8"/>
      <c r="RO366" s="8"/>
      <c r="RP366" s="8"/>
      <c r="RQ366" s="8"/>
      <c r="RR366" s="8"/>
      <c r="RS366" s="8"/>
      <c r="RT366" s="8"/>
      <c r="RU366" s="8"/>
      <c r="RV366" s="8"/>
      <c r="RW366" s="8"/>
      <c r="RX366" s="8"/>
      <c r="RY366" s="8"/>
      <c r="RZ366" s="8"/>
      <c r="SA366" s="8"/>
      <c r="SB366" s="8"/>
      <c r="SC366" s="8"/>
      <c r="SD366" s="8"/>
      <c r="SE366" s="8"/>
      <c r="SF366" s="8"/>
      <c r="SG366" s="8"/>
      <c r="SH366" s="8"/>
      <c r="SI366" s="8"/>
      <c r="SJ366" s="8"/>
      <c r="SK366" s="8"/>
      <c r="SL366" s="8"/>
      <c r="SM366" s="8"/>
      <c r="SN366" s="8"/>
      <c r="SO366" s="8"/>
      <c r="SP366" s="8"/>
      <c r="SQ366" s="8"/>
      <c r="SR366" s="8"/>
      <c r="SS366" s="8"/>
      <c r="ST366" s="8"/>
      <c r="SU366" s="8"/>
      <c r="SV366" s="8"/>
      <c r="SW366" s="8"/>
      <c r="SX366" s="8"/>
      <c r="SY366" s="8"/>
      <c r="SZ366" s="8"/>
      <c r="TA366" s="8"/>
      <c r="TB366" s="8"/>
      <c r="TC366" s="8"/>
      <c r="TD366" s="8"/>
      <c r="TE366" s="8"/>
      <c r="TF366" s="8"/>
      <c r="TG366" s="8"/>
      <c r="TH366" s="8"/>
      <c r="TI366" s="8"/>
      <c r="TJ366" s="8"/>
      <c r="TK366" s="8"/>
      <c r="TL366" s="8"/>
      <c r="TM366" s="8"/>
      <c r="TN366" s="8"/>
      <c r="TO366" s="8"/>
      <c r="TP366" s="8"/>
      <c r="TQ366" s="8"/>
      <c r="TR366" s="8"/>
      <c r="TS366" s="8"/>
      <c r="TT366" s="8"/>
      <c r="TU366" s="8"/>
      <c r="TV366" s="8"/>
      <c r="TW366" s="8"/>
      <c r="TX366" s="8"/>
      <c r="TY366" s="8"/>
      <c r="TZ366" s="8"/>
      <c r="UA366" s="8"/>
      <c r="UB366" s="8"/>
      <c r="UC366" s="8"/>
      <c r="UD366" s="8"/>
      <c r="UE366" s="8"/>
      <c r="UF366" s="8"/>
      <c r="UG366" s="8"/>
      <c r="UH366" s="8"/>
      <c r="UI366" s="8"/>
      <c r="UJ366" s="8"/>
      <c r="UK366" s="8"/>
      <c r="UL366" s="8"/>
      <c r="UM366" s="8"/>
      <c r="UN366" s="8"/>
      <c r="UO366" s="8"/>
      <c r="UP366" s="8"/>
      <c r="UQ366" s="8"/>
      <c r="UR366" s="8"/>
      <c r="US366" s="8"/>
      <c r="UT366" s="8"/>
      <c r="UU366" s="8"/>
      <c r="UV366" s="8"/>
      <c r="UW366" s="8"/>
      <c r="UX366" s="8"/>
      <c r="UY366" s="8"/>
      <c r="UZ366" s="8"/>
      <c r="VA366" s="8"/>
      <c r="VB366" s="8"/>
      <c r="VC366" s="8"/>
      <c r="VD366" s="8"/>
      <c r="VE366" s="8"/>
      <c r="VF366" s="8"/>
      <c r="VG366" s="8"/>
      <c r="VH366" s="8"/>
      <c r="VI366" s="8"/>
      <c r="VJ366" s="8"/>
      <c r="VK366" s="8"/>
      <c r="VL366" s="8"/>
      <c r="VM366" s="8"/>
      <c r="VN366" s="8"/>
      <c r="VO366" s="8"/>
      <c r="VP366" s="8"/>
      <c r="VQ366" s="8"/>
      <c r="VR366" s="8"/>
      <c r="VS366" s="8"/>
      <c r="VT366" s="8"/>
      <c r="VU366" s="8"/>
      <c r="VV366" s="8"/>
      <c r="VW366" s="8"/>
      <c r="VX366" s="8"/>
      <c r="VY366" s="8"/>
      <c r="VZ366" s="8"/>
      <c r="WA366" s="8"/>
      <c r="WB366" s="8"/>
      <c r="WC366" s="8"/>
      <c r="WD366" s="8"/>
      <c r="WE366" s="8"/>
      <c r="WF366" s="8"/>
      <c r="WG366" s="8"/>
      <c r="WH366" s="8"/>
      <c r="WI366" s="8"/>
      <c r="WJ366" s="8"/>
      <c r="WK366" s="8"/>
      <c r="WL366" s="8"/>
      <c r="WM366" s="8"/>
      <c r="WN366" s="8"/>
      <c r="WO366" s="8"/>
      <c r="WP366" s="8"/>
      <c r="WQ366" s="8"/>
      <c r="WR366" s="8"/>
      <c r="WS366" s="8"/>
      <c r="WT366" s="8"/>
      <c r="WU366" s="8"/>
      <c r="WV366" s="8"/>
      <c r="WW366" s="8"/>
      <c r="WX366" s="8"/>
      <c r="WY366" s="8"/>
      <c r="WZ366" s="8"/>
      <c r="XA366" s="8"/>
      <c r="XB366" s="8"/>
      <c r="XC366" s="8"/>
      <c r="XD366" s="8"/>
      <c r="XE366" s="8"/>
      <c r="XF366" s="8"/>
      <c r="XG366" s="8"/>
      <c r="XH366" s="8"/>
      <c r="XI366" s="8"/>
      <c r="XJ366" s="8"/>
      <c r="XK366" s="8"/>
      <c r="XL366" s="8"/>
      <c r="XM366" s="8"/>
      <c r="XN366" s="8"/>
      <c r="XO366" s="8"/>
      <c r="XP366" s="8"/>
      <c r="XQ366" s="8"/>
      <c r="XR366" s="8"/>
      <c r="XS366" s="8"/>
      <c r="XT366" s="8"/>
      <c r="XU366" s="8"/>
      <c r="XV366" s="8"/>
      <c r="XW366" s="8"/>
      <c r="XX366" s="8"/>
      <c r="XY366" s="8"/>
      <c r="XZ366" s="8"/>
      <c r="YA366" s="8"/>
      <c r="YB366" s="8"/>
      <c r="YC366" s="8"/>
      <c r="YD366" s="8"/>
      <c r="YE366" s="8"/>
      <c r="YF366" s="8"/>
      <c r="YG366" s="8"/>
      <c r="YH366" s="8"/>
      <c r="YI366" s="8"/>
      <c r="YJ366" s="8"/>
      <c r="YK366" s="8"/>
      <c r="YL366" s="8"/>
      <c r="YM366" s="8"/>
      <c r="YN366" s="8"/>
      <c r="YO366" s="8"/>
      <c r="YP366" s="8"/>
      <c r="YQ366" s="8"/>
      <c r="YR366" s="8"/>
      <c r="YS366" s="8"/>
      <c r="YT366" s="8"/>
      <c r="YU366" s="8"/>
      <c r="YV366" s="8">
        <v>1</v>
      </c>
    </row>
    <row r="367" spans="2:672">
      <c r="B367" s="4" t="s">
        <v>1777</v>
      </c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/>
      <c r="LD367" s="8"/>
      <c r="LE367" s="8"/>
      <c r="LF367" s="8"/>
      <c r="LG367" s="8"/>
      <c r="LH367" s="8"/>
      <c r="LI367" s="8"/>
      <c r="LJ367" s="8"/>
      <c r="LK367" s="8"/>
      <c r="LL367" s="8"/>
      <c r="LM367" s="8"/>
      <c r="LN367" s="8"/>
      <c r="LO367" s="8"/>
      <c r="LP367" s="8"/>
      <c r="LQ367" s="8"/>
      <c r="LR367" s="8"/>
      <c r="LS367" s="8"/>
      <c r="LT367" s="8"/>
      <c r="LU367" s="8"/>
      <c r="LV367" s="8"/>
      <c r="LW367" s="8"/>
      <c r="LX367" s="8"/>
      <c r="LY367" s="8"/>
      <c r="LZ367" s="8"/>
      <c r="MA367" s="8"/>
      <c r="MB367" s="8"/>
      <c r="MC367" s="8"/>
      <c r="MD367" s="8"/>
      <c r="ME367" s="8"/>
      <c r="MF367" s="8"/>
      <c r="MG367" s="8"/>
      <c r="MH367" s="8"/>
      <c r="MI367" s="8"/>
      <c r="MJ367" s="8"/>
      <c r="MK367" s="8"/>
      <c r="ML367" s="8"/>
      <c r="MM367" s="8"/>
      <c r="MN367" s="8"/>
      <c r="MO367" s="8"/>
      <c r="MP367" s="8"/>
      <c r="MQ367" s="8"/>
      <c r="MR367" s="8"/>
      <c r="MS367" s="8"/>
      <c r="MT367" s="8"/>
      <c r="MU367" s="8"/>
      <c r="MV367" s="8"/>
      <c r="MW367" s="8"/>
      <c r="MX367" s="8"/>
      <c r="MY367" s="8"/>
      <c r="MZ367" s="8"/>
      <c r="NA367" s="8"/>
      <c r="NB367" s="8"/>
      <c r="NC367" s="8"/>
      <c r="ND367" s="8"/>
      <c r="NE367" s="8"/>
      <c r="NF367" s="8"/>
      <c r="NG367" s="8"/>
      <c r="NH367" s="8"/>
      <c r="NI367" s="8"/>
      <c r="NJ367" s="8"/>
      <c r="NK367" s="8"/>
      <c r="NL367" s="8"/>
      <c r="NM367" s="8"/>
      <c r="NN367" s="8"/>
      <c r="NO367" s="8"/>
      <c r="NP367" s="8"/>
      <c r="NQ367" s="8"/>
      <c r="NR367" s="8"/>
      <c r="NS367" s="8"/>
      <c r="NT367" s="8"/>
      <c r="NU367" s="8"/>
      <c r="NV367" s="8"/>
      <c r="NW367" s="8"/>
      <c r="NX367" s="8"/>
      <c r="NY367" s="8"/>
      <c r="NZ367" s="8"/>
      <c r="OA367" s="8"/>
      <c r="OB367" s="8"/>
      <c r="OC367" s="8"/>
      <c r="OD367" s="8"/>
      <c r="OE367" s="8"/>
      <c r="OF367" s="8"/>
      <c r="OG367" s="8"/>
      <c r="OH367" s="8"/>
      <c r="OI367" s="8"/>
      <c r="OJ367" s="8"/>
      <c r="OK367" s="8"/>
      <c r="OL367" s="8"/>
      <c r="OM367" s="8"/>
      <c r="ON367" s="8"/>
      <c r="OO367" s="8"/>
      <c r="OP367" s="8"/>
      <c r="OQ367" s="8"/>
      <c r="OR367" s="8"/>
      <c r="OS367" s="8"/>
      <c r="OT367" s="8"/>
      <c r="OU367" s="8"/>
      <c r="OV367" s="8"/>
      <c r="OW367" s="8"/>
      <c r="OX367" s="8"/>
      <c r="OY367" s="8"/>
      <c r="OZ367" s="8"/>
      <c r="PA367" s="8"/>
      <c r="PB367" s="8"/>
      <c r="PC367" s="8">
        <v>1</v>
      </c>
      <c r="PD367" s="8"/>
      <c r="PE367" s="8"/>
      <c r="PF367" s="8"/>
      <c r="PG367" s="8"/>
      <c r="PH367" s="8"/>
      <c r="PI367" s="8"/>
      <c r="PJ367" s="8"/>
      <c r="PK367" s="8">
        <v>1</v>
      </c>
      <c r="PL367" s="8"/>
      <c r="PM367" s="8"/>
      <c r="PN367" s="8"/>
      <c r="PO367" s="8"/>
      <c r="PP367" s="8"/>
      <c r="PQ367" s="8"/>
      <c r="PR367" s="8"/>
      <c r="PS367" s="8"/>
      <c r="PT367" s="8"/>
      <c r="PU367" s="8"/>
      <c r="PV367" s="8"/>
      <c r="PW367" s="8"/>
      <c r="PX367" s="8"/>
      <c r="PY367" s="8"/>
      <c r="PZ367" s="8"/>
      <c r="QA367" s="8"/>
      <c r="QB367" s="8"/>
      <c r="QC367" s="8"/>
      <c r="QD367" s="8"/>
      <c r="QE367" s="8"/>
      <c r="QF367" s="8"/>
      <c r="QG367" s="8"/>
      <c r="QH367" s="8"/>
      <c r="QI367" s="8"/>
      <c r="QJ367" s="8"/>
      <c r="QK367" s="8"/>
      <c r="QL367" s="8"/>
      <c r="QM367" s="8"/>
      <c r="QN367" s="8"/>
      <c r="QO367" s="8"/>
      <c r="QP367" s="8"/>
      <c r="QQ367" s="8"/>
      <c r="QR367" s="8"/>
      <c r="QS367" s="8"/>
      <c r="QT367" s="8"/>
      <c r="QU367" s="8"/>
      <c r="QV367" s="8"/>
      <c r="QW367" s="8"/>
      <c r="QX367" s="8"/>
      <c r="QY367" s="8"/>
      <c r="QZ367" s="8"/>
      <c r="RA367" s="8"/>
      <c r="RB367" s="8"/>
      <c r="RC367" s="8"/>
      <c r="RD367" s="8"/>
      <c r="RE367" s="8"/>
      <c r="RF367" s="8"/>
      <c r="RG367" s="8"/>
      <c r="RH367" s="8"/>
      <c r="RI367" s="8"/>
      <c r="RJ367" s="8"/>
      <c r="RK367" s="8"/>
      <c r="RL367" s="8"/>
      <c r="RM367" s="8"/>
      <c r="RN367" s="8"/>
      <c r="RO367" s="8"/>
      <c r="RP367" s="8"/>
      <c r="RQ367" s="8"/>
      <c r="RR367" s="8"/>
      <c r="RS367" s="8"/>
      <c r="RT367" s="8"/>
      <c r="RU367" s="8"/>
      <c r="RV367" s="8"/>
      <c r="RW367" s="8"/>
      <c r="RX367" s="8"/>
      <c r="RY367" s="8"/>
      <c r="RZ367" s="8"/>
      <c r="SA367" s="8"/>
      <c r="SB367" s="8"/>
      <c r="SC367" s="8"/>
      <c r="SD367" s="8"/>
      <c r="SE367" s="8"/>
      <c r="SF367" s="8"/>
      <c r="SG367" s="8"/>
      <c r="SH367" s="8"/>
      <c r="SI367" s="8"/>
      <c r="SJ367" s="8"/>
      <c r="SK367" s="8"/>
      <c r="SL367" s="8"/>
      <c r="SM367" s="8"/>
      <c r="SN367" s="8"/>
      <c r="SO367" s="8"/>
      <c r="SP367" s="8"/>
      <c r="SQ367" s="8"/>
      <c r="SR367" s="8"/>
      <c r="SS367" s="8"/>
      <c r="ST367" s="8"/>
      <c r="SU367" s="8"/>
      <c r="SV367" s="8"/>
      <c r="SW367" s="8"/>
      <c r="SX367" s="8"/>
      <c r="SY367" s="8"/>
      <c r="SZ367" s="8"/>
      <c r="TA367" s="8"/>
      <c r="TB367" s="8"/>
      <c r="TC367" s="8"/>
      <c r="TD367" s="8"/>
      <c r="TE367" s="8"/>
      <c r="TF367" s="8"/>
      <c r="TG367" s="8"/>
      <c r="TH367" s="8"/>
      <c r="TI367" s="8"/>
      <c r="TJ367" s="8"/>
      <c r="TK367" s="8"/>
      <c r="TL367" s="8"/>
      <c r="TM367" s="8"/>
      <c r="TN367" s="8"/>
      <c r="TO367" s="8"/>
      <c r="TP367" s="8"/>
      <c r="TQ367" s="8"/>
      <c r="TR367" s="8"/>
      <c r="TS367" s="8"/>
      <c r="TT367" s="8"/>
      <c r="TU367" s="8"/>
      <c r="TV367" s="8"/>
      <c r="TW367" s="8"/>
      <c r="TX367" s="8"/>
      <c r="TY367" s="8"/>
      <c r="TZ367" s="8"/>
      <c r="UA367" s="8"/>
      <c r="UB367" s="8"/>
      <c r="UC367" s="8"/>
      <c r="UD367" s="8"/>
      <c r="UE367" s="8"/>
      <c r="UF367" s="8"/>
      <c r="UG367" s="8"/>
      <c r="UH367" s="8"/>
      <c r="UI367" s="8"/>
      <c r="UJ367" s="8"/>
      <c r="UK367" s="8"/>
      <c r="UL367" s="8"/>
      <c r="UM367" s="8"/>
      <c r="UN367" s="8"/>
      <c r="UO367" s="8"/>
      <c r="UP367" s="8"/>
      <c r="UQ367" s="8"/>
      <c r="UR367" s="8"/>
      <c r="US367" s="8"/>
      <c r="UT367" s="8"/>
      <c r="UU367" s="8"/>
      <c r="UV367" s="8"/>
      <c r="UW367" s="8"/>
      <c r="UX367" s="8"/>
      <c r="UY367" s="8"/>
      <c r="UZ367" s="8"/>
      <c r="VA367" s="8"/>
      <c r="VB367" s="8"/>
      <c r="VC367" s="8"/>
      <c r="VD367" s="8"/>
      <c r="VE367" s="8"/>
      <c r="VF367" s="8"/>
      <c r="VG367" s="8"/>
      <c r="VH367" s="8"/>
      <c r="VI367" s="8"/>
      <c r="VJ367" s="8"/>
      <c r="VK367" s="8"/>
      <c r="VL367" s="8"/>
      <c r="VM367" s="8"/>
      <c r="VN367" s="8"/>
      <c r="VO367" s="8"/>
      <c r="VP367" s="8"/>
      <c r="VQ367" s="8"/>
      <c r="VR367" s="8"/>
      <c r="VS367" s="8"/>
      <c r="VT367" s="8"/>
      <c r="VU367" s="8"/>
      <c r="VV367" s="8"/>
      <c r="VW367" s="8"/>
      <c r="VX367" s="8"/>
      <c r="VY367" s="8"/>
      <c r="VZ367" s="8"/>
      <c r="WA367" s="8"/>
      <c r="WB367" s="8"/>
      <c r="WC367" s="8"/>
      <c r="WD367" s="8"/>
      <c r="WE367" s="8"/>
      <c r="WF367" s="8"/>
      <c r="WG367" s="8">
        <v>2</v>
      </c>
      <c r="WH367" s="8"/>
      <c r="WI367" s="8"/>
      <c r="WJ367" s="8"/>
      <c r="WK367" s="8"/>
      <c r="WL367" s="8"/>
      <c r="WM367" s="8"/>
      <c r="WN367" s="8"/>
      <c r="WO367" s="8"/>
      <c r="WP367" s="8"/>
      <c r="WQ367" s="8"/>
      <c r="WR367" s="8"/>
      <c r="WS367" s="8"/>
      <c r="WT367" s="8"/>
      <c r="WU367" s="8"/>
      <c r="WV367" s="8"/>
      <c r="WW367" s="8"/>
      <c r="WX367" s="8"/>
      <c r="WY367" s="8"/>
      <c r="WZ367" s="8"/>
      <c r="XA367" s="8"/>
      <c r="XB367" s="8"/>
      <c r="XC367" s="8"/>
      <c r="XD367" s="8"/>
      <c r="XE367" s="8"/>
      <c r="XF367" s="8"/>
      <c r="XG367" s="8"/>
      <c r="XH367" s="8"/>
      <c r="XI367" s="8"/>
      <c r="XJ367" s="8"/>
      <c r="XK367" s="8"/>
      <c r="XL367" s="8"/>
      <c r="XM367" s="8"/>
      <c r="XN367" s="8"/>
      <c r="XO367" s="8"/>
      <c r="XP367" s="8"/>
      <c r="XQ367" s="8"/>
      <c r="XR367" s="8"/>
      <c r="XS367" s="8"/>
      <c r="XT367" s="8"/>
      <c r="XU367" s="8"/>
      <c r="XV367" s="8"/>
      <c r="XW367" s="8"/>
      <c r="XX367" s="8"/>
      <c r="XY367" s="8"/>
      <c r="XZ367" s="8"/>
      <c r="YA367" s="8"/>
      <c r="YB367" s="8"/>
      <c r="YC367" s="8"/>
      <c r="YD367" s="8"/>
      <c r="YE367" s="8"/>
      <c r="YF367" s="8"/>
      <c r="YG367" s="8"/>
      <c r="YH367" s="8"/>
      <c r="YI367" s="8"/>
      <c r="YJ367" s="8"/>
      <c r="YK367" s="8"/>
      <c r="YL367" s="8"/>
      <c r="YM367" s="8"/>
      <c r="YN367" s="8"/>
      <c r="YO367" s="8"/>
      <c r="YP367" s="8"/>
      <c r="YQ367" s="8"/>
      <c r="YR367" s="8"/>
      <c r="YS367" s="8"/>
      <c r="YT367" s="8"/>
      <c r="YU367" s="8"/>
      <c r="YV367" s="8">
        <v>4</v>
      </c>
    </row>
    <row r="368" spans="2:672">
      <c r="B368" s="4" t="s">
        <v>1778</v>
      </c>
      <c r="C368" s="8"/>
      <c r="D368" s="8"/>
      <c r="E368" s="8"/>
      <c r="F368" s="8"/>
      <c r="G368" s="8"/>
      <c r="H368" s="8"/>
      <c r="I368" s="8"/>
      <c r="J368" s="8"/>
      <c r="K368" s="8"/>
      <c r="L368" s="8">
        <v>1</v>
      </c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/>
      <c r="LD368" s="8"/>
      <c r="LE368" s="8"/>
      <c r="LF368" s="8"/>
      <c r="LG368" s="8"/>
      <c r="LH368" s="8"/>
      <c r="LI368" s="8"/>
      <c r="LJ368" s="8"/>
      <c r="LK368" s="8"/>
      <c r="LL368" s="8"/>
      <c r="LM368" s="8"/>
      <c r="LN368" s="8"/>
      <c r="LO368" s="8"/>
      <c r="LP368" s="8"/>
      <c r="LQ368" s="8"/>
      <c r="LR368" s="8"/>
      <c r="LS368" s="8"/>
      <c r="LT368" s="8"/>
      <c r="LU368" s="8"/>
      <c r="LV368" s="8"/>
      <c r="LW368" s="8"/>
      <c r="LX368" s="8"/>
      <c r="LY368" s="8"/>
      <c r="LZ368" s="8"/>
      <c r="MA368" s="8"/>
      <c r="MB368" s="8"/>
      <c r="MC368" s="8"/>
      <c r="MD368" s="8"/>
      <c r="ME368" s="8"/>
      <c r="MF368" s="8"/>
      <c r="MG368" s="8"/>
      <c r="MH368" s="8"/>
      <c r="MI368" s="8"/>
      <c r="MJ368" s="8"/>
      <c r="MK368" s="8"/>
      <c r="ML368" s="8"/>
      <c r="MM368" s="8"/>
      <c r="MN368" s="8"/>
      <c r="MO368" s="8"/>
      <c r="MP368" s="8"/>
      <c r="MQ368" s="8"/>
      <c r="MR368" s="8"/>
      <c r="MS368" s="8"/>
      <c r="MT368" s="8"/>
      <c r="MU368" s="8"/>
      <c r="MV368" s="8"/>
      <c r="MW368" s="8"/>
      <c r="MX368" s="8"/>
      <c r="MY368" s="8"/>
      <c r="MZ368" s="8"/>
      <c r="NA368" s="8"/>
      <c r="NB368" s="8"/>
      <c r="NC368" s="8"/>
      <c r="ND368" s="8"/>
      <c r="NE368" s="8"/>
      <c r="NF368" s="8"/>
      <c r="NG368" s="8"/>
      <c r="NH368" s="8"/>
      <c r="NI368" s="8"/>
      <c r="NJ368" s="8"/>
      <c r="NK368" s="8"/>
      <c r="NL368" s="8"/>
      <c r="NM368" s="8"/>
      <c r="NN368" s="8"/>
      <c r="NO368" s="8"/>
      <c r="NP368" s="8"/>
      <c r="NQ368" s="8"/>
      <c r="NR368" s="8"/>
      <c r="NS368" s="8"/>
      <c r="NT368" s="8"/>
      <c r="NU368" s="8"/>
      <c r="NV368" s="8"/>
      <c r="NW368" s="8"/>
      <c r="NX368" s="8"/>
      <c r="NY368" s="8"/>
      <c r="NZ368" s="8"/>
      <c r="OA368" s="8"/>
      <c r="OB368" s="8"/>
      <c r="OC368" s="8"/>
      <c r="OD368" s="8"/>
      <c r="OE368" s="8"/>
      <c r="OF368" s="8"/>
      <c r="OG368" s="8"/>
      <c r="OH368" s="8"/>
      <c r="OI368" s="8"/>
      <c r="OJ368" s="8"/>
      <c r="OK368" s="8"/>
      <c r="OL368" s="8"/>
      <c r="OM368" s="8"/>
      <c r="ON368" s="8"/>
      <c r="OO368" s="8"/>
      <c r="OP368" s="8"/>
      <c r="OQ368" s="8"/>
      <c r="OR368" s="8"/>
      <c r="OS368" s="8"/>
      <c r="OT368" s="8"/>
      <c r="OU368" s="8"/>
      <c r="OV368" s="8"/>
      <c r="OW368" s="8"/>
      <c r="OX368" s="8"/>
      <c r="OY368" s="8"/>
      <c r="OZ368" s="8"/>
      <c r="PA368" s="8"/>
      <c r="PB368" s="8"/>
      <c r="PC368" s="8"/>
      <c r="PD368" s="8"/>
      <c r="PE368" s="8"/>
      <c r="PF368" s="8"/>
      <c r="PG368" s="8"/>
      <c r="PH368" s="8"/>
      <c r="PI368" s="8"/>
      <c r="PJ368" s="8"/>
      <c r="PK368" s="8"/>
      <c r="PL368" s="8"/>
      <c r="PM368" s="8"/>
      <c r="PN368" s="8"/>
      <c r="PO368" s="8"/>
      <c r="PP368" s="8"/>
      <c r="PQ368" s="8"/>
      <c r="PR368" s="8"/>
      <c r="PS368" s="8"/>
      <c r="PT368" s="8"/>
      <c r="PU368" s="8"/>
      <c r="PV368" s="8"/>
      <c r="PW368" s="8"/>
      <c r="PX368" s="8"/>
      <c r="PY368" s="8"/>
      <c r="PZ368" s="8"/>
      <c r="QA368" s="8"/>
      <c r="QB368" s="8"/>
      <c r="QC368" s="8"/>
      <c r="QD368" s="8"/>
      <c r="QE368" s="8"/>
      <c r="QF368" s="8"/>
      <c r="QG368" s="8"/>
      <c r="QH368" s="8"/>
      <c r="QI368" s="8"/>
      <c r="QJ368" s="8"/>
      <c r="QK368" s="8"/>
      <c r="QL368" s="8"/>
      <c r="QM368" s="8"/>
      <c r="QN368" s="8"/>
      <c r="QO368" s="8"/>
      <c r="QP368" s="8"/>
      <c r="QQ368" s="8"/>
      <c r="QR368" s="8"/>
      <c r="QS368" s="8"/>
      <c r="QT368" s="8"/>
      <c r="QU368" s="8"/>
      <c r="QV368" s="8"/>
      <c r="QW368" s="8"/>
      <c r="QX368" s="8"/>
      <c r="QY368" s="8"/>
      <c r="QZ368" s="8"/>
      <c r="RA368" s="8"/>
      <c r="RB368" s="8"/>
      <c r="RC368" s="8"/>
      <c r="RD368" s="8"/>
      <c r="RE368" s="8"/>
      <c r="RF368" s="8"/>
      <c r="RG368" s="8"/>
      <c r="RH368" s="8"/>
      <c r="RI368" s="8"/>
      <c r="RJ368" s="8"/>
      <c r="RK368" s="8"/>
      <c r="RL368" s="8"/>
      <c r="RM368" s="8"/>
      <c r="RN368" s="8"/>
      <c r="RO368" s="8"/>
      <c r="RP368" s="8"/>
      <c r="RQ368" s="8"/>
      <c r="RR368" s="8"/>
      <c r="RS368" s="8"/>
      <c r="RT368" s="8"/>
      <c r="RU368" s="8"/>
      <c r="RV368" s="8"/>
      <c r="RW368" s="8"/>
      <c r="RX368" s="8"/>
      <c r="RY368" s="8"/>
      <c r="RZ368" s="8"/>
      <c r="SA368" s="8"/>
      <c r="SB368" s="8"/>
      <c r="SC368" s="8"/>
      <c r="SD368" s="8"/>
      <c r="SE368" s="8"/>
      <c r="SF368" s="8"/>
      <c r="SG368" s="8"/>
      <c r="SH368" s="8"/>
      <c r="SI368" s="8"/>
      <c r="SJ368" s="8"/>
      <c r="SK368" s="8"/>
      <c r="SL368" s="8"/>
      <c r="SM368" s="8"/>
      <c r="SN368" s="8"/>
      <c r="SO368" s="8"/>
      <c r="SP368" s="8"/>
      <c r="SQ368" s="8"/>
      <c r="SR368" s="8">
        <v>1</v>
      </c>
      <c r="SS368" s="8"/>
      <c r="ST368" s="8"/>
      <c r="SU368" s="8"/>
      <c r="SV368" s="8"/>
      <c r="SW368" s="8"/>
      <c r="SX368" s="8"/>
      <c r="SY368" s="8"/>
      <c r="SZ368" s="8"/>
      <c r="TA368" s="8"/>
      <c r="TB368" s="8"/>
      <c r="TC368" s="8"/>
      <c r="TD368" s="8"/>
      <c r="TE368" s="8"/>
      <c r="TF368" s="8"/>
      <c r="TG368" s="8"/>
      <c r="TH368" s="8"/>
      <c r="TI368" s="8"/>
      <c r="TJ368" s="8"/>
      <c r="TK368" s="8"/>
      <c r="TL368" s="8"/>
      <c r="TM368" s="8"/>
      <c r="TN368" s="8"/>
      <c r="TO368" s="8"/>
      <c r="TP368" s="8"/>
      <c r="TQ368" s="8"/>
      <c r="TR368" s="8"/>
      <c r="TS368" s="8"/>
      <c r="TT368" s="8"/>
      <c r="TU368" s="8"/>
      <c r="TV368" s="8"/>
      <c r="TW368" s="8"/>
      <c r="TX368" s="8"/>
      <c r="TY368" s="8"/>
      <c r="TZ368" s="8"/>
      <c r="UA368" s="8"/>
      <c r="UB368" s="8"/>
      <c r="UC368" s="8"/>
      <c r="UD368" s="8"/>
      <c r="UE368" s="8"/>
      <c r="UF368" s="8"/>
      <c r="UG368" s="8"/>
      <c r="UH368" s="8"/>
      <c r="UI368" s="8"/>
      <c r="UJ368" s="8"/>
      <c r="UK368" s="8"/>
      <c r="UL368" s="8"/>
      <c r="UM368" s="8"/>
      <c r="UN368" s="8"/>
      <c r="UO368" s="8"/>
      <c r="UP368" s="8"/>
      <c r="UQ368" s="8"/>
      <c r="UR368" s="8"/>
      <c r="US368" s="8"/>
      <c r="UT368" s="8"/>
      <c r="UU368" s="8"/>
      <c r="UV368" s="8"/>
      <c r="UW368" s="8"/>
      <c r="UX368" s="8"/>
      <c r="UY368" s="8"/>
      <c r="UZ368" s="8"/>
      <c r="VA368" s="8"/>
      <c r="VB368" s="8"/>
      <c r="VC368" s="8"/>
      <c r="VD368" s="8"/>
      <c r="VE368" s="8"/>
      <c r="VF368" s="8"/>
      <c r="VG368" s="8"/>
      <c r="VH368" s="8"/>
      <c r="VI368" s="8"/>
      <c r="VJ368" s="8"/>
      <c r="VK368" s="8"/>
      <c r="VL368" s="8"/>
      <c r="VM368" s="8"/>
      <c r="VN368" s="8"/>
      <c r="VO368" s="8"/>
      <c r="VP368" s="8"/>
      <c r="VQ368" s="8"/>
      <c r="VR368" s="8"/>
      <c r="VS368" s="8"/>
      <c r="VT368" s="8"/>
      <c r="VU368" s="8"/>
      <c r="VV368" s="8"/>
      <c r="VW368" s="8"/>
      <c r="VX368" s="8"/>
      <c r="VY368" s="8"/>
      <c r="VZ368" s="8"/>
      <c r="WA368" s="8"/>
      <c r="WB368" s="8"/>
      <c r="WC368" s="8"/>
      <c r="WD368" s="8"/>
      <c r="WE368" s="8"/>
      <c r="WF368" s="8"/>
      <c r="WG368" s="8"/>
      <c r="WH368" s="8"/>
      <c r="WI368" s="8"/>
      <c r="WJ368" s="8"/>
      <c r="WK368" s="8"/>
      <c r="WL368" s="8"/>
      <c r="WM368" s="8"/>
      <c r="WN368" s="8"/>
      <c r="WO368" s="8"/>
      <c r="WP368" s="8"/>
      <c r="WQ368" s="8"/>
      <c r="WR368" s="8"/>
      <c r="WS368" s="8"/>
      <c r="WT368" s="8"/>
      <c r="WU368" s="8"/>
      <c r="WV368" s="8"/>
      <c r="WW368" s="8"/>
      <c r="WX368" s="8"/>
      <c r="WY368" s="8"/>
      <c r="WZ368" s="8"/>
      <c r="XA368" s="8"/>
      <c r="XB368" s="8"/>
      <c r="XC368" s="8"/>
      <c r="XD368" s="8"/>
      <c r="XE368" s="8"/>
      <c r="XF368" s="8"/>
      <c r="XG368" s="8"/>
      <c r="XH368" s="8"/>
      <c r="XI368" s="8"/>
      <c r="XJ368" s="8"/>
      <c r="XK368" s="8"/>
      <c r="XL368" s="8"/>
      <c r="XM368" s="8"/>
      <c r="XN368" s="8"/>
      <c r="XO368" s="8"/>
      <c r="XP368" s="8"/>
      <c r="XQ368" s="8"/>
      <c r="XR368" s="8"/>
      <c r="XS368" s="8"/>
      <c r="XT368" s="8"/>
      <c r="XU368" s="8"/>
      <c r="XV368" s="8"/>
      <c r="XW368" s="8"/>
      <c r="XX368" s="8"/>
      <c r="XY368" s="8"/>
      <c r="XZ368" s="8"/>
      <c r="YA368" s="8"/>
      <c r="YB368" s="8"/>
      <c r="YC368" s="8"/>
      <c r="YD368" s="8"/>
      <c r="YE368" s="8"/>
      <c r="YF368" s="8"/>
      <c r="YG368" s="8"/>
      <c r="YH368" s="8"/>
      <c r="YI368" s="8"/>
      <c r="YJ368" s="8"/>
      <c r="YK368" s="8"/>
      <c r="YL368" s="8"/>
      <c r="YM368" s="8"/>
      <c r="YN368" s="8"/>
      <c r="YO368" s="8"/>
      <c r="YP368" s="8"/>
      <c r="YQ368" s="8"/>
      <c r="YR368" s="8"/>
      <c r="YS368" s="8"/>
      <c r="YT368" s="8"/>
      <c r="YU368" s="8"/>
      <c r="YV368" s="8">
        <v>2</v>
      </c>
    </row>
    <row r="369" spans="2:672">
      <c r="B369" s="4" t="s">
        <v>1779</v>
      </c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/>
      <c r="LD369" s="8"/>
      <c r="LE369" s="8"/>
      <c r="LF369" s="8"/>
      <c r="LG369" s="8"/>
      <c r="LH369" s="8"/>
      <c r="LI369" s="8"/>
      <c r="LJ369" s="8"/>
      <c r="LK369" s="8"/>
      <c r="LL369" s="8"/>
      <c r="LM369" s="8"/>
      <c r="LN369" s="8"/>
      <c r="LO369" s="8"/>
      <c r="LP369" s="8"/>
      <c r="LQ369" s="8"/>
      <c r="LR369" s="8"/>
      <c r="LS369" s="8"/>
      <c r="LT369" s="8"/>
      <c r="LU369" s="8"/>
      <c r="LV369" s="8"/>
      <c r="LW369" s="8"/>
      <c r="LX369" s="8"/>
      <c r="LY369" s="8"/>
      <c r="LZ369" s="8"/>
      <c r="MA369" s="8"/>
      <c r="MB369" s="8"/>
      <c r="MC369" s="8"/>
      <c r="MD369" s="8"/>
      <c r="ME369" s="8"/>
      <c r="MF369" s="8"/>
      <c r="MG369" s="8"/>
      <c r="MH369" s="8"/>
      <c r="MI369" s="8"/>
      <c r="MJ369" s="8"/>
      <c r="MK369" s="8"/>
      <c r="ML369" s="8"/>
      <c r="MM369" s="8"/>
      <c r="MN369" s="8"/>
      <c r="MO369" s="8"/>
      <c r="MP369" s="8"/>
      <c r="MQ369" s="8"/>
      <c r="MR369" s="8"/>
      <c r="MS369" s="8"/>
      <c r="MT369" s="8"/>
      <c r="MU369" s="8"/>
      <c r="MV369" s="8"/>
      <c r="MW369" s="8"/>
      <c r="MX369" s="8"/>
      <c r="MY369" s="8"/>
      <c r="MZ369" s="8"/>
      <c r="NA369" s="8"/>
      <c r="NB369" s="8"/>
      <c r="NC369" s="8"/>
      <c r="ND369" s="8"/>
      <c r="NE369" s="8"/>
      <c r="NF369" s="8"/>
      <c r="NG369" s="8"/>
      <c r="NH369" s="8"/>
      <c r="NI369" s="8"/>
      <c r="NJ369" s="8"/>
      <c r="NK369" s="8"/>
      <c r="NL369" s="8"/>
      <c r="NM369" s="8"/>
      <c r="NN369" s="8"/>
      <c r="NO369" s="8"/>
      <c r="NP369" s="8"/>
      <c r="NQ369" s="8"/>
      <c r="NR369" s="8"/>
      <c r="NS369" s="8"/>
      <c r="NT369" s="8"/>
      <c r="NU369" s="8"/>
      <c r="NV369" s="8"/>
      <c r="NW369" s="8"/>
      <c r="NX369" s="8"/>
      <c r="NY369" s="8"/>
      <c r="NZ369" s="8"/>
      <c r="OA369" s="8"/>
      <c r="OB369" s="8"/>
      <c r="OC369" s="8"/>
      <c r="OD369" s="8"/>
      <c r="OE369" s="8"/>
      <c r="OF369" s="8"/>
      <c r="OG369" s="8"/>
      <c r="OH369" s="8"/>
      <c r="OI369" s="8"/>
      <c r="OJ369" s="8"/>
      <c r="OK369" s="8"/>
      <c r="OL369" s="8"/>
      <c r="OM369" s="8"/>
      <c r="ON369" s="8"/>
      <c r="OO369" s="8"/>
      <c r="OP369" s="8"/>
      <c r="OQ369" s="8"/>
      <c r="OR369" s="8"/>
      <c r="OS369" s="8"/>
      <c r="OT369" s="8"/>
      <c r="OU369" s="8"/>
      <c r="OV369" s="8"/>
      <c r="OW369" s="8"/>
      <c r="OX369" s="8"/>
      <c r="OY369" s="8"/>
      <c r="OZ369" s="8"/>
      <c r="PA369" s="8"/>
      <c r="PB369" s="8"/>
      <c r="PC369" s="8"/>
      <c r="PD369" s="8"/>
      <c r="PE369" s="8"/>
      <c r="PF369" s="8"/>
      <c r="PG369" s="8"/>
      <c r="PH369" s="8"/>
      <c r="PI369" s="8"/>
      <c r="PJ369" s="8"/>
      <c r="PK369" s="8"/>
      <c r="PL369" s="8"/>
      <c r="PM369" s="8"/>
      <c r="PN369" s="8"/>
      <c r="PO369" s="8"/>
      <c r="PP369" s="8"/>
      <c r="PQ369" s="8"/>
      <c r="PR369" s="8"/>
      <c r="PS369" s="8"/>
      <c r="PT369" s="8"/>
      <c r="PU369" s="8"/>
      <c r="PV369" s="8"/>
      <c r="PW369" s="8"/>
      <c r="PX369" s="8"/>
      <c r="PY369" s="8"/>
      <c r="PZ369" s="8"/>
      <c r="QA369" s="8"/>
      <c r="QB369" s="8"/>
      <c r="QC369" s="8"/>
      <c r="QD369" s="8"/>
      <c r="QE369" s="8"/>
      <c r="QF369" s="8"/>
      <c r="QG369" s="8"/>
      <c r="QH369" s="8"/>
      <c r="QI369" s="8"/>
      <c r="QJ369" s="8"/>
      <c r="QK369" s="8"/>
      <c r="QL369" s="8"/>
      <c r="QM369" s="8"/>
      <c r="QN369" s="8"/>
      <c r="QO369" s="8"/>
      <c r="QP369" s="8"/>
      <c r="QQ369" s="8"/>
      <c r="QR369" s="8"/>
      <c r="QS369" s="8"/>
      <c r="QT369" s="8"/>
      <c r="QU369" s="8"/>
      <c r="QV369" s="8"/>
      <c r="QW369" s="8"/>
      <c r="QX369" s="8"/>
      <c r="QY369" s="8"/>
      <c r="QZ369" s="8"/>
      <c r="RA369" s="8"/>
      <c r="RB369" s="8"/>
      <c r="RC369" s="8"/>
      <c r="RD369" s="8"/>
      <c r="RE369" s="8"/>
      <c r="RF369" s="8"/>
      <c r="RG369" s="8"/>
      <c r="RH369" s="8"/>
      <c r="RI369" s="8"/>
      <c r="RJ369" s="8"/>
      <c r="RK369" s="8"/>
      <c r="RL369" s="8"/>
      <c r="RM369" s="8"/>
      <c r="RN369" s="8"/>
      <c r="RO369" s="8"/>
      <c r="RP369" s="8"/>
      <c r="RQ369" s="8"/>
      <c r="RR369" s="8"/>
      <c r="RS369" s="8"/>
      <c r="RT369" s="8"/>
      <c r="RU369" s="8"/>
      <c r="RV369" s="8"/>
      <c r="RW369" s="8"/>
      <c r="RX369" s="8"/>
      <c r="RY369" s="8"/>
      <c r="RZ369" s="8"/>
      <c r="SA369" s="8"/>
      <c r="SB369" s="8"/>
      <c r="SC369" s="8"/>
      <c r="SD369" s="8"/>
      <c r="SE369" s="8"/>
      <c r="SF369" s="8"/>
      <c r="SG369" s="8"/>
      <c r="SH369" s="8"/>
      <c r="SI369" s="8"/>
      <c r="SJ369" s="8"/>
      <c r="SK369" s="8"/>
      <c r="SL369" s="8"/>
      <c r="SM369" s="8"/>
      <c r="SN369" s="8"/>
      <c r="SO369" s="8"/>
      <c r="SP369" s="8"/>
      <c r="SQ369" s="8"/>
      <c r="SR369" s="8"/>
      <c r="SS369" s="8"/>
      <c r="ST369" s="8">
        <v>1</v>
      </c>
      <c r="SU369" s="8"/>
      <c r="SV369" s="8">
        <v>1</v>
      </c>
      <c r="SW369" s="8"/>
      <c r="SX369" s="8"/>
      <c r="SY369" s="8"/>
      <c r="SZ369" s="8"/>
      <c r="TA369" s="8"/>
      <c r="TB369" s="8"/>
      <c r="TC369" s="8"/>
      <c r="TD369" s="8"/>
      <c r="TE369" s="8"/>
      <c r="TF369" s="8"/>
      <c r="TG369" s="8"/>
      <c r="TH369" s="8"/>
      <c r="TI369" s="8"/>
      <c r="TJ369" s="8"/>
      <c r="TK369" s="8"/>
      <c r="TL369" s="8"/>
      <c r="TM369" s="8"/>
      <c r="TN369" s="8"/>
      <c r="TO369" s="8"/>
      <c r="TP369" s="8"/>
      <c r="TQ369" s="8"/>
      <c r="TR369" s="8"/>
      <c r="TS369" s="8"/>
      <c r="TT369" s="8"/>
      <c r="TU369" s="8"/>
      <c r="TV369" s="8"/>
      <c r="TW369" s="8"/>
      <c r="TX369" s="8"/>
      <c r="TY369" s="8"/>
      <c r="TZ369" s="8"/>
      <c r="UA369" s="8"/>
      <c r="UB369" s="8"/>
      <c r="UC369" s="8"/>
      <c r="UD369" s="8"/>
      <c r="UE369" s="8"/>
      <c r="UF369" s="8"/>
      <c r="UG369" s="8"/>
      <c r="UH369" s="8"/>
      <c r="UI369" s="8"/>
      <c r="UJ369" s="8"/>
      <c r="UK369" s="8"/>
      <c r="UL369" s="8"/>
      <c r="UM369" s="8"/>
      <c r="UN369" s="8"/>
      <c r="UO369" s="8"/>
      <c r="UP369" s="8"/>
      <c r="UQ369" s="8"/>
      <c r="UR369" s="8"/>
      <c r="US369" s="8"/>
      <c r="UT369" s="8"/>
      <c r="UU369" s="8"/>
      <c r="UV369" s="8"/>
      <c r="UW369" s="8"/>
      <c r="UX369" s="8"/>
      <c r="UY369" s="8"/>
      <c r="UZ369" s="8"/>
      <c r="VA369" s="8"/>
      <c r="VB369" s="8"/>
      <c r="VC369" s="8"/>
      <c r="VD369" s="8"/>
      <c r="VE369" s="8"/>
      <c r="VF369" s="8"/>
      <c r="VG369" s="8"/>
      <c r="VH369" s="8"/>
      <c r="VI369" s="8"/>
      <c r="VJ369" s="8"/>
      <c r="VK369" s="8"/>
      <c r="VL369" s="8"/>
      <c r="VM369" s="8"/>
      <c r="VN369" s="8"/>
      <c r="VO369" s="8"/>
      <c r="VP369" s="8"/>
      <c r="VQ369" s="8"/>
      <c r="VR369" s="8"/>
      <c r="VS369" s="8"/>
      <c r="VT369" s="8"/>
      <c r="VU369" s="8"/>
      <c r="VV369" s="8"/>
      <c r="VW369" s="8"/>
      <c r="VX369" s="8"/>
      <c r="VY369" s="8"/>
      <c r="VZ369" s="8"/>
      <c r="WA369" s="8"/>
      <c r="WB369" s="8"/>
      <c r="WC369" s="8"/>
      <c r="WD369" s="8"/>
      <c r="WE369" s="8"/>
      <c r="WF369" s="8"/>
      <c r="WG369" s="8"/>
      <c r="WH369" s="8"/>
      <c r="WI369" s="8"/>
      <c r="WJ369" s="8"/>
      <c r="WK369" s="8"/>
      <c r="WL369" s="8"/>
      <c r="WM369" s="8"/>
      <c r="WN369" s="8"/>
      <c r="WO369" s="8"/>
      <c r="WP369" s="8"/>
      <c r="WQ369" s="8"/>
      <c r="WR369" s="8"/>
      <c r="WS369" s="8"/>
      <c r="WT369" s="8"/>
      <c r="WU369" s="8"/>
      <c r="WV369" s="8"/>
      <c r="WW369" s="8"/>
      <c r="WX369" s="8"/>
      <c r="WY369" s="8"/>
      <c r="WZ369" s="8"/>
      <c r="XA369" s="8"/>
      <c r="XB369" s="8"/>
      <c r="XC369" s="8"/>
      <c r="XD369" s="8"/>
      <c r="XE369" s="8"/>
      <c r="XF369" s="8"/>
      <c r="XG369" s="8"/>
      <c r="XH369" s="8"/>
      <c r="XI369" s="8"/>
      <c r="XJ369" s="8"/>
      <c r="XK369" s="8"/>
      <c r="XL369" s="8"/>
      <c r="XM369" s="8"/>
      <c r="XN369" s="8"/>
      <c r="XO369" s="8"/>
      <c r="XP369" s="8"/>
      <c r="XQ369" s="8"/>
      <c r="XR369" s="8"/>
      <c r="XS369" s="8"/>
      <c r="XT369" s="8"/>
      <c r="XU369" s="8"/>
      <c r="XV369" s="8"/>
      <c r="XW369" s="8"/>
      <c r="XX369" s="8"/>
      <c r="XY369" s="8"/>
      <c r="XZ369" s="8"/>
      <c r="YA369" s="8"/>
      <c r="YB369" s="8"/>
      <c r="YC369" s="8"/>
      <c r="YD369" s="8"/>
      <c r="YE369" s="8"/>
      <c r="YF369" s="8"/>
      <c r="YG369" s="8"/>
      <c r="YH369" s="8"/>
      <c r="YI369" s="8"/>
      <c r="YJ369" s="8"/>
      <c r="YK369" s="8"/>
      <c r="YL369" s="8"/>
      <c r="YM369" s="8"/>
      <c r="YN369" s="8"/>
      <c r="YO369" s="8"/>
      <c r="YP369" s="8"/>
      <c r="YQ369" s="8"/>
      <c r="YR369" s="8"/>
      <c r="YS369" s="8"/>
      <c r="YT369" s="8"/>
      <c r="YU369" s="8"/>
      <c r="YV369" s="8">
        <v>2</v>
      </c>
    </row>
    <row r="370" spans="2:672">
      <c r="B370" s="4" t="s">
        <v>1780</v>
      </c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/>
      <c r="LD370" s="8"/>
      <c r="LE370" s="8"/>
      <c r="LF370" s="8"/>
      <c r="LG370" s="8"/>
      <c r="LH370" s="8"/>
      <c r="LI370" s="8"/>
      <c r="LJ370" s="8"/>
      <c r="LK370" s="8"/>
      <c r="LL370" s="8"/>
      <c r="LM370" s="8"/>
      <c r="LN370" s="8"/>
      <c r="LO370" s="8"/>
      <c r="LP370" s="8"/>
      <c r="LQ370" s="8"/>
      <c r="LR370" s="8"/>
      <c r="LS370" s="8"/>
      <c r="LT370" s="8"/>
      <c r="LU370" s="8"/>
      <c r="LV370" s="8"/>
      <c r="LW370" s="8"/>
      <c r="LX370" s="8"/>
      <c r="LY370" s="8"/>
      <c r="LZ370" s="8"/>
      <c r="MA370" s="8"/>
      <c r="MB370" s="8"/>
      <c r="MC370" s="8"/>
      <c r="MD370" s="8"/>
      <c r="ME370" s="8"/>
      <c r="MF370" s="8"/>
      <c r="MG370" s="8"/>
      <c r="MH370" s="8"/>
      <c r="MI370" s="8"/>
      <c r="MJ370" s="8"/>
      <c r="MK370" s="8"/>
      <c r="ML370" s="8"/>
      <c r="MM370" s="8"/>
      <c r="MN370" s="8"/>
      <c r="MO370" s="8"/>
      <c r="MP370" s="8"/>
      <c r="MQ370" s="8"/>
      <c r="MR370" s="8"/>
      <c r="MS370" s="8"/>
      <c r="MT370" s="8"/>
      <c r="MU370" s="8"/>
      <c r="MV370" s="8"/>
      <c r="MW370" s="8"/>
      <c r="MX370" s="8"/>
      <c r="MY370" s="8"/>
      <c r="MZ370" s="8"/>
      <c r="NA370" s="8"/>
      <c r="NB370" s="8"/>
      <c r="NC370" s="8"/>
      <c r="ND370" s="8"/>
      <c r="NE370" s="8"/>
      <c r="NF370" s="8"/>
      <c r="NG370" s="8"/>
      <c r="NH370" s="8"/>
      <c r="NI370" s="8"/>
      <c r="NJ370" s="8"/>
      <c r="NK370" s="8"/>
      <c r="NL370" s="8"/>
      <c r="NM370" s="8"/>
      <c r="NN370" s="8"/>
      <c r="NO370" s="8"/>
      <c r="NP370" s="8"/>
      <c r="NQ370" s="8"/>
      <c r="NR370" s="8"/>
      <c r="NS370" s="8"/>
      <c r="NT370" s="8"/>
      <c r="NU370" s="8"/>
      <c r="NV370" s="8"/>
      <c r="NW370" s="8"/>
      <c r="NX370" s="8"/>
      <c r="NY370" s="8"/>
      <c r="NZ370" s="8"/>
      <c r="OA370" s="8"/>
      <c r="OB370" s="8"/>
      <c r="OC370" s="8"/>
      <c r="OD370" s="8"/>
      <c r="OE370" s="8"/>
      <c r="OF370" s="8"/>
      <c r="OG370" s="8"/>
      <c r="OH370" s="8"/>
      <c r="OI370" s="8"/>
      <c r="OJ370" s="8"/>
      <c r="OK370" s="8"/>
      <c r="OL370" s="8"/>
      <c r="OM370" s="8"/>
      <c r="ON370" s="8"/>
      <c r="OO370" s="8"/>
      <c r="OP370" s="8"/>
      <c r="OQ370" s="8"/>
      <c r="OR370" s="8"/>
      <c r="OS370" s="8"/>
      <c r="OT370" s="8"/>
      <c r="OU370" s="8"/>
      <c r="OV370" s="8"/>
      <c r="OW370" s="8"/>
      <c r="OX370" s="8"/>
      <c r="OY370" s="8"/>
      <c r="OZ370" s="8"/>
      <c r="PA370" s="8"/>
      <c r="PB370" s="8"/>
      <c r="PC370" s="8"/>
      <c r="PD370" s="8"/>
      <c r="PE370" s="8"/>
      <c r="PF370" s="8"/>
      <c r="PG370" s="8"/>
      <c r="PH370" s="8"/>
      <c r="PI370" s="8"/>
      <c r="PJ370" s="8"/>
      <c r="PK370" s="8"/>
      <c r="PL370" s="8"/>
      <c r="PM370" s="8"/>
      <c r="PN370" s="8"/>
      <c r="PO370" s="8"/>
      <c r="PP370" s="8"/>
      <c r="PQ370" s="8"/>
      <c r="PR370" s="8"/>
      <c r="PS370" s="8"/>
      <c r="PT370" s="8"/>
      <c r="PU370" s="8"/>
      <c r="PV370" s="8"/>
      <c r="PW370" s="8"/>
      <c r="PX370" s="8"/>
      <c r="PY370" s="8"/>
      <c r="PZ370" s="8"/>
      <c r="QA370" s="8"/>
      <c r="QB370" s="8"/>
      <c r="QC370" s="8"/>
      <c r="QD370" s="8"/>
      <c r="QE370" s="8"/>
      <c r="QF370" s="8"/>
      <c r="QG370" s="8"/>
      <c r="QH370" s="8"/>
      <c r="QI370" s="8"/>
      <c r="QJ370" s="8"/>
      <c r="QK370" s="8"/>
      <c r="QL370" s="8"/>
      <c r="QM370" s="8"/>
      <c r="QN370" s="8"/>
      <c r="QO370" s="8"/>
      <c r="QP370" s="8"/>
      <c r="QQ370" s="8"/>
      <c r="QR370" s="8"/>
      <c r="QS370" s="8"/>
      <c r="QT370" s="8"/>
      <c r="QU370" s="8"/>
      <c r="QV370" s="8"/>
      <c r="QW370" s="8"/>
      <c r="QX370" s="8"/>
      <c r="QY370" s="8"/>
      <c r="QZ370" s="8"/>
      <c r="RA370" s="8"/>
      <c r="RB370" s="8"/>
      <c r="RC370" s="8"/>
      <c r="RD370" s="8"/>
      <c r="RE370" s="8"/>
      <c r="RF370" s="8"/>
      <c r="RG370" s="8"/>
      <c r="RH370" s="8"/>
      <c r="RI370" s="8"/>
      <c r="RJ370" s="8"/>
      <c r="RK370" s="8"/>
      <c r="RL370" s="8"/>
      <c r="RM370" s="8"/>
      <c r="RN370" s="8"/>
      <c r="RO370" s="8"/>
      <c r="RP370" s="8"/>
      <c r="RQ370" s="8"/>
      <c r="RR370" s="8"/>
      <c r="RS370" s="8"/>
      <c r="RT370" s="8"/>
      <c r="RU370" s="8"/>
      <c r="RV370" s="8"/>
      <c r="RW370" s="8"/>
      <c r="RX370" s="8"/>
      <c r="RY370" s="8"/>
      <c r="RZ370" s="8"/>
      <c r="SA370" s="8"/>
      <c r="SB370" s="8"/>
      <c r="SC370" s="8"/>
      <c r="SD370" s="8"/>
      <c r="SE370" s="8"/>
      <c r="SF370" s="8"/>
      <c r="SG370" s="8"/>
      <c r="SH370" s="8"/>
      <c r="SI370" s="8"/>
      <c r="SJ370" s="8"/>
      <c r="SK370" s="8"/>
      <c r="SL370" s="8"/>
      <c r="SM370" s="8"/>
      <c r="SN370" s="8"/>
      <c r="SO370" s="8"/>
      <c r="SP370" s="8"/>
      <c r="SQ370" s="8"/>
      <c r="SR370" s="8"/>
      <c r="SS370" s="8"/>
      <c r="ST370" s="8"/>
      <c r="SU370" s="8"/>
      <c r="SV370" s="8">
        <v>1</v>
      </c>
      <c r="SW370" s="8">
        <v>1</v>
      </c>
      <c r="SX370" s="8"/>
      <c r="SY370" s="8"/>
      <c r="SZ370" s="8"/>
      <c r="TA370" s="8"/>
      <c r="TB370" s="8"/>
      <c r="TC370" s="8"/>
      <c r="TD370" s="8"/>
      <c r="TE370" s="8"/>
      <c r="TF370" s="8"/>
      <c r="TG370" s="8"/>
      <c r="TH370" s="8"/>
      <c r="TI370" s="8"/>
      <c r="TJ370" s="8"/>
      <c r="TK370" s="8"/>
      <c r="TL370" s="8"/>
      <c r="TM370" s="8"/>
      <c r="TN370" s="8"/>
      <c r="TO370" s="8"/>
      <c r="TP370" s="8"/>
      <c r="TQ370" s="8"/>
      <c r="TR370" s="8"/>
      <c r="TS370" s="8"/>
      <c r="TT370" s="8"/>
      <c r="TU370" s="8"/>
      <c r="TV370" s="8"/>
      <c r="TW370" s="8"/>
      <c r="TX370" s="8"/>
      <c r="TY370" s="8"/>
      <c r="TZ370" s="8"/>
      <c r="UA370" s="8"/>
      <c r="UB370" s="8"/>
      <c r="UC370" s="8"/>
      <c r="UD370" s="8"/>
      <c r="UE370" s="8"/>
      <c r="UF370" s="8"/>
      <c r="UG370" s="8"/>
      <c r="UH370" s="8"/>
      <c r="UI370" s="8"/>
      <c r="UJ370" s="8"/>
      <c r="UK370" s="8"/>
      <c r="UL370" s="8"/>
      <c r="UM370" s="8"/>
      <c r="UN370" s="8"/>
      <c r="UO370" s="8"/>
      <c r="UP370" s="8"/>
      <c r="UQ370" s="8"/>
      <c r="UR370" s="8"/>
      <c r="US370" s="8"/>
      <c r="UT370" s="8"/>
      <c r="UU370" s="8"/>
      <c r="UV370" s="8"/>
      <c r="UW370" s="8"/>
      <c r="UX370" s="8"/>
      <c r="UY370" s="8"/>
      <c r="UZ370" s="8"/>
      <c r="VA370" s="8"/>
      <c r="VB370" s="8"/>
      <c r="VC370" s="8"/>
      <c r="VD370" s="8"/>
      <c r="VE370" s="8"/>
      <c r="VF370" s="8"/>
      <c r="VG370" s="8"/>
      <c r="VH370" s="8"/>
      <c r="VI370" s="8"/>
      <c r="VJ370" s="8"/>
      <c r="VK370" s="8"/>
      <c r="VL370" s="8"/>
      <c r="VM370" s="8"/>
      <c r="VN370" s="8"/>
      <c r="VO370" s="8"/>
      <c r="VP370" s="8"/>
      <c r="VQ370" s="8"/>
      <c r="VR370" s="8"/>
      <c r="VS370" s="8"/>
      <c r="VT370" s="8"/>
      <c r="VU370" s="8"/>
      <c r="VV370" s="8"/>
      <c r="VW370" s="8"/>
      <c r="VX370" s="8"/>
      <c r="VY370" s="8"/>
      <c r="VZ370" s="8"/>
      <c r="WA370" s="8"/>
      <c r="WB370" s="8"/>
      <c r="WC370" s="8"/>
      <c r="WD370" s="8"/>
      <c r="WE370" s="8"/>
      <c r="WF370" s="8"/>
      <c r="WG370" s="8"/>
      <c r="WH370" s="8"/>
      <c r="WI370" s="8"/>
      <c r="WJ370" s="8"/>
      <c r="WK370" s="8"/>
      <c r="WL370" s="8"/>
      <c r="WM370" s="8"/>
      <c r="WN370" s="8"/>
      <c r="WO370" s="8"/>
      <c r="WP370" s="8"/>
      <c r="WQ370" s="8"/>
      <c r="WR370" s="8"/>
      <c r="WS370" s="8"/>
      <c r="WT370" s="8"/>
      <c r="WU370" s="8"/>
      <c r="WV370" s="8"/>
      <c r="WW370" s="8"/>
      <c r="WX370" s="8"/>
      <c r="WY370" s="8"/>
      <c r="WZ370" s="8"/>
      <c r="XA370" s="8"/>
      <c r="XB370" s="8"/>
      <c r="XC370" s="8"/>
      <c r="XD370" s="8"/>
      <c r="XE370" s="8"/>
      <c r="XF370" s="8"/>
      <c r="XG370" s="8"/>
      <c r="XH370" s="8"/>
      <c r="XI370" s="8"/>
      <c r="XJ370" s="8"/>
      <c r="XK370" s="8"/>
      <c r="XL370" s="8"/>
      <c r="XM370" s="8"/>
      <c r="XN370" s="8"/>
      <c r="XO370" s="8"/>
      <c r="XP370" s="8"/>
      <c r="XQ370" s="8"/>
      <c r="XR370" s="8"/>
      <c r="XS370" s="8"/>
      <c r="XT370" s="8"/>
      <c r="XU370" s="8"/>
      <c r="XV370" s="8"/>
      <c r="XW370" s="8"/>
      <c r="XX370" s="8"/>
      <c r="XY370" s="8"/>
      <c r="XZ370" s="8"/>
      <c r="YA370" s="8"/>
      <c r="YB370" s="8"/>
      <c r="YC370" s="8"/>
      <c r="YD370" s="8"/>
      <c r="YE370" s="8"/>
      <c r="YF370" s="8"/>
      <c r="YG370" s="8"/>
      <c r="YH370" s="8"/>
      <c r="YI370" s="8"/>
      <c r="YJ370" s="8"/>
      <c r="YK370" s="8"/>
      <c r="YL370" s="8"/>
      <c r="YM370" s="8"/>
      <c r="YN370" s="8"/>
      <c r="YO370" s="8"/>
      <c r="YP370" s="8"/>
      <c r="YQ370" s="8"/>
      <c r="YR370" s="8"/>
      <c r="YS370" s="8"/>
      <c r="YT370" s="8"/>
      <c r="YU370" s="8"/>
      <c r="YV370" s="8">
        <v>2</v>
      </c>
    </row>
    <row r="371" spans="2:672">
      <c r="B371" s="4" t="s">
        <v>1781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/>
      <c r="LJ371" s="8"/>
      <c r="LK371" s="8"/>
      <c r="LL371" s="8"/>
      <c r="LM371" s="8"/>
      <c r="LN371" s="8"/>
      <c r="LO371" s="8"/>
      <c r="LP371" s="8"/>
      <c r="LQ371" s="8"/>
      <c r="LR371" s="8"/>
      <c r="LS371" s="8"/>
      <c r="LT371" s="8"/>
      <c r="LU371" s="8"/>
      <c r="LV371" s="8"/>
      <c r="LW371" s="8"/>
      <c r="LX371" s="8"/>
      <c r="LY371" s="8"/>
      <c r="LZ371" s="8"/>
      <c r="MA371" s="8"/>
      <c r="MB371" s="8"/>
      <c r="MC371" s="8"/>
      <c r="MD371" s="8"/>
      <c r="ME371" s="8"/>
      <c r="MF371" s="8"/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  <c r="MS371" s="8"/>
      <c r="MT371" s="8"/>
      <c r="MU371" s="8"/>
      <c r="MV371" s="8"/>
      <c r="MW371" s="8"/>
      <c r="MX371" s="8"/>
      <c r="MY371" s="8"/>
      <c r="MZ371" s="8"/>
      <c r="NA371" s="8"/>
      <c r="NB371" s="8"/>
      <c r="NC371" s="8"/>
      <c r="ND371" s="8"/>
      <c r="NE371" s="8"/>
      <c r="NF371" s="8"/>
      <c r="NG371" s="8"/>
      <c r="NH371" s="8"/>
      <c r="NI371" s="8"/>
      <c r="NJ371" s="8"/>
      <c r="NK371" s="8"/>
      <c r="NL371" s="8"/>
      <c r="NM371" s="8"/>
      <c r="NN371" s="8"/>
      <c r="NO371" s="8"/>
      <c r="NP371" s="8"/>
      <c r="NQ371" s="8"/>
      <c r="NR371" s="8"/>
      <c r="NS371" s="8"/>
      <c r="NT371" s="8"/>
      <c r="NU371" s="8"/>
      <c r="NV371" s="8"/>
      <c r="NW371" s="8"/>
      <c r="NX371" s="8"/>
      <c r="NY371" s="8"/>
      <c r="NZ371" s="8"/>
      <c r="OA371" s="8"/>
      <c r="OB371" s="8"/>
      <c r="OC371" s="8"/>
      <c r="OD371" s="8"/>
      <c r="OE371" s="8"/>
      <c r="OF371" s="8"/>
      <c r="OG371" s="8"/>
      <c r="OH371" s="8"/>
      <c r="OI371" s="8"/>
      <c r="OJ371" s="8"/>
      <c r="OK371" s="8"/>
      <c r="OL371" s="8"/>
      <c r="OM371" s="8"/>
      <c r="ON371" s="8"/>
      <c r="OO371" s="8"/>
      <c r="OP371" s="8"/>
      <c r="OQ371" s="8"/>
      <c r="OR371" s="8"/>
      <c r="OS371" s="8"/>
      <c r="OT371" s="8"/>
      <c r="OU371" s="8"/>
      <c r="OV371" s="8"/>
      <c r="OW371" s="8"/>
      <c r="OX371" s="8"/>
      <c r="OY371" s="8"/>
      <c r="OZ371" s="8"/>
      <c r="PA371" s="8"/>
      <c r="PB371" s="8"/>
      <c r="PC371" s="8">
        <v>1</v>
      </c>
      <c r="PD371" s="8"/>
      <c r="PE371" s="8"/>
      <c r="PF371" s="8"/>
      <c r="PG371" s="8"/>
      <c r="PH371" s="8"/>
      <c r="PI371" s="8"/>
      <c r="PJ371" s="8"/>
      <c r="PK371" s="8"/>
      <c r="PL371" s="8"/>
      <c r="PM371" s="8"/>
      <c r="PN371" s="8"/>
      <c r="PO371" s="8"/>
      <c r="PP371" s="8"/>
      <c r="PQ371" s="8"/>
      <c r="PR371" s="8"/>
      <c r="PS371" s="8"/>
      <c r="PT371" s="8"/>
      <c r="PU371" s="8"/>
      <c r="PV371" s="8"/>
      <c r="PW371" s="8"/>
      <c r="PX371" s="8"/>
      <c r="PY371" s="8"/>
      <c r="PZ371" s="8"/>
      <c r="QA371" s="8"/>
      <c r="QB371" s="8"/>
      <c r="QC371" s="8"/>
      <c r="QD371" s="8"/>
      <c r="QE371" s="8"/>
      <c r="QF371" s="8"/>
      <c r="QG371" s="8"/>
      <c r="QH371" s="8"/>
      <c r="QI371" s="8"/>
      <c r="QJ371" s="8"/>
      <c r="QK371" s="8"/>
      <c r="QL371" s="8"/>
      <c r="QM371" s="8"/>
      <c r="QN371" s="8"/>
      <c r="QO371" s="8"/>
      <c r="QP371" s="8"/>
      <c r="QQ371" s="8"/>
      <c r="QR371" s="8"/>
      <c r="QS371" s="8"/>
      <c r="QT371" s="8"/>
      <c r="QU371" s="8"/>
      <c r="QV371" s="8"/>
      <c r="QW371" s="8"/>
      <c r="QX371" s="8"/>
      <c r="QY371" s="8"/>
      <c r="QZ371" s="8"/>
      <c r="RA371" s="8"/>
      <c r="RB371" s="8"/>
      <c r="RC371" s="8"/>
      <c r="RD371" s="8"/>
      <c r="RE371" s="8"/>
      <c r="RF371" s="8"/>
      <c r="RG371" s="8"/>
      <c r="RH371" s="8"/>
      <c r="RI371" s="8"/>
      <c r="RJ371" s="8"/>
      <c r="RK371" s="8"/>
      <c r="RL371" s="8"/>
      <c r="RM371" s="8"/>
      <c r="RN371" s="8"/>
      <c r="RO371" s="8"/>
      <c r="RP371" s="8"/>
      <c r="RQ371" s="8"/>
      <c r="RR371" s="8"/>
      <c r="RS371" s="8"/>
      <c r="RT371" s="8"/>
      <c r="RU371" s="8"/>
      <c r="RV371" s="8"/>
      <c r="RW371" s="8"/>
      <c r="RX371" s="8"/>
      <c r="RY371" s="8"/>
      <c r="RZ371" s="8"/>
      <c r="SA371" s="8"/>
      <c r="SB371" s="8"/>
      <c r="SC371" s="8"/>
      <c r="SD371" s="8"/>
      <c r="SE371" s="8"/>
      <c r="SF371" s="8"/>
      <c r="SG371" s="8"/>
      <c r="SH371" s="8"/>
      <c r="SI371" s="8"/>
      <c r="SJ371" s="8"/>
      <c r="SK371" s="8"/>
      <c r="SL371" s="8"/>
      <c r="SM371" s="8"/>
      <c r="SN371" s="8"/>
      <c r="SO371" s="8"/>
      <c r="SP371" s="8"/>
      <c r="SQ371" s="8"/>
      <c r="SR371" s="8"/>
      <c r="SS371" s="8"/>
      <c r="ST371" s="8"/>
      <c r="SU371" s="8"/>
      <c r="SV371" s="8"/>
      <c r="SW371" s="8"/>
      <c r="SX371" s="8"/>
      <c r="SY371" s="8"/>
      <c r="SZ371" s="8"/>
      <c r="TA371" s="8"/>
      <c r="TB371" s="8"/>
      <c r="TC371" s="8"/>
      <c r="TD371" s="8"/>
      <c r="TE371" s="8"/>
      <c r="TF371" s="8"/>
      <c r="TG371" s="8"/>
      <c r="TH371" s="8"/>
      <c r="TI371" s="8"/>
      <c r="TJ371" s="8"/>
      <c r="TK371" s="8"/>
      <c r="TL371" s="8"/>
      <c r="TM371" s="8"/>
      <c r="TN371" s="8"/>
      <c r="TO371" s="8"/>
      <c r="TP371" s="8"/>
      <c r="TQ371" s="8"/>
      <c r="TR371" s="8"/>
      <c r="TS371" s="8"/>
      <c r="TT371" s="8"/>
      <c r="TU371" s="8"/>
      <c r="TV371" s="8"/>
      <c r="TW371" s="8"/>
      <c r="TX371" s="8"/>
      <c r="TY371" s="8"/>
      <c r="TZ371" s="8"/>
      <c r="UA371" s="8"/>
      <c r="UB371" s="8"/>
      <c r="UC371" s="8"/>
      <c r="UD371" s="8"/>
      <c r="UE371" s="8"/>
      <c r="UF371" s="8"/>
      <c r="UG371" s="8"/>
      <c r="UH371" s="8"/>
      <c r="UI371" s="8"/>
      <c r="UJ371" s="8"/>
      <c r="UK371" s="8"/>
      <c r="UL371" s="8"/>
      <c r="UM371" s="8"/>
      <c r="UN371" s="8"/>
      <c r="UO371" s="8"/>
      <c r="UP371" s="8"/>
      <c r="UQ371" s="8"/>
      <c r="UR371" s="8"/>
      <c r="US371" s="8"/>
      <c r="UT371" s="8"/>
      <c r="UU371" s="8"/>
      <c r="UV371" s="8"/>
      <c r="UW371" s="8"/>
      <c r="UX371" s="8"/>
      <c r="UY371" s="8"/>
      <c r="UZ371" s="8"/>
      <c r="VA371" s="8"/>
      <c r="VB371" s="8"/>
      <c r="VC371" s="8"/>
      <c r="VD371" s="8"/>
      <c r="VE371" s="8"/>
      <c r="VF371" s="8"/>
      <c r="VG371" s="8"/>
      <c r="VH371" s="8"/>
      <c r="VI371" s="8"/>
      <c r="VJ371" s="8"/>
      <c r="VK371" s="8"/>
      <c r="VL371" s="8"/>
      <c r="VM371" s="8"/>
      <c r="VN371" s="8"/>
      <c r="VO371" s="8"/>
      <c r="VP371" s="8"/>
      <c r="VQ371" s="8"/>
      <c r="VR371" s="8"/>
      <c r="VS371" s="8"/>
      <c r="VT371" s="8"/>
      <c r="VU371" s="8"/>
      <c r="VV371" s="8"/>
      <c r="VW371" s="8"/>
      <c r="VX371" s="8"/>
      <c r="VY371" s="8"/>
      <c r="VZ371" s="8"/>
      <c r="WA371" s="8"/>
      <c r="WB371" s="8"/>
      <c r="WC371" s="8"/>
      <c r="WD371" s="8"/>
      <c r="WE371" s="8"/>
      <c r="WF371" s="8"/>
      <c r="WG371" s="8"/>
      <c r="WH371" s="8"/>
      <c r="WI371" s="8"/>
      <c r="WJ371" s="8"/>
      <c r="WK371" s="8"/>
      <c r="WL371" s="8"/>
      <c r="WM371" s="8"/>
      <c r="WN371" s="8"/>
      <c r="WO371" s="8"/>
      <c r="WP371" s="8"/>
      <c r="WQ371" s="8"/>
      <c r="WR371" s="8"/>
      <c r="WS371" s="8"/>
      <c r="WT371" s="8"/>
      <c r="WU371" s="8"/>
      <c r="WV371" s="8"/>
      <c r="WW371" s="8"/>
      <c r="WX371" s="8"/>
      <c r="WY371" s="8"/>
      <c r="WZ371" s="8"/>
      <c r="XA371" s="8"/>
      <c r="XB371" s="8"/>
      <c r="XC371" s="8"/>
      <c r="XD371" s="8"/>
      <c r="XE371" s="8"/>
      <c r="XF371" s="8"/>
      <c r="XG371" s="8"/>
      <c r="XH371" s="8"/>
      <c r="XI371" s="8"/>
      <c r="XJ371" s="8"/>
      <c r="XK371" s="8"/>
      <c r="XL371" s="8"/>
      <c r="XM371" s="8"/>
      <c r="XN371" s="8"/>
      <c r="XO371" s="8"/>
      <c r="XP371" s="8"/>
      <c r="XQ371" s="8"/>
      <c r="XR371" s="8"/>
      <c r="XS371" s="8"/>
      <c r="XT371" s="8"/>
      <c r="XU371" s="8"/>
      <c r="XV371" s="8"/>
      <c r="XW371" s="8"/>
      <c r="XX371" s="8"/>
      <c r="XY371" s="8"/>
      <c r="XZ371" s="8"/>
      <c r="YA371" s="8"/>
      <c r="YB371" s="8"/>
      <c r="YC371" s="8"/>
      <c r="YD371" s="8"/>
      <c r="YE371" s="8"/>
      <c r="YF371" s="8"/>
      <c r="YG371" s="8"/>
      <c r="YH371" s="8"/>
      <c r="YI371" s="8"/>
      <c r="YJ371" s="8"/>
      <c r="YK371" s="8"/>
      <c r="YL371" s="8"/>
      <c r="YM371" s="8"/>
      <c r="YN371" s="8"/>
      <c r="YO371" s="8"/>
      <c r="YP371" s="8"/>
      <c r="YQ371" s="8"/>
      <c r="YR371" s="8"/>
      <c r="YS371" s="8"/>
      <c r="YT371" s="8"/>
      <c r="YU371" s="8"/>
      <c r="YV371" s="8">
        <v>1</v>
      </c>
    </row>
    <row r="372" spans="2:672">
      <c r="B372" s="4" t="s">
        <v>1782</v>
      </c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/>
      <c r="LD372" s="8"/>
      <c r="LE372" s="8"/>
      <c r="LF372" s="8"/>
      <c r="LG372" s="8"/>
      <c r="LH372" s="8"/>
      <c r="LI372" s="8"/>
      <c r="LJ372" s="8"/>
      <c r="LK372" s="8"/>
      <c r="LL372" s="8"/>
      <c r="LM372" s="8"/>
      <c r="LN372" s="8"/>
      <c r="LO372" s="8"/>
      <c r="LP372" s="8"/>
      <c r="LQ372" s="8"/>
      <c r="LR372" s="8"/>
      <c r="LS372" s="8"/>
      <c r="LT372" s="8"/>
      <c r="LU372" s="8"/>
      <c r="LV372" s="8"/>
      <c r="LW372" s="8"/>
      <c r="LX372" s="8"/>
      <c r="LY372" s="8"/>
      <c r="LZ372" s="8"/>
      <c r="MA372" s="8"/>
      <c r="MB372" s="8"/>
      <c r="MC372" s="8"/>
      <c r="MD372" s="8"/>
      <c r="ME372" s="8"/>
      <c r="MF372" s="8"/>
      <c r="MG372" s="8"/>
      <c r="MH372" s="8"/>
      <c r="MI372" s="8"/>
      <c r="MJ372" s="8"/>
      <c r="MK372" s="8"/>
      <c r="ML372" s="8"/>
      <c r="MM372" s="8"/>
      <c r="MN372" s="8"/>
      <c r="MO372" s="8"/>
      <c r="MP372" s="8"/>
      <c r="MQ372" s="8"/>
      <c r="MR372" s="8"/>
      <c r="MS372" s="8"/>
      <c r="MT372" s="8"/>
      <c r="MU372" s="8"/>
      <c r="MV372" s="8"/>
      <c r="MW372" s="8"/>
      <c r="MX372" s="8"/>
      <c r="MY372" s="8"/>
      <c r="MZ372" s="8"/>
      <c r="NA372" s="8"/>
      <c r="NB372" s="8"/>
      <c r="NC372" s="8"/>
      <c r="ND372" s="8"/>
      <c r="NE372" s="8"/>
      <c r="NF372" s="8"/>
      <c r="NG372" s="8"/>
      <c r="NH372" s="8"/>
      <c r="NI372" s="8"/>
      <c r="NJ372" s="8"/>
      <c r="NK372" s="8"/>
      <c r="NL372" s="8"/>
      <c r="NM372" s="8"/>
      <c r="NN372" s="8"/>
      <c r="NO372" s="8"/>
      <c r="NP372" s="8"/>
      <c r="NQ372" s="8"/>
      <c r="NR372" s="8"/>
      <c r="NS372" s="8"/>
      <c r="NT372" s="8"/>
      <c r="NU372" s="8"/>
      <c r="NV372" s="8"/>
      <c r="NW372" s="8"/>
      <c r="NX372" s="8"/>
      <c r="NY372" s="8"/>
      <c r="NZ372" s="8"/>
      <c r="OA372" s="8"/>
      <c r="OB372" s="8"/>
      <c r="OC372" s="8"/>
      <c r="OD372" s="8"/>
      <c r="OE372" s="8"/>
      <c r="OF372" s="8"/>
      <c r="OG372" s="8"/>
      <c r="OH372" s="8"/>
      <c r="OI372" s="8"/>
      <c r="OJ372" s="8"/>
      <c r="OK372" s="8"/>
      <c r="OL372" s="8"/>
      <c r="OM372" s="8"/>
      <c r="ON372" s="8"/>
      <c r="OO372" s="8"/>
      <c r="OP372" s="8"/>
      <c r="OQ372" s="8"/>
      <c r="OR372" s="8"/>
      <c r="OS372" s="8"/>
      <c r="OT372" s="8"/>
      <c r="OU372" s="8"/>
      <c r="OV372" s="8"/>
      <c r="OW372" s="8"/>
      <c r="OX372" s="8"/>
      <c r="OY372" s="8"/>
      <c r="OZ372" s="8"/>
      <c r="PA372" s="8"/>
      <c r="PB372" s="8"/>
      <c r="PC372" s="8">
        <v>1</v>
      </c>
      <c r="PD372" s="8"/>
      <c r="PE372" s="8"/>
      <c r="PF372" s="8"/>
      <c r="PG372" s="8"/>
      <c r="PH372" s="8"/>
      <c r="PI372" s="8"/>
      <c r="PJ372" s="8"/>
      <c r="PK372" s="8"/>
      <c r="PL372" s="8"/>
      <c r="PM372" s="8"/>
      <c r="PN372" s="8"/>
      <c r="PO372" s="8"/>
      <c r="PP372" s="8"/>
      <c r="PQ372" s="8"/>
      <c r="PR372" s="8"/>
      <c r="PS372" s="8"/>
      <c r="PT372" s="8"/>
      <c r="PU372" s="8"/>
      <c r="PV372" s="8"/>
      <c r="PW372" s="8"/>
      <c r="PX372" s="8"/>
      <c r="PY372" s="8"/>
      <c r="PZ372" s="8"/>
      <c r="QA372" s="8"/>
      <c r="QB372" s="8"/>
      <c r="QC372" s="8"/>
      <c r="QD372" s="8"/>
      <c r="QE372" s="8"/>
      <c r="QF372" s="8"/>
      <c r="QG372" s="8"/>
      <c r="QH372" s="8"/>
      <c r="QI372" s="8"/>
      <c r="QJ372" s="8"/>
      <c r="QK372" s="8"/>
      <c r="QL372" s="8"/>
      <c r="QM372" s="8"/>
      <c r="QN372" s="8"/>
      <c r="QO372" s="8"/>
      <c r="QP372" s="8"/>
      <c r="QQ372" s="8"/>
      <c r="QR372" s="8"/>
      <c r="QS372" s="8"/>
      <c r="QT372" s="8"/>
      <c r="QU372" s="8"/>
      <c r="QV372" s="8"/>
      <c r="QW372" s="8"/>
      <c r="QX372" s="8"/>
      <c r="QY372" s="8"/>
      <c r="QZ372" s="8"/>
      <c r="RA372" s="8"/>
      <c r="RB372" s="8"/>
      <c r="RC372" s="8"/>
      <c r="RD372" s="8"/>
      <c r="RE372" s="8"/>
      <c r="RF372" s="8"/>
      <c r="RG372" s="8"/>
      <c r="RH372" s="8"/>
      <c r="RI372" s="8"/>
      <c r="RJ372" s="8"/>
      <c r="RK372" s="8"/>
      <c r="RL372" s="8"/>
      <c r="RM372" s="8"/>
      <c r="RN372" s="8"/>
      <c r="RO372" s="8"/>
      <c r="RP372" s="8"/>
      <c r="RQ372" s="8"/>
      <c r="RR372" s="8"/>
      <c r="RS372" s="8"/>
      <c r="RT372" s="8"/>
      <c r="RU372" s="8"/>
      <c r="RV372" s="8"/>
      <c r="RW372" s="8"/>
      <c r="RX372" s="8"/>
      <c r="RY372" s="8"/>
      <c r="RZ372" s="8"/>
      <c r="SA372" s="8"/>
      <c r="SB372" s="8"/>
      <c r="SC372" s="8"/>
      <c r="SD372" s="8"/>
      <c r="SE372" s="8"/>
      <c r="SF372" s="8"/>
      <c r="SG372" s="8"/>
      <c r="SH372" s="8"/>
      <c r="SI372" s="8"/>
      <c r="SJ372" s="8"/>
      <c r="SK372" s="8"/>
      <c r="SL372" s="8"/>
      <c r="SM372" s="8"/>
      <c r="SN372" s="8"/>
      <c r="SO372" s="8"/>
      <c r="SP372" s="8"/>
      <c r="SQ372" s="8"/>
      <c r="SR372" s="8"/>
      <c r="SS372" s="8"/>
      <c r="ST372" s="8"/>
      <c r="SU372" s="8"/>
      <c r="SV372" s="8"/>
      <c r="SW372" s="8"/>
      <c r="SX372" s="8"/>
      <c r="SY372" s="8"/>
      <c r="SZ372" s="8"/>
      <c r="TA372" s="8"/>
      <c r="TB372" s="8"/>
      <c r="TC372" s="8"/>
      <c r="TD372" s="8"/>
      <c r="TE372" s="8"/>
      <c r="TF372" s="8"/>
      <c r="TG372" s="8"/>
      <c r="TH372" s="8"/>
      <c r="TI372" s="8"/>
      <c r="TJ372" s="8"/>
      <c r="TK372" s="8"/>
      <c r="TL372" s="8"/>
      <c r="TM372" s="8"/>
      <c r="TN372" s="8"/>
      <c r="TO372" s="8"/>
      <c r="TP372" s="8"/>
      <c r="TQ372" s="8"/>
      <c r="TR372" s="8"/>
      <c r="TS372" s="8"/>
      <c r="TT372" s="8"/>
      <c r="TU372" s="8"/>
      <c r="TV372" s="8"/>
      <c r="TW372" s="8"/>
      <c r="TX372" s="8"/>
      <c r="TY372" s="8"/>
      <c r="TZ372" s="8"/>
      <c r="UA372" s="8"/>
      <c r="UB372" s="8"/>
      <c r="UC372" s="8"/>
      <c r="UD372" s="8"/>
      <c r="UE372" s="8"/>
      <c r="UF372" s="8"/>
      <c r="UG372" s="8"/>
      <c r="UH372" s="8"/>
      <c r="UI372" s="8"/>
      <c r="UJ372" s="8"/>
      <c r="UK372" s="8"/>
      <c r="UL372" s="8"/>
      <c r="UM372" s="8"/>
      <c r="UN372" s="8"/>
      <c r="UO372" s="8"/>
      <c r="UP372" s="8"/>
      <c r="UQ372" s="8"/>
      <c r="UR372" s="8"/>
      <c r="US372" s="8"/>
      <c r="UT372" s="8"/>
      <c r="UU372" s="8"/>
      <c r="UV372" s="8"/>
      <c r="UW372" s="8"/>
      <c r="UX372" s="8"/>
      <c r="UY372" s="8"/>
      <c r="UZ372" s="8"/>
      <c r="VA372" s="8"/>
      <c r="VB372" s="8"/>
      <c r="VC372" s="8"/>
      <c r="VD372" s="8"/>
      <c r="VE372" s="8"/>
      <c r="VF372" s="8"/>
      <c r="VG372" s="8"/>
      <c r="VH372" s="8"/>
      <c r="VI372" s="8"/>
      <c r="VJ372" s="8"/>
      <c r="VK372" s="8"/>
      <c r="VL372" s="8"/>
      <c r="VM372" s="8"/>
      <c r="VN372" s="8"/>
      <c r="VO372" s="8"/>
      <c r="VP372" s="8"/>
      <c r="VQ372" s="8"/>
      <c r="VR372" s="8"/>
      <c r="VS372" s="8"/>
      <c r="VT372" s="8"/>
      <c r="VU372" s="8"/>
      <c r="VV372" s="8"/>
      <c r="VW372" s="8"/>
      <c r="VX372" s="8"/>
      <c r="VY372" s="8"/>
      <c r="VZ372" s="8"/>
      <c r="WA372" s="8"/>
      <c r="WB372" s="8"/>
      <c r="WC372" s="8"/>
      <c r="WD372" s="8"/>
      <c r="WE372" s="8"/>
      <c r="WF372" s="8"/>
      <c r="WG372" s="8">
        <v>2</v>
      </c>
      <c r="WH372" s="8"/>
      <c r="WI372" s="8"/>
      <c r="WJ372" s="8"/>
      <c r="WK372" s="8"/>
      <c r="WL372" s="8"/>
      <c r="WM372" s="8"/>
      <c r="WN372" s="8"/>
      <c r="WO372" s="8"/>
      <c r="WP372" s="8"/>
      <c r="WQ372" s="8"/>
      <c r="WR372" s="8"/>
      <c r="WS372" s="8"/>
      <c r="WT372" s="8"/>
      <c r="WU372" s="8"/>
      <c r="WV372" s="8"/>
      <c r="WW372" s="8"/>
      <c r="WX372" s="8"/>
      <c r="WY372" s="8"/>
      <c r="WZ372" s="8"/>
      <c r="XA372" s="8"/>
      <c r="XB372" s="8"/>
      <c r="XC372" s="8"/>
      <c r="XD372" s="8"/>
      <c r="XE372" s="8"/>
      <c r="XF372" s="8"/>
      <c r="XG372" s="8"/>
      <c r="XH372" s="8"/>
      <c r="XI372" s="8"/>
      <c r="XJ372" s="8"/>
      <c r="XK372" s="8"/>
      <c r="XL372" s="8"/>
      <c r="XM372" s="8"/>
      <c r="XN372" s="8"/>
      <c r="XO372" s="8"/>
      <c r="XP372" s="8"/>
      <c r="XQ372" s="8"/>
      <c r="XR372" s="8"/>
      <c r="XS372" s="8"/>
      <c r="XT372" s="8"/>
      <c r="XU372" s="8"/>
      <c r="XV372" s="8"/>
      <c r="XW372" s="8"/>
      <c r="XX372" s="8"/>
      <c r="XY372" s="8"/>
      <c r="XZ372" s="8"/>
      <c r="YA372" s="8"/>
      <c r="YB372" s="8"/>
      <c r="YC372" s="8"/>
      <c r="YD372" s="8"/>
      <c r="YE372" s="8"/>
      <c r="YF372" s="8"/>
      <c r="YG372" s="8"/>
      <c r="YH372" s="8"/>
      <c r="YI372" s="8"/>
      <c r="YJ372" s="8"/>
      <c r="YK372" s="8"/>
      <c r="YL372" s="8"/>
      <c r="YM372" s="8"/>
      <c r="YN372" s="8"/>
      <c r="YO372" s="8"/>
      <c r="YP372" s="8"/>
      <c r="YQ372" s="8"/>
      <c r="YR372" s="8"/>
      <c r="YS372" s="8"/>
      <c r="YT372" s="8"/>
      <c r="YU372" s="8"/>
      <c r="YV372" s="8">
        <v>3</v>
      </c>
    </row>
    <row r="373" spans="2:672">
      <c r="B373" s="4" t="s">
        <v>1783</v>
      </c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>
        <v>1</v>
      </c>
      <c r="LP373" s="8"/>
      <c r="LQ373" s="8"/>
      <c r="LR373" s="8"/>
      <c r="LS373" s="8"/>
      <c r="LT373" s="8"/>
      <c r="LU373" s="8"/>
      <c r="LV373" s="8"/>
      <c r="LW373" s="8"/>
      <c r="LX373" s="8"/>
      <c r="LY373" s="8"/>
      <c r="LZ373" s="8"/>
      <c r="MA373" s="8"/>
      <c r="MB373" s="8"/>
      <c r="MC373" s="8"/>
      <c r="MD373" s="8"/>
      <c r="ME373" s="8"/>
      <c r="MF373" s="8"/>
      <c r="MG373" s="8"/>
      <c r="MH373" s="8"/>
      <c r="MI373" s="8"/>
      <c r="MJ373" s="8"/>
      <c r="MK373" s="8"/>
      <c r="ML373" s="8"/>
      <c r="MM373" s="8"/>
      <c r="MN373" s="8"/>
      <c r="MO373" s="8"/>
      <c r="MP373" s="8"/>
      <c r="MQ373" s="8"/>
      <c r="MR373" s="8"/>
      <c r="MS373" s="8"/>
      <c r="MT373" s="8"/>
      <c r="MU373" s="8"/>
      <c r="MV373" s="8"/>
      <c r="MW373" s="8"/>
      <c r="MX373" s="8"/>
      <c r="MY373" s="8"/>
      <c r="MZ373" s="8"/>
      <c r="NA373" s="8"/>
      <c r="NB373" s="8"/>
      <c r="NC373" s="8"/>
      <c r="ND373" s="8"/>
      <c r="NE373" s="8"/>
      <c r="NF373" s="8"/>
      <c r="NG373" s="8"/>
      <c r="NH373" s="8"/>
      <c r="NI373" s="8"/>
      <c r="NJ373" s="8"/>
      <c r="NK373" s="8"/>
      <c r="NL373" s="8"/>
      <c r="NM373" s="8"/>
      <c r="NN373" s="8"/>
      <c r="NO373" s="8"/>
      <c r="NP373" s="8"/>
      <c r="NQ373" s="8"/>
      <c r="NR373" s="8"/>
      <c r="NS373" s="8"/>
      <c r="NT373" s="8"/>
      <c r="NU373" s="8"/>
      <c r="NV373" s="8"/>
      <c r="NW373" s="8"/>
      <c r="NX373" s="8"/>
      <c r="NY373" s="8"/>
      <c r="NZ373" s="8"/>
      <c r="OA373" s="8"/>
      <c r="OB373" s="8"/>
      <c r="OC373" s="8"/>
      <c r="OD373" s="8"/>
      <c r="OE373" s="8"/>
      <c r="OF373" s="8"/>
      <c r="OG373" s="8"/>
      <c r="OH373" s="8"/>
      <c r="OI373" s="8"/>
      <c r="OJ373" s="8"/>
      <c r="OK373" s="8"/>
      <c r="OL373" s="8"/>
      <c r="OM373" s="8"/>
      <c r="ON373" s="8"/>
      <c r="OO373" s="8"/>
      <c r="OP373" s="8"/>
      <c r="OQ373" s="8"/>
      <c r="OR373" s="8"/>
      <c r="OS373" s="8"/>
      <c r="OT373" s="8"/>
      <c r="OU373" s="8"/>
      <c r="OV373" s="8"/>
      <c r="OW373" s="8"/>
      <c r="OX373" s="8"/>
      <c r="OY373" s="8"/>
      <c r="OZ373" s="8"/>
      <c r="PA373" s="8"/>
      <c r="PB373" s="8"/>
      <c r="PC373" s="8"/>
      <c r="PD373" s="8"/>
      <c r="PE373" s="8"/>
      <c r="PF373" s="8"/>
      <c r="PG373" s="8"/>
      <c r="PH373" s="8"/>
      <c r="PI373" s="8"/>
      <c r="PJ373" s="8"/>
      <c r="PK373" s="8"/>
      <c r="PL373" s="8"/>
      <c r="PM373" s="8"/>
      <c r="PN373" s="8"/>
      <c r="PO373" s="8"/>
      <c r="PP373" s="8"/>
      <c r="PQ373" s="8"/>
      <c r="PR373" s="8"/>
      <c r="PS373" s="8"/>
      <c r="PT373" s="8"/>
      <c r="PU373" s="8"/>
      <c r="PV373" s="8"/>
      <c r="PW373" s="8"/>
      <c r="PX373" s="8"/>
      <c r="PY373" s="8"/>
      <c r="PZ373" s="8"/>
      <c r="QA373" s="8"/>
      <c r="QB373" s="8"/>
      <c r="QC373" s="8"/>
      <c r="QD373" s="8"/>
      <c r="QE373" s="8"/>
      <c r="QF373" s="8"/>
      <c r="QG373" s="8"/>
      <c r="QH373" s="8"/>
      <c r="QI373" s="8"/>
      <c r="QJ373" s="8"/>
      <c r="QK373" s="8"/>
      <c r="QL373" s="8"/>
      <c r="QM373" s="8"/>
      <c r="QN373" s="8"/>
      <c r="QO373" s="8"/>
      <c r="QP373" s="8"/>
      <c r="QQ373" s="8"/>
      <c r="QR373" s="8"/>
      <c r="QS373" s="8"/>
      <c r="QT373" s="8"/>
      <c r="QU373" s="8"/>
      <c r="QV373" s="8"/>
      <c r="QW373" s="8"/>
      <c r="QX373" s="8"/>
      <c r="QY373" s="8"/>
      <c r="QZ373" s="8"/>
      <c r="RA373" s="8"/>
      <c r="RB373" s="8"/>
      <c r="RC373" s="8"/>
      <c r="RD373" s="8"/>
      <c r="RE373" s="8"/>
      <c r="RF373" s="8"/>
      <c r="RG373" s="8"/>
      <c r="RH373" s="8"/>
      <c r="RI373" s="8"/>
      <c r="RJ373" s="8"/>
      <c r="RK373" s="8"/>
      <c r="RL373" s="8"/>
      <c r="RM373" s="8"/>
      <c r="RN373" s="8"/>
      <c r="RO373" s="8"/>
      <c r="RP373" s="8"/>
      <c r="RQ373" s="8"/>
      <c r="RR373" s="8"/>
      <c r="RS373" s="8"/>
      <c r="RT373" s="8"/>
      <c r="RU373" s="8"/>
      <c r="RV373" s="8"/>
      <c r="RW373" s="8"/>
      <c r="RX373" s="8"/>
      <c r="RY373" s="8"/>
      <c r="RZ373" s="8"/>
      <c r="SA373" s="8"/>
      <c r="SB373" s="8"/>
      <c r="SC373" s="8"/>
      <c r="SD373" s="8"/>
      <c r="SE373" s="8"/>
      <c r="SF373" s="8"/>
      <c r="SG373" s="8"/>
      <c r="SH373" s="8"/>
      <c r="SI373" s="8"/>
      <c r="SJ373" s="8"/>
      <c r="SK373" s="8"/>
      <c r="SL373" s="8"/>
      <c r="SM373" s="8"/>
      <c r="SN373" s="8"/>
      <c r="SO373" s="8"/>
      <c r="SP373" s="8"/>
      <c r="SQ373" s="8"/>
      <c r="SR373" s="8"/>
      <c r="SS373" s="8"/>
      <c r="ST373" s="8"/>
      <c r="SU373" s="8"/>
      <c r="SV373" s="8"/>
      <c r="SW373" s="8"/>
      <c r="SX373" s="8"/>
      <c r="SY373" s="8"/>
      <c r="SZ373" s="8"/>
      <c r="TA373" s="8"/>
      <c r="TB373" s="8"/>
      <c r="TC373" s="8"/>
      <c r="TD373" s="8"/>
      <c r="TE373" s="8"/>
      <c r="TF373" s="8"/>
      <c r="TG373" s="8"/>
      <c r="TH373" s="8"/>
      <c r="TI373" s="8"/>
      <c r="TJ373" s="8"/>
      <c r="TK373" s="8"/>
      <c r="TL373" s="8"/>
      <c r="TM373" s="8"/>
      <c r="TN373" s="8"/>
      <c r="TO373" s="8"/>
      <c r="TP373" s="8"/>
      <c r="TQ373" s="8"/>
      <c r="TR373" s="8"/>
      <c r="TS373" s="8"/>
      <c r="TT373" s="8"/>
      <c r="TU373" s="8"/>
      <c r="TV373" s="8"/>
      <c r="TW373" s="8"/>
      <c r="TX373" s="8"/>
      <c r="TY373" s="8"/>
      <c r="TZ373" s="8"/>
      <c r="UA373" s="8"/>
      <c r="UB373" s="8"/>
      <c r="UC373" s="8"/>
      <c r="UD373" s="8"/>
      <c r="UE373" s="8"/>
      <c r="UF373" s="8"/>
      <c r="UG373" s="8"/>
      <c r="UH373" s="8"/>
      <c r="UI373" s="8"/>
      <c r="UJ373" s="8"/>
      <c r="UK373" s="8"/>
      <c r="UL373" s="8"/>
      <c r="UM373" s="8"/>
      <c r="UN373" s="8"/>
      <c r="UO373" s="8"/>
      <c r="UP373" s="8"/>
      <c r="UQ373" s="8"/>
      <c r="UR373" s="8"/>
      <c r="US373" s="8"/>
      <c r="UT373" s="8"/>
      <c r="UU373" s="8"/>
      <c r="UV373" s="8"/>
      <c r="UW373" s="8"/>
      <c r="UX373" s="8"/>
      <c r="UY373" s="8"/>
      <c r="UZ373" s="8"/>
      <c r="VA373" s="8"/>
      <c r="VB373" s="8"/>
      <c r="VC373" s="8"/>
      <c r="VD373" s="8"/>
      <c r="VE373" s="8"/>
      <c r="VF373" s="8"/>
      <c r="VG373" s="8"/>
      <c r="VH373" s="8"/>
      <c r="VI373" s="8"/>
      <c r="VJ373" s="8"/>
      <c r="VK373" s="8"/>
      <c r="VL373" s="8"/>
      <c r="VM373" s="8"/>
      <c r="VN373" s="8"/>
      <c r="VO373" s="8"/>
      <c r="VP373" s="8"/>
      <c r="VQ373" s="8"/>
      <c r="VR373" s="8"/>
      <c r="VS373" s="8"/>
      <c r="VT373" s="8"/>
      <c r="VU373" s="8"/>
      <c r="VV373" s="8"/>
      <c r="VW373" s="8"/>
      <c r="VX373" s="8"/>
      <c r="VY373" s="8"/>
      <c r="VZ373" s="8"/>
      <c r="WA373" s="8"/>
      <c r="WB373" s="8"/>
      <c r="WC373" s="8"/>
      <c r="WD373" s="8"/>
      <c r="WE373" s="8"/>
      <c r="WF373" s="8"/>
      <c r="WG373" s="8"/>
      <c r="WH373" s="8"/>
      <c r="WI373" s="8"/>
      <c r="WJ373" s="8"/>
      <c r="WK373" s="8"/>
      <c r="WL373" s="8"/>
      <c r="WM373" s="8"/>
      <c r="WN373" s="8"/>
      <c r="WO373" s="8"/>
      <c r="WP373" s="8"/>
      <c r="WQ373" s="8"/>
      <c r="WR373" s="8"/>
      <c r="WS373" s="8"/>
      <c r="WT373" s="8"/>
      <c r="WU373" s="8"/>
      <c r="WV373" s="8"/>
      <c r="WW373" s="8"/>
      <c r="WX373" s="8"/>
      <c r="WY373" s="8"/>
      <c r="WZ373" s="8"/>
      <c r="XA373" s="8"/>
      <c r="XB373" s="8"/>
      <c r="XC373" s="8"/>
      <c r="XD373" s="8"/>
      <c r="XE373" s="8"/>
      <c r="XF373" s="8"/>
      <c r="XG373" s="8"/>
      <c r="XH373" s="8"/>
      <c r="XI373" s="8"/>
      <c r="XJ373" s="8"/>
      <c r="XK373" s="8"/>
      <c r="XL373" s="8"/>
      <c r="XM373" s="8"/>
      <c r="XN373" s="8"/>
      <c r="XO373" s="8"/>
      <c r="XP373" s="8"/>
      <c r="XQ373" s="8"/>
      <c r="XR373" s="8"/>
      <c r="XS373" s="8"/>
      <c r="XT373" s="8"/>
      <c r="XU373" s="8"/>
      <c r="XV373" s="8"/>
      <c r="XW373" s="8"/>
      <c r="XX373" s="8"/>
      <c r="XY373" s="8"/>
      <c r="XZ373" s="8"/>
      <c r="YA373" s="8"/>
      <c r="YB373" s="8"/>
      <c r="YC373" s="8"/>
      <c r="YD373" s="8"/>
      <c r="YE373" s="8"/>
      <c r="YF373" s="8"/>
      <c r="YG373" s="8"/>
      <c r="YH373" s="8"/>
      <c r="YI373" s="8"/>
      <c r="YJ373" s="8"/>
      <c r="YK373" s="8"/>
      <c r="YL373" s="8"/>
      <c r="YM373" s="8"/>
      <c r="YN373" s="8"/>
      <c r="YO373" s="8"/>
      <c r="YP373" s="8"/>
      <c r="YQ373" s="8"/>
      <c r="YR373" s="8"/>
      <c r="YS373" s="8"/>
      <c r="YT373" s="8"/>
      <c r="YU373" s="8"/>
      <c r="YV373" s="8">
        <v>1</v>
      </c>
    </row>
    <row r="374" spans="2:672">
      <c r="B374" s="4" t="s">
        <v>1784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/>
      <c r="LD374" s="8"/>
      <c r="LE374" s="8"/>
      <c r="LF374" s="8"/>
      <c r="LG374" s="8"/>
      <c r="LH374" s="8"/>
      <c r="LI374" s="8"/>
      <c r="LJ374" s="8"/>
      <c r="LK374" s="8"/>
      <c r="LL374" s="8"/>
      <c r="LM374" s="8"/>
      <c r="LN374" s="8"/>
      <c r="LO374" s="8"/>
      <c r="LP374" s="8"/>
      <c r="LQ374" s="8">
        <v>1</v>
      </c>
      <c r="LR374" s="8"/>
      <c r="LS374" s="8"/>
      <c r="LT374" s="8"/>
      <c r="LU374" s="8"/>
      <c r="LV374" s="8"/>
      <c r="LW374" s="8"/>
      <c r="LX374" s="8"/>
      <c r="LY374" s="8"/>
      <c r="LZ374" s="8"/>
      <c r="MA374" s="8"/>
      <c r="MB374" s="8"/>
      <c r="MC374" s="8"/>
      <c r="MD374" s="8"/>
      <c r="ME374" s="8"/>
      <c r="MF374" s="8"/>
      <c r="MG374" s="8"/>
      <c r="MH374" s="8"/>
      <c r="MI374" s="8"/>
      <c r="MJ374" s="8"/>
      <c r="MK374" s="8"/>
      <c r="ML374" s="8"/>
      <c r="MM374" s="8"/>
      <c r="MN374" s="8"/>
      <c r="MO374" s="8"/>
      <c r="MP374" s="8"/>
      <c r="MQ374" s="8"/>
      <c r="MR374" s="8"/>
      <c r="MS374" s="8"/>
      <c r="MT374" s="8"/>
      <c r="MU374" s="8"/>
      <c r="MV374" s="8"/>
      <c r="MW374" s="8"/>
      <c r="MX374" s="8"/>
      <c r="MY374" s="8"/>
      <c r="MZ374" s="8"/>
      <c r="NA374" s="8"/>
      <c r="NB374" s="8"/>
      <c r="NC374" s="8"/>
      <c r="ND374" s="8"/>
      <c r="NE374" s="8"/>
      <c r="NF374" s="8"/>
      <c r="NG374" s="8"/>
      <c r="NH374" s="8"/>
      <c r="NI374" s="8"/>
      <c r="NJ374" s="8"/>
      <c r="NK374" s="8"/>
      <c r="NL374" s="8"/>
      <c r="NM374" s="8"/>
      <c r="NN374" s="8"/>
      <c r="NO374" s="8"/>
      <c r="NP374" s="8"/>
      <c r="NQ374" s="8"/>
      <c r="NR374" s="8"/>
      <c r="NS374" s="8"/>
      <c r="NT374" s="8"/>
      <c r="NU374" s="8"/>
      <c r="NV374" s="8"/>
      <c r="NW374" s="8"/>
      <c r="NX374" s="8"/>
      <c r="NY374" s="8"/>
      <c r="NZ374" s="8"/>
      <c r="OA374" s="8"/>
      <c r="OB374" s="8"/>
      <c r="OC374" s="8"/>
      <c r="OD374" s="8"/>
      <c r="OE374" s="8"/>
      <c r="OF374" s="8"/>
      <c r="OG374" s="8"/>
      <c r="OH374" s="8"/>
      <c r="OI374" s="8"/>
      <c r="OJ374" s="8"/>
      <c r="OK374" s="8"/>
      <c r="OL374" s="8"/>
      <c r="OM374" s="8"/>
      <c r="ON374" s="8"/>
      <c r="OO374" s="8"/>
      <c r="OP374" s="8"/>
      <c r="OQ374" s="8"/>
      <c r="OR374" s="8"/>
      <c r="OS374" s="8"/>
      <c r="OT374" s="8"/>
      <c r="OU374" s="8"/>
      <c r="OV374" s="8"/>
      <c r="OW374" s="8"/>
      <c r="OX374" s="8"/>
      <c r="OY374" s="8"/>
      <c r="OZ374" s="8"/>
      <c r="PA374" s="8"/>
      <c r="PB374" s="8"/>
      <c r="PC374" s="8"/>
      <c r="PD374" s="8"/>
      <c r="PE374" s="8"/>
      <c r="PF374" s="8"/>
      <c r="PG374" s="8"/>
      <c r="PH374" s="8"/>
      <c r="PI374" s="8"/>
      <c r="PJ374" s="8"/>
      <c r="PK374" s="8"/>
      <c r="PL374" s="8"/>
      <c r="PM374" s="8"/>
      <c r="PN374" s="8"/>
      <c r="PO374" s="8"/>
      <c r="PP374" s="8"/>
      <c r="PQ374" s="8"/>
      <c r="PR374" s="8"/>
      <c r="PS374" s="8"/>
      <c r="PT374" s="8"/>
      <c r="PU374" s="8"/>
      <c r="PV374" s="8"/>
      <c r="PW374" s="8"/>
      <c r="PX374" s="8"/>
      <c r="PY374" s="8"/>
      <c r="PZ374" s="8"/>
      <c r="QA374" s="8"/>
      <c r="QB374" s="8"/>
      <c r="QC374" s="8"/>
      <c r="QD374" s="8"/>
      <c r="QE374" s="8"/>
      <c r="QF374" s="8"/>
      <c r="QG374" s="8"/>
      <c r="QH374" s="8"/>
      <c r="QI374" s="8"/>
      <c r="QJ374" s="8"/>
      <c r="QK374" s="8"/>
      <c r="QL374" s="8"/>
      <c r="QM374" s="8"/>
      <c r="QN374" s="8"/>
      <c r="QO374" s="8"/>
      <c r="QP374" s="8"/>
      <c r="QQ374" s="8"/>
      <c r="QR374" s="8"/>
      <c r="QS374" s="8"/>
      <c r="QT374" s="8"/>
      <c r="QU374" s="8"/>
      <c r="QV374" s="8"/>
      <c r="QW374" s="8"/>
      <c r="QX374" s="8"/>
      <c r="QY374" s="8"/>
      <c r="QZ374" s="8"/>
      <c r="RA374" s="8"/>
      <c r="RB374" s="8"/>
      <c r="RC374" s="8"/>
      <c r="RD374" s="8"/>
      <c r="RE374" s="8"/>
      <c r="RF374" s="8"/>
      <c r="RG374" s="8"/>
      <c r="RH374" s="8"/>
      <c r="RI374" s="8"/>
      <c r="RJ374" s="8"/>
      <c r="RK374" s="8"/>
      <c r="RL374" s="8"/>
      <c r="RM374" s="8"/>
      <c r="RN374" s="8"/>
      <c r="RO374" s="8"/>
      <c r="RP374" s="8"/>
      <c r="RQ374" s="8"/>
      <c r="RR374" s="8"/>
      <c r="RS374" s="8"/>
      <c r="RT374" s="8"/>
      <c r="RU374" s="8"/>
      <c r="RV374" s="8"/>
      <c r="RW374" s="8"/>
      <c r="RX374" s="8"/>
      <c r="RY374" s="8"/>
      <c r="RZ374" s="8"/>
      <c r="SA374" s="8"/>
      <c r="SB374" s="8"/>
      <c r="SC374" s="8"/>
      <c r="SD374" s="8"/>
      <c r="SE374" s="8"/>
      <c r="SF374" s="8"/>
      <c r="SG374" s="8"/>
      <c r="SH374" s="8"/>
      <c r="SI374" s="8"/>
      <c r="SJ374" s="8"/>
      <c r="SK374" s="8"/>
      <c r="SL374" s="8"/>
      <c r="SM374" s="8"/>
      <c r="SN374" s="8"/>
      <c r="SO374" s="8"/>
      <c r="SP374" s="8"/>
      <c r="SQ374" s="8"/>
      <c r="SR374" s="8"/>
      <c r="SS374" s="8"/>
      <c r="ST374" s="8"/>
      <c r="SU374" s="8"/>
      <c r="SV374" s="8"/>
      <c r="SW374" s="8"/>
      <c r="SX374" s="8"/>
      <c r="SY374" s="8"/>
      <c r="SZ374" s="8"/>
      <c r="TA374" s="8"/>
      <c r="TB374" s="8"/>
      <c r="TC374" s="8"/>
      <c r="TD374" s="8"/>
      <c r="TE374" s="8"/>
      <c r="TF374" s="8"/>
      <c r="TG374" s="8"/>
      <c r="TH374" s="8"/>
      <c r="TI374" s="8"/>
      <c r="TJ374" s="8"/>
      <c r="TK374" s="8"/>
      <c r="TL374" s="8"/>
      <c r="TM374" s="8"/>
      <c r="TN374" s="8"/>
      <c r="TO374" s="8"/>
      <c r="TP374" s="8"/>
      <c r="TQ374" s="8"/>
      <c r="TR374" s="8"/>
      <c r="TS374" s="8"/>
      <c r="TT374" s="8"/>
      <c r="TU374" s="8"/>
      <c r="TV374" s="8"/>
      <c r="TW374" s="8"/>
      <c r="TX374" s="8"/>
      <c r="TY374" s="8"/>
      <c r="TZ374" s="8"/>
      <c r="UA374" s="8"/>
      <c r="UB374" s="8"/>
      <c r="UC374" s="8"/>
      <c r="UD374" s="8"/>
      <c r="UE374" s="8"/>
      <c r="UF374" s="8"/>
      <c r="UG374" s="8"/>
      <c r="UH374" s="8"/>
      <c r="UI374" s="8"/>
      <c r="UJ374" s="8"/>
      <c r="UK374" s="8"/>
      <c r="UL374" s="8"/>
      <c r="UM374" s="8"/>
      <c r="UN374" s="8"/>
      <c r="UO374" s="8"/>
      <c r="UP374" s="8"/>
      <c r="UQ374" s="8"/>
      <c r="UR374" s="8"/>
      <c r="US374" s="8"/>
      <c r="UT374" s="8"/>
      <c r="UU374" s="8"/>
      <c r="UV374" s="8"/>
      <c r="UW374" s="8"/>
      <c r="UX374" s="8"/>
      <c r="UY374" s="8"/>
      <c r="UZ374" s="8"/>
      <c r="VA374" s="8"/>
      <c r="VB374" s="8"/>
      <c r="VC374" s="8"/>
      <c r="VD374" s="8"/>
      <c r="VE374" s="8"/>
      <c r="VF374" s="8"/>
      <c r="VG374" s="8"/>
      <c r="VH374" s="8"/>
      <c r="VI374" s="8"/>
      <c r="VJ374" s="8"/>
      <c r="VK374" s="8"/>
      <c r="VL374" s="8"/>
      <c r="VM374" s="8"/>
      <c r="VN374" s="8"/>
      <c r="VO374" s="8"/>
      <c r="VP374" s="8"/>
      <c r="VQ374" s="8"/>
      <c r="VR374" s="8"/>
      <c r="VS374" s="8"/>
      <c r="VT374" s="8"/>
      <c r="VU374" s="8"/>
      <c r="VV374" s="8"/>
      <c r="VW374" s="8"/>
      <c r="VX374" s="8"/>
      <c r="VY374" s="8"/>
      <c r="VZ374" s="8"/>
      <c r="WA374" s="8"/>
      <c r="WB374" s="8"/>
      <c r="WC374" s="8"/>
      <c r="WD374" s="8"/>
      <c r="WE374" s="8"/>
      <c r="WF374" s="8"/>
      <c r="WG374" s="8"/>
      <c r="WH374" s="8"/>
      <c r="WI374" s="8"/>
      <c r="WJ374" s="8"/>
      <c r="WK374" s="8"/>
      <c r="WL374" s="8"/>
      <c r="WM374" s="8"/>
      <c r="WN374" s="8"/>
      <c r="WO374" s="8"/>
      <c r="WP374" s="8"/>
      <c r="WQ374" s="8"/>
      <c r="WR374" s="8"/>
      <c r="WS374" s="8"/>
      <c r="WT374" s="8"/>
      <c r="WU374" s="8"/>
      <c r="WV374" s="8"/>
      <c r="WW374" s="8"/>
      <c r="WX374" s="8"/>
      <c r="WY374" s="8"/>
      <c r="WZ374" s="8"/>
      <c r="XA374" s="8"/>
      <c r="XB374" s="8"/>
      <c r="XC374" s="8"/>
      <c r="XD374" s="8"/>
      <c r="XE374" s="8"/>
      <c r="XF374" s="8"/>
      <c r="XG374" s="8"/>
      <c r="XH374" s="8"/>
      <c r="XI374" s="8"/>
      <c r="XJ374" s="8"/>
      <c r="XK374" s="8"/>
      <c r="XL374" s="8"/>
      <c r="XM374" s="8"/>
      <c r="XN374" s="8"/>
      <c r="XO374" s="8"/>
      <c r="XP374" s="8"/>
      <c r="XQ374" s="8"/>
      <c r="XR374" s="8"/>
      <c r="XS374" s="8"/>
      <c r="XT374" s="8"/>
      <c r="XU374" s="8"/>
      <c r="XV374" s="8"/>
      <c r="XW374" s="8"/>
      <c r="XX374" s="8"/>
      <c r="XY374" s="8"/>
      <c r="XZ374" s="8"/>
      <c r="YA374" s="8"/>
      <c r="YB374" s="8"/>
      <c r="YC374" s="8"/>
      <c r="YD374" s="8"/>
      <c r="YE374" s="8"/>
      <c r="YF374" s="8"/>
      <c r="YG374" s="8"/>
      <c r="YH374" s="8"/>
      <c r="YI374" s="8"/>
      <c r="YJ374" s="8"/>
      <c r="YK374" s="8"/>
      <c r="YL374" s="8"/>
      <c r="YM374" s="8"/>
      <c r="YN374" s="8"/>
      <c r="YO374" s="8"/>
      <c r="YP374" s="8"/>
      <c r="YQ374" s="8"/>
      <c r="YR374" s="8"/>
      <c r="YS374" s="8"/>
      <c r="YT374" s="8"/>
      <c r="YU374" s="8"/>
      <c r="YV374" s="8">
        <v>1</v>
      </c>
    </row>
    <row r="375" spans="2:672">
      <c r="B375" s="4" t="s">
        <v>1785</v>
      </c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/>
      <c r="LM375" s="8"/>
      <c r="LN375" s="8"/>
      <c r="LO375" s="8">
        <v>1</v>
      </c>
      <c r="LP375" s="8"/>
      <c r="LQ375" s="8"/>
      <c r="LR375" s="8"/>
      <c r="LS375" s="8"/>
      <c r="LT375" s="8"/>
      <c r="LU375" s="8"/>
      <c r="LV375" s="8"/>
      <c r="LW375" s="8"/>
      <c r="LX375" s="8"/>
      <c r="LY375" s="8"/>
      <c r="LZ375" s="8"/>
      <c r="MA375" s="8"/>
      <c r="MB375" s="8"/>
      <c r="MC375" s="8"/>
      <c r="MD375" s="8"/>
      <c r="ME375" s="8"/>
      <c r="MF375" s="8"/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  <c r="MS375" s="8"/>
      <c r="MT375" s="8"/>
      <c r="MU375" s="8"/>
      <c r="MV375" s="8"/>
      <c r="MW375" s="8"/>
      <c r="MX375" s="8"/>
      <c r="MY375" s="8"/>
      <c r="MZ375" s="8"/>
      <c r="NA375" s="8"/>
      <c r="NB375" s="8"/>
      <c r="NC375" s="8"/>
      <c r="ND375" s="8"/>
      <c r="NE375" s="8"/>
      <c r="NF375" s="8"/>
      <c r="NG375" s="8"/>
      <c r="NH375" s="8"/>
      <c r="NI375" s="8"/>
      <c r="NJ375" s="8"/>
      <c r="NK375" s="8"/>
      <c r="NL375" s="8"/>
      <c r="NM375" s="8"/>
      <c r="NN375" s="8"/>
      <c r="NO375" s="8"/>
      <c r="NP375" s="8"/>
      <c r="NQ375" s="8"/>
      <c r="NR375" s="8"/>
      <c r="NS375" s="8"/>
      <c r="NT375" s="8"/>
      <c r="NU375" s="8"/>
      <c r="NV375" s="8"/>
      <c r="NW375" s="8"/>
      <c r="NX375" s="8"/>
      <c r="NY375" s="8"/>
      <c r="NZ375" s="8"/>
      <c r="OA375" s="8"/>
      <c r="OB375" s="8"/>
      <c r="OC375" s="8"/>
      <c r="OD375" s="8"/>
      <c r="OE375" s="8"/>
      <c r="OF375" s="8"/>
      <c r="OG375" s="8"/>
      <c r="OH375" s="8"/>
      <c r="OI375" s="8"/>
      <c r="OJ375" s="8"/>
      <c r="OK375" s="8"/>
      <c r="OL375" s="8"/>
      <c r="OM375" s="8"/>
      <c r="ON375" s="8"/>
      <c r="OO375" s="8"/>
      <c r="OP375" s="8"/>
      <c r="OQ375" s="8"/>
      <c r="OR375" s="8"/>
      <c r="OS375" s="8"/>
      <c r="OT375" s="8"/>
      <c r="OU375" s="8"/>
      <c r="OV375" s="8"/>
      <c r="OW375" s="8"/>
      <c r="OX375" s="8"/>
      <c r="OY375" s="8"/>
      <c r="OZ375" s="8"/>
      <c r="PA375" s="8"/>
      <c r="PB375" s="8"/>
      <c r="PC375" s="8"/>
      <c r="PD375" s="8"/>
      <c r="PE375" s="8"/>
      <c r="PF375" s="8"/>
      <c r="PG375" s="8"/>
      <c r="PH375" s="8"/>
      <c r="PI375" s="8"/>
      <c r="PJ375" s="8"/>
      <c r="PK375" s="8"/>
      <c r="PL375" s="8"/>
      <c r="PM375" s="8"/>
      <c r="PN375" s="8"/>
      <c r="PO375" s="8"/>
      <c r="PP375" s="8"/>
      <c r="PQ375" s="8"/>
      <c r="PR375" s="8"/>
      <c r="PS375" s="8"/>
      <c r="PT375" s="8"/>
      <c r="PU375" s="8"/>
      <c r="PV375" s="8"/>
      <c r="PW375" s="8"/>
      <c r="PX375" s="8"/>
      <c r="PY375" s="8"/>
      <c r="PZ375" s="8"/>
      <c r="QA375" s="8"/>
      <c r="QB375" s="8"/>
      <c r="QC375" s="8"/>
      <c r="QD375" s="8"/>
      <c r="QE375" s="8"/>
      <c r="QF375" s="8"/>
      <c r="QG375" s="8"/>
      <c r="QH375" s="8"/>
      <c r="QI375" s="8"/>
      <c r="QJ375" s="8"/>
      <c r="QK375" s="8"/>
      <c r="QL375" s="8"/>
      <c r="QM375" s="8"/>
      <c r="QN375" s="8"/>
      <c r="QO375" s="8"/>
      <c r="QP375" s="8"/>
      <c r="QQ375" s="8"/>
      <c r="QR375" s="8"/>
      <c r="QS375" s="8"/>
      <c r="QT375" s="8"/>
      <c r="QU375" s="8"/>
      <c r="QV375" s="8"/>
      <c r="QW375" s="8"/>
      <c r="QX375" s="8"/>
      <c r="QY375" s="8"/>
      <c r="QZ375" s="8"/>
      <c r="RA375" s="8"/>
      <c r="RB375" s="8"/>
      <c r="RC375" s="8"/>
      <c r="RD375" s="8"/>
      <c r="RE375" s="8"/>
      <c r="RF375" s="8"/>
      <c r="RG375" s="8"/>
      <c r="RH375" s="8"/>
      <c r="RI375" s="8"/>
      <c r="RJ375" s="8"/>
      <c r="RK375" s="8"/>
      <c r="RL375" s="8"/>
      <c r="RM375" s="8"/>
      <c r="RN375" s="8"/>
      <c r="RO375" s="8"/>
      <c r="RP375" s="8"/>
      <c r="RQ375" s="8"/>
      <c r="RR375" s="8"/>
      <c r="RS375" s="8"/>
      <c r="RT375" s="8"/>
      <c r="RU375" s="8"/>
      <c r="RV375" s="8"/>
      <c r="RW375" s="8"/>
      <c r="RX375" s="8"/>
      <c r="RY375" s="8"/>
      <c r="RZ375" s="8"/>
      <c r="SA375" s="8"/>
      <c r="SB375" s="8"/>
      <c r="SC375" s="8"/>
      <c r="SD375" s="8"/>
      <c r="SE375" s="8"/>
      <c r="SF375" s="8"/>
      <c r="SG375" s="8"/>
      <c r="SH375" s="8"/>
      <c r="SI375" s="8"/>
      <c r="SJ375" s="8"/>
      <c r="SK375" s="8"/>
      <c r="SL375" s="8"/>
      <c r="SM375" s="8"/>
      <c r="SN375" s="8"/>
      <c r="SO375" s="8"/>
      <c r="SP375" s="8"/>
      <c r="SQ375" s="8"/>
      <c r="SR375" s="8"/>
      <c r="SS375" s="8"/>
      <c r="ST375" s="8"/>
      <c r="SU375" s="8"/>
      <c r="SV375" s="8"/>
      <c r="SW375" s="8"/>
      <c r="SX375" s="8"/>
      <c r="SY375" s="8"/>
      <c r="SZ375" s="8"/>
      <c r="TA375" s="8"/>
      <c r="TB375" s="8"/>
      <c r="TC375" s="8"/>
      <c r="TD375" s="8"/>
      <c r="TE375" s="8"/>
      <c r="TF375" s="8"/>
      <c r="TG375" s="8"/>
      <c r="TH375" s="8"/>
      <c r="TI375" s="8"/>
      <c r="TJ375" s="8"/>
      <c r="TK375" s="8"/>
      <c r="TL375" s="8"/>
      <c r="TM375" s="8"/>
      <c r="TN375" s="8"/>
      <c r="TO375" s="8"/>
      <c r="TP375" s="8"/>
      <c r="TQ375" s="8"/>
      <c r="TR375" s="8"/>
      <c r="TS375" s="8"/>
      <c r="TT375" s="8"/>
      <c r="TU375" s="8"/>
      <c r="TV375" s="8"/>
      <c r="TW375" s="8"/>
      <c r="TX375" s="8"/>
      <c r="TY375" s="8"/>
      <c r="TZ375" s="8"/>
      <c r="UA375" s="8"/>
      <c r="UB375" s="8"/>
      <c r="UC375" s="8"/>
      <c r="UD375" s="8"/>
      <c r="UE375" s="8"/>
      <c r="UF375" s="8"/>
      <c r="UG375" s="8"/>
      <c r="UH375" s="8"/>
      <c r="UI375" s="8"/>
      <c r="UJ375" s="8"/>
      <c r="UK375" s="8"/>
      <c r="UL375" s="8"/>
      <c r="UM375" s="8"/>
      <c r="UN375" s="8"/>
      <c r="UO375" s="8"/>
      <c r="UP375" s="8"/>
      <c r="UQ375" s="8"/>
      <c r="UR375" s="8"/>
      <c r="US375" s="8"/>
      <c r="UT375" s="8"/>
      <c r="UU375" s="8"/>
      <c r="UV375" s="8"/>
      <c r="UW375" s="8"/>
      <c r="UX375" s="8"/>
      <c r="UY375" s="8"/>
      <c r="UZ375" s="8"/>
      <c r="VA375" s="8"/>
      <c r="VB375" s="8"/>
      <c r="VC375" s="8"/>
      <c r="VD375" s="8"/>
      <c r="VE375" s="8"/>
      <c r="VF375" s="8"/>
      <c r="VG375" s="8"/>
      <c r="VH375" s="8"/>
      <c r="VI375" s="8"/>
      <c r="VJ375" s="8"/>
      <c r="VK375" s="8"/>
      <c r="VL375" s="8"/>
      <c r="VM375" s="8"/>
      <c r="VN375" s="8"/>
      <c r="VO375" s="8"/>
      <c r="VP375" s="8"/>
      <c r="VQ375" s="8"/>
      <c r="VR375" s="8"/>
      <c r="VS375" s="8"/>
      <c r="VT375" s="8"/>
      <c r="VU375" s="8"/>
      <c r="VV375" s="8"/>
      <c r="VW375" s="8"/>
      <c r="VX375" s="8"/>
      <c r="VY375" s="8"/>
      <c r="VZ375" s="8"/>
      <c r="WA375" s="8"/>
      <c r="WB375" s="8"/>
      <c r="WC375" s="8"/>
      <c r="WD375" s="8"/>
      <c r="WE375" s="8"/>
      <c r="WF375" s="8"/>
      <c r="WG375" s="8"/>
      <c r="WH375" s="8"/>
      <c r="WI375" s="8"/>
      <c r="WJ375" s="8"/>
      <c r="WK375" s="8"/>
      <c r="WL375" s="8"/>
      <c r="WM375" s="8"/>
      <c r="WN375" s="8"/>
      <c r="WO375" s="8"/>
      <c r="WP375" s="8"/>
      <c r="WQ375" s="8"/>
      <c r="WR375" s="8"/>
      <c r="WS375" s="8"/>
      <c r="WT375" s="8"/>
      <c r="WU375" s="8"/>
      <c r="WV375" s="8"/>
      <c r="WW375" s="8"/>
      <c r="WX375" s="8"/>
      <c r="WY375" s="8"/>
      <c r="WZ375" s="8"/>
      <c r="XA375" s="8"/>
      <c r="XB375" s="8"/>
      <c r="XC375" s="8"/>
      <c r="XD375" s="8"/>
      <c r="XE375" s="8"/>
      <c r="XF375" s="8"/>
      <c r="XG375" s="8"/>
      <c r="XH375" s="8"/>
      <c r="XI375" s="8"/>
      <c r="XJ375" s="8"/>
      <c r="XK375" s="8"/>
      <c r="XL375" s="8"/>
      <c r="XM375" s="8"/>
      <c r="XN375" s="8"/>
      <c r="XO375" s="8"/>
      <c r="XP375" s="8"/>
      <c r="XQ375" s="8"/>
      <c r="XR375" s="8"/>
      <c r="XS375" s="8"/>
      <c r="XT375" s="8"/>
      <c r="XU375" s="8"/>
      <c r="XV375" s="8"/>
      <c r="XW375" s="8"/>
      <c r="XX375" s="8"/>
      <c r="XY375" s="8"/>
      <c r="XZ375" s="8"/>
      <c r="YA375" s="8"/>
      <c r="YB375" s="8"/>
      <c r="YC375" s="8"/>
      <c r="YD375" s="8"/>
      <c r="YE375" s="8"/>
      <c r="YF375" s="8"/>
      <c r="YG375" s="8"/>
      <c r="YH375" s="8"/>
      <c r="YI375" s="8"/>
      <c r="YJ375" s="8"/>
      <c r="YK375" s="8"/>
      <c r="YL375" s="8"/>
      <c r="YM375" s="8"/>
      <c r="YN375" s="8"/>
      <c r="YO375" s="8"/>
      <c r="YP375" s="8"/>
      <c r="YQ375" s="8"/>
      <c r="YR375" s="8"/>
      <c r="YS375" s="8"/>
      <c r="YT375" s="8"/>
      <c r="YU375" s="8"/>
      <c r="YV375" s="8">
        <v>1</v>
      </c>
    </row>
    <row r="376" spans="2:672">
      <c r="B376" s="4" t="s">
        <v>1786</v>
      </c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/>
      <c r="LD376" s="8"/>
      <c r="LE376" s="8"/>
      <c r="LF376" s="8"/>
      <c r="LG376" s="8"/>
      <c r="LH376" s="8"/>
      <c r="LI376" s="8"/>
      <c r="LJ376" s="8"/>
      <c r="LK376" s="8"/>
      <c r="LL376" s="8"/>
      <c r="LM376" s="8"/>
      <c r="LN376" s="8"/>
      <c r="LO376" s="8"/>
      <c r="LP376" s="8">
        <v>2</v>
      </c>
      <c r="LQ376" s="8"/>
      <c r="LR376" s="8"/>
      <c r="LS376" s="8">
        <v>1</v>
      </c>
      <c r="LT376" s="8"/>
      <c r="LU376" s="8"/>
      <c r="LV376" s="8"/>
      <c r="LW376" s="8"/>
      <c r="LX376" s="8"/>
      <c r="LY376" s="8"/>
      <c r="LZ376" s="8"/>
      <c r="MA376" s="8"/>
      <c r="MB376" s="8"/>
      <c r="MC376" s="8"/>
      <c r="MD376" s="8"/>
      <c r="ME376" s="8"/>
      <c r="MF376" s="8"/>
      <c r="MG376" s="8"/>
      <c r="MH376" s="8"/>
      <c r="MI376" s="8"/>
      <c r="MJ376" s="8"/>
      <c r="MK376" s="8"/>
      <c r="ML376" s="8"/>
      <c r="MM376" s="8"/>
      <c r="MN376" s="8"/>
      <c r="MO376" s="8"/>
      <c r="MP376" s="8"/>
      <c r="MQ376" s="8"/>
      <c r="MR376" s="8"/>
      <c r="MS376" s="8"/>
      <c r="MT376" s="8"/>
      <c r="MU376" s="8"/>
      <c r="MV376" s="8"/>
      <c r="MW376" s="8"/>
      <c r="MX376" s="8"/>
      <c r="MY376" s="8"/>
      <c r="MZ376" s="8"/>
      <c r="NA376" s="8"/>
      <c r="NB376" s="8"/>
      <c r="NC376" s="8"/>
      <c r="ND376" s="8"/>
      <c r="NE376" s="8"/>
      <c r="NF376" s="8"/>
      <c r="NG376" s="8"/>
      <c r="NH376" s="8"/>
      <c r="NI376" s="8"/>
      <c r="NJ376" s="8"/>
      <c r="NK376" s="8"/>
      <c r="NL376" s="8"/>
      <c r="NM376" s="8"/>
      <c r="NN376" s="8"/>
      <c r="NO376" s="8"/>
      <c r="NP376" s="8"/>
      <c r="NQ376" s="8"/>
      <c r="NR376" s="8"/>
      <c r="NS376" s="8"/>
      <c r="NT376" s="8"/>
      <c r="NU376" s="8"/>
      <c r="NV376" s="8"/>
      <c r="NW376" s="8"/>
      <c r="NX376" s="8"/>
      <c r="NY376" s="8"/>
      <c r="NZ376" s="8"/>
      <c r="OA376" s="8"/>
      <c r="OB376" s="8"/>
      <c r="OC376" s="8"/>
      <c r="OD376" s="8"/>
      <c r="OE376" s="8"/>
      <c r="OF376" s="8"/>
      <c r="OG376" s="8"/>
      <c r="OH376" s="8"/>
      <c r="OI376" s="8"/>
      <c r="OJ376" s="8"/>
      <c r="OK376" s="8"/>
      <c r="OL376" s="8"/>
      <c r="OM376" s="8"/>
      <c r="ON376" s="8"/>
      <c r="OO376" s="8"/>
      <c r="OP376" s="8"/>
      <c r="OQ376" s="8"/>
      <c r="OR376" s="8"/>
      <c r="OS376" s="8"/>
      <c r="OT376" s="8"/>
      <c r="OU376" s="8"/>
      <c r="OV376" s="8"/>
      <c r="OW376" s="8"/>
      <c r="OX376" s="8"/>
      <c r="OY376" s="8"/>
      <c r="OZ376" s="8"/>
      <c r="PA376" s="8"/>
      <c r="PB376" s="8"/>
      <c r="PC376" s="8"/>
      <c r="PD376" s="8"/>
      <c r="PE376" s="8"/>
      <c r="PF376" s="8"/>
      <c r="PG376" s="8"/>
      <c r="PH376" s="8"/>
      <c r="PI376" s="8"/>
      <c r="PJ376" s="8"/>
      <c r="PK376" s="8"/>
      <c r="PL376" s="8"/>
      <c r="PM376" s="8"/>
      <c r="PN376" s="8"/>
      <c r="PO376" s="8"/>
      <c r="PP376" s="8"/>
      <c r="PQ376" s="8"/>
      <c r="PR376" s="8"/>
      <c r="PS376" s="8"/>
      <c r="PT376" s="8"/>
      <c r="PU376" s="8"/>
      <c r="PV376" s="8"/>
      <c r="PW376" s="8"/>
      <c r="PX376" s="8"/>
      <c r="PY376" s="8"/>
      <c r="PZ376" s="8"/>
      <c r="QA376" s="8"/>
      <c r="QB376" s="8"/>
      <c r="QC376" s="8"/>
      <c r="QD376" s="8"/>
      <c r="QE376" s="8"/>
      <c r="QF376" s="8"/>
      <c r="QG376" s="8"/>
      <c r="QH376" s="8"/>
      <c r="QI376" s="8"/>
      <c r="QJ376" s="8"/>
      <c r="QK376" s="8"/>
      <c r="QL376" s="8"/>
      <c r="QM376" s="8"/>
      <c r="QN376" s="8"/>
      <c r="QO376" s="8"/>
      <c r="QP376" s="8"/>
      <c r="QQ376" s="8"/>
      <c r="QR376" s="8"/>
      <c r="QS376" s="8"/>
      <c r="QT376" s="8"/>
      <c r="QU376" s="8"/>
      <c r="QV376" s="8"/>
      <c r="QW376" s="8"/>
      <c r="QX376" s="8"/>
      <c r="QY376" s="8"/>
      <c r="QZ376" s="8"/>
      <c r="RA376" s="8"/>
      <c r="RB376" s="8"/>
      <c r="RC376" s="8"/>
      <c r="RD376" s="8"/>
      <c r="RE376" s="8"/>
      <c r="RF376" s="8"/>
      <c r="RG376" s="8"/>
      <c r="RH376" s="8"/>
      <c r="RI376" s="8"/>
      <c r="RJ376" s="8"/>
      <c r="RK376" s="8"/>
      <c r="RL376" s="8"/>
      <c r="RM376" s="8"/>
      <c r="RN376" s="8"/>
      <c r="RO376" s="8"/>
      <c r="RP376" s="8"/>
      <c r="RQ376" s="8"/>
      <c r="RR376" s="8"/>
      <c r="RS376" s="8"/>
      <c r="RT376" s="8"/>
      <c r="RU376" s="8"/>
      <c r="RV376" s="8"/>
      <c r="RW376" s="8"/>
      <c r="RX376" s="8"/>
      <c r="RY376" s="8"/>
      <c r="RZ376" s="8"/>
      <c r="SA376" s="8"/>
      <c r="SB376" s="8"/>
      <c r="SC376" s="8"/>
      <c r="SD376" s="8"/>
      <c r="SE376" s="8"/>
      <c r="SF376" s="8"/>
      <c r="SG376" s="8"/>
      <c r="SH376" s="8"/>
      <c r="SI376" s="8"/>
      <c r="SJ376" s="8"/>
      <c r="SK376" s="8"/>
      <c r="SL376" s="8"/>
      <c r="SM376" s="8"/>
      <c r="SN376" s="8"/>
      <c r="SO376" s="8"/>
      <c r="SP376" s="8"/>
      <c r="SQ376" s="8"/>
      <c r="SR376" s="8"/>
      <c r="SS376" s="8"/>
      <c r="ST376" s="8"/>
      <c r="SU376" s="8"/>
      <c r="SV376" s="8"/>
      <c r="SW376" s="8"/>
      <c r="SX376" s="8"/>
      <c r="SY376" s="8"/>
      <c r="SZ376" s="8"/>
      <c r="TA376" s="8"/>
      <c r="TB376" s="8"/>
      <c r="TC376" s="8"/>
      <c r="TD376" s="8"/>
      <c r="TE376" s="8"/>
      <c r="TF376" s="8"/>
      <c r="TG376" s="8"/>
      <c r="TH376" s="8"/>
      <c r="TI376" s="8"/>
      <c r="TJ376" s="8"/>
      <c r="TK376" s="8"/>
      <c r="TL376" s="8"/>
      <c r="TM376" s="8"/>
      <c r="TN376" s="8"/>
      <c r="TO376" s="8"/>
      <c r="TP376" s="8"/>
      <c r="TQ376" s="8"/>
      <c r="TR376" s="8"/>
      <c r="TS376" s="8"/>
      <c r="TT376" s="8"/>
      <c r="TU376" s="8"/>
      <c r="TV376" s="8"/>
      <c r="TW376" s="8"/>
      <c r="TX376" s="8"/>
      <c r="TY376" s="8"/>
      <c r="TZ376" s="8"/>
      <c r="UA376" s="8"/>
      <c r="UB376" s="8"/>
      <c r="UC376" s="8"/>
      <c r="UD376" s="8"/>
      <c r="UE376" s="8"/>
      <c r="UF376" s="8"/>
      <c r="UG376" s="8"/>
      <c r="UH376" s="8"/>
      <c r="UI376" s="8"/>
      <c r="UJ376" s="8"/>
      <c r="UK376" s="8"/>
      <c r="UL376" s="8"/>
      <c r="UM376" s="8"/>
      <c r="UN376" s="8"/>
      <c r="UO376" s="8"/>
      <c r="UP376" s="8"/>
      <c r="UQ376" s="8"/>
      <c r="UR376" s="8"/>
      <c r="US376" s="8"/>
      <c r="UT376" s="8"/>
      <c r="UU376" s="8"/>
      <c r="UV376" s="8"/>
      <c r="UW376" s="8"/>
      <c r="UX376" s="8"/>
      <c r="UY376" s="8"/>
      <c r="UZ376" s="8"/>
      <c r="VA376" s="8"/>
      <c r="VB376" s="8"/>
      <c r="VC376" s="8"/>
      <c r="VD376" s="8"/>
      <c r="VE376" s="8"/>
      <c r="VF376" s="8"/>
      <c r="VG376" s="8"/>
      <c r="VH376" s="8"/>
      <c r="VI376" s="8"/>
      <c r="VJ376" s="8"/>
      <c r="VK376" s="8"/>
      <c r="VL376" s="8"/>
      <c r="VM376" s="8"/>
      <c r="VN376" s="8"/>
      <c r="VO376" s="8"/>
      <c r="VP376" s="8"/>
      <c r="VQ376" s="8"/>
      <c r="VR376" s="8"/>
      <c r="VS376" s="8"/>
      <c r="VT376" s="8"/>
      <c r="VU376" s="8"/>
      <c r="VV376" s="8"/>
      <c r="VW376" s="8"/>
      <c r="VX376" s="8"/>
      <c r="VY376" s="8"/>
      <c r="VZ376" s="8"/>
      <c r="WA376" s="8"/>
      <c r="WB376" s="8"/>
      <c r="WC376" s="8"/>
      <c r="WD376" s="8"/>
      <c r="WE376" s="8"/>
      <c r="WF376" s="8"/>
      <c r="WG376" s="8"/>
      <c r="WH376" s="8"/>
      <c r="WI376" s="8"/>
      <c r="WJ376" s="8"/>
      <c r="WK376" s="8"/>
      <c r="WL376" s="8"/>
      <c r="WM376" s="8"/>
      <c r="WN376" s="8"/>
      <c r="WO376" s="8"/>
      <c r="WP376" s="8"/>
      <c r="WQ376" s="8"/>
      <c r="WR376" s="8"/>
      <c r="WS376" s="8"/>
      <c r="WT376" s="8"/>
      <c r="WU376" s="8"/>
      <c r="WV376" s="8"/>
      <c r="WW376" s="8"/>
      <c r="WX376" s="8"/>
      <c r="WY376" s="8"/>
      <c r="WZ376" s="8"/>
      <c r="XA376" s="8"/>
      <c r="XB376" s="8"/>
      <c r="XC376" s="8"/>
      <c r="XD376" s="8"/>
      <c r="XE376" s="8"/>
      <c r="XF376" s="8"/>
      <c r="XG376" s="8"/>
      <c r="XH376" s="8"/>
      <c r="XI376" s="8"/>
      <c r="XJ376" s="8"/>
      <c r="XK376" s="8"/>
      <c r="XL376" s="8"/>
      <c r="XM376" s="8"/>
      <c r="XN376" s="8"/>
      <c r="XO376" s="8"/>
      <c r="XP376" s="8"/>
      <c r="XQ376" s="8"/>
      <c r="XR376" s="8"/>
      <c r="XS376" s="8"/>
      <c r="XT376" s="8"/>
      <c r="XU376" s="8"/>
      <c r="XV376" s="8"/>
      <c r="XW376" s="8"/>
      <c r="XX376" s="8"/>
      <c r="XY376" s="8"/>
      <c r="XZ376" s="8"/>
      <c r="YA376" s="8"/>
      <c r="YB376" s="8"/>
      <c r="YC376" s="8"/>
      <c r="YD376" s="8"/>
      <c r="YE376" s="8"/>
      <c r="YF376" s="8"/>
      <c r="YG376" s="8"/>
      <c r="YH376" s="8"/>
      <c r="YI376" s="8"/>
      <c r="YJ376" s="8"/>
      <c r="YK376" s="8"/>
      <c r="YL376" s="8"/>
      <c r="YM376" s="8"/>
      <c r="YN376" s="8"/>
      <c r="YO376" s="8"/>
      <c r="YP376" s="8"/>
      <c r="YQ376" s="8"/>
      <c r="YR376" s="8"/>
      <c r="YS376" s="8"/>
      <c r="YT376" s="8"/>
      <c r="YU376" s="8"/>
      <c r="YV376" s="8">
        <v>3</v>
      </c>
    </row>
    <row r="377" spans="2:672">
      <c r="B377" s="4" t="s">
        <v>1787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>
        <v>1</v>
      </c>
      <c r="EO377" s="8">
        <v>1</v>
      </c>
      <c r="EP377" s="8">
        <v>1</v>
      </c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/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/>
      <c r="LY377" s="8"/>
      <c r="LZ377" s="8"/>
      <c r="MA377" s="8"/>
      <c r="MB377" s="8"/>
      <c r="MC377" s="8"/>
      <c r="MD377" s="8"/>
      <c r="ME377" s="8"/>
      <c r="MF377" s="8"/>
      <c r="MG377" s="8"/>
      <c r="MH377" s="8"/>
      <c r="MI377" s="8"/>
      <c r="MJ377" s="8"/>
      <c r="MK377" s="8"/>
      <c r="ML377" s="8"/>
      <c r="MM377" s="8"/>
      <c r="MN377" s="8"/>
      <c r="MO377" s="8"/>
      <c r="MP377" s="8"/>
      <c r="MQ377" s="8"/>
      <c r="MR377" s="8"/>
      <c r="MS377" s="8"/>
      <c r="MT377" s="8"/>
      <c r="MU377" s="8"/>
      <c r="MV377" s="8"/>
      <c r="MW377" s="8"/>
      <c r="MX377" s="8"/>
      <c r="MY377" s="8"/>
      <c r="MZ377" s="8"/>
      <c r="NA377" s="8"/>
      <c r="NB377" s="8"/>
      <c r="NC377" s="8"/>
      <c r="ND377" s="8"/>
      <c r="NE377" s="8"/>
      <c r="NF377" s="8"/>
      <c r="NG377" s="8"/>
      <c r="NH377" s="8"/>
      <c r="NI377" s="8"/>
      <c r="NJ377" s="8"/>
      <c r="NK377" s="8"/>
      <c r="NL377" s="8"/>
      <c r="NM377" s="8"/>
      <c r="NN377" s="8"/>
      <c r="NO377" s="8"/>
      <c r="NP377" s="8"/>
      <c r="NQ377" s="8"/>
      <c r="NR377" s="8"/>
      <c r="NS377" s="8"/>
      <c r="NT377" s="8"/>
      <c r="NU377" s="8"/>
      <c r="NV377" s="8"/>
      <c r="NW377" s="8"/>
      <c r="NX377" s="8"/>
      <c r="NY377" s="8"/>
      <c r="NZ377" s="8"/>
      <c r="OA377" s="8"/>
      <c r="OB377" s="8"/>
      <c r="OC377" s="8"/>
      <c r="OD377" s="8"/>
      <c r="OE377" s="8"/>
      <c r="OF377" s="8"/>
      <c r="OG377" s="8"/>
      <c r="OH377" s="8"/>
      <c r="OI377" s="8"/>
      <c r="OJ377" s="8"/>
      <c r="OK377" s="8"/>
      <c r="OL377" s="8"/>
      <c r="OM377" s="8"/>
      <c r="ON377" s="8"/>
      <c r="OO377" s="8"/>
      <c r="OP377" s="8"/>
      <c r="OQ377" s="8"/>
      <c r="OR377" s="8"/>
      <c r="OS377" s="8"/>
      <c r="OT377" s="8"/>
      <c r="OU377" s="8"/>
      <c r="OV377" s="8"/>
      <c r="OW377" s="8"/>
      <c r="OX377" s="8"/>
      <c r="OY377" s="8"/>
      <c r="OZ377" s="8"/>
      <c r="PA377" s="8"/>
      <c r="PB377" s="8"/>
      <c r="PC377" s="8"/>
      <c r="PD377" s="8"/>
      <c r="PE377" s="8"/>
      <c r="PF377" s="8">
        <v>1</v>
      </c>
      <c r="PG377" s="8"/>
      <c r="PH377" s="8"/>
      <c r="PI377" s="8"/>
      <c r="PJ377" s="8"/>
      <c r="PK377" s="8"/>
      <c r="PL377" s="8"/>
      <c r="PM377" s="8"/>
      <c r="PN377" s="8"/>
      <c r="PO377" s="8"/>
      <c r="PP377" s="8"/>
      <c r="PQ377" s="8"/>
      <c r="PR377" s="8"/>
      <c r="PS377" s="8"/>
      <c r="PT377" s="8"/>
      <c r="PU377" s="8"/>
      <c r="PV377" s="8"/>
      <c r="PW377" s="8"/>
      <c r="PX377" s="8"/>
      <c r="PY377" s="8"/>
      <c r="PZ377" s="8"/>
      <c r="QA377" s="8"/>
      <c r="QB377" s="8"/>
      <c r="QC377" s="8"/>
      <c r="QD377" s="8"/>
      <c r="QE377" s="8"/>
      <c r="QF377" s="8"/>
      <c r="QG377" s="8"/>
      <c r="QH377" s="8"/>
      <c r="QI377" s="8"/>
      <c r="QJ377" s="8"/>
      <c r="QK377" s="8"/>
      <c r="QL377" s="8"/>
      <c r="QM377" s="8"/>
      <c r="QN377" s="8"/>
      <c r="QO377" s="8"/>
      <c r="QP377" s="8"/>
      <c r="QQ377" s="8"/>
      <c r="QR377" s="8"/>
      <c r="QS377" s="8"/>
      <c r="QT377" s="8"/>
      <c r="QU377" s="8"/>
      <c r="QV377" s="8"/>
      <c r="QW377" s="8"/>
      <c r="QX377" s="8"/>
      <c r="QY377" s="8"/>
      <c r="QZ377" s="8"/>
      <c r="RA377" s="8"/>
      <c r="RB377" s="8"/>
      <c r="RC377" s="8"/>
      <c r="RD377" s="8"/>
      <c r="RE377" s="8"/>
      <c r="RF377" s="8"/>
      <c r="RG377" s="8"/>
      <c r="RH377" s="8"/>
      <c r="RI377" s="8"/>
      <c r="RJ377" s="8"/>
      <c r="RK377" s="8"/>
      <c r="RL377" s="8"/>
      <c r="RM377" s="8"/>
      <c r="RN377" s="8"/>
      <c r="RO377" s="8"/>
      <c r="RP377" s="8"/>
      <c r="RQ377" s="8"/>
      <c r="RR377" s="8"/>
      <c r="RS377" s="8"/>
      <c r="RT377" s="8"/>
      <c r="RU377" s="8"/>
      <c r="RV377" s="8"/>
      <c r="RW377" s="8"/>
      <c r="RX377" s="8"/>
      <c r="RY377" s="8"/>
      <c r="RZ377" s="8"/>
      <c r="SA377" s="8"/>
      <c r="SB377" s="8"/>
      <c r="SC377" s="8"/>
      <c r="SD377" s="8"/>
      <c r="SE377" s="8"/>
      <c r="SF377" s="8"/>
      <c r="SG377" s="8"/>
      <c r="SH377" s="8"/>
      <c r="SI377" s="8"/>
      <c r="SJ377" s="8"/>
      <c r="SK377" s="8"/>
      <c r="SL377" s="8"/>
      <c r="SM377" s="8"/>
      <c r="SN377" s="8"/>
      <c r="SO377" s="8"/>
      <c r="SP377" s="8"/>
      <c r="SQ377" s="8"/>
      <c r="SR377" s="8"/>
      <c r="SS377" s="8"/>
      <c r="ST377" s="8"/>
      <c r="SU377" s="8"/>
      <c r="SV377" s="8"/>
      <c r="SW377" s="8"/>
      <c r="SX377" s="8"/>
      <c r="SY377" s="8"/>
      <c r="SZ377" s="8"/>
      <c r="TA377" s="8"/>
      <c r="TB377" s="8"/>
      <c r="TC377" s="8"/>
      <c r="TD377" s="8"/>
      <c r="TE377" s="8"/>
      <c r="TF377" s="8"/>
      <c r="TG377" s="8"/>
      <c r="TH377" s="8"/>
      <c r="TI377" s="8"/>
      <c r="TJ377" s="8"/>
      <c r="TK377" s="8"/>
      <c r="TL377" s="8"/>
      <c r="TM377" s="8"/>
      <c r="TN377" s="8"/>
      <c r="TO377" s="8"/>
      <c r="TP377" s="8"/>
      <c r="TQ377" s="8"/>
      <c r="TR377" s="8"/>
      <c r="TS377" s="8"/>
      <c r="TT377" s="8"/>
      <c r="TU377" s="8"/>
      <c r="TV377" s="8"/>
      <c r="TW377" s="8"/>
      <c r="TX377" s="8"/>
      <c r="TY377" s="8"/>
      <c r="TZ377" s="8"/>
      <c r="UA377" s="8"/>
      <c r="UB377" s="8"/>
      <c r="UC377" s="8"/>
      <c r="UD377" s="8"/>
      <c r="UE377" s="8"/>
      <c r="UF377" s="8"/>
      <c r="UG377" s="8"/>
      <c r="UH377" s="8"/>
      <c r="UI377" s="8"/>
      <c r="UJ377" s="8"/>
      <c r="UK377" s="8"/>
      <c r="UL377" s="8"/>
      <c r="UM377" s="8"/>
      <c r="UN377" s="8"/>
      <c r="UO377" s="8"/>
      <c r="UP377" s="8"/>
      <c r="UQ377" s="8"/>
      <c r="UR377" s="8"/>
      <c r="US377" s="8"/>
      <c r="UT377" s="8"/>
      <c r="UU377" s="8"/>
      <c r="UV377" s="8"/>
      <c r="UW377" s="8"/>
      <c r="UX377" s="8"/>
      <c r="UY377" s="8"/>
      <c r="UZ377" s="8"/>
      <c r="VA377" s="8"/>
      <c r="VB377" s="8"/>
      <c r="VC377" s="8"/>
      <c r="VD377" s="8"/>
      <c r="VE377" s="8"/>
      <c r="VF377" s="8"/>
      <c r="VG377" s="8"/>
      <c r="VH377" s="8"/>
      <c r="VI377" s="8"/>
      <c r="VJ377" s="8"/>
      <c r="VK377" s="8"/>
      <c r="VL377" s="8"/>
      <c r="VM377" s="8"/>
      <c r="VN377" s="8"/>
      <c r="VO377" s="8"/>
      <c r="VP377" s="8"/>
      <c r="VQ377" s="8"/>
      <c r="VR377" s="8"/>
      <c r="VS377" s="8"/>
      <c r="VT377" s="8"/>
      <c r="VU377" s="8"/>
      <c r="VV377" s="8"/>
      <c r="VW377" s="8"/>
      <c r="VX377" s="8"/>
      <c r="VY377" s="8"/>
      <c r="VZ377" s="8"/>
      <c r="WA377" s="8"/>
      <c r="WB377" s="8"/>
      <c r="WC377" s="8"/>
      <c r="WD377" s="8"/>
      <c r="WE377" s="8"/>
      <c r="WF377" s="8"/>
      <c r="WG377" s="8"/>
      <c r="WH377" s="8"/>
      <c r="WI377" s="8"/>
      <c r="WJ377" s="8"/>
      <c r="WK377" s="8"/>
      <c r="WL377" s="8"/>
      <c r="WM377" s="8"/>
      <c r="WN377" s="8"/>
      <c r="WO377" s="8"/>
      <c r="WP377" s="8"/>
      <c r="WQ377" s="8"/>
      <c r="WR377" s="8"/>
      <c r="WS377" s="8"/>
      <c r="WT377" s="8"/>
      <c r="WU377" s="8"/>
      <c r="WV377" s="8"/>
      <c r="WW377" s="8"/>
      <c r="WX377" s="8"/>
      <c r="WY377" s="8"/>
      <c r="WZ377" s="8"/>
      <c r="XA377" s="8"/>
      <c r="XB377" s="8"/>
      <c r="XC377" s="8"/>
      <c r="XD377" s="8"/>
      <c r="XE377" s="8"/>
      <c r="XF377" s="8"/>
      <c r="XG377" s="8"/>
      <c r="XH377" s="8"/>
      <c r="XI377" s="8"/>
      <c r="XJ377" s="8"/>
      <c r="XK377" s="8"/>
      <c r="XL377" s="8"/>
      <c r="XM377" s="8"/>
      <c r="XN377" s="8"/>
      <c r="XO377" s="8"/>
      <c r="XP377" s="8"/>
      <c r="XQ377" s="8"/>
      <c r="XR377" s="8"/>
      <c r="XS377" s="8"/>
      <c r="XT377" s="8"/>
      <c r="XU377" s="8"/>
      <c r="XV377" s="8"/>
      <c r="XW377" s="8"/>
      <c r="XX377" s="8"/>
      <c r="XY377" s="8"/>
      <c r="XZ377" s="8"/>
      <c r="YA377" s="8"/>
      <c r="YB377" s="8"/>
      <c r="YC377" s="8"/>
      <c r="YD377" s="8"/>
      <c r="YE377" s="8"/>
      <c r="YF377" s="8"/>
      <c r="YG377" s="8"/>
      <c r="YH377" s="8"/>
      <c r="YI377" s="8"/>
      <c r="YJ377" s="8"/>
      <c r="YK377" s="8"/>
      <c r="YL377" s="8"/>
      <c r="YM377" s="8"/>
      <c r="YN377" s="8"/>
      <c r="YO377" s="8"/>
      <c r="YP377" s="8"/>
      <c r="YQ377" s="8"/>
      <c r="YR377" s="8"/>
      <c r="YS377" s="8"/>
      <c r="YT377" s="8"/>
      <c r="YU377" s="8"/>
      <c r="YV377" s="8">
        <v>4</v>
      </c>
    </row>
    <row r="378" spans="2:672">
      <c r="B378" s="4" t="s">
        <v>1788</v>
      </c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  <c r="LT378" s="8"/>
      <c r="LU378" s="8"/>
      <c r="LV378" s="8"/>
      <c r="LW378" s="8"/>
      <c r="LX378" s="8"/>
      <c r="LY378" s="8"/>
      <c r="LZ378" s="8"/>
      <c r="MA378" s="8"/>
      <c r="MB378" s="8"/>
      <c r="MC378" s="8"/>
      <c r="MD378" s="8"/>
      <c r="ME378" s="8"/>
      <c r="MF378" s="8"/>
      <c r="MG378" s="8"/>
      <c r="MH378" s="8"/>
      <c r="MI378" s="8"/>
      <c r="MJ378" s="8"/>
      <c r="MK378" s="8"/>
      <c r="ML378" s="8"/>
      <c r="MM378" s="8"/>
      <c r="MN378" s="8"/>
      <c r="MO378" s="8"/>
      <c r="MP378" s="8"/>
      <c r="MQ378" s="8"/>
      <c r="MR378" s="8"/>
      <c r="MS378" s="8"/>
      <c r="MT378" s="8"/>
      <c r="MU378" s="8"/>
      <c r="MV378" s="8"/>
      <c r="MW378" s="8"/>
      <c r="MX378" s="8"/>
      <c r="MY378" s="8"/>
      <c r="MZ378" s="8"/>
      <c r="NA378" s="8"/>
      <c r="NB378" s="8"/>
      <c r="NC378" s="8"/>
      <c r="ND378" s="8"/>
      <c r="NE378" s="8"/>
      <c r="NF378" s="8"/>
      <c r="NG378" s="8"/>
      <c r="NH378" s="8"/>
      <c r="NI378" s="8"/>
      <c r="NJ378" s="8"/>
      <c r="NK378" s="8"/>
      <c r="NL378" s="8"/>
      <c r="NM378" s="8"/>
      <c r="NN378" s="8"/>
      <c r="NO378" s="8"/>
      <c r="NP378" s="8"/>
      <c r="NQ378" s="8"/>
      <c r="NR378" s="8"/>
      <c r="NS378" s="8"/>
      <c r="NT378" s="8"/>
      <c r="NU378" s="8"/>
      <c r="NV378" s="8"/>
      <c r="NW378" s="8"/>
      <c r="NX378" s="8"/>
      <c r="NY378" s="8"/>
      <c r="NZ378" s="8"/>
      <c r="OA378" s="8"/>
      <c r="OB378" s="8"/>
      <c r="OC378" s="8"/>
      <c r="OD378" s="8"/>
      <c r="OE378" s="8"/>
      <c r="OF378" s="8"/>
      <c r="OG378" s="8"/>
      <c r="OH378" s="8"/>
      <c r="OI378" s="8"/>
      <c r="OJ378" s="8"/>
      <c r="OK378" s="8"/>
      <c r="OL378" s="8"/>
      <c r="OM378" s="8"/>
      <c r="ON378" s="8"/>
      <c r="OO378" s="8"/>
      <c r="OP378" s="8"/>
      <c r="OQ378" s="8"/>
      <c r="OR378" s="8"/>
      <c r="OS378" s="8"/>
      <c r="OT378" s="8"/>
      <c r="OU378" s="8"/>
      <c r="OV378" s="8"/>
      <c r="OW378" s="8"/>
      <c r="OX378" s="8"/>
      <c r="OY378" s="8"/>
      <c r="OZ378" s="8"/>
      <c r="PA378" s="8"/>
      <c r="PB378" s="8"/>
      <c r="PC378" s="8">
        <v>1</v>
      </c>
      <c r="PD378" s="8"/>
      <c r="PE378" s="8"/>
      <c r="PF378" s="8"/>
      <c r="PG378" s="8"/>
      <c r="PH378" s="8"/>
      <c r="PI378" s="8"/>
      <c r="PJ378" s="8"/>
      <c r="PK378" s="8"/>
      <c r="PL378" s="8"/>
      <c r="PM378" s="8"/>
      <c r="PN378" s="8"/>
      <c r="PO378" s="8"/>
      <c r="PP378" s="8"/>
      <c r="PQ378" s="8"/>
      <c r="PR378" s="8"/>
      <c r="PS378" s="8"/>
      <c r="PT378" s="8"/>
      <c r="PU378" s="8"/>
      <c r="PV378" s="8"/>
      <c r="PW378" s="8"/>
      <c r="PX378" s="8"/>
      <c r="PY378" s="8"/>
      <c r="PZ378" s="8"/>
      <c r="QA378" s="8"/>
      <c r="QB378" s="8"/>
      <c r="QC378" s="8"/>
      <c r="QD378" s="8"/>
      <c r="QE378" s="8"/>
      <c r="QF378" s="8"/>
      <c r="QG378" s="8"/>
      <c r="QH378" s="8"/>
      <c r="QI378" s="8"/>
      <c r="QJ378" s="8"/>
      <c r="QK378" s="8"/>
      <c r="QL378" s="8"/>
      <c r="QM378" s="8"/>
      <c r="QN378" s="8"/>
      <c r="QO378" s="8"/>
      <c r="QP378" s="8"/>
      <c r="QQ378" s="8"/>
      <c r="QR378" s="8"/>
      <c r="QS378" s="8"/>
      <c r="QT378" s="8"/>
      <c r="QU378" s="8"/>
      <c r="QV378" s="8"/>
      <c r="QW378" s="8"/>
      <c r="QX378" s="8"/>
      <c r="QY378" s="8"/>
      <c r="QZ378" s="8"/>
      <c r="RA378" s="8"/>
      <c r="RB378" s="8"/>
      <c r="RC378" s="8"/>
      <c r="RD378" s="8"/>
      <c r="RE378" s="8"/>
      <c r="RF378" s="8"/>
      <c r="RG378" s="8"/>
      <c r="RH378" s="8"/>
      <c r="RI378" s="8"/>
      <c r="RJ378" s="8"/>
      <c r="RK378" s="8"/>
      <c r="RL378" s="8"/>
      <c r="RM378" s="8"/>
      <c r="RN378" s="8"/>
      <c r="RO378" s="8"/>
      <c r="RP378" s="8"/>
      <c r="RQ378" s="8"/>
      <c r="RR378" s="8"/>
      <c r="RS378" s="8"/>
      <c r="RT378" s="8"/>
      <c r="RU378" s="8"/>
      <c r="RV378" s="8"/>
      <c r="RW378" s="8"/>
      <c r="RX378" s="8"/>
      <c r="RY378" s="8"/>
      <c r="RZ378" s="8"/>
      <c r="SA378" s="8"/>
      <c r="SB378" s="8"/>
      <c r="SC378" s="8"/>
      <c r="SD378" s="8"/>
      <c r="SE378" s="8"/>
      <c r="SF378" s="8"/>
      <c r="SG378" s="8"/>
      <c r="SH378" s="8"/>
      <c r="SI378" s="8"/>
      <c r="SJ378" s="8"/>
      <c r="SK378" s="8"/>
      <c r="SL378" s="8"/>
      <c r="SM378" s="8"/>
      <c r="SN378" s="8"/>
      <c r="SO378" s="8"/>
      <c r="SP378" s="8"/>
      <c r="SQ378" s="8"/>
      <c r="SR378" s="8"/>
      <c r="SS378" s="8"/>
      <c r="ST378" s="8"/>
      <c r="SU378" s="8"/>
      <c r="SV378" s="8"/>
      <c r="SW378" s="8"/>
      <c r="SX378" s="8"/>
      <c r="SY378" s="8"/>
      <c r="SZ378" s="8"/>
      <c r="TA378" s="8"/>
      <c r="TB378" s="8"/>
      <c r="TC378" s="8"/>
      <c r="TD378" s="8"/>
      <c r="TE378" s="8"/>
      <c r="TF378" s="8"/>
      <c r="TG378" s="8"/>
      <c r="TH378" s="8"/>
      <c r="TI378" s="8"/>
      <c r="TJ378" s="8"/>
      <c r="TK378" s="8"/>
      <c r="TL378" s="8"/>
      <c r="TM378" s="8"/>
      <c r="TN378" s="8"/>
      <c r="TO378" s="8"/>
      <c r="TP378" s="8"/>
      <c r="TQ378" s="8"/>
      <c r="TR378" s="8"/>
      <c r="TS378" s="8"/>
      <c r="TT378" s="8"/>
      <c r="TU378" s="8"/>
      <c r="TV378" s="8"/>
      <c r="TW378" s="8"/>
      <c r="TX378" s="8"/>
      <c r="TY378" s="8"/>
      <c r="TZ378" s="8"/>
      <c r="UA378" s="8"/>
      <c r="UB378" s="8"/>
      <c r="UC378" s="8"/>
      <c r="UD378" s="8"/>
      <c r="UE378" s="8"/>
      <c r="UF378" s="8"/>
      <c r="UG378" s="8"/>
      <c r="UH378" s="8"/>
      <c r="UI378" s="8"/>
      <c r="UJ378" s="8"/>
      <c r="UK378" s="8"/>
      <c r="UL378" s="8"/>
      <c r="UM378" s="8"/>
      <c r="UN378" s="8"/>
      <c r="UO378" s="8"/>
      <c r="UP378" s="8"/>
      <c r="UQ378" s="8"/>
      <c r="UR378" s="8"/>
      <c r="US378" s="8"/>
      <c r="UT378" s="8"/>
      <c r="UU378" s="8"/>
      <c r="UV378" s="8"/>
      <c r="UW378" s="8"/>
      <c r="UX378" s="8"/>
      <c r="UY378" s="8"/>
      <c r="UZ378" s="8"/>
      <c r="VA378" s="8"/>
      <c r="VB378" s="8"/>
      <c r="VC378" s="8"/>
      <c r="VD378" s="8"/>
      <c r="VE378" s="8"/>
      <c r="VF378" s="8"/>
      <c r="VG378" s="8"/>
      <c r="VH378" s="8"/>
      <c r="VI378" s="8"/>
      <c r="VJ378" s="8"/>
      <c r="VK378" s="8"/>
      <c r="VL378" s="8"/>
      <c r="VM378" s="8"/>
      <c r="VN378" s="8"/>
      <c r="VO378" s="8"/>
      <c r="VP378" s="8"/>
      <c r="VQ378" s="8"/>
      <c r="VR378" s="8"/>
      <c r="VS378" s="8"/>
      <c r="VT378" s="8"/>
      <c r="VU378" s="8"/>
      <c r="VV378" s="8"/>
      <c r="VW378" s="8"/>
      <c r="VX378" s="8"/>
      <c r="VY378" s="8"/>
      <c r="VZ378" s="8"/>
      <c r="WA378" s="8"/>
      <c r="WB378" s="8"/>
      <c r="WC378" s="8"/>
      <c r="WD378" s="8"/>
      <c r="WE378" s="8"/>
      <c r="WF378" s="8"/>
      <c r="WG378" s="8"/>
      <c r="WH378" s="8"/>
      <c r="WI378" s="8"/>
      <c r="WJ378" s="8"/>
      <c r="WK378" s="8"/>
      <c r="WL378" s="8"/>
      <c r="WM378" s="8"/>
      <c r="WN378" s="8"/>
      <c r="WO378" s="8"/>
      <c r="WP378" s="8"/>
      <c r="WQ378" s="8"/>
      <c r="WR378" s="8"/>
      <c r="WS378" s="8"/>
      <c r="WT378" s="8"/>
      <c r="WU378" s="8"/>
      <c r="WV378" s="8"/>
      <c r="WW378" s="8"/>
      <c r="WX378" s="8"/>
      <c r="WY378" s="8"/>
      <c r="WZ378" s="8"/>
      <c r="XA378" s="8"/>
      <c r="XB378" s="8"/>
      <c r="XC378" s="8"/>
      <c r="XD378" s="8"/>
      <c r="XE378" s="8"/>
      <c r="XF378" s="8"/>
      <c r="XG378" s="8"/>
      <c r="XH378" s="8"/>
      <c r="XI378" s="8"/>
      <c r="XJ378" s="8"/>
      <c r="XK378" s="8"/>
      <c r="XL378" s="8"/>
      <c r="XM378" s="8"/>
      <c r="XN378" s="8"/>
      <c r="XO378" s="8"/>
      <c r="XP378" s="8"/>
      <c r="XQ378" s="8"/>
      <c r="XR378" s="8"/>
      <c r="XS378" s="8"/>
      <c r="XT378" s="8"/>
      <c r="XU378" s="8"/>
      <c r="XV378" s="8"/>
      <c r="XW378" s="8"/>
      <c r="XX378" s="8"/>
      <c r="XY378" s="8"/>
      <c r="XZ378" s="8"/>
      <c r="YA378" s="8"/>
      <c r="YB378" s="8"/>
      <c r="YC378" s="8"/>
      <c r="YD378" s="8"/>
      <c r="YE378" s="8"/>
      <c r="YF378" s="8"/>
      <c r="YG378" s="8"/>
      <c r="YH378" s="8"/>
      <c r="YI378" s="8"/>
      <c r="YJ378" s="8"/>
      <c r="YK378" s="8"/>
      <c r="YL378" s="8"/>
      <c r="YM378" s="8"/>
      <c r="YN378" s="8"/>
      <c r="YO378" s="8"/>
      <c r="YP378" s="8"/>
      <c r="YQ378" s="8"/>
      <c r="YR378" s="8"/>
      <c r="YS378" s="8"/>
      <c r="YT378" s="8"/>
      <c r="YU378" s="8"/>
      <c r="YV378" s="8">
        <v>1</v>
      </c>
    </row>
    <row r="379" spans="2:672">
      <c r="B379" s="4" t="s">
        <v>1789</v>
      </c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/>
      <c r="LM379" s="8"/>
      <c r="LN379" s="8"/>
      <c r="LO379" s="8"/>
      <c r="LP379" s="8"/>
      <c r="LQ379" s="8"/>
      <c r="LR379" s="8"/>
      <c r="LS379" s="8"/>
      <c r="LT379" s="8"/>
      <c r="LU379" s="8"/>
      <c r="LV379" s="8"/>
      <c r="LW379" s="8"/>
      <c r="LX379" s="8"/>
      <c r="LY379" s="8"/>
      <c r="LZ379" s="8"/>
      <c r="MA379" s="8"/>
      <c r="MB379" s="8"/>
      <c r="MC379" s="8"/>
      <c r="MD379" s="8"/>
      <c r="ME379" s="8"/>
      <c r="MF379" s="8"/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/>
      <c r="NK379" s="8"/>
      <c r="NL379" s="8"/>
      <c r="NM379" s="8"/>
      <c r="NN379" s="8"/>
      <c r="NO379" s="8"/>
      <c r="NP379" s="8"/>
      <c r="NQ379" s="8"/>
      <c r="NR379" s="8"/>
      <c r="NS379" s="8"/>
      <c r="NT379" s="8"/>
      <c r="NU379" s="8"/>
      <c r="NV379" s="8"/>
      <c r="NW379" s="8"/>
      <c r="NX379" s="8"/>
      <c r="NY379" s="8"/>
      <c r="NZ379" s="8"/>
      <c r="OA379" s="8"/>
      <c r="OB379" s="8"/>
      <c r="OC379" s="8"/>
      <c r="OD379" s="8"/>
      <c r="OE379" s="8"/>
      <c r="OF379" s="8"/>
      <c r="OG379" s="8"/>
      <c r="OH379" s="8"/>
      <c r="OI379" s="8"/>
      <c r="OJ379" s="8"/>
      <c r="OK379" s="8"/>
      <c r="OL379" s="8"/>
      <c r="OM379" s="8"/>
      <c r="ON379" s="8"/>
      <c r="OO379" s="8"/>
      <c r="OP379" s="8"/>
      <c r="OQ379" s="8"/>
      <c r="OR379" s="8"/>
      <c r="OS379" s="8"/>
      <c r="OT379" s="8"/>
      <c r="OU379" s="8"/>
      <c r="OV379" s="8"/>
      <c r="OW379" s="8"/>
      <c r="OX379" s="8"/>
      <c r="OY379" s="8"/>
      <c r="OZ379" s="8"/>
      <c r="PA379" s="8"/>
      <c r="PB379" s="8"/>
      <c r="PC379" s="8">
        <v>1</v>
      </c>
      <c r="PD379" s="8"/>
      <c r="PE379" s="8"/>
      <c r="PF379" s="8"/>
      <c r="PG379" s="8"/>
      <c r="PH379" s="8"/>
      <c r="PI379" s="8"/>
      <c r="PJ379" s="8"/>
      <c r="PK379" s="8"/>
      <c r="PL379" s="8"/>
      <c r="PM379" s="8"/>
      <c r="PN379" s="8"/>
      <c r="PO379" s="8"/>
      <c r="PP379" s="8"/>
      <c r="PQ379" s="8"/>
      <c r="PR379" s="8"/>
      <c r="PS379" s="8"/>
      <c r="PT379" s="8"/>
      <c r="PU379" s="8"/>
      <c r="PV379" s="8"/>
      <c r="PW379" s="8"/>
      <c r="PX379" s="8"/>
      <c r="PY379" s="8"/>
      <c r="PZ379" s="8"/>
      <c r="QA379" s="8"/>
      <c r="QB379" s="8"/>
      <c r="QC379" s="8"/>
      <c r="QD379" s="8"/>
      <c r="QE379" s="8"/>
      <c r="QF379" s="8"/>
      <c r="QG379" s="8"/>
      <c r="QH379" s="8"/>
      <c r="QI379" s="8"/>
      <c r="QJ379" s="8"/>
      <c r="QK379" s="8"/>
      <c r="QL379" s="8"/>
      <c r="QM379" s="8"/>
      <c r="QN379" s="8"/>
      <c r="QO379" s="8"/>
      <c r="QP379" s="8"/>
      <c r="QQ379" s="8"/>
      <c r="QR379" s="8"/>
      <c r="QS379" s="8"/>
      <c r="QT379" s="8"/>
      <c r="QU379" s="8"/>
      <c r="QV379" s="8"/>
      <c r="QW379" s="8"/>
      <c r="QX379" s="8"/>
      <c r="QY379" s="8"/>
      <c r="QZ379" s="8"/>
      <c r="RA379" s="8"/>
      <c r="RB379" s="8"/>
      <c r="RC379" s="8"/>
      <c r="RD379" s="8"/>
      <c r="RE379" s="8"/>
      <c r="RF379" s="8"/>
      <c r="RG379" s="8"/>
      <c r="RH379" s="8"/>
      <c r="RI379" s="8"/>
      <c r="RJ379" s="8"/>
      <c r="RK379" s="8"/>
      <c r="RL379" s="8"/>
      <c r="RM379" s="8"/>
      <c r="RN379" s="8"/>
      <c r="RO379" s="8"/>
      <c r="RP379" s="8"/>
      <c r="RQ379" s="8"/>
      <c r="RR379" s="8"/>
      <c r="RS379" s="8"/>
      <c r="RT379" s="8"/>
      <c r="RU379" s="8"/>
      <c r="RV379" s="8"/>
      <c r="RW379" s="8"/>
      <c r="RX379" s="8"/>
      <c r="RY379" s="8"/>
      <c r="RZ379" s="8"/>
      <c r="SA379" s="8"/>
      <c r="SB379" s="8"/>
      <c r="SC379" s="8"/>
      <c r="SD379" s="8"/>
      <c r="SE379" s="8"/>
      <c r="SF379" s="8"/>
      <c r="SG379" s="8"/>
      <c r="SH379" s="8"/>
      <c r="SI379" s="8"/>
      <c r="SJ379" s="8"/>
      <c r="SK379" s="8"/>
      <c r="SL379" s="8"/>
      <c r="SM379" s="8"/>
      <c r="SN379" s="8"/>
      <c r="SO379" s="8"/>
      <c r="SP379" s="8"/>
      <c r="SQ379" s="8"/>
      <c r="SR379" s="8"/>
      <c r="SS379" s="8"/>
      <c r="ST379" s="8"/>
      <c r="SU379" s="8"/>
      <c r="SV379" s="8"/>
      <c r="SW379" s="8"/>
      <c r="SX379" s="8"/>
      <c r="SY379" s="8"/>
      <c r="SZ379" s="8"/>
      <c r="TA379" s="8"/>
      <c r="TB379" s="8"/>
      <c r="TC379" s="8"/>
      <c r="TD379" s="8"/>
      <c r="TE379" s="8"/>
      <c r="TF379" s="8"/>
      <c r="TG379" s="8"/>
      <c r="TH379" s="8"/>
      <c r="TI379" s="8"/>
      <c r="TJ379" s="8"/>
      <c r="TK379" s="8"/>
      <c r="TL379" s="8"/>
      <c r="TM379" s="8"/>
      <c r="TN379" s="8"/>
      <c r="TO379" s="8"/>
      <c r="TP379" s="8"/>
      <c r="TQ379" s="8"/>
      <c r="TR379" s="8"/>
      <c r="TS379" s="8"/>
      <c r="TT379" s="8"/>
      <c r="TU379" s="8"/>
      <c r="TV379" s="8"/>
      <c r="TW379" s="8"/>
      <c r="TX379" s="8"/>
      <c r="TY379" s="8"/>
      <c r="TZ379" s="8"/>
      <c r="UA379" s="8"/>
      <c r="UB379" s="8"/>
      <c r="UC379" s="8"/>
      <c r="UD379" s="8"/>
      <c r="UE379" s="8"/>
      <c r="UF379" s="8"/>
      <c r="UG379" s="8"/>
      <c r="UH379" s="8"/>
      <c r="UI379" s="8"/>
      <c r="UJ379" s="8"/>
      <c r="UK379" s="8"/>
      <c r="UL379" s="8"/>
      <c r="UM379" s="8"/>
      <c r="UN379" s="8"/>
      <c r="UO379" s="8"/>
      <c r="UP379" s="8"/>
      <c r="UQ379" s="8"/>
      <c r="UR379" s="8"/>
      <c r="US379" s="8"/>
      <c r="UT379" s="8"/>
      <c r="UU379" s="8"/>
      <c r="UV379" s="8"/>
      <c r="UW379" s="8"/>
      <c r="UX379" s="8"/>
      <c r="UY379" s="8"/>
      <c r="UZ379" s="8"/>
      <c r="VA379" s="8"/>
      <c r="VB379" s="8"/>
      <c r="VC379" s="8"/>
      <c r="VD379" s="8"/>
      <c r="VE379" s="8"/>
      <c r="VF379" s="8"/>
      <c r="VG379" s="8"/>
      <c r="VH379" s="8"/>
      <c r="VI379" s="8"/>
      <c r="VJ379" s="8"/>
      <c r="VK379" s="8"/>
      <c r="VL379" s="8"/>
      <c r="VM379" s="8"/>
      <c r="VN379" s="8"/>
      <c r="VO379" s="8"/>
      <c r="VP379" s="8"/>
      <c r="VQ379" s="8"/>
      <c r="VR379" s="8"/>
      <c r="VS379" s="8"/>
      <c r="VT379" s="8"/>
      <c r="VU379" s="8"/>
      <c r="VV379" s="8"/>
      <c r="VW379" s="8"/>
      <c r="VX379" s="8"/>
      <c r="VY379" s="8"/>
      <c r="VZ379" s="8"/>
      <c r="WA379" s="8"/>
      <c r="WB379" s="8"/>
      <c r="WC379" s="8"/>
      <c r="WD379" s="8"/>
      <c r="WE379" s="8"/>
      <c r="WF379" s="8">
        <v>1</v>
      </c>
      <c r="WG379" s="8"/>
      <c r="WH379" s="8"/>
      <c r="WI379" s="8"/>
      <c r="WJ379" s="8"/>
      <c r="WK379" s="8"/>
      <c r="WL379" s="8"/>
      <c r="WM379" s="8"/>
      <c r="WN379" s="8"/>
      <c r="WO379" s="8"/>
      <c r="WP379" s="8"/>
      <c r="WQ379" s="8"/>
      <c r="WR379" s="8"/>
      <c r="WS379" s="8"/>
      <c r="WT379" s="8"/>
      <c r="WU379" s="8"/>
      <c r="WV379" s="8"/>
      <c r="WW379" s="8"/>
      <c r="WX379" s="8"/>
      <c r="WY379" s="8"/>
      <c r="WZ379" s="8"/>
      <c r="XA379" s="8"/>
      <c r="XB379" s="8"/>
      <c r="XC379" s="8"/>
      <c r="XD379" s="8"/>
      <c r="XE379" s="8"/>
      <c r="XF379" s="8"/>
      <c r="XG379" s="8"/>
      <c r="XH379" s="8"/>
      <c r="XI379" s="8"/>
      <c r="XJ379" s="8"/>
      <c r="XK379" s="8"/>
      <c r="XL379" s="8"/>
      <c r="XM379" s="8"/>
      <c r="XN379" s="8"/>
      <c r="XO379" s="8"/>
      <c r="XP379" s="8"/>
      <c r="XQ379" s="8"/>
      <c r="XR379" s="8"/>
      <c r="XS379" s="8"/>
      <c r="XT379" s="8"/>
      <c r="XU379" s="8"/>
      <c r="XV379" s="8"/>
      <c r="XW379" s="8"/>
      <c r="XX379" s="8"/>
      <c r="XY379" s="8"/>
      <c r="XZ379" s="8"/>
      <c r="YA379" s="8"/>
      <c r="YB379" s="8"/>
      <c r="YC379" s="8"/>
      <c r="YD379" s="8"/>
      <c r="YE379" s="8"/>
      <c r="YF379" s="8"/>
      <c r="YG379" s="8"/>
      <c r="YH379" s="8"/>
      <c r="YI379" s="8"/>
      <c r="YJ379" s="8"/>
      <c r="YK379" s="8"/>
      <c r="YL379" s="8"/>
      <c r="YM379" s="8"/>
      <c r="YN379" s="8"/>
      <c r="YO379" s="8"/>
      <c r="YP379" s="8"/>
      <c r="YQ379" s="8"/>
      <c r="YR379" s="8"/>
      <c r="YS379" s="8"/>
      <c r="YT379" s="8"/>
      <c r="YU379" s="8"/>
      <c r="YV379" s="8">
        <v>2</v>
      </c>
    </row>
    <row r="380" spans="2:672">
      <c r="B380" s="4" t="s">
        <v>1790</v>
      </c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/>
      <c r="LD380" s="8"/>
      <c r="LE380" s="8"/>
      <c r="LF380" s="8"/>
      <c r="LG380" s="8"/>
      <c r="LH380" s="8"/>
      <c r="LI380" s="8"/>
      <c r="LJ380" s="8"/>
      <c r="LK380" s="8"/>
      <c r="LL380" s="8"/>
      <c r="LM380" s="8"/>
      <c r="LN380" s="8"/>
      <c r="LO380" s="8"/>
      <c r="LP380" s="8"/>
      <c r="LQ380" s="8"/>
      <c r="LR380" s="8"/>
      <c r="LS380" s="8">
        <v>1</v>
      </c>
      <c r="LT380" s="8"/>
      <c r="LU380" s="8"/>
      <c r="LV380" s="8"/>
      <c r="LW380" s="8"/>
      <c r="LX380" s="8"/>
      <c r="LY380" s="8"/>
      <c r="LZ380" s="8"/>
      <c r="MA380" s="8"/>
      <c r="MB380" s="8"/>
      <c r="MC380" s="8"/>
      <c r="MD380" s="8"/>
      <c r="ME380" s="8"/>
      <c r="MF380" s="8"/>
      <c r="MG380" s="8"/>
      <c r="MH380" s="8"/>
      <c r="MI380" s="8"/>
      <c r="MJ380" s="8"/>
      <c r="MK380" s="8"/>
      <c r="ML380" s="8"/>
      <c r="MM380" s="8"/>
      <c r="MN380" s="8"/>
      <c r="MO380" s="8"/>
      <c r="MP380" s="8"/>
      <c r="MQ380" s="8"/>
      <c r="MR380" s="8"/>
      <c r="MS380" s="8"/>
      <c r="MT380" s="8"/>
      <c r="MU380" s="8"/>
      <c r="MV380" s="8"/>
      <c r="MW380" s="8"/>
      <c r="MX380" s="8"/>
      <c r="MY380" s="8"/>
      <c r="MZ380" s="8"/>
      <c r="NA380" s="8"/>
      <c r="NB380" s="8"/>
      <c r="NC380" s="8"/>
      <c r="ND380" s="8"/>
      <c r="NE380" s="8"/>
      <c r="NF380" s="8"/>
      <c r="NG380" s="8"/>
      <c r="NH380" s="8"/>
      <c r="NI380" s="8"/>
      <c r="NJ380" s="8"/>
      <c r="NK380" s="8"/>
      <c r="NL380" s="8"/>
      <c r="NM380" s="8"/>
      <c r="NN380" s="8"/>
      <c r="NO380" s="8"/>
      <c r="NP380" s="8"/>
      <c r="NQ380" s="8"/>
      <c r="NR380" s="8"/>
      <c r="NS380" s="8"/>
      <c r="NT380" s="8"/>
      <c r="NU380" s="8"/>
      <c r="NV380" s="8"/>
      <c r="NW380" s="8"/>
      <c r="NX380" s="8"/>
      <c r="NY380" s="8"/>
      <c r="NZ380" s="8"/>
      <c r="OA380" s="8"/>
      <c r="OB380" s="8"/>
      <c r="OC380" s="8"/>
      <c r="OD380" s="8"/>
      <c r="OE380" s="8"/>
      <c r="OF380" s="8"/>
      <c r="OG380" s="8"/>
      <c r="OH380" s="8"/>
      <c r="OI380" s="8"/>
      <c r="OJ380" s="8"/>
      <c r="OK380" s="8"/>
      <c r="OL380" s="8"/>
      <c r="OM380" s="8"/>
      <c r="ON380" s="8"/>
      <c r="OO380" s="8"/>
      <c r="OP380" s="8"/>
      <c r="OQ380" s="8"/>
      <c r="OR380" s="8"/>
      <c r="OS380" s="8"/>
      <c r="OT380" s="8"/>
      <c r="OU380" s="8"/>
      <c r="OV380" s="8"/>
      <c r="OW380" s="8"/>
      <c r="OX380" s="8"/>
      <c r="OY380" s="8"/>
      <c r="OZ380" s="8"/>
      <c r="PA380" s="8"/>
      <c r="PB380" s="8"/>
      <c r="PC380" s="8"/>
      <c r="PD380" s="8"/>
      <c r="PE380" s="8"/>
      <c r="PF380" s="8"/>
      <c r="PG380" s="8"/>
      <c r="PH380" s="8"/>
      <c r="PI380" s="8"/>
      <c r="PJ380" s="8"/>
      <c r="PK380" s="8"/>
      <c r="PL380" s="8"/>
      <c r="PM380" s="8"/>
      <c r="PN380" s="8"/>
      <c r="PO380" s="8"/>
      <c r="PP380" s="8"/>
      <c r="PQ380" s="8"/>
      <c r="PR380" s="8"/>
      <c r="PS380" s="8"/>
      <c r="PT380" s="8"/>
      <c r="PU380" s="8"/>
      <c r="PV380" s="8"/>
      <c r="PW380" s="8"/>
      <c r="PX380" s="8"/>
      <c r="PY380" s="8"/>
      <c r="PZ380" s="8"/>
      <c r="QA380" s="8"/>
      <c r="QB380" s="8"/>
      <c r="QC380" s="8"/>
      <c r="QD380" s="8"/>
      <c r="QE380" s="8"/>
      <c r="QF380" s="8"/>
      <c r="QG380" s="8"/>
      <c r="QH380" s="8"/>
      <c r="QI380" s="8"/>
      <c r="QJ380" s="8"/>
      <c r="QK380" s="8"/>
      <c r="QL380" s="8"/>
      <c r="QM380" s="8"/>
      <c r="QN380" s="8"/>
      <c r="QO380" s="8"/>
      <c r="QP380" s="8"/>
      <c r="QQ380" s="8"/>
      <c r="QR380" s="8"/>
      <c r="QS380" s="8"/>
      <c r="QT380" s="8"/>
      <c r="QU380" s="8"/>
      <c r="QV380" s="8"/>
      <c r="QW380" s="8"/>
      <c r="QX380" s="8"/>
      <c r="QY380" s="8"/>
      <c r="QZ380" s="8"/>
      <c r="RA380" s="8"/>
      <c r="RB380" s="8"/>
      <c r="RC380" s="8"/>
      <c r="RD380" s="8"/>
      <c r="RE380" s="8"/>
      <c r="RF380" s="8"/>
      <c r="RG380" s="8"/>
      <c r="RH380" s="8"/>
      <c r="RI380" s="8"/>
      <c r="RJ380" s="8"/>
      <c r="RK380" s="8"/>
      <c r="RL380" s="8"/>
      <c r="RM380" s="8"/>
      <c r="RN380" s="8"/>
      <c r="RO380" s="8"/>
      <c r="RP380" s="8"/>
      <c r="RQ380" s="8"/>
      <c r="RR380" s="8"/>
      <c r="RS380" s="8"/>
      <c r="RT380" s="8"/>
      <c r="RU380" s="8"/>
      <c r="RV380" s="8"/>
      <c r="RW380" s="8"/>
      <c r="RX380" s="8"/>
      <c r="RY380" s="8"/>
      <c r="RZ380" s="8"/>
      <c r="SA380" s="8"/>
      <c r="SB380" s="8"/>
      <c r="SC380" s="8"/>
      <c r="SD380" s="8"/>
      <c r="SE380" s="8"/>
      <c r="SF380" s="8"/>
      <c r="SG380" s="8"/>
      <c r="SH380" s="8"/>
      <c r="SI380" s="8"/>
      <c r="SJ380" s="8"/>
      <c r="SK380" s="8"/>
      <c r="SL380" s="8"/>
      <c r="SM380" s="8"/>
      <c r="SN380" s="8"/>
      <c r="SO380" s="8"/>
      <c r="SP380" s="8"/>
      <c r="SQ380" s="8"/>
      <c r="SR380" s="8"/>
      <c r="SS380" s="8"/>
      <c r="ST380" s="8"/>
      <c r="SU380" s="8"/>
      <c r="SV380" s="8"/>
      <c r="SW380" s="8"/>
      <c r="SX380" s="8"/>
      <c r="SY380" s="8"/>
      <c r="SZ380" s="8"/>
      <c r="TA380" s="8"/>
      <c r="TB380" s="8"/>
      <c r="TC380" s="8"/>
      <c r="TD380" s="8"/>
      <c r="TE380" s="8"/>
      <c r="TF380" s="8"/>
      <c r="TG380" s="8"/>
      <c r="TH380" s="8"/>
      <c r="TI380" s="8"/>
      <c r="TJ380" s="8"/>
      <c r="TK380" s="8"/>
      <c r="TL380" s="8"/>
      <c r="TM380" s="8"/>
      <c r="TN380" s="8"/>
      <c r="TO380" s="8"/>
      <c r="TP380" s="8"/>
      <c r="TQ380" s="8"/>
      <c r="TR380" s="8"/>
      <c r="TS380" s="8"/>
      <c r="TT380" s="8"/>
      <c r="TU380" s="8"/>
      <c r="TV380" s="8"/>
      <c r="TW380" s="8"/>
      <c r="TX380" s="8"/>
      <c r="TY380" s="8"/>
      <c r="TZ380" s="8"/>
      <c r="UA380" s="8"/>
      <c r="UB380" s="8"/>
      <c r="UC380" s="8"/>
      <c r="UD380" s="8"/>
      <c r="UE380" s="8"/>
      <c r="UF380" s="8"/>
      <c r="UG380" s="8"/>
      <c r="UH380" s="8"/>
      <c r="UI380" s="8"/>
      <c r="UJ380" s="8"/>
      <c r="UK380" s="8"/>
      <c r="UL380" s="8"/>
      <c r="UM380" s="8"/>
      <c r="UN380" s="8"/>
      <c r="UO380" s="8"/>
      <c r="UP380" s="8"/>
      <c r="UQ380" s="8"/>
      <c r="UR380" s="8"/>
      <c r="US380" s="8"/>
      <c r="UT380" s="8"/>
      <c r="UU380" s="8"/>
      <c r="UV380" s="8"/>
      <c r="UW380" s="8"/>
      <c r="UX380" s="8"/>
      <c r="UY380" s="8"/>
      <c r="UZ380" s="8"/>
      <c r="VA380" s="8"/>
      <c r="VB380" s="8"/>
      <c r="VC380" s="8"/>
      <c r="VD380" s="8"/>
      <c r="VE380" s="8"/>
      <c r="VF380" s="8"/>
      <c r="VG380" s="8"/>
      <c r="VH380" s="8"/>
      <c r="VI380" s="8"/>
      <c r="VJ380" s="8"/>
      <c r="VK380" s="8"/>
      <c r="VL380" s="8"/>
      <c r="VM380" s="8"/>
      <c r="VN380" s="8"/>
      <c r="VO380" s="8"/>
      <c r="VP380" s="8"/>
      <c r="VQ380" s="8"/>
      <c r="VR380" s="8"/>
      <c r="VS380" s="8"/>
      <c r="VT380" s="8"/>
      <c r="VU380" s="8"/>
      <c r="VV380" s="8"/>
      <c r="VW380" s="8"/>
      <c r="VX380" s="8"/>
      <c r="VY380" s="8"/>
      <c r="VZ380" s="8"/>
      <c r="WA380" s="8"/>
      <c r="WB380" s="8"/>
      <c r="WC380" s="8"/>
      <c r="WD380" s="8"/>
      <c r="WE380" s="8"/>
      <c r="WF380" s="8"/>
      <c r="WG380" s="8"/>
      <c r="WH380" s="8"/>
      <c r="WI380" s="8"/>
      <c r="WJ380" s="8"/>
      <c r="WK380" s="8"/>
      <c r="WL380" s="8"/>
      <c r="WM380" s="8"/>
      <c r="WN380" s="8"/>
      <c r="WO380" s="8"/>
      <c r="WP380" s="8"/>
      <c r="WQ380" s="8"/>
      <c r="WR380" s="8"/>
      <c r="WS380" s="8"/>
      <c r="WT380" s="8"/>
      <c r="WU380" s="8"/>
      <c r="WV380" s="8"/>
      <c r="WW380" s="8"/>
      <c r="WX380" s="8"/>
      <c r="WY380" s="8"/>
      <c r="WZ380" s="8"/>
      <c r="XA380" s="8"/>
      <c r="XB380" s="8"/>
      <c r="XC380" s="8"/>
      <c r="XD380" s="8"/>
      <c r="XE380" s="8"/>
      <c r="XF380" s="8"/>
      <c r="XG380" s="8"/>
      <c r="XH380" s="8"/>
      <c r="XI380" s="8"/>
      <c r="XJ380" s="8"/>
      <c r="XK380" s="8"/>
      <c r="XL380" s="8"/>
      <c r="XM380" s="8"/>
      <c r="XN380" s="8"/>
      <c r="XO380" s="8"/>
      <c r="XP380" s="8"/>
      <c r="XQ380" s="8"/>
      <c r="XR380" s="8"/>
      <c r="XS380" s="8"/>
      <c r="XT380" s="8"/>
      <c r="XU380" s="8"/>
      <c r="XV380" s="8"/>
      <c r="XW380" s="8"/>
      <c r="XX380" s="8"/>
      <c r="XY380" s="8"/>
      <c r="XZ380" s="8"/>
      <c r="YA380" s="8"/>
      <c r="YB380" s="8"/>
      <c r="YC380" s="8"/>
      <c r="YD380" s="8"/>
      <c r="YE380" s="8"/>
      <c r="YF380" s="8"/>
      <c r="YG380" s="8"/>
      <c r="YH380" s="8"/>
      <c r="YI380" s="8"/>
      <c r="YJ380" s="8"/>
      <c r="YK380" s="8"/>
      <c r="YL380" s="8"/>
      <c r="YM380" s="8"/>
      <c r="YN380" s="8"/>
      <c r="YO380" s="8"/>
      <c r="YP380" s="8"/>
      <c r="YQ380" s="8"/>
      <c r="YR380" s="8"/>
      <c r="YS380" s="8"/>
      <c r="YT380" s="8"/>
      <c r="YU380" s="8"/>
      <c r="YV380" s="8">
        <v>1</v>
      </c>
    </row>
    <row r="381" spans="2:672">
      <c r="B381" s="4" t="s">
        <v>1791</v>
      </c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>
        <v>1</v>
      </c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/>
      <c r="KU381" s="8"/>
      <c r="KV381" s="8"/>
      <c r="KW381" s="8"/>
      <c r="KX381" s="8"/>
      <c r="KY381" s="8"/>
      <c r="KZ381" s="8"/>
      <c r="LA381" s="8"/>
      <c r="LB381" s="8"/>
      <c r="LC381" s="8"/>
      <c r="LD381" s="8"/>
      <c r="LE381" s="8"/>
      <c r="LF381" s="8"/>
      <c r="LG381" s="8"/>
      <c r="LH381" s="8"/>
      <c r="LI381" s="8"/>
      <c r="LJ381" s="8"/>
      <c r="LK381" s="8"/>
      <c r="LL381" s="8"/>
      <c r="LM381" s="8"/>
      <c r="LN381" s="8"/>
      <c r="LO381" s="8"/>
      <c r="LP381" s="8"/>
      <c r="LQ381" s="8"/>
      <c r="LR381" s="8"/>
      <c r="LS381" s="8"/>
      <c r="LT381" s="8"/>
      <c r="LU381" s="8"/>
      <c r="LV381" s="8"/>
      <c r="LW381" s="8"/>
      <c r="LX381" s="8"/>
      <c r="LY381" s="8"/>
      <c r="LZ381" s="8"/>
      <c r="MA381" s="8"/>
      <c r="MB381" s="8"/>
      <c r="MC381" s="8"/>
      <c r="MD381" s="8"/>
      <c r="ME381" s="8"/>
      <c r="MF381" s="8"/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  <c r="MS381" s="8"/>
      <c r="MT381" s="8"/>
      <c r="MU381" s="8"/>
      <c r="MV381" s="8"/>
      <c r="MW381" s="8"/>
      <c r="MX381" s="8"/>
      <c r="MY381" s="8"/>
      <c r="MZ381" s="8"/>
      <c r="NA381" s="8"/>
      <c r="NB381" s="8"/>
      <c r="NC381" s="8"/>
      <c r="ND381" s="8"/>
      <c r="NE381" s="8"/>
      <c r="NF381" s="8"/>
      <c r="NG381" s="8"/>
      <c r="NH381" s="8"/>
      <c r="NI381" s="8"/>
      <c r="NJ381" s="8"/>
      <c r="NK381" s="8"/>
      <c r="NL381" s="8"/>
      <c r="NM381" s="8"/>
      <c r="NN381" s="8"/>
      <c r="NO381" s="8"/>
      <c r="NP381" s="8"/>
      <c r="NQ381" s="8"/>
      <c r="NR381" s="8"/>
      <c r="NS381" s="8"/>
      <c r="NT381" s="8"/>
      <c r="NU381" s="8"/>
      <c r="NV381" s="8"/>
      <c r="NW381" s="8"/>
      <c r="NX381" s="8"/>
      <c r="NY381" s="8"/>
      <c r="NZ381" s="8"/>
      <c r="OA381" s="8"/>
      <c r="OB381" s="8"/>
      <c r="OC381" s="8"/>
      <c r="OD381" s="8"/>
      <c r="OE381" s="8"/>
      <c r="OF381" s="8"/>
      <c r="OG381" s="8"/>
      <c r="OH381" s="8"/>
      <c r="OI381" s="8"/>
      <c r="OJ381" s="8"/>
      <c r="OK381" s="8"/>
      <c r="OL381" s="8"/>
      <c r="OM381" s="8"/>
      <c r="ON381" s="8"/>
      <c r="OO381" s="8"/>
      <c r="OP381" s="8"/>
      <c r="OQ381" s="8"/>
      <c r="OR381" s="8"/>
      <c r="OS381" s="8"/>
      <c r="OT381" s="8"/>
      <c r="OU381" s="8"/>
      <c r="OV381" s="8"/>
      <c r="OW381" s="8"/>
      <c r="OX381" s="8"/>
      <c r="OY381" s="8"/>
      <c r="OZ381" s="8"/>
      <c r="PA381" s="8"/>
      <c r="PB381" s="8"/>
      <c r="PC381" s="8"/>
      <c r="PD381" s="8"/>
      <c r="PE381" s="8"/>
      <c r="PF381" s="8"/>
      <c r="PG381" s="8"/>
      <c r="PH381" s="8"/>
      <c r="PI381" s="8"/>
      <c r="PJ381" s="8"/>
      <c r="PK381" s="8"/>
      <c r="PL381" s="8"/>
      <c r="PM381" s="8"/>
      <c r="PN381" s="8"/>
      <c r="PO381" s="8"/>
      <c r="PP381" s="8"/>
      <c r="PQ381" s="8"/>
      <c r="PR381" s="8"/>
      <c r="PS381" s="8"/>
      <c r="PT381" s="8"/>
      <c r="PU381" s="8"/>
      <c r="PV381" s="8"/>
      <c r="PW381" s="8"/>
      <c r="PX381" s="8"/>
      <c r="PY381" s="8"/>
      <c r="PZ381" s="8"/>
      <c r="QA381" s="8"/>
      <c r="QB381" s="8"/>
      <c r="QC381" s="8"/>
      <c r="QD381" s="8"/>
      <c r="QE381" s="8"/>
      <c r="QF381" s="8"/>
      <c r="QG381" s="8"/>
      <c r="QH381" s="8"/>
      <c r="QI381" s="8"/>
      <c r="QJ381" s="8"/>
      <c r="QK381" s="8"/>
      <c r="QL381" s="8"/>
      <c r="QM381" s="8"/>
      <c r="QN381" s="8"/>
      <c r="QO381" s="8"/>
      <c r="QP381" s="8"/>
      <c r="QQ381" s="8"/>
      <c r="QR381" s="8"/>
      <c r="QS381" s="8"/>
      <c r="QT381" s="8"/>
      <c r="QU381" s="8"/>
      <c r="QV381" s="8"/>
      <c r="QW381" s="8"/>
      <c r="QX381" s="8"/>
      <c r="QY381" s="8"/>
      <c r="QZ381" s="8"/>
      <c r="RA381" s="8"/>
      <c r="RB381" s="8"/>
      <c r="RC381" s="8"/>
      <c r="RD381" s="8"/>
      <c r="RE381" s="8"/>
      <c r="RF381" s="8"/>
      <c r="RG381" s="8"/>
      <c r="RH381" s="8"/>
      <c r="RI381" s="8"/>
      <c r="RJ381" s="8"/>
      <c r="RK381" s="8"/>
      <c r="RL381" s="8"/>
      <c r="RM381" s="8"/>
      <c r="RN381" s="8"/>
      <c r="RO381" s="8"/>
      <c r="RP381" s="8"/>
      <c r="RQ381" s="8"/>
      <c r="RR381" s="8"/>
      <c r="RS381" s="8"/>
      <c r="RT381" s="8"/>
      <c r="RU381" s="8"/>
      <c r="RV381" s="8"/>
      <c r="RW381" s="8"/>
      <c r="RX381" s="8"/>
      <c r="RY381" s="8"/>
      <c r="RZ381" s="8"/>
      <c r="SA381" s="8"/>
      <c r="SB381" s="8"/>
      <c r="SC381" s="8"/>
      <c r="SD381" s="8"/>
      <c r="SE381" s="8"/>
      <c r="SF381" s="8"/>
      <c r="SG381" s="8"/>
      <c r="SH381" s="8"/>
      <c r="SI381" s="8"/>
      <c r="SJ381" s="8"/>
      <c r="SK381" s="8"/>
      <c r="SL381" s="8"/>
      <c r="SM381" s="8"/>
      <c r="SN381" s="8"/>
      <c r="SO381" s="8"/>
      <c r="SP381" s="8"/>
      <c r="SQ381" s="8"/>
      <c r="SR381" s="8"/>
      <c r="SS381" s="8"/>
      <c r="ST381" s="8"/>
      <c r="SU381" s="8"/>
      <c r="SV381" s="8"/>
      <c r="SW381" s="8"/>
      <c r="SX381" s="8"/>
      <c r="SY381" s="8"/>
      <c r="SZ381" s="8"/>
      <c r="TA381" s="8"/>
      <c r="TB381" s="8"/>
      <c r="TC381" s="8"/>
      <c r="TD381" s="8"/>
      <c r="TE381" s="8"/>
      <c r="TF381" s="8"/>
      <c r="TG381" s="8"/>
      <c r="TH381" s="8"/>
      <c r="TI381" s="8"/>
      <c r="TJ381" s="8"/>
      <c r="TK381" s="8"/>
      <c r="TL381" s="8"/>
      <c r="TM381" s="8"/>
      <c r="TN381" s="8"/>
      <c r="TO381" s="8"/>
      <c r="TP381" s="8"/>
      <c r="TQ381" s="8"/>
      <c r="TR381" s="8"/>
      <c r="TS381" s="8"/>
      <c r="TT381" s="8"/>
      <c r="TU381" s="8"/>
      <c r="TV381" s="8"/>
      <c r="TW381" s="8"/>
      <c r="TX381" s="8"/>
      <c r="TY381" s="8"/>
      <c r="TZ381" s="8"/>
      <c r="UA381" s="8"/>
      <c r="UB381" s="8"/>
      <c r="UC381" s="8"/>
      <c r="UD381" s="8"/>
      <c r="UE381" s="8"/>
      <c r="UF381" s="8"/>
      <c r="UG381" s="8"/>
      <c r="UH381" s="8"/>
      <c r="UI381" s="8"/>
      <c r="UJ381" s="8"/>
      <c r="UK381" s="8"/>
      <c r="UL381" s="8"/>
      <c r="UM381" s="8"/>
      <c r="UN381" s="8"/>
      <c r="UO381" s="8"/>
      <c r="UP381" s="8"/>
      <c r="UQ381" s="8"/>
      <c r="UR381" s="8"/>
      <c r="US381" s="8"/>
      <c r="UT381" s="8"/>
      <c r="UU381" s="8"/>
      <c r="UV381" s="8"/>
      <c r="UW381" s="8"/>
      <c r="UX381" s="8"/>
      <c r="UY381" s="8"/>
      <c r="UZ381" s="8"/>
      <c r="VA381" s="8"/>
      <c r="VB381" s="8"/>
      <c r="VC381" s="8"/>
      <c r="VD381" s="8"/>
      <c r="VE381" s="8"/>
      <c r="VF381" s="8"/>
      <c r="VG381" s="8"/>
      <c r="VH381" s="8"/>
      <c r="VI381" s="8"/>
      <c r="VJ381" s="8"/>
      <c r="VK381" s="8"/>
      <c r="VL381" s="8"/>
      <c r="VM381" s="8"/>
      <c r="VN381" s="8"/>
      <c r="VO381" s="8"/>
      <c r="VP381" s="8"/>
      <c r="VQ381" s="8"/>
      <c r="VR381" s="8"/>
      <c r="VS381" s="8"/>
      <c r="VT381" s="8"/>
      <c r="VU381" s="8"/>
      <c r="VV381" s="8"/>
      <c r="VW381" s="8"/>
      <c r="VX381" s="8"/>
      <c r="VY381" s="8"/>
      <c r="VZ381" s="8"/>
      <c r="WA381" s="8"/>
      <c r="WB381" s="8"/>
      <c r="WC381" s="8"/>
      <c r="WD381" s="8"/>
      <c r="WE381" s="8"/>
      <c r="WF381" s="8"/>
      <c r="WG381" s="8"/>
      <c r="WH381" s="8"/>
      <c r="WI381" s="8"/>
      <c r="WJ381" s="8"/>
      <c r="WK381" s="8"/>
      <c r="WL381" s="8"/>
      <c r="WM381" s="8"/>
      <c r="WN381" s="8"/>
      <c r="WO381" s="8"/>
      <c r="WP381" s="8"/>
      <c r="WQ381" s="8"/>
      <c r="WR381" s="8"/>
      <c r="WS381" s="8"/>
      <c r="WT381" s="8"/>
      <c r="WU381" s="8"/>
      <c r="WV381" s="8"/>
      <c r="WW381" s="8"/>
      <c r="WX381" s="8"/>
      <c r="WY381" s="8"/>
      <c r="WZ381" s="8"/>
      <c r="XA381" s="8"/>
      <c r="XB381" s="8"/>
      <c r="XC381" s="8"/>
      <c r="XD381" s="8"/>
      <c r="XE381" s="8"/>
      <c r="XF381" s="8"/>
      <c r="XG381" s="8"/>
      <c r="XH381" s="8"/>
      <c r="XI381" s="8"/>
      <c r="XJ381" s="8"/>
      <c r="XK381" s="8"/>
      <c r="XL381" s="8"/>
      <c r="XM381" s="8"/>
      <c r="XN381" s="8"/>
      <c r="XO381" s="8"/>
      <c r="XP381" s="8"/>
      <c r="XQ381" s="8"/>
      <c r="XR381" s="8"/>
      <c r="XS381" s="8"/>
      <c r="XT381" s="8"/>
      <c r="XU381" s="8"/>
      <c r="XV381" s="8"/>
      <c r="XW381" s="8"/>
      <c r="XX381" s="8"/>
      <c r="XY381" s="8"/>
      <c r="XZ381" s="8"/>
      <c r="YA381" s="8"/>
      <c r="YB381" s="8"/>
      <c r="YC381" s="8"/>
      <c r="YD381" s="8"/>
      <c r="YE381" s="8"/>
      <c r="YF381" s="8"/>
      <c r="YG381" s="8"/>
      <c r="YH381" s="8"/>
      <c r="YI381" s="8"/>
      <c r="YJ381" s="8"/>
      <c r="YK381" s="8"/>
      <c r="YL381" s="8"/>
      <c r="YM381" s="8"/>
      <c r="YN381" s="8"/>
      <c r="YO381" s="8"/>
      <c r="YP381" s="8"/>
      <c r="YQ381" s="8"/>
      <c r="YR381" s="8"/>
      <c r="YS381" s="8"/>
      <c r="YT381" s="8"/>
      <c r="YU381" s="8"/>
      <c r="YV381" s="8">
        <v>1</v>
      </c>
    </row>
    <row r="382" spans="2:672">
      <c r="B382" s="4" t="s">
        <v>1792</v>
      </c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/>
      <c r="LD382" s="8"/>
      <c r="LE382" s="8"/>
      <c r="LF382" s="8"/>
      <c r="LG382" s="8"/>
      <c r="LH382" s="8"/>
      <c r="LI382" s="8"/>
      <c r="LJ382" s="8"/>
      <c r="LK382" s="8"/>
      <c r="LL382" s="8"/>
      <c r="LM382" s="8"/>
      <c r="LN382" s="8"/>
      <c r="LO382" s="8"/>
      <c r="LP382" s="8"/>
      <c r="LQ382" s="8"/>
      <c r="LR382" s="8"/>
      <c r="LS382" s="8">
        <v>1</v>
      </c>
      <c r="LT382" s="8"/>
      <c r="LU382" s="8"/>
      <c r="LV382" s="8"/>
      <c r="LW382" s="8"/>
      <c r="LX382" s="8"/>
      <c r="LY382" s="8"/>
      <c r="LZ382" s="8"/>
      <c r="MA382" s="8"/>
      <c r="MB382" s="8"/>
      <c r="MC382" s="8"/>
      <c r="MD382" s="8"/>
      <c r="ME382" s="8"/>
      <c r="MF382" s="8"/>
      <c r="MG382" s="8"/>
      <c r="MH382" s="8"/>
      <c r="MI382" s="8"/>
      <c r="MJ382" s="8"/>
      <c r="MK382" s="8"/>
      <c r="ML382" s="8"/>
      <c r="MM382" s="8"/>
      <c r="MN382" s="8"/>
      <c r="MO382" s="8"/>
      <c r="MP382" s="8"/>
      <c r="MQ382" s="8"/>
      <c r="MR382" s="8"/>
      <c r="MS382" s="8"/>
      <c r="MT382" s="8"/>
      <c r="MU382" s="8"/>
      <c r="MV382" s="8"/>
      <c r="MW382" s="8"/>
      <c r="MX382" s="8"/>
      <c r="MY382" s="8"/>
      <c r="MZ382" s="8"/>
      <c r="NA382" s="8"/>
      <c r="NB382" s="8"/>
      <c r="NC382" s="8"/>
      <c r="ND382" s="8"/>
      <c r="NE382" s="8"/>
      <c r="NF382" s="8"/>
      <c r="NG382" s="8"/>
      <c r="NH382" s="8"/>
      <c r="NI382" s="8"/>
      <c r="NJ382" s="8"/>
      <c r="NK382" s="8"/>
      <c r="NL382" s="8"/>
      <c r="NM382" s="8"/>
      <c r="NN382" s="8"/>
      <c r="NO382" s="8"/>
      <c r="NP382" s="8"/>
      <c r="NQ382" s="8"/>
      <c r="NR382" s="8"/>
      <c r="NS382" s="8"/>
      <c r="NT382" s="8"/>
      <c r="NU382" s="8"/>
      <c r="NV382" s="8"/>
      <c r="NW382" s="8"/>
      <c r="NX382" s="8"/>
      <c r="NY382" s="8"/>
      <c r="NZ382" s="8"/>
      <c r="OA382" s="8"/>
      <c r="OB382" s="8"/>
      <c r="OC382" s="8"/>
      <c r="OD382" s="8"/>
      <c r="OE382" s="8"/>
      <c r="OF382" s="8"/>
      <c r="OG382" s="8"/>
      <c r="OH382" s="8"/>
      <c r="OI382" s="8"/>
      <c r="OJ382" s="8"/>
      <c r="OK382" s="8"/>
      <c r="OL382" s="8"/>
      <c r="OM382" s="8"/>
      <c r="ON382" s="8"/>
      <c r="OO382" s="8"/>
      <c r="OP382" s="8"/>
      <c r="OQ382" s="8"/>
      <c r="OR382" s="8"/>
      <c r="OS382" s="8"/>
      <c r="OT382" s="8"/>
      <c r="OU382" s="8"/>
      <c r="OV382" s="8"/>
      <c r="OW382" s="8"/>
      <c r="OX382" s="8"/>
      <c r="OY382" s="8"/>
      <c r="OZ382" s="8"/>
      <c r="PA382" s="8"/>
      <c r="PB382" s="8"/>
      <c r="PC382" s="8"/>
      <c r="PD382" s="8"/>
      <c r="PE382" s="8"/>
      <c r="PF382" s="8"/>
      <c r="PG382" s="8"/>
      <c r="PH382" s="8"/>
      <c r="PI382" s="8"/>
      <c r="PJ382" s="8"/>
      <c r="PK382" s="8"/>
      <c r="PL382" s="8"/>
      <c r="PM382" s="8"/>
      <c r="PN382" s="8"/>
      <c r="PO382" s="8"/>
      <c r="PP382" s="8"/>
      <c r="PQ382" s="8"/>
      <c r="PR382" s="8"/>
      <c r="PS382" s="8"/>
      <c r="PT382" s="8"/>
      <c r="PU382" s="8"/>
      <c r="PV382" s="8"/>
      <c r="PW382" s="8"/>
      <c r="PX382" s="8"/>
      <c r="PY382" s="8"/>
      <c r="PZ382" s="8"/>
      <c r="QA382" s="8"/>
      <c r="QB382" s="8"/>
      <c r="QC382" s="8"/>
      <c r="QD382" s="8"/>
      <c r="QE382" s="8"/>
      <c r="QF382" s="8"/>
      <c r="QG382" s="8"/>
      <c r="QH382" s="8"/>
      <c r="QI382" s="8"/>
      <c r="QJ382" s="8"/>
      <c r="QK382" s="8"/>
      <c r="QL382" s="8"/>
      <c r="QM382" s="8"/>
      <c r="QN382" s="8"/>
      <c r="QO382" s="8"/>
      <c r="QP382" s="8"/>
      <c r="QQ382" s="8"/>
      <c r="QR382" s="8"/>
      <c r="QS382" s="8"/>
      <c r="QT382" s="8"/>
      <c r="QU382" s="8"/>
      <c r="QV382" s="8"/>
      <c r="QW382" s="8"/>
      <c r="QX382" s="8"/>
      <c r="QY382" s="8"/>
      <c r="QZ382" s="8"/>
      <c r="RA382" s="8"/>
      <c r="RB382" s="8"/>
      <c r="RC382" s="8"/>
      <c r="RD382" s="8"/>
      <c r="RE382" s="8"/>
      <c r="RF382" s="8"/>
      <c r="RG382" s="8"/>
      <c r="RH382" s="8"/>
      <c r="RI382" s="8"/>
      <c r="RJ382" s="8"/>
      <c r="RK382" s="8"/>
      <c r="RL382" s="8"/>
      <c r="RM382" s="8"/>
      <c r="RN382" s="8"/>
      <c r="RO382" s="8"/>
      <c r="RP382" s="8"/>
      <c r="RQ382" s="8"/>
      <c r="RR382" s="8"/>
      <c r="RS382" s="8"/>
      <c r="RT382" s="8"/>
      <c r="RU382" s="8"/>
      <c r="RV382" s="8"/>
      <c r="RW382" s="8"/>
      <c r="RX382" s="8"/>
      <c r="RY382" s="8"/>
      <c r="RZ382" s="8"/>
      <c r="SA382" s="8"/>
      <c r="SB382" s="8"/>
      <c r="SC382" s="8"/>
      <c r="SD382" s="8"/>
      <c r="SE382" s="8"/>
      <c r="SF382" s="8"/>
      <c r="SG382" s="8"/>
      <c r="SH382" s="8"/>
      <c r="SI382" s="8"/>
      <c r="SJ382" s="8"/>
      <c r="SK382" s="8"/>
      <c r="SL382" s="8"/>
      <c r="SM382" s="8"/>
      <c r="SN382" s="8"/>
      <c r="SO382" s="8"/>
      <c r="SP382" s="8"/>
      <c r="SQ382" s="8"/>
      <c r="SR382" s="8"/>
      <c r="SS382" s="8"/>
      <c r="ST382" s="8"/>
      <c r="SU382" s="8"/>
      <c r="SV382" s="8"/>
      <c r="SW382" s="8"/>
      <c r="SX382" s="8"/>
      <c r="SY382" s="8"/>
      <c r="SZ382" s="8"/>
      <c r="TA382" s="8"/>
      <c r="TB382" s="8"/>
      <c r="TC382" s="8"/>
      <c r="TD382" s="8"/>
      <c r="TE382" s="8"/>
      <c r="TF382" s="8"/>
      <c r="TG382" s="8"/>
      <c r="TH382" s="8"/>
      <c r="TI382" s="8"/>
      <c r="TJ382" s="8"/>
      <c r="TK382" s="8"/>
      <c r="TL382" s="8"/>
      <c r="TM382" s="8"/>
      <c r="TN382" s="8"/>
      <c r="TO382" s="8"/>
      <c r="TP382" s="8"/>
      <c r="TQ382" s="8"/>
      <c r="TR382" s="8"/>
      <c r="TS382" s="8"/>
      <c r="TT382" s="8"/>
      <c r="TU382" s="8"/>
      <c r="TV382" s="8"/>
      <c r="TW382" s="8"/>
      <c r="TX382" s="8"/>
      <c r="TY382" s="8"/>
      <c r="TZ382" s="8"/>
      <c r="UA382" s="8"/>
      <c r="UB382" s="8"/>
      <c r="UC382" s="8"/>
      <c r="UD382" s="8"/>
      <c r="UE382" s="8"/>
      <c r="UF382" s="8"/>
      <c r="UG382" s="8"/>
      <c r="UH382" s="8"/>
      <c r="UI382" s="8"/>
      <c r="UJ382" s="8"/>
      <c r="UK382" s="8"/>
      <c r="UL382" s="8"/>
      <c r="UM382" s="8"/>
      <c r="UN382" s="8"/>
      <c r="UO382" s="8"/>
      <c r="UP382" s="8"/>
      <c r="UQ382" s="8"/>
      <c r="UR382" s="8"/>
      <c r="US382" s="8"/>
      <c r="UT382" s="8"/>
      <c r="UU382" s="8"/>
      <c r="UV382" s="8"/>
      <c r="UW382" s="8"/>
      <c r="UX382" s="8"/>
      <c r="UY382" s="8"/>
      <c r="UZ382" s="8"/>
      <c r="VA382" s="8"/>
      <c r="VB382" s="8"/>
      <c r="VC382" s="8"/>
      <c r="VD382" s="8"/>
      <c r="VE382" s="8"/>
      <c r="VF382" s="8"/>
      <c r="VG382" s="8"/>
      <c r="VH382" s="8"/>
      <c r="VI382" s="8"/>
      <c r="VJ382" s="8"/>
      <c r="VK382" s="8"/>
      <c r="VL382" s="8"/>
      <c r="VM382" s="8"/>
      <c r="VN382" s="8"/>
      <c r="VO382" s="8"/>
      <c r="VP382" s="8"/>
      <c r="VQ382" s="8"/>
      <c r="VR382" s="8"/>
      <c r="VS382" s="8"/>
      <c r="VT382" s="8"/>
      <c r="VU382" s="8"/>
      <c r="VV382" s="8"/>
      <c r="VW382" s="8"/>
      <c r="VX382" s="8"/>
      <c r="VY382" s="8"/>
      <c r="VZ382" s="8"/>
      <c r="WA382" s="8"/>
      <c r="WB382" s="8"/>
      <c r="WC382" s="8"/>
      <c r="WD382" s="8"/>
      <c r="WE382" s="8"/>
      <c r="WF382" s="8"/>
      <c r="WG382" s="8"/>
      <c r="WH382" s="8"/>
      <c r="WI382" s="8"/>
      <c r="WJ382" s="8"/>
      <c r="WK382" s="8"/>
      <c r="WL382" s="8"/>
      <c r="WM382" s="8"/>
      <c r="WN382" s="8"/>
      <c r="WO382" s="8"/>
      <c r="WP382" s="8"/>
      <c r="WQ382" s="8"/>
      <c r="WR382" s="8"/>
      <c r="WS382" s="8"/>
      <c r="WT382" s="8"/>
      <c r="WU382" s="8"/>
      <c r="WV382" s="8"/>
      <c r="WW382" s="8"/>
      <c r="WX382" s="8"/>
      <c r="WY382" s="8"/>
      <c r="WZ382" s="8"/>
      <c r="XA382" s="8"/>
      <c r="XB382" s="8"/>
      <c r="XC382" s="8"/>
      <c r="XD382" s="8"/>
      <c r="XE382" s="8"/>
      <c r="XF382" s="8"/>
      <c r="XG382" s="8"/>
      <c r="XH382" s="8"/>
      <c r="XI382" s="8"/>
      <c r="XJ382" s="8"/>
      <c r="XK382" s="8"/>
      <c r="XL382" s="8"/>
      <c r="XM382" s="8"/>
      <c r="XN382" s="8"/>
      <c r="XO382" s="8"/>
      <c r="XP382" s="8"/>
      <c r="XQ382" s="8"/>
      <c r="XR382" s="8"/>
      <c r="XS382" s="8"/>
      <c r="XT382" s="8"/>
      <c r="XU382" s="8"/>
      <c r="XV382" s="8"/>
      <c r="XW382" s="8"/>
      <c r="XX382" s="8"/>
      <c r="XY382" s="8"/>
      <c r="XZ382" s="8"/>
      <c r="YA382" s="8"/>
      <c r="YB382" s="8"/>
      <c r="YC382" s="8"/>
      <c r="YD382" s="8"/>
      <c r="YE382" s="8"/>
      <c r="YF382" s="8"/>
      <c r="YG382" s="8"/>
      <c r="YH382" s="8"/>
      <c r="YI382" s="8"/>
      <c r="YJ382" s="8"/>
      <c r="YK382" s="8"/>
      <c r="YL382" s="8"/>
      <c r="YM382" s="8"/>
      <c r="YN382" s="8"/>
      <c r="YO382" s="8"/>
      <c r="YP382" s="8"/>
      <c r="YQ382" s="8"/>
      <c r="YR382" s="8"/>
      <c r="YS382" s="8"/>
      <c r="YT382" s="8"/>
      <c r="YU382" s="8"/>
      <c r="YV382" s="8">
        <v>1</v>
      </c>
    </row>
    <row r="383" spans="2:672">
      <c r="B383" s="4" t="s">
        <v>1793</v>
      </c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>
        <v>1</v>
      </c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/>
      <c r="LD383" s="8"/>
      <c r="LE383" s="8"/>
      <c r="LF383" s="8"/>
      <c r="LG383" s="8"/>
      <c r="LH383" s="8"/>
      <c r="LI383" s="8"/>
      <c r="LJ383" s="8"/>
      <c r="LK383" s="8"/>
      <c r="LL383" s="8"/>
      <c r="LM383" s="8"/>
      <c r="LN383" s="8"/>
      <c r="LO383" s="8"/>
      <c r="LP383" s="8"/>
      <c r="LQ383" s="8"/>
      <c r="LR383" s="8"/>
      <c r="LS383" s="8"/>
      <c r="LT383" s="8"/>
      <c r="LU383" s="8"/>
      <c r="LV383" s="8"/>
      <c r="LW383" s="8"/>
      <c r="LX383" s="8"/>
      <c r="LY383" s="8"/>
      <c r="LZ383" s="8"/>
      <c r="MA383" s="8"/>
      <c r="MB383" s="8"/>
      <c r="MC383" s="8"/>
      <c r="MD383" s="8"/>
      <c r="ME383" s="8"/>
      <c r="MF383" s="8"/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  <c r="MS383" s="8"/>
      <c r="MT383" s="8"/>
      <c r="MU383" s="8"/>
      <c r="MV383" s="8"/>
      <c r="MW383" s="8"/>
      <c r="MX383" s="8"/>
      <c r="MY383" s="8"/>
      <c r="MZ383" s="8"/>
      <c r="NA383" s="8"/>
      <c r="NB383" s="8"/>
      <c r="NC383" s="8"/>
      <c r="ND383" s="8"/>
      <c r="NE383" s="8"/>
      <c r="NF383" s="8"/>
      <c r="NG383" s="8"/>
      <c r="NH383" s="8"/>
      <c r="NI383" s="8"/>
      <c r="NJ383" s="8"/>
      <c r="NK383" s="8"/>
      <c r="NL383" s="8"/>
      <c r="NM383" s="8"/>
      <c r="NN383" s="8"/>
      <c r="NO383" s="8"/>
      <c r="NP383" s="8"/>
      <c r="NQ383" s="8"/>
      <c r="NR383" s="8"/>
      <c r="NS383" s="8"/>
      <c r="NT383" s="8"/>
      <c r="NU383" s="8"/>
      <c r="NV383" s="8"/>
      <c r="NW383" s="8"/>
      <c r="NX383" s="8"/>
      <c r="NY383" s="8"/>
      <c r="NZ383" s="8"/>
      <c r="OA383" s="8"/>
      <c r="OB383" s="8"/>
      <c r="OC383" s="8"/>
      <c r="OD383" s="8"/>
      <c r="OE383" s="8"/>
      <c r="OF383" s="8"/>
      <c r="OG383" s="8"/>
      <c r="OH383" s="8"/>
      <c r="OI383" s="8"/>
      <c r="OJ383" s="8"/>
      <c r="OK383" s="8"/>
      <c r="OL383" s="8"/>
      <c r="OM383" s="8"/>
      <c r="ON383" s="8"/>
      <c r="OO383" s="8"/>
      <c r="OP383" s="8"/>
      <c r="OQ383" s="8"/>
      <c r="OR383" s="8"/>
      <c r="OS383" s="8"/>
      <c r="OT383" s="8"/>
      <c r="OU383" s="8"/>
      <c r="OV383" s="8"/>
      <c r="OW383" s="8"/>
      <c r="OX383" s="8"/>
      <c r="OY383" s="8"/>
      <c r="OZ383" s="8"/>
      <c r="PA383" s="8"/>
      <c r="PB383" s="8"/>
      <c r="PC383" s="8"/>
      <c r="PD383" s="8"/>
      <c r="PE383" s="8"/>
      <c r="PF383" s="8"/>
      <c r="PG383" s="8"/>
      <c r="PH383" s="8"/>
      <c r="PI383" s="8"/>
      <c r="PJ383" s="8"/>
      <c r="PK383" s="8"/>
      <c r="PL383" s="8"/>
      <c r="PM383" s="8"/>
      <c r="PN383" s="8"/>
      <c r="PO383" s="8"/>
      <c r="PP383" s="8"/>
      <c r="PQ383" s="8"/>
      <c r="PR383" s="8"/>
      <c r="PS383" s="8"/>
      <c r="PT383" s="8"/>
      <c r="PU383" s="8"/>
      <c r="PV383" s="8"/>
      <c r="PW383" s="8"/>
      <c r="PX383" s="8"/>
      <c r="PY383" s="8"/>
      <c r="PZ383" s="8"/>
      <c r="QA383" s="8"/>
      <c r="QB383" s="8"/>
      <c r="QC383" s="8"/>
      <c r="QD383" s="8"/>
      <c r="QE383" s="8"/>
      <c r="QF383" s="8"/>
      <c r="QG383" s="8"/>
      <c r="QH383" s="8"/>
      <c r="QI383" s="8"/>
      <c r="QJ383" s="8"/>
      <c r="QK383" s="8"/>
      <c r="QL383" s="8"/>
      <c r="QM383" s="8"/>
      <c r="QN383" s="8"/>
      <c r="QO383" s="8"/>
      <c r="QP383" s="8"/>
      <c r="QQ383" s="8"/>
      <c r="QR383" s="8"/>
      <c r="QS383" s="8"/>
      <c r="QT383" s="8"/>
      <c r="QU383" s="8"/>
      <c r="QV383" s="8"/>
      <c r="QW383" s="8"/>
      <c r="QX383" s="8"/>
      <c r="QY383" s="8"/>
      <c r="QZ383" s="8"/>
      <c r="RA383" s="8"/>
      <c r="RB383" s="8"/>
      <c r="RC383" s="8"/>
      <c r="RD383" s="8"/>
      <c r="RE383" s="8"/>
      <c r="RF383" s="8"/>
      <c r="RG383" s="8"/>
      <c r="RH383" s="8"/>
      <c r="RI383" s="8"/>
      <c r="RJ383" s="8"/>
      <c r="RK383" s="8"/>
      <c r="RL383" s="8"/>
      <c r="RM383" s="8"/>
      <c r="RN383" s="8"/>
      <c r="RO383" s="8"/>
      <c r="RP383" s="8"/>
      <c r="RQ383" s="8"/>
      <c r="RR383" s="8"/>
      <c r="RS383" s="8"/>
      <c r="RT383" s="8"/>
      <c r="RU383" s="8"/>
      <c r="RV383" s="8"/>
      <c r="RW383" s="8"/>
      <c r="RX383" s="8"/>
      <c r="RY383" s="8"/>
      <c r="RZ383" s="8"/>
      <c r="SA383" s="8"/>
      <c r="SB383" s="8"/>
      <c r="SC383" s="8"/>
      <c r="SD383" s="8"/>
      <c r="SE383" s="8"/>
      <c r="SF383" s="8"/>
      <c r="SG383" s="8"/>
      <c r="SH383" s="8"/>
      <c r="SI383" s="8"/>
      <c r="SJ383" s="8"/>
      <c r="SK383" s="8"/>
      <c r="SL383" s="8"/>
      <c r="SM383" s="8"/>
      <c r="SN383" s="8"/>
      <c r="SO383" s="8"/>
      <c r="SP383" s="8"/>
      <c r="SQ383" s="8"/>
      <c r="SR383" s="8"/>
      <c r="SS383" s="8"/>
      <c r="ST383" s="8"/>
      <c r="SU383" s="8"/>
      <c r="SV383" s="8"/>
      <c r="SW383" s="8"/>
      <c r="SX383" s="8"/>
      <c r="SY383" s="8"/>
      <c r="SZ383" s="8"/>
      <c r="TA383" s="8"/>
      <c r="TB383" s="8"/>
      <c r="TC383" s="8"/>
      <c r="TD383" s="8"/>
      <c r="TE383" s="8"/>
      <c r="TF383" s="8"/>
      <c r="TG383" s="8"/>
      <c r="TH383" s="8"/>
      <c r="TI383" s="8"/>
      <c r="TJ383" s="8"/>
      <c r="TK383" s="8"/>
      <c r="TL383" s="8"/>
      <c r="TM383" s="8"/>
      <c r="TN383" s="8"/>
      <c r="TO383" s="8"/>
      <c r="TP383" s="8"/>
      <c r="TQ383" s="8"/>
      <c r="TR383" s="8"/>
      <c r="TS383" s="8"/>
      <c r="TT383" s="8"/>
      <c r="TU383" s="8"/>
      <c r="TV383" s="8"/>
      <c r="TW383" s="8"/>
      <c r="TX383" s="8"/>
      <c r="TY383" s="8"/>
      <c r="TZ383" s="8"/>
      <c r="UA383" s="8"/>
      <c r="UB383" s="8"/>
      <c r="UC383" s="8"/>
      <c r="UD383" s="8"/>
      <c r="UE383" s="8"/>
      <c r="UF383" s="8"/>
      <c r="UG383" s="8"/>
      <c r="UH383" s="8"/>
      <c r="UI383" s="8"/>
      <c r="UJ383" s="8"/>
      <c r="UK383" s="8"/>
      <c r="UL383" s="8"/>
      <c r="UM383" s="8"/>
      <c r="UN383" s="8"/>
      <c r="UO383" s="8"/>
      <c r="UP383" s="8"/>
      <c r="UQ383" s="8"/>
      <c r="UR383" s="8"/>
      <c r="US383" s="8"/>
      <c r="UT383" s="8"/>
      <c r="UU383" s="8"/>
      <c r="UV383" s="8"/>
      <c r="UW383" s="8"/>
      <c r="UX383" s="8"/>
      <c r="UY383" s="8"/>
      <c r="UZ383" s="8"/>
      <c r="VA383" s="8"/>
      <c r="VB383" s="8"/>
      <c r="VC383" s="8"/>
      <c r="VD383" s="8"/>
      <c r="VE383" s="8"/>
      <c r="VF383" s="8"/>
      <c r="VG383" s="8"/>
      <c r="VH383" s="8"/>
      <c r="VI383" s="8"/>
      <c r="VJ383" s="8"/>
      <c r="VK383" s="8"/>
      <c r="VL383" s="8"/>
      <c r="VM383" s="8"/>
      <c r="VN383" s="8"/>
      <c r="VO383" s="8"/>
      <c r="VP383" s="8"/>
      <c r="VQ383" s="8"/>
      <c r="VR383" s="8"/>
      <c r="VS383" s="8"/>
      <c r="VT383" s="8"/>
      <c r="VU383" s="8"/>
      <c r="VV383" s="8"/>
      <c r="VW383" s="8"/>
      <c r="VX383" s="8"/>
      <c r="VY383" s="8"/>
      <c r="VZ383" s="8"/>
      <c r="WA383" s="8"/>
      <c r="WB383" s="8"/>
      <c r="WC383" s="8"/>
      <c r="WD383" s="8"/>
      <c r="WE383" s="8"/>
      <c r="WF383" s="8"/>
      <c r="WG383" s="8"/>
      <c r="WH383" s="8"/>
      <c r="WI383" s="8"/>
      <c r="WJ383" s="8"/>
      <c r="WK383" s="8"/>
      <c r="WL383" s="8"/>
      <c r="WM383" s="8"/>
      <c r="WN383" s="8"/>
      <c r="WO383" s="8"/>
      <c r="WP383" s="8"/>
      <c r="WQ383" s="8"/>
      <c r="WR383" s="8"/>
      <c r="WS383" s="8"/>
      <c r="WT383" s="8"/>
      <c r="WU383" s="8"/>
      <c r="WV383" s="8"/>
      <c r="WW383" s="8"/>
      <c r="WX383" s="8"/>
      <c r="WY383" s="8"/>
      <c r="WZ383" s="8"/>
      <c r="XA383" s="8"/>
      <c r="XB383" s="8"/>
      <c r="XC383" s="8"/>
      <c r="XD383" s="8"/>
      <c r="XE383" s="8"/>
      <c r="XF383" s="8"/>
      <c r="XG383" s="8"/>
      <c r="XH383" s="8"/>
      <c r="XI383" s="8"/>
      <c r="XJ383" s="8"/>
      <c r="XK383" s="8"/>
      <c r="XL383" s="8"/>
      <c r="XM383" s="8"/>
      <c r="XN383" s="8"/>
      <c r="XO383" s="8"/>
      <c r="XP383" s="8"/>
      <c r="XQ383" s="8"/>
      <c r="XR383" s="8"/>
      <c r="XS383" s="8"/>
      <c r="XT383" s="8"/>
      <c r="XU383" s="8"/>
      <c r="XV383" s="8"/>
      <c r="XW383" s="8"/>
      <c r="XX383" s="8"/>
      <c r="XY383" s="8"/>
      <c r="XZ383" s="8"/>
      <c r="YA383" s="8"/>
      <c r="YB383" s="8"/>
      <c r="YC383" s="8"/>
      <c r="YD383" s="8"/>
      <c r="YE383" s="8"/>
      <c r="YF383" s="8"/>
      <c r="YG383" s="8"/>
      <c r="YH383" s="8"/>
      <c r="YI383" s="8"/>
      <c r="YJ383" s="8"/>
      <c r="YK383" s="8"/>
      <c r="YL383" s="8"/>
      <c r="YM383" s="8"/>
      <c r="YN383" s="8"/>
      <c r="YO383" s="8"/>
      <c r="YP383" s="8"/>
      <c r="YQ383" s="8"/>
      <c r="YR383" s="8"/>
      <c r="YS383" s="8"/>
      <c r="YT383" s="8"/>
      <c r="YU383" s="8"/>
      <c r="YV383" s="8">
        <v>1</v>
      </c>
    </row>
    <row r="384" spans="2:672">
      <c r="B384" s="4" t="s">
        <v>1794</v>
      </c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/>
      <c r="LP384" s="8"/>
      <c r="LQ384" s="8"/>
      <c r="LR384" s="8"/>
      <c r="LS384" s="8"/>
      <c r="LT384" s="8"/>
      <c r="LU384" s="8"/>
      <c r="LV384" s="8"/>
      <c r="LW384" s="8"/>
      <c r="LX384" s="8"/>
      <c r="LY384" s="8"/>
      <c r="LZ384" s="8"/>
      <c r="MA384" s="8"/>
      <c r="MB384" s="8"/>
      <c r="MC384" s="8"/>
      <c r="MD384" s="8"/>
      <c r="ME384" s="8"/>
      <c r="MF384" s="8"/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  <c r="MS384" s="8"/>
      <c r="MT384" s="8"/>
      <c r="MU384" s="8"/>
      <c r="MV384" s="8"/>
      <c r="MW384" s="8"/>
      <c r="MX384" s="8"/>
      <c r="MY384" s="8"/>
      <c r="MZ384" s="8"/>
      <c r="NA384" s="8"/>
      <c r="NB384" s="8"/>
      <c r="NC384" s="8"/>
      <c r="ND384" s="8"/>
      <c r="NE384" s="8"/>
      <c r="NF384" s="8"/>
      <c r="NG384" s="8"/>
      <c r="NH384" s="8"/>
      <c r="NI384" s="8"/>
      <c r="NJ384" s="8"/>
      <c r="NK384" s="8"/>
      <c r="NL384" s="8"/>
      <c r="NM384" s="8"/>
      <c r="NN384" s="8"/>
      <c r="NO384" s="8"/>
      <c r="NP384" s="8"/>
      <c r="NQ384" s="8"/>
      <c r="NR384" s="8"/>
      <c r="NS384" s="8"/>
      <c r="NT384" s="8"/>
      <c r="NU384" s="8"/>
      <c r="NV384" s="8"/>
      <c r="NW384" s="8"/>
      <c r="NX384" s="8"/>
      <c r="NY384" s="8"/>
      <c r="NZ384" s="8"/>
      <c r="OA384" s="8"/>
      <c r="OB384" s="8"/>
      <c r="OC384" s="8"/>
      <c r="OD384" s="8"/>
      <c r="OE384" s="8"/>
      <c r="OF384" s="8"/>
      <c r="OG384" s="8"/>
      <c r="OH384" s="8"/>
      <c r="OI384" s="8"/>
      <c r="OJ384" s="8"/>
      <c r="OK384" s="8"/>
      <c r="OL384" s="8"/>
      <c r="OM384" s="8"/>
      <c r="ON384" s="8"/>
      <c r="OO384" s="8"/>
      <c r="OP384" s="8"/>
      <c r="OQ384" s="8"/>
      <c r="OR384" s="8"/>
      <c r="OS384" s="8"/>
      <c r="OT384" s="8"/>
      <c r="OU384" s="8"/>
      <c r="OV384" s="8"/>
      <c r="OW384" s="8"/>
      <c r="OX384" s="8"/>
      <c r="OY384" s="8"/>
      <c r="OZ384" s="8"/>
      <c r="PA384" s="8"/>
      <c r="PB384" s="8"/>
      <c r="PC384" s="8">
        <v>1</v>
      </c>
      <c r="PD384" s="8"/>
      <c r="PE384" s="8"/>
      <c r="PF384" s="8"/>
      <c r="PG384" s="8"/>
      <c r="PH384" s="8"/>
      <c r="PI384" s="8"/>
      <c r="PJ384" s="8"/>
      <c r="PK384" s="8"/>
      <c r="PL384" s="8"/>
      <c r="PM384" s="8"/>
      <c r="PN384" s="8"/>
      <c r="PO384" s="8"/>
      <c r="PP384" s="8"/>
      <c r="PQ384" s="8"/>
      <c r="PR384" s="8"/>
      <c r="PS384" s="8"/>
      <c r="PT384" s="8"/>
      <c r="PU384" s="8"/>
      <c r="PV384" s="8"/>
      <c r="PW384" s="8"/>
      <c r="PX384" s="8"/>
      <c r="PY384" s="8"/>
      <c r="PZ384" s="8"/>
      <c r="QA384" s="8"/>
      <c r="QB384" s="8"/>
      <c r="QC384" s="8"/>
      <c r="QD384" s="8"/>
      <c r="QE384" s="8"/>
      <c r="QF384" s="8"/>
      <c r="QG384" s="8"/>
      <c r="QH384" s="8"/>
      <c r="QI384" s="8"/>
      <c r="QJ384" s="8"/>
      <c r="QK384" s="8"/>
      <c r="QL384" s="8"/>
      <c r="QM384" s="8"/>
      <c r="QN384" s="8"/>
      <c r="QO384" s="8"/>
      <c r="QP384" s="8"/>
      <c r="QQ384" s="8"/>
      <c r="QR384" s="8"/>
      <c r="QS384" s="8"/>
      <c r="QT384" s="8"/>
      <c r="QU384" s="8"/>
      <c r="QV384" s="8"/>
      <c r="QW384" s="8"/>
      <c r="QX384" s="8"/>
      <c r="QY384" s="8"/>
      <c r="QZ384" s="8"/>
      <c r="RA384" s="8"/>
      <c r="RB384" s="8"/>
      <c r="RC384" s="8"/>
      <c r="RD384" s="8"/>
      <c r="RE384" s="8"/>
      <c r="RF384" s="8"/>
      <c r="RG384" s="8"/>
      <c r="RH384" s="8"/>
      <c r="RI384" s="8"/>
      <c r="RJ384" s="8"/>
      <c r="RK384" s="8"/>
      <c r="RL384" s="8"/>
      <c r="RM384" s="8"/>
      <c r="RN384" s="8"/>
      <c r="RO384" s="8"/>
      <c r="RP384" s="8"/>
      <c r="RQ384" s="8"/>
      <c r="RR384" s="8"/>
      <c r="RS384" s="8"/>
      <c r="RT384" s="8"/>
      <c r="RU384" s="8"/>
      <c r="RV384" s="8"/>
      <c r="RW384" s="8"/>
      <c r="RX384" s="8"/>
      <c r="RY384" s="8"/>
      <c r="RZ384" s="8"/>
      <c r="SA384" s="8"/>
      <c r="SB384" s="8"/>
      <c r="SC384" s="8"/>
      <c r="SD384" s="8"/>
      <c r="SE384" s="8"/>
      <c r="SF384" s="8"/>
      <c r="SG384" s="8"/>
      <c r="SH384" s="8"/>
      <c r="SI384" s="8"/>
      <c r="SJ384" s="8"/>
      <c r="SK384" s="8"/>
      <c r="SL384" s="8"/>
      <c r="SM384" s="8"/>
      <c r="SN384" s="8"/>
      <c r="SO384" s="8"/>
      <c r="SP384" s="8"/>
      <c r="SQ384" s="8"/>
      <c r="SR384" s="8"/>
      <c r="SS384" s="8"/>
      <c r="ST384" s="8"/>
      <c r="SU384" s="8"/>
      <c r="SV384" s="8"/>
      <c r="SW384" s="8"/>
      <c r="SX384" s="8"/>
      <c r="SY384" s="8"/>
      <c r="SZ384" s="8"/>
      <c r="TA384" s="8"/>
      <c r="TB384" s="8"/>
      <c r="TC384" s="8"/>
      <c r="TD384" s="8"/>
      <c r="TE384" s="8"/>
      <c r="TF384" s="8"/>
      <c r="TG384" s="8"/>
      <c r="TH384" s="8"/>
      <c r="TI384" s="8"/>
      <c r="TJ384" s="8"/>
      <c r="TK384" s="8"/>
      <c r="TL384" s="8"/>
      <c r="TM384" s="8"/>
      <c r="TN384" s="8"/>
      <c r="TO384" s="8"/>
      <c r="TP384" s="8"/>
      <c r="TQ384" s="8"/>
      <c r="TR384" s="8"/>
      <c r="TS384" s="8"/>
      <c r="TT384" s="8"/>
      <c r="TU384" s="8"/>
      <c r="TV384" s="8"/>
      <c r="TW384" s="8"/>
      <c r="TX384" s="8"/>
      <c r="TY384" s="8"/>
      <c r="TZ384" s="8"/>
      <c r="UA384" s="8"/>
      <c r="UB384" s="8"/>
      <c r="UC384" s="8"/>
      <c r="UD384" s="8"/>
      <c r="UE384" s="8"/>
      <c r="UF384" s="8"/>
      <c r="UG384" s="8"/>
      <c r="UH384" s="8"/>
      <c r="UI384" s="8"/>
      <c r="UJ384" s="8"/>
      <c r="UK384" s="8"/>
      <c r="UL384" s="8"/>
      <c r="UM384" s="8"/>
      <c r="UN384" s="8"/>
      <c r="UO384" s="8"/>
      <c r="UP384" s="8"/>
      <c r="UQ384" s="8"/>
      <c r="UR384" s="8"/>
      <c r="US384" s="8"/>
      <c r="UT384" s="8"/>
      <c r="UU384" s="8"/>
      <c r="UV384" s="8"/>
      <c r="UW384" s="8"/>
      <c r="UX384" s="8"/>
      <c r="UY384" s="8"/>
      <c r="UZ384" s="8"/>
      <c r="VA384" s="8"/>
      <c r="VB384" s="8"/>
      <c r="VC384" s="8"/>
      <c r="VD384" s="8"/>
      <c r="VE384" s="8"/>
      <c r="VF384" s="8"/>
      <c r="VG384" s="8"/>
      <c r="VH384" s="8"/>
      <c r="VI384" s="8"/>
      <c r="VJ384" s="8"/>
      <c r="VK384" s="8"/>
      <c r="VL384" s="8"/>
      <c r="VM384" s="8"/>
      <c r="VN384" s="8"/>
      <c r="VO384" s="8"/>
      <c r="VP384" s="8"/>
      <c r="VQ384" s="8"/>
      <c r="VR384" s="8"/>
      <c r="VS384" s="8"/>
      <c r="VT384" s="8"/>
      <c r="VU384" s="8"/>
      <c r="VV384" s="8"/>
      <c r="VW384" s="8"/>
      <c r="VX384" s="8"/>
      <c r="VY384" s="8"/>
      <c r="VZ384" s="8"/>
      <c r="WA384" s="8"/>
      <c r="WB384" s="8"/>
      <c r="WC384" s="8"/>
      <c r="WD384" s="8"/>
      <c r="WE384" s="8"/>
      <c r="WF384" s="8"/>
      <c r="WG384" s="8"/>
      <c r="WH384" s="8"/>
      <c r="WI384" s="8"/>
      <c r="WJ384" s="8"/>
      <c r="WK384" s="8"/>
      <c r="WL384" s="8"/>
      <c r="WM384" s="8"/>
      <c r="WN384" s="8"/>
      <c r="WO384" s="8"/>
      <c r="WP384" s="8"/>
      <c r="WQ384" s="8"/>
      <c r="WR384" s="8"/>
      <c r="WS384" s="8"/>
      <c r="WT384" s="8"/>
      <c r="WU384" s="8"/>
      <c r="WV384" s="8"/>
      <c r="WW384" s="8"/>
      <c r="WX384" s="8"/>
      <c r="WY384" s="8"/>
      <c r="WZ384" s="8"/>
      <c r="XA384" s="8"/>
      <c r="XB384" s="8"/>
      <c r="XC384" s="8"/>
      <c r="XD384" s="8"/>
      <c r="XE384" s="8"/>
      <c r="XF384" s="8"/>
      <c r="XG384" s="8"/>
      <c r="XH384" s="8"/>
      <c r="XI384" s="8"/>
      <c r="XJ384" s="8"/>
      <c r="XK384" s="8"/>
      <c r="XL384" s="8"/>
      <c r="XM384" s="8"/>
      <c r="XN384" s="8"/>
      <c r="XO384" s="8"/>
      <c r="XP384" s="8"/>
      <c r="XQ384" s="8"/>
      <c r="XR384" s="8"/>
      <c r="XS384" s="8"/>
      <c r="XT384" s="8"/>
      <c r="XU384" s="8"/>
      <c r="XV384" s="8"/>
      <c r="XW384" s="8"/>
      <c r="XX384" s="8"/>
      <c r="XY384" s="8"/>
      <c r="XZ384" s="8"/>
      <c r="YA384" s="8"/>
      <c r="YB384" s="8"/>
      <c r="YC384" s="8"/>
      <c r="YD384" s="8"/>
      <c r="YE384" s="8"/>
      <c r="YF384" s="8"/>
      <c r="YG384" s="8"/>
      <c r="YH384" s="8"/>
      <c r="YI384" s="8"/>
      <c r="YJ384" s="8"/>
      <c r="YK384" s="8"/>
      <c r="YL384" s="8"/>
      <c r="YM384" s="8"/>
      <c r="YN384" s="8"/>
      <c r="YO384" s="8"/>
      <c r="YP384" s="8"/>
      <c r="YQ384" s="8"/>
      <c r="YR384" s="8"/>
      <c r="YS384" s="8"/>
      <c r="YT384" s="8"/>
      <c r="YU384" s="8"/>
      <c r="YV384" s="8">
        <v>1</v>
      </c>
    </row>
    <row r="385" spans="2:672">
      <c r="B385" s="4" t="s">
        <v>1795</v>
      </c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/>
      <c r="LD385" s="8"/>
      <c r="LE385" s="8"/>
      <c r="LF385" s="8"/>
      <c r="LG385" s="8"/>
      <c r="LH385" s="8"/>
      <c r="LI385" s="8"/>
      <c r="LJ385" s="8"/>
      <c r="LK385" s="8"/>
      <c r="LL385" s="8"/>
      <c r="LM385" s="8"/>
      <c r="LN385" s="8"/>
      <c r="LO385" s="8"/>
      <c r="LP385" s="8"/>
      <c r="LQ385" s="8"/>
      <c r="LR385" s="8"/>
      <c r="LS385" s="8"/>
      <c r="LT385" s="8"/>
      <c r="LU385" s="8"/>
      <c r="LV385" s="8"/>
      <c r="LW385" s="8"/>
      <c r="LX385" s="8"/>
      <c r="LY385" s="8"/>
      <c r="LZ385" s="8"/>
      <c r="MA385" s="8"/>
      <c r="MB385" s="8"/>
      <c r="MC385" s="8"/>
      <c r="MD385" s="8"/>
      <c r="ME385" s="8"/>
      <c r="MF385" s="8"/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8"/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8"/>
      <c r="NO385" s="8"/>
      <c r="NP385" s="8"/>
      <c r="NQ385" s="8"/>
      <c r="NR385" s="8"/>
      <c r="NS385" s="8"/>
      <c r="NT385" s="8"/>
      <c r="NU385" s="8"/>
      <c r="NV385" s="8"/>
      <c r="NW385" s="8"/>
      <c r="NX385" s="8"/>
      <c r="NY385" s="8"/>
      <c r="NZ385" s="8"/>
      <c r="OA385" s="8"/>
      <c r="OB385" s="8"/>
      <c r="OC385" s="8"/>
      <c r="OD385" s="8"/>
      <c r="OE385" s="8"/>
      <c r="OF385" s="8"/>
      <c r="OG385" s="8"/>
      <c r="OH385" s="8"/>
      <c r="OI385" s="8"/>
      <c r="OJ385" s="8"/>
      <c r="OK385" s="8"/>
      <c r="OL385" s="8"/>
      <c r="OM385" s="8"/>
      <c r="ON385" s="8"/>
      <c r="OO385" s="8"/>
      <c r="OP385" s="8"/>
      <c r="OQ385" s="8"/>
      <c r="OR385" s="8"/>
      <c r="OS385" s="8"/>
      <c r="OT385" s="8"/>
      <c r="OU385" s="8"/>
      <c r="OV385" s="8"/>
      <c r="OW385" s="8"/>
      <c r="OX385" s="8"/>
      <c r="OY385" s="8"/>
      <c r="OZ385" s="8"/>
      <c r="PA385" s="8"/>
      <c r="PB385" s="8"/>
      <c r="PC385" s="8"/>
      <c r="PD385" s="8"/>
      <c r="PE385" s="8"/>
      <c r="PF385" s="8"/>
      <c r="PG385" s="8"/>
      <c r="PH385" s="8"/>
      <c r="PI385" s="8"/>
      <c r="PJ385" s="8"/>
      <c r="PK385" s="8"/>
      <c r="PL385" s="8"/>
      <c r="PM385" s="8"/>
      <c r="PN385" s="8"/>
      <c r="PO385" s="8"/>
      <c r="PP385" s="8"/>
      <c r="PQ385" s="8"/>
      <c r="PR385" s="8"/>
      <c r="PS385" s="8"/>
      <c r="PT385" s="8"/>
      <c r="PU385" s="8"/>
      <c r="PV385" s="8"/>
      <c r="PW385" s="8"/>
      <c r="PX385" s="8"/>
      <c r="PY385" s="8"/>
      <c r="PZ385" s="8"/>
      <c r="QA385" s="8"/>
      <c r="QB385" s="8"/>
      <c r="QC385" s="8"/>
      <c r="QD385" s="8"/>
      <c r="QE385" s="8"/>
      <c r="QF385" s="8"/>
      <c r="QG385" s="8"/>
      <c r="QH385" s="8"/>
      <c r="QI385" s="8"/>
      <c r="QJ385" s="8"/>
      <c r="QK385" s="8"/>
      <c r="QL385" s="8"/>
      <c r="QM385" s="8"/>
      <c r="QN385" s="8"/>
      <c r="QO385" s="8"/>
      <c r="QP385" s="8"/>
      <c r="QQ385" s="8"/>
      <c r="QR385" s="8"/>
      <c r="QS385" s="8"/>
      <c r="QT385" s="8"/>
      <c r="QU385" s="8"/>
      <c r="QV385" s="8"/>
      <c r="QW385" s="8"/>
      <c r="QX385" s="8"/>
      <c r="QY385" s="8"/>
      <c r="QZ385" s="8"/>
      <c r="RA385" s="8"/>
      <c r="RB385" s="8"/>
      <c r="RC385" s="8"/>
      <c r="RD385" s="8"/>
      <c r="RE385" s="8"/>
      <c r="RF385" s="8"/>
      <c r="RG385" s="8"/>
      <c r="RH385" s="8"/>
      <c r="RI385" s="8"/>
      <c r="RJ385" s="8"/>
      <c r="RK385" s="8"/>
      <c r="RL385" s="8"/>
      <c r="RM385" s="8"/>
      <c r="RN385" s="8"/>
      <c r="RO385" s="8"/>
      <c r="RP385" s="8"/>
      <c r="RQ385" s="8"/>
      <c r="RR385" s="8"/>
      <c r="RS385" s="8"/>
      <c r="RT385" s="8"/>
      <c r="RU385" s="8"/>
      <c r="RV385" s="8"/>
      <c r="RW385" s="8"/>
      <c r="RX385" s="8"/>
      <c r="RY385" s="8"/>
      <c r="RZ385" s="8"/>
      <c r="SA385" s="8"/>
      <c r="SB385" s="8"/>
      <c r="SC385" s="8"/>
      <c r="SD385" s="8"/>
      <c r="SE385" s="8"/>
      <c r="SF385" s="8"/>
      <c r="SG385" s="8"/>
      <c r="SH385" s="8"/>
      <c r="SI385" s="8"/>
      <c r="SJ385" s="8"/>
      <c r="SK385" s="8"/>
      <c r="SL385" s="8"/>
      <c r="SM385" s="8"/>
      <c r="SN385" s="8"/>
      <c r="SO385" s="8"/>
      <c r="SP385" s="8"/>
      <c r="SQ385" s="8"/>
      <c r="SR385" s="8"/>
      <c r="SS385" s="8"/>
      <c r="ST385" s="8"/>
      <c r="SU385" s="8"/>
      <c r="SV385" s="8"/>
      <c r="SW385" s="8"/>
      <c r="SX385" s="8"/>
      <c r="SY385" s="8"/>
      <c r="SZ385" s="8"/>
      <c r="TA385" s="8">
        <v>1</v>
      </c>
      <c r="TB385" s="8"/>
      <c r="TC385" s="8"/>
      <c r="TD385" s="8"/>
      <c r="TE385" s="8"/>
      <c r="TF385" s="8"/>
      <c r="TG385" s="8"/>
      <c r="TH385" s="8"/>
      <c r="TI385" s="8"/>
      <c r="TJ385" s="8"/>
      <c r="TK385" s="8"/>
      <c r="TL385" s="8"/>
      <c r="TM385" s="8"/>
      <c r="TN385" s="8"/>
      <c r="TO385" s="8"/>
      <c r="TP385" s="8"/>
      <c r="TQ385" s="8"/>
      <c r="TR385" s="8"/>
      <c r="TS385" s="8"/>
      <c r="TT385" s="8"/>
      <c r="TU385" s="8"/>
      <c r="TV385" s="8"/>
      <c r="TW385" s="8"/>
      <c r="TX385" s="8"/>
      <c r="TY385" s="8"/>
      <c r="TZ385" s="8"/>
      <c r="UA385" s="8"/>
      <c r="UB385" s="8"/>
      <c r="UC385" s="8"/>
      <c r="UD385" s="8"/>
      <c r="UE385" s="8"/>
      <c r="UF385" s="8"/>
      <c r="UG385" s="8"/>
      <c r="UH385" s="8"/>
      <c r="UI385" s="8"/>
      <c r="UJ385" s="8"/>
      <c r="UK385" s="8"/>
      <c r="UL385" s="8"/>
      <c r="UM385" s="8"/>
      <c r="UN385" s="8"/>
      <c r="UO385" s="8"/>
      <c r="UP385" s="8"/>
      <c r="UQ385" s="8"/>
      <c r="UR385" s="8"/>
      <c r="US385" s="8"/>
      <c r="UT385" s="8"/>
      <c r="UU385" s="8"/>
      <c r="UV385" s="8"/>
      <c r="UW385" s="8"/>
      <c r="UX385" s="8"/>
      <c r="UY385" s="8"/>
      <c r="UZ385" s="8"/>
      <c r="VA385" s="8"/>
      <c r="VB385" s="8"/>
      <c r="VC385" s="8"/>
      <c r="VD385" s="8"/>
      <c r="VE385" s="8"/>
      <c r="VF385" s="8"/>
      <c r="VG385" s="8"/>
      <c r="VH385" s="8"/>
      <c r="VI385" s="8"/>
      <c r="VJ385" s="8"/>
      <c r="VK385" s="8"/>
      <c r="VL385" s="8"/>
      <c r="VM385" s="8"/>
      <c r="VN385" s="8"/>
      <c r="VO385" s="8"/>
      <c r="VP385" s="8"/>
      <c r="VQ385" s="8"/>
      <c r="VR385" s="8"/>
      <c r="VS385" s="8"/>
      <c r="VT385" s="8"/>
      <c r="VU385" s="8"/>
      <c r="VV385" s="8"/>
      <c r="VW385" s="8"/>
      <c r="VX385" s="8"/>
      <c r="VY385" s="8"/>
      <c r="VZ385" s="8"/>
      <c r="WA385" s="8"/>
      <c r="WB385" s="8"/>
      <c r="WC385" s="8"/>
      <c r="WD385" s="8"/>
      <c r="WE385" s="8"/>
      <c r="WF385" s="8"/>
      <c r="WG385" s="8"/>
      <c r="WH385" s="8"/>
      <c r="WI385" s="8"/>
      <c r="WJ385" s="8"/>
      <c r="WK385" s="8"/>
      <c r="WL385" s="8"/>
      <c r="WM385" s="8"/>
      <c r="WN385" s="8"/>
      <c r="WO385" s="8"/>
      <c r="WP385" s="8"/>
      <c r="WQ385" s="8"/>
      <c r="WR385" s="8"/>
      <c r="WS385" s="8"/>
      <c r="WT385" s="8"/>
      <c r="WU385" s="8"/>
      <c r="WV385" s="8"/>
      <c r="WW385" s="8"/>
      <c r="WX385" s="8"/>
      <c r="WY385" s="8"/>
      <c r="WZ385" s="8"/>
      <c r="XA385" s="8"/>
      <c r="XB385" s="8"/>
      <c r="XC385" s="8"/>
      <c r="XD385" s="8"/>
      <c r="XE385" s="8"/>
      <c r="XF385" s="8"/>
      <c r="XG385" s="8"/>
      <c r="XH385" s="8"/>
      <c r="XI385" s="8"/>
      <c r="XJ385" s="8"/>
      <c r="XK385" s="8"/>
      <c r="XL385" s="8"/>
      <c r="XM385" s="8"/>
      <c r="XN385" s="8"/>
      <c r="XO385" s="8"/>
      <c r="XP385" s="8"/>
      <c r="XQ385" s="8"/>
      <c r="XR385" s="8"/>
      <c r="XS385" s="8"/>
      <c r="XT385" s="8"/>
      <c r="XU385" s="8"/>
      <c r="XV385" s="8"/>
      <c r="XW385" s="8"/>
      <c r="XX385" s="8"/>
      <c r="XY385" s="8"/>
      <c r="XZ385" s="8"/>
      <c r="YA385" s="8"/>
      <c r="YB385" s="8"/>
      <c r="YC385" s="8"/>
      <c r="YD385" s="8"/>
      <c r="YE385" s="8"/>
      <c r="YF385" s="8"/>
      <c r="YG385" s="8"/>
      <c r="YH385" s="8"/>
      <c r="YI385" s="8"/>
      <c r="YJ385" s="8"/>
      <c r="YK385" s="8"/>
      <c r="YL385" s="8"/>
      <c r="YM385" s="8"/>
      <c r="YN385" s="8"/>
      <c r="YO385" s="8"/>
      <c r="YP385" s="8"/>
      <c r="YQ385" s="8"/>
      <c r="YR385" s="8"/>
      <c r="YS385" s="8"/>
      <c r="YT385" s="8"/>
      <c r="YU385" s="8"/>
      <c r="YV385" s="8">
        <v>1</v>
      </c>
    </row>
    <row r="386" spans="2:672">
      <c r="B386" s="4" t="s">
        <v>1796</v>
      </c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/>
      <c r="LC386" s="8"/>
      <c r="LD386" s="8"/>
      <c r="LE386" s="8"/>
      <c r="LF386" s="8"/>
      <c r="LG386" s="8"/>
      <c r="LH386" s="8"/>
      <c r="LI386" s="8"/>
      <c r="LJ386" s="8"/>
      <c r="LK386" s="8"/>
      <c r="LL386" s="8"/>
      <c r="LM386" s="8"/>
      <c r="LN386" s="8"/>
      <c r="LO386" s="8"/>
      <c r="LP386" s="8"/>
      <c r="LQ386" s="8"/>
      <c r="LR386" s="8"/>
      <c r="LS386" s="8"/>
      <c r="LT386" s="8"/>
      <c r="LU386" s="8"/>
      <c r="LV386" s="8"/>
      <c r="LW386" s="8"/>
      <c r="LX386" s="8"/>
      <c r="LY386" s="8"/>
      <c r="LZ386" s="8"/>
      <c r="MA386" s="8"/>
      <c r="MB386" s="8"/>
      <c r="MC386" s="8"/>
      <c r="MD386" s="8"/>
      <c r="ME386" s="8"/>
      <c r="MF386" s="8"/>
      <c r="MG386" s="8"/>
      <c r="MH386" s="8"/>
      <c r="MI386" s="8"/>
      <c r="MJ386" s="8"/>
      <c r="MK386" s="8"/>
      <c r="ML386" s="8"/>
      <c r="MM386" s="8"/>
      <c r="MN386" s="8"/>
      <c r="MO386" s="8"/>
      <c r="MP386" s="8"/>
      <c r="MQ386" s="8"/>
      <c r="MR386" s="8"/>
      <c r="MS386" s="8"/>
      <c r="MT386" s="8"/>
      <c r="MU386" s="8"/>
      <c r="MV386" s="8"/>
      <c r="MW386" s="8"/>
      <c r="MX386" s="8"/>
      <c r="MY386" s="8"/>
      <c r="MZ386" s="8"/>
      <c r="NA386" s="8"/>
      <c r="NB386" s="8"/>
      <c r="NC386" s="8"/>
      <c r="ND386" s="8"/>
      <c r="NE386" s="8"/>
      <c r="NF386" s="8"/>
      <c r="NG386" s="8"/>
      <c r="NH386" s="8"/>
      <c r="NI386" s="8"/>
      <c r="NJ386" s="8"/>
      <c r="NK386" s="8"/>
      <c r="NL386" s="8"/>
      <c r="NM386" s="8"/>
      <c r="NN386" s="8"/>
      <c r="NO386" s="8"/>
      <c r="NP386" s="8"/>
      <c r="NQ386" s="8"/>
      <c r="NR386" s="8"/>
      <c r="NS386" s="8"/>
      <c r="NT386" s="8"/>
      <c r="NU386" s="8"/>
      <c r="NV386" s="8"/>
      <c r="NW386" s="8"/>
      <c r="NX386" s="8"/>
      <c r="NY386" s="8"/>
      <c r="NZ386" s="8"/>
      <c r="OA386" s="8"/>
      <c r="OB386" s="8"/>
      <c r="OC386" s="8"/>
      <c r="OD386" s="8"/>
      <c r="OE386" s="8"/>
      <c r="OF386" s="8"/>
      <c r="OG386" s="8"/>
      <c r="OH386" s="8"/>
      <c r="OI386" s="8"/>
      <c r="OJ386" s="8"/>
      <c r="OK386" s="8"/>
      <c r="OL386" s="8"/>
      <c r="OM386" s="8"/>
      <c r="ON386" s="8"/>
      <c r="OO386" s="8"/>
      <c r="OP386" s="8"/>
      <c r="OQ386" s="8"/>
      <c r="OR386" s="8"/>
      <c r="OS386" s="8"/>
      <c r="OT386" s="8"/>
      <c r="OU386" s="8"/>
      <c r="OV386" s="8"/>
      <c r="OW386" s="8"/>
      <c r="OX386" s="8"/>
      <c r="OY386" s="8"/>
      <c r="OZ386" s="8"/>
      <c r="PA386" s="8"/>
      <c r="PB386" s="8"/>
      <c r="PC386" s="8"/>
      <c r="PD386" s="8"/>
      <c r="PE386" s="8"/>
      <c r="PF386" s="8"/>
      <c r="PG386" s="8"/>
      <c r="PH386" s="8"/>
      <c r="PI386" s="8"/>
      <c r="PJ386" s="8"/>
      <c r="PK386" s="8"/>
      <c r="PL386" s="8"/>
      <c r="PM386" s="8"/>
      <c r="PN386" s="8"/>
      <c r="PO386" s="8"/>
      <c r="PP386" s="8"/>
      <c r="PQ386" s="8"/>
      <c r="PR386" s="8"/>
      <c r="PS386" s="8"/>
      <c r="PT386" s="8"/>
      <c r="PU386" s="8"/>
      <c r="PV386" s="8"/>
      <c r="PW386" s="8"/>
      <c r="PX386" s="8"/>
      <c r="PY386" s="8"/>
      <c r="PZ386" s="8"/>
      <c r="QA386" s="8"/>
      <c r="QB386" s="8"/>
      <c r="QC386" s="8"/>
      <c r="QD386" s="8"/>
      <c r="QE386" s="8"/>
      <c r="QF386" s="8"/>
      <c r="QG386" s="8"/>
      <c r="QH386" s="8"/>
      <c r="QI386" s="8"/>
      <c r="QJ386" s="8"/>
      <c r="QK386" s="8"/>
      <c r="QL386" s="8"/>
      <c r="QM386" s="8"/>
      <c r="QN386" s="8"/>
      <c r="QO386" s="8"/>
      <c r="QP386" s="8"/>
      <c r="QQ386" s="8"/>
      <c r="QR386" s="8"/>
      <c r="QS386" s="8"/>
      <c r="QT386" s="8"/>
      <c r="QU386" s="8"/>
      <c r="QV386" s="8"/>
      <c r="QW386" s="8"/>
      <c r="QX386" s="8"/>
      <c r="QY386" s="8"/>
      <c r="QZ386" s="8"/>
      <c r="RA386" s="8"/>
      <c r="RB386" s="8"/>
      <c r="RC386" s="8"/>
      <c r="RD386" s="8"/>
      <c r="RE386" s="8"/>
      <c r="RF386" s="8"/>
      <c r="RG386" s="8"/>
      <c r="RH386" s="8"/>
      <c r="RI386" s="8"/>
      <c r="RJ386" s="8"/>
      <c r="RK386" s="8"/>
      <c r="RL386" s="8"/>
      <c r="RM386" s="8"/>
      <c r="RN386" s="8"/>
      <c r="RO386" s="8"/>
      <c r="RP386" s="8"/>
      <c r="RQ386" s="8"/>
      <c r="RR386" s="8"/>
      <c r="RS386" s="8"/>
      <c r="RT386" s="8"/>
      <c r="RU386" s="8"/>
      <c r="RV386" s="8"/>
      <c r="RW386" s="8"/>
      <c r="RX386" s="8"/>
      <c r="RY386" s="8"/>
      <c r="RZ386" s="8"/>
      <c r="SA386" s="8"/>
      <c r="SB386" s="8"/>
      <c r="SC386" s="8"/>
      <c r="SD386" s="8"/>
      <c r="SE386" s="8"/>
      <c r="SF386" s="8"/>
      <c r="SG386" s="8"/>
      <c r="SH386" s="8"/>
      <c r="SI386" s="8"/>
      <c r="SJ386" s="8"/>
      <c r="SK386" s="8"/>
      <c r="SL386" s="8"/>
      <c r="SM386" s="8"/>
      <c r="SN386" s="8"/>
      <c r="SO386" s="8"/>
      <c r="SP386" s="8"/>
      <c r="SQ386" s="8"/>
      <c r="SR386" s="8"/>
      <c r="SS386" s="8"/>
      <c r="ST386" s="8"/>
      <c r="SU386" s="8"/>
      <c r="SV386" s="8"/>
      <c r="SW386" s="8"/>
      <c r="SX386" s="8"/>
      <c r="SY386" s="8"/>
      <c r="SZ386" s="8"/>
      <c r="TA386" s="8"/>
      <c r="TB386" s="8"/>
      <c r="TC386" s="8"/>
      <c r="TD386" s="8"/>
      <c r="TE386" s="8">
        <v>1</v>
      </c>
      <c r="TF386" s="8"/>
      <c r="TG386" s="8"/>
      <c r="TH386" s="8"/>
      <c r="TI386" s="8"/>
      <c r="TJ386" s="8"/>
      <c r="TK386" s="8"/>
      <c r="TL386" s="8"/>
      <c r="TM386" s="8"/>
      <c r="TN386" s="8"/>
      <c r="TO386" s="8"/>
      <c r="TP386" s="8"/>
      <c r="TQ386" s="8"/>
      <c r="TR386" s="8"/>
      <c r="TS386" s="8"/>
      <c r="TT386" s="8"/>
      <c r="TU386" s="8"/>
      <c r="TV386" s="8"/>
      <c r="TW386" s="8"/>
      <c r="TX386" s="8"/>
      <c r="TY386" s="8"/>
      <c r="TZ386" s="8"/>
      <c r="UA386" s="8"/>
      <c r="UB386" s="8"/>
      <c r="UC386" s="8"/>
      <c r="UD386" s="8"/>
      <c r="UE386" s="8"/>
      <c r="UF386" s="8"/>
      <c r="UG386" s="8"/>
      <c r="UH386" s="8"/>
      <c r="UI386" s="8"/>
      <c r="UJ386" s="8"/>
      <c r="UK386" s="8"/>
      <c r="UL386" s="8"/>
      <c r="UM386" s="8"/>
      <c r="UN386" s="8"/>
      <c r="UO386" s="8"/>
      <c r="UP386" s="8"/>
      <c r="UQ386" s="8"/>
      <c r="UR386" s="8"/>
      <c r="US386" s="8"/>
      <c r="UT386" s="8"/>
      <c r="UU386" s="8"/>
      <c r="UV386" s="8"/>
      <c r="UW386" s="8"/>
      <c r="UX386" s="8"/>
      <c r="UY386" s="8"/>
      <c r="UZ386" s="8"/>
      <c r="VA386" s="8"/>
      <c r="VB386" s="8"/>
      <c r="VC386" s="8"/>
      <c r="VD386" s="8"/>
      <c r="VE386" s="8"/>
      <c r="VF386" s="8"/>
      <c r="VG386" s="8"/>
      <c r="VH386" s="8"/>
      <c r="VI386" s="8"/>
      <c r="VJ386" s="8"/>
      <c r="VK386" s="8"/>
      <c r="VL386" s="8"/>
      <c r="VM386" s="8"/>
      <c r="VN386" s="8"/>
      <c r="VO386" s="8"/>
      <c r="VP386" s="8"/>
      <c r="VQ386" s="8"/>
      <c r="VR386" s="8"/>
      <c r="VS386" s="8"/>
      <c r="VT386" s="8"/>
      <c r="VU386" s="8"/>
      <c r="VV386" s="8"/>
      <c r="VW386" s="8"/>
      <c r="VX386" s="8"/>
      <c r="VY386" s="8"/>
      <c r="VZ386" s="8"/>
      <c r="WA386" s="8"/>
      <c r="WB386" s="8"/>
      <c r="WC386" s="8"/>
      <c r="WD386" s="8"/>
      <c r="WE386" s="8"/>
      <c r="WF386" s="8"/>
      <c r="WG386" s="8"/>
      <c r="WH386" s="8"/>
      <c r="WI386" s="8"/>
      <c r="WJ386" s="8"/>
      <c r="WK386" s="8"/>
      <c r="WL386" s="8"/>
      <c r="WM386" s="8"/>
      <c r="WN386" s="8"/>
      <c r="WO386" s="8"/>
      <c r="WP386" s="8"/>
      <c r="WQ386" s="8"/>
      <c r="WR386" s="8"/>
      <c r="WS386" s="8"/>
      <c r="WT386" s="8"/>
      <c r="WU386" s="8"/>
      <c r="WV386" s="8"/>
      <c r="WW386" s="8"/>
      <c r="WX386" s="8"/>
      <c r="WY386" s="8"/>
      <c r="WZ386" s="8"/>
      <c r="XA386" s="8"/>
      <c r="XB386" s="8"/>
      <c r="XC386" s="8"/>
      <c r="XD386" s="8"/>
      <c r="XE386" s="8"/>
      <c r="XF386" s="8"/>
      <c r="XG386" s="8"/>
      <c r="XH386" s="8"/>
      <c r="XI386" s="8"/>
      <c r="XJ386" s="8"/>
      <c r="XK386" s="8"/>
      <c r="XL386" s="8"/>
      <c r="XM386" s="8"/>
      <c r="XN386" s="8"/>
      <c r="XO386" s="8"/>
      <c r="XP386" s="8"/>
      <c r="XQ386" s="8"/>
      <c r="XR386" s="8"/>
      <c r="XS386" s="8"/>
      <c r="XT386" s="8"/>
      <c r="XU386" s="8"/>
      <c r="XV386" s="8"/>
      <c r="XW386" s="8"/>
      <c r="XX386" s="8"/>
      <c r="XY386" s="8"/>
      <c r="XZ386" s="8"/>
      <c r="YA386" s="8"/>
      <c r="YB386" s="8"/>
      <c r="YC386" s="8"/>
      <c r="YD386" s="8"/>
      <c r="YE386" s="8"/>
      <c r="YF386" s="8"/>
      <c r="YG386" s="8"/>
      <c r="YH386" s="8"/>
      <c r="YI386" s="8"/>
      <c r="YJ386" s="8"/>
      <c r="YK386" s="8"/>
      <c r="YL386" s="8"/>
      <c r="YM386" s="8"/>
      <c r="YN386" s="8"/>
      <c r="YO386" s="8"/>
      <c r="YP386" s="8"/>
      <c r="YQ386" s="8"/>
      <c r="YR386" s="8"/>
      <c r="YS386" s="8"/>
      <c r="YT386" s="8"/>
      <c r="YU386" s="8"/>
      <c r="YV386" s="8">
        <v>1</v>
      </c>
    </row>
    <row r="387" spans="2:672">
      <c r="B387" s="4" t="s">
        <v>1797</v>
      </c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/>
      <c r="LD387" s="8"/>
      <c r="LE387" s="8"/>
      <c r="LF387" s="8"/>
      <c r="LG387" s="8"/>
      <c r="LH387" s="8"/>
      <c r="LI387" s="8"/>
      <c r="LJ387" s="8"/>
      <c r="LK387" s="8"/>
      <c r="LL387" s="8"/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/>
      <c r="LY387" s="8"/>
      <c r="LZ387" s="8"/>
      <c r="MA387" s="8"/>
      <c r="MB387" s="8"/>
      <c r="MC387" s="8"/>
      <c r="MD387" s="8"/>
      <c r="ME387" s="8"/>
      <c r="MF387" s="8"/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  <c r="MS387" s="8"/>
      <c r="MT387" s="8"/>
      <c r="MU387" s="8"/>
      <c r="MV387" s="8"/>
      <c r="MW387" s="8"/>
      <c r="MX387" s="8"/>
      <c r="MY387" s="8"/>
      <c r="MZ387" s="8"/>
      <c r="NA387" s="8"/>
      <c r="NB387" s="8"/>
      <c r="NC387" s="8"/>
      <c r="ND387" s="8"/>
      <c r="NE387" s="8"/>
      <c r="NF387" s="8"/>
      <c r="NG387" s="8"/>
      <c r="NH387" s="8"/>
      <c r="NI387" s="8"/>
      <c r="NJ387" s="8"/>
      <c r="NK387" s="8"/>
      <c r="NL387" s="8"/>
      <c r="NM387" s="8"/>
      <c r="NN387" s="8"/>
      <c r="NO387" s="8"/>
      <c r="NP387" s="8"/>
      <c r="NQ387" s="8"/>
      <c r="NR387" s="8"/>
      <c r="NS387" s="8"/>
      <c r="NT387" s="8"/>
      <c r="NU387" s="8"/>
      <c r="NV387" s="8"/>
      <c r="NW387" s="8"/>
      <c r="NX387" s="8"/>
      <c r="NY387" s="8"/>
      <c r="NZ387" s="8"/>
      <c r="OA387" s="8"/>
      <c r="OB387" s="8"/>
      <c r="OC387" s="8"/>
      <c r="OD387" s="8"/>
      <c r="OE387" s="8"/>
      <c r="OF387" s="8"/>
      <c r="OG387" s="8"/>
      <c r="OH387" s="8"/>
      <c r="OI387" s="8"/>
      <c r="OJ387" s="8"/>
      <c r="OK387" s="8"/>
      <c r="OL387" s="8"/>
      <c r="OM387" s="8"/>
      <c r="ON387" s="8"/>
      <c r="OO387" s="8"/>
      <c r="OP387" s="8"/>
      <c r="OQ387" s="8"/>
      <c r="OR387" s="8"/>
      <c r="OS387" s="8"/>
      <c r="OT387" s="8"/>
      <c r="OU387" s="8"/>
      <c r="OV387" s="8"/>
      <c r="OW387" s="8"/>
      <c r="OX387" s="8"/>
      <c r="OY387" s="8"/>
      <c r="OZ387" s="8"/>
      <c r="PA387" s="8"/>
      <c r="PB387" s="8"/>
      <c r="PC387" s="8"/>
      <c r="PD387" s="8"/>
      <c r="PE387" s="8"/>
      <c r="PF387" s="8"/>
      <c r="PG387" s="8"/>
      <c r="PH387" s="8"/>
      <c r="PI387" s="8"/>
      <c r="PJ387" s="8"/>
      <c r="PK387" s="8"/>
      <c r="PL387" s="8"/>
      <c r="PM387" s="8"/>
      <c r="PN387" s="8"/>
      <c r="PO387" s="8"/>
      <c r="PP387" s="8"/>
      <c r="PQ387" s="8"/>
      <c r="PR387" s="8"/>
      <c r="PS387" s="8"/>
      <c r="PT387" s="8"/>
      <c r="PU387" s="8"/>
      <c r="PV387" s="8"/>
      <c r="PW387" s="8"/>
      <c r="PX387" s="8"/>
      <c r="PY387" s="8"/>
      <c r="PZ387" s="8"/>
      <c r="QA387" s="8"/>
      <c r="QB387" s="8"/>
      <c r="QC387" s="8"/>
      <c r="QD387" s="8"/>
      <c r="QE387" s="8"/>
      <c r="QF387" s="8"/>
      <c r="QG387" s="8"/>
      <c r="QH387" s="8"/>
      <c r="QI387" s="8"/>
      <c r="QJ387" s="8"/>
      <c r="QK387" s="8"/>
      <c r="QL387" s="8"/>
      <c r="QM387" s="8"/>
      <c r="QN387" s="8"/>
      <c r="QO387" s="8"/>
      <c r="QP387" s="8"/>
      <c r="QQ387" s="8"/>
      <c r="QR387" s="8"/>
      <c r="QS387" s="8"/>
      <c r="QT387" s="8"/>
      <c r="QU387" s="8"/>
      <c r="QV387" s="8"/>
      <c r="QW387" s="8"/>
      <c r="QX387" s="8"/>
      <c r="QY387" s="8"/>
      <c r="QZ387" s="8"/>
      <c r="RA387" s="8"/>
      <c r="RB387" s="8"/>
      <c r="RC387" s="8"/>
      <c r="RD387" s="8"/>
      <c r="RE387" s="8"/>
      <c r="RF387" s="8"/>
      <c r="RG387" s="8"/>
      <c r="RH387" s="8"/>
      <c r="RI387" s="8"/>
      <c r="RJ387" s="8"/>
      <c r="RK387" s="8"/>
      <c r="RL387" s="8"/>
      <c r="RM387" s="8"/>
      <c r="RN387" s="8"/>
      <c r="RO387" s="8"/>
      <c r="RP387" s="8"/>
      <c r="RQ387" s="8"/>
      <c r="RR387" s="8"/>
      <c r="RS387" s="8"/>
      <c r="RT387" s="8"/>
      <c r="RU387" s="8"/>
      <c r="RV387" s="8"/>
      <c r="RW387" s="8"/>
      <c r="RX387" s="8"/>
      <c r="RY387" s="8"/>
      <c r="RZ387" s="8"/>
      <c r="SA387" s="8"/>
      <c r="SB387" s="8"/>
      <c r="SC387" s="8"/>
      <c r="SD387" s="8"/>
      <c r="SE387" s="8"/>
      <c r="SF387" s="8"/>
      <c r="SG387" s="8"/>
      <c r="SH387" s="8"/>
      <c r="SI387" s="8"/>
      <c r="SJ387" s="8"/>
      <c r="SK387" s="8"/>
      <c r="SL387" s="8"/>
      <c r="SM387" s="8"/>
      <c r="SN387" s="8"/>
      <c r="SO387" s="8"/>
      <c r="SP387" s="8"/>
      <c r="SQ387" s="8"/>
      <c r="SR387" s="8"/>
      <c r="SS387" s="8"/>
      <c r="ST387" s="8"/>
      <c r="SU387" s="8"/>
      <c r="SV387" s="8"/>
      <c r="SW387" s="8"/>
      <c r="SX387" s="8"/>
      <c r="SY387" s="8"/>
      <c r="SZ387" s="8"/>
      <c r="TA387" s="8"/>
      <c r="TB387" s="8"/>
      <c r="TC387" s="8"/>
      <c r="TD387" s="8"/>
      <c r="TE387" s="8"/>
      <c r="TF387" s="8">
        <v>1</v>
      </c>
      <c r="TG387" s="8"/>
      <c r="TH387" s="8"/>
      <c r="TI387" s="8"/>
      <c r="TJ387" s="8"/>
      <c r="TK387" s="8"/>
      <c r="TL387" s="8"/>
      <c r="TM387" s="8"/>
      <c r="TN387" s="8"/>
      <c r="TO387" s="8"/>
      <c r="TP387" s="8"/>
      <c r="TQ387" s="8"/>
      <c r="TR387" s="8"/>
      <c r="TS387" s="8"/>
      <c r="TT387" s="8"/>
      <c r="TU387" s="8"/>
      <c r="TV387" s="8"/>
      <c r="TW387" s="8"/>
      <c r="TX387" s="8"/>
      <c r="TY387" s="8"/>
      <c r="TZ387" s="8"/>
      <c r="UA387" s="8"/>
      <c r="UB387" s="8"/>
      <c r="UC387" s="8"/>
      <c r="UD387" s="8"/>
      <c r="UE387" s="8"/>
      <c r="UF387" s="8"/>
      <c r="UG387" s="8"/>
      <c r="UH387" s="8"/>
      <c r="UI387" s="8"/>
      <c r="UJ387" s="8"/>
      <c r="UK387" s="8"/>
      <c r="UL387" s="8"/>
      <c r="UM387" s="8"/>
      <c r="UN387" s="8"/>
      <c r="UO387" s="8"/>
      <c r="UP387" s="8"/>
      <c r="UQ387" s="8"/>
      <c r="UR387" s="8"/>
      <c r="US387" s="8"/>
      <c r="UT387" s="8"/>
      <c r="UU387" s="8"/>
      <c r="UV387" s="8"/>
      <c r="UW387" s="8"/>
      <c r="UX387" s="8"/>
      <c r="UY387" s="8"/>
      <c r="UZ387" s="8"/>
      <c r="VA387" s="8"/>
      <c r="VB387" s="8"/>
      <c r="VC387" s="8"/>
      <c r="VD387" s="8"/>
      <c r="VE387" s="8"/>
      <c r="VF387" s="8"/>
      <c r="VG387" s="8"/>
      <c r="VH387" s="8"/>
      <c r="VI387" s="8"/>
      <c r="VJ387" s="8"/>
      <c r="VK387" s="8"/>
      <c r="VL387" s="8"/>
      <c r="VM387" s="8"/>
      <c r="VN387" s="8"/>
      <c r="VO387" s="8"/>
      <c r="VP387" s="8"/>
      <c r="VQ387" s="8"/>
      <c r="VR387" s="8"/>
      <c r="VS387" s="8"/>
      <c r="VT387" s="8"/>
      <c r="VU387" s="8"/>
      <c r="VV387" s="8"/>
      <c r="VW387" s="8"/>
      <c r="VX387" s="8"/>
      <c r="VY387" s="8"/>
      <c r="VZ387" s="8"/>
      <c r="WA387" s="8"/>
      <c r="WB387" s="8"/>
      <c r="WC387" s="8"/>
      <c r="WD387" s="8"/>
      <c r="WE387" s="8"/>
      <c r="WF387" s="8"/>
      <c r="WG387" s="8"/>
      <c r="WH387" s="8"/>
      <c r="WI387" s="8"/>
      <c r="WJ387" s="8"/>
      <c r="WK387" s="8"/>
      <c r="WL387" s="8"/>
      <c r="WM387" s="8"/>
      <c r="WN387" s="8"/>
      <c r="WO387" s="8"/>
      <c r="WP387" s="8"/>
      <c r="WQ387" s="8"/>
      <c r="WR387" s="8"/>
      <c r="WS387" s="8"/>
      <c r="WT387" s="8"/>
      <c r="WU387" s="8"/>
      <c r="WV387" s="8"/>
      <c r="WW387" s="8"/>
      <c r="WX387" s="8"/>
      <c r="WY387" s="8"/>
      <c r="WZ387" s="8"/>
      <c r="XA387" s="8"/>
      <c r="XB387" s="8"/>
      <c r="XC387" s="8"/>
      <c r="XD387" s="8"/>
      <c r="XE387" s="8"/>
      <c r="XF387" s="8"/>
      <c r="XG387" s="8"/>
      <c r="XH387" s="8"/>
      <c r="XI387" s="8"/>
      <c r="XJ387" s="8"/>
      <c r="XK387" s="8"/>
      <c r="XL387" s="8"/>
      <c r="XM387" s="8"/>
      <c r="XN387" s="8"/>
      <c r="XO387" s="8"/>
      <c r="XP387" s="8"/>
      <c r="XQ387" s="8"/>
      <c r="XR387" s="8"/>
      <c r="XS387" s="8"/>
      <c r="XT387" s="8"/>
      <c r="XU387" s="8"/>
      <c r="XV387" s="8"/>
      <c r="XW387" s="8"/>
      <c r="XX387" s="8"/>
      <c r="XY387" s="8"/>
      <c r="XZ387" s="8"/>
      <c r="YA387" s="8"/>
      <c r="YB387" s="8"/>
      <c r="YC387" s="8"/>
      <c r="YD387" s="8"/>
      <c r="YE387" s="8"/>
      <c r="YF387" s="8"/>
      <c r="YG387" s="8"/>
      <c r="YH387" s="8"/>
      <c r="YI387" s="8"/>
      <c r="YJ387" s="8"/>
      <c r="YK387" s="8"/>
      <c r="YL387" s="8"/>
      <c r="YM387" s="8"/>
      <c r="YN387" s="8"/>
      <c r="YO387" s="8"/>
      <c r="YP387" s="8"/>
      <c r="YQ387" s="8"/>
      <c r="YR387" s="8"/>
      <c r="YS387" s="8"/>
      <c r="YT387" s="8"/>
      <c r="YU387" s="8"/>
      <c r="YV387" s="8">
        <v>1</v>
      </c>
    </row>
    <row r="388" spans="2:672">
      <c r="B388" s="4" t="s">
        <v>1798</v>
      </c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/>
      <c r="LD388" s="8"/>
      <c r="LE388" s="8"/>
      <c r="LF388" s="8"/>
      <c r="LG388" s="8"/>
      <c r="LH388" s="8"/>
      <c r="LI388" s="8"/>
      <c r="LJ388" s="8"/>
      <c r="LK388" s="8"/>
      <c r="LL388" s="8"/>
      <c r="LM388" s="8"/>
      <c r="LN388" s="8"/>
      <c r="LO388" s="8"/>
      <c r="LP388" s="8"/>
      <c r="LQ388" s="8"/>
      <c r="LR388" s="8"/>
      <c r="LS388" s="8"/>
      <c r="LT388" s="8"/>
      <c r="LU388" s="8"/>
      <c r="LV388" s="8"/>
      <c r="LW388" s="8"/>
      <c r="LX388" s="8"/>
      <c r="LY388" s="8"/>
      <c r="LZ388" s="8"/>
      <c r="MA388" s="8"/>
      <c r="MB388" s="8"/>
      <c r="MC388" s="8"/>
      <c r="MD388" s="8"/>
      <c r="ME388" s="8"/>
      <c r="MF388" s="8"/>
      <c r="MG388" s="8"/>
      <c r="MH388" s="8"/>
      <c r="MI388" s="8"/>
      <c r="MJ388" s="8"/>
      <c r="MK388" s="8"/>
      <c r="ML388" s="8"/>
      <c r="MM388" s="8"/>
      <c r="MN388" s="8"/>
      <c r="MO388" s="8"/>
      <c r="MP388" s="8"/>
      <c r="MQ388" s="8"/>
      <c r="MR388" s="8"/>
      <c r="MS388" s="8"/>
      <c r="MT388" s="8"/>
      <c r="MU388" s="8"/>
      <c r="MV388" s="8"/>
      <c r="MW388" s="8"/>
      <c r="MX388" s="8"/>
      <c r="MY388" s="8"/>
      <c r="MZ388" s="8"/>
      <c r="NA388" s="8"/>
      <c r="NB388" s="8"/>
      <c r="NC388" s="8"/>
      <c r="ND388" s="8"/>
      <c r="NE388" s="8"/>
      <c r="NF388" s="8"/>
      <c r="NG388" s="8"/>
      <c r="NH388" s="8"/>
      <c r="NI388" s="8"/>
      <c r="NJ388" s="8"/>
      <c r="NK388" s="8"/>
      <c r="NL388" s="8"/>
      <c r="NM388" s="8"/>
      <c r="NN388" s="8"/>
      <c r="NO388" s="8"/>
      <c r="NP388" s="8"/>
      <c r="NQ388" s="8"/>
      <c r="NR388" s="8"/>
      <c r="NS388" s="8"/>
      <c r="NT388" s="8"/>
      <c r="NU388" s="8"/>
      <c r="NV388" s="8"/>
      <c r="NW388" s="8"/>
      <c r="NX388" s="8"/>
      <c r="NY388" s="8"/>
      <c r="NZ388" s="8"/>
      <c r="OA388" s="8"/>
      <c r="OB388" s="8"/>
      <c r="OC388" s="8"/>
      <c r="OD388" s="8"/>
      <c r="OE388" s="8"/>
      <c r="OF388" s="8"/>
      <c r="OG388" s="8"/>
      <c r="OH388" s="8"/>
      <c r="OI388" s="8"/>
      <c r="OJ388" s="8"/>
      <c r="OK388" s="8"/>
      <c r="OL388" s="8"/>
      <c r="OM388" s="8"/>
      <c r="ON388" s="8"/>
      <c r="OO388" s="8"/>
      <c r="OP388" s="8"/>
      <c r="OQ388" s="8"/>
      <c r="OR388" s="8"/>
      <c r="OS388" s="8"/>
      <c r="OT388" s="8"/>
      <c r="OU388" s="8"/>
      <c r="OV388" s="8"/>
      <c r="OW388" s="8"/>
      <c r="OX388" s="8"/>
      <c r="OY388" s="8"/>
      <c r="OZ388" s="8"/>
      <c r="PA388" s="8"/>
      <c r="PB388" s="8"/>
      <c r="PC388" s="8"/>
      <c r="PD388" s="8"/>
      <c r="PE388" s="8"/>
      <c r="PF388" s="8"/>
      <c r="PG388" s="8"/>
      <c r="PH388" s="8"/>
      <c r="PI388" s="8"/>
      <c r="PJ388" s="8"/>
      <c r="PK388" s="8"/>
      <c r="PL388" s="8"/>
      <c r="PM388" s="8"/>
      <c r="PN388" s="8"/>
      <c r="PO388" s="8"/>
      <c r="PP388" s="8"/>
      <c r="PQ388" s="8"/>
      <c r="PR388" s="8"/>
      <c r="PS388" s="8"/>
      <c r="PT388" s="8"/>
      <c r="PU388" s="8"/>
      <c r="PV388" s="8"/>
      <c r="PW388" s="8"/>
      <c r="PX388" s="8"/>
      <c r="PY388" s="8"/>
      <c r="PZ388" s="8"/>
      <c r="QA388" s="8"/>
      <c r="QB388" s="8"/>
      <c r="QC388" s="8"/>
      <c r="QD388" s="8"/>
      <c r="QE388" s="8"/>
      <c r="QF388" s="8"/>
      <c r="QG388" s="8"/>
      <c r="QH388" s="8"/>
      <c r="QI388" s="8"/>
      <c r="QJ388" s="8"/>
      <c r="QK388" s="8"/>
      <c r="QL388" s="8"/>
      <c r="QM388" s="8"/>
      <c r="QN388" s="8"/>
      <c r="QO388" s="8"/>
      <c r="QP388" s="8"/>
      <c r="QQ388" s="8"/>
      <c r="QR388" s="8"/>
      <c r="QS388" s="8"/>
      <c r="QT388" s="8"/>
      <c r="QU388" s="8"/>
      <c r="QV388" s="8"/>
      <c r="QW388" s="8"/>
      <c r="QX388" s="8"/>
      <c r="QY388" s="8"/>
      <c r="QZ388" s="8"/>
      <c r="RA388" s="8"/>
      <c r="RB388" s="8"/>
      <c r="RC388" s="8"/>
      <c r="RD388" s="8"/>
      <c r="RE388" s="8"/>
      <c r="RF388" s="8"/>
      <c r="RG388" s="8"/>
      <c r="RH388" s="8"/>
      <c r="RI388" s="8"/>
      <c r="RJ388" s="8"/>
      <c r="RK388" s="8"/>
      <c r="RL388" s="8"/>
      <c r="RM388" s="8"/>
      <c r="RN388" s="8"/>
      <c r="RO388" s="8"/>
      <c r="RP388" s="8"/>
      <c r="RQ388" s="8"/>
      <c r="RR388" s="8"/>
      <c r="RS388" s="8"/>
      <c r="RT388" s="8"/>
      <c r="RU388" s="8"/>
      <c r="RV388" s="8"/>
      <c r="RW388" s="8"/>
      <c r="RX388" s="8"/>
      <c r="RY388" s="8"/>
      <c r="RZ388" s="8"/>
      <c r="SA388" s="8"/>
      <c r="SB388" s="8"/>
      <c r="SC388" s="8"/>
      <c r="SD388" s="8"/>
      <c r="SE388" s="8"/>
      <c r="SF388" s="8"/>
      <c r="SG388" s="8"/>
      <c r="SH388" s="8"/>
      <c r="SI388" s="8"/>
      <c r="SJ388" s="8"/>
      <c r="SK388" s="8"/>
      <c r="SL388" s="8"/>
      <c r="SM388" s="8"/>
      <c r="SN388" s="8"/>
      <c r="SO388" s="8"/>
      <c r="SP388" s="8"/>
      <c r="SQ388" s="8"/>
      <c r="SR388" s="8"/>
      <c r="SS388" s="8"/>
      <c r="ST388" s="8"/>
      <c r="SU388" s="8"/>
      <c r="SV388" s="8"/>
      <c r="SW388" s="8"/>
      <c r="SX388" s="8">
        <v>1</v>
      </c>
      <c r="SY388" s="8"/>
      <c r="SZ388" s="8"/>
      <c r="TA388" s="8"/>
      <c r="TB388" s="8"/>
      <c r="TC388" s="8"/>
      <c r="TD388" s="8"/>
      <c r="TE388" s="8"/>
      <c r="TF388" s="8"/>
      <c r="TG388" s="8"/>
      <c r="TH388" s="8"/>
      <c r="TI388" s="8"/>
      <c r="TJ388" s="8"/>
      <c r="TK388" s="8"/>
      <c r="TL388" s="8"/>
      <c r="TM388" s="8"/>
      <c r="TN388" s="8"/>
      <c r="TO388" s="8"/>
      <c r="TP388" s="8"/>
      <c r="TQ388" s="8"/>
      <c r="TR388" s="8"/>
      <c r="TS388" s="8"/>
      <c r="TT388" s="8"/>
      <c r="TU388" s="8"/>
      <c r="TV388" s="8"/>
      <c r="TW388" s="8"/>
      <c r="TX388" s="8"/>
      <c r="TY388" s="8"/>
      <c r="TZ388" s="8"/>
      <c r="UA388" s="8"/>
      <c r="UB388" s="8"/>
      <c r="UC388" s="8"/>
      <c r="UD388" s="8"/>
      <c r="UE388" s="8"/>
      <c r="UF388" s="8"/>
      <c r="UG388" s="8"/>
      <c r="UH388" s="8"/>
      <c r="UI388" s="8"/>
      <c r="UJ388" s="8"/>
      <c r="UK388" s="8"/>
      <c r="UL388" s="8"/>
      <c r="UM388" s="8"/>
      <c r="UN388" s="8"/>
      <c r="UO388" s="8"/>
      <c r="UP388" s="8"/>
      <c r="UQ388" s="8"/>
      <c r="UR388" s="8"/>
      <c r="US388" s="8"/>
      <c r="UT388" s="8"/>
      <c r="UU388" s="8"/>
      <c r="UV388" s="8"/>
      <c r="UW388" s="8"/>
      <c r="UX388" s="8"/>
      <c r="UY388" s="8"/>
      <c r="UZ388" s="8"/>
      <c r="VA388" s="8"/>
      <c r="VB388" s="8"/>
      <c r="VC388" s="8"/>
      <c r="VD388" s="8"/>
      <c r="VE388" s="8"/>
      <c r="VF388" s="8"/>
      <c r="VG388" s="8"/>
      <c r="VH388" s="8"/>
      <c r="VI388" s="8"/>
      <c r="VJ388" s="8"/>
      <c r="VK388" s="8"/>
      <c r="VL388" s="8"/>
      <c r="VM388" s="8"/>
      <c r="VN388" s="8"/>
      <c r="VO388" s="8"/>
      <c r="VP388" s="8"/>
      <c r="VQ388" s="8"/>
      <c r="VR388" s="8"/>
      <c r="VS388" s="8"/>
      <c r="VT388" s="8"/>
      <c r="VU388" s="8"/>
      <c r="VV388" s="8"/>
      <c r="VW388" s="8"/>
      <c r="VX388" s="8"/>
      <c r="VY388" s="8"/>
      <c r="VZ388" s="8"/>
      <c r="WA388" s="8"/>
      <c r="WB388" s="8"/>
      <c r="WC388" s="8"/>
      <c r="WD388" s="8"/>
      <c r="WE388" s="8"/>
      <c r="WF388" s="8"/>
      <c r="WG388" s="8"/>
      <c r="WH388" s="8"/>
      <c r="WI388" s="8"/>
      <c r="WJ388" s="8"/>
      <c r="WK388" s="8"/>
      <c r="WL388" s="8"/>
      <c r="WM388" s="8"/>
      <c r="WN388" s="8"/>
      <c r="WO388" s="8"/>
      <c r="WP388" s="8"/>
      <c r="WQ388" s="8"/>
      <c r="WR388" s="8"/>
      <c r="WS388" s="8"/>
      <c r="WT388" s="8"/>
      <c r="WU388" s="8"/>
      <c r="WV388" s="8"/>
      <c r="WW388" s="8"/>
      <c r="WX388" s="8"/>
      <c r="WY388" s="8"/>
      <c r="WZ388" s="8"/>
      <c r="XA388" s="8"/>
      <c r="XB388" s="8"/>
      <c r="XC388" s="8"/>
      <c r="XD388" s="8"/>
      <c r="XE388" s="8"/>
      <c r="XF388" s="8"/>
      <c r="XG388" s="8"/>
      <c r="XH388" s="8"/>
      <c r="XI388" s="8"/>
      <c r="XJ388" s="8"/>
      <c r="XK388" s="8"/>
      <c r="XL388" s="8"/>
      <c r="XM388" s="8"/>
      <c r="XN388" s="8"/>
      <c r="XO388" s="8"/>
      <c r="XP388" s="8"/>
      <c r="XQ388" s="8"/>
      <c r="XR388" s="8"/>
      <c r="XS388" s="8"/>
      <c r="XT388" s="8"/>
      <c r="XU388" s="8"/>
      <c r="XV388" s="8"/>
      <c r="XW388" s="8"/>
      <c r="XX388" s="8"/>
      <c r="XY388" s="8"/>
      <c r="XZ388" s="8"/>
      <c r="YA388" s="8"/>
      <c r="YB388" s="8"/>
      <c r="YC388" s="8"/>
      <c r="YD388" s="8"/>
      <c r="YE388" s="8"/>
      <c r="YF388" s="8"/>
      <c r="YG388" s="8"/>
      <c r="YH388" s="8"/>
      <c r="YI388" s="8"/>
      <c r="YJ388" s="8"/>
      <c r="YK388" s="8"/>
      <c r="YL388" s="8"/>
      <c r="YM388" s="8"/>
      <c r="YN388" s="8"/>
      <c r="YO388" s="8"/>
      <c r="YP388" s="8"/>
      <c r="YQ388" s="8"/>
      <c r="YR388" s="8"/>
      <c r="YS388" s="8"/>
      <c r="YT388" s="8"/>
      <c r="YU388" s="8"/>
      <c r="YV388" s="8">
        <v>1</v>
      </c>
    </row>
    <row r="389" spans="2:672">
      <c r="B389" s="4" t="s">
        <v>1799</v>
      </c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/>
      <c r="LD389" s="8"/>
      <c r="LE389" s="8"/>
      <c r="LF389" s="8"/>
      <c r="LG389" s="8"/>
      <c r="LH389" s="8"/>
      <c r="LI389" s="8"/>
      <c r="LJ389" s="8"/>
      <c r="LK389" s="8"/>
      <c r="LL389" s="8"/>
      <c r="LM389" s="8"/>
      <c r="LN389" s="8"/>
      <c r="LO389" s="8"/>
      <c r="LP389" s="8"/>
      <c r="LQ389" s="8"/>
      <c r="LR389" s="8"/>
      <c r="LS389" s="8"/>
      <c r="LT389" s="8"/>
      <c r="LU389" s="8"/>
      <c r="LV389" s="8"/>
      <c r="LW389" s="8"/>
      <c r="LX389" s="8"/>
      <c r="LY389" s="8"/>
      <c r="LZ389" s="8"/>
      <c r="MA389" s="8"/>
      <c r="MB389" s="8"/>
      <c r="MC389" s="8"/>
      <c r="MD389" s="8"/>
      <c r="ME389" s="8"/>
      <c r="MF389" s="8"/>
      <c r="MG389" s="8"/>
      <c r="MH389" s="8"/>
      <c r="MI389" s="8"/>
      <c r="MJ389" s="8"/>
      <c r="MK389" s="8"/>
      <c r="ML389" s="8"/>
      <c r="MM389" s="8"/>
      <c r="MN389" s="8"/>
      <c r="MO389" s="8"/>
      <c r="MP389" s="8"/>
      <c r="MQ389" s="8"/>
      <c r="MR389" s="8"/>
      <c r="MS389" s="8"/>
      <c r="MT389" s="8"/>
      <c r="MU389" s="8"/>
      <c r="MV389" s="8"/>
      <c r="MW389" s="8"/>
      <c r="MX389" s="8"/>
      <c r="MY389" s="8"/>
      <c r="MZ389" s="8"/>
      <c r="NA389" s="8"/>
      <c r="NB389" s="8"/>
      <c r="NC389" s="8"/>
      <c r="ND389" s="8"/>
      <c r="NE389" s="8"/>
      <c r="NF389" s="8"/>
      <c r="NG389" s="8"/>
      <c r="NH389" s="8"/>
      <c r="NI389" s="8"/>
      <c r="NJ389" s="8"/>
      <c r="NK389" s="8"/>
      <c r="NL389" s="8"/>
      <c r="NM389" s="8"/>
      <c r="NN389" s="8"/>
      <c r="NO389" s="8"/>
      <c r="NP389" s="8"/>
      <c r="NQ389" s="8"/>
      <c r="NR389" s="8"/>
      <c r="NS389" s="8"/>
      <c r="NT389" s="8"/>
      <c r="NU389" s="8"/>
      <c r="NV389" s="8"/>
      <c r="NW389" s="8"/>
      <c r="NX389" s="8"/>
      <c r="NY389" s="8"/>
      <c r="NZ389" s="8"/>
      <c r="OA389" s="8"/>
      <c r="OB389" s="8"/>
      <c r="OC389" s="8"/>
      <c r="OD389" s="8"/>
      <c r="OE389" s="8"/>
      <c r="OF389" s="8"/>
      <c r="OG389" s="8"/>
      <c r="OH389" s="8"/>
      <c r="OI389" s="8"/>
      <c r="OJ389" s="8"/>
      <c r="OK389" s="8"/>
      <c r="OL389" s="8"/>
      <c r="OM389" s="8"/>
      <c r="ON389" s="8"/>
      <c r="OO389" s="8"/>
      <c r="OP389" s="8"/>
      <c r="OQ389" s="8"/>
      <c r="OR389" s="8"/>
      <c r="OS389" s="8"/>
      <c r="OT389" s="8"/>
      <c r="OU389" s="8"/>
      <c r="OV389" s="8"/>
      <c r="OW389" s="8"/>
      <c r="OX389" s="8"/>
      <c r="OY389" s="8"/>
      <c r="OZ389" s="8"/>
      <c r="PA389" s="8"/>
      <c r="PB389" s="8"/>
      <c r="PC389" s="8"/>
      <c r="PD389" s="8"/>
      <c r="PE389" s="8"/>
      <c r="PF389" s="8"/>
      <c r="PG389" s="8"/>
      <c r="PH389" s="8"/>
      <c r="PI389" s="8"/>
      <c r="PJ389" s="8"/>
      <c r="PK389" s="8"/>
      <c r="PL389" s="8"/>
      <c r="PM389" s="8"/>
      <c r="PN389" s="8"/>
      <c r="PO389" s="8"/>
      <c r="PP389" s="8"/>
      <c r="PQ389" s="8"/>
      <c r="PR389" s="8"/>
      <c r="PS389" s="8"/>
      <c r="PT389" s="8"/>
      <c r="PU389" s="8"/>
      <c r="PV389" s="8"/>
      <c r="PW389" s="8"/>
      <c r="PX389" s="8"/>
      <c r="PY389" s="8"/>
      <c r="PZ389" s="8"/>
      <c r="QA389" s="8"/>
      <c r="QB389" s="8"/>
      <c r="QC389" s="8"/>
      <c r="QD389" s="8"/>
      <c r="QE389" s="8"/>
      <c r="QF389" s="8"/>
      <c r="QG389" s="8"/>
      <c r="QH389" s="8"/>
      <c r="QI389" s="8"/>
      <c r="QJ389" s="8"/>
      <c r="QK389" s="8"/>
      <c r="QL389" s="8"/>
      <c r="QM389" s="8"/>
      <c r="QN389" s="8"/>
      <c r="QO389" s="8"/>
      <c r="QP389" s="8"/>
      <c r="QQ389" s="8"/>
      <c r="QR389" s="8"/>
      <c r="QS389" s="8"/>
      <c r="QT389" s="8"/>
      <c r="QU389" s="8"/>
      <c r="QV389" s="8"/>
      <c r="QW389" s="8"/>
      <c r="QX389" s="8"/>
      <c r="QY389" s="8"/>
      <c r="QZ389" s="8"/>
      <c r="RA389" s="8"/>
      <c r="RB389" s="8"/>
      <c r="RC389" s="8"/>
      <c r="RD389" s="8"/>
      <c r="RE389" s="8"/>
      <c r="RF389" s="8"/>
      <c r="RG389" s="8"/>
      <c r="RH389" s="8"/>
      <c r="RI389" s="8"/>
      <c r="RJ389" s="8"/>
      <c r="RK389" s="8"/>
      <c r="RL389" s="8"/>
      <c r="RM389" s="8"/>
      <c r="RN389" s="8"/>
      <c r="RO389" s="8"/>
      <c r="RP389" s="8"/>
      <c r="RQ389" s="8"/>
      <c r="RR389" s="8"/>
      <c r="RS389" s="8"/>
      <c r="RT389" s="8"/>
      <c r="RU389" s="8"/>
      <c r="RV389" s="8"/>
      <c r="RW389" s="8"/>
      <c r="RX389" s="8"/>
      <c r="RY389" s="8"/>
      <c r="RZ389" s="8"/>
      <c r="SA389" s="8"/>
      <c r="SB389" s="8"/>
      <c r="SC389" s="8"/>
      <c r="SD389" s="8"/>
      <c r="SE389" s="8"/>
      <c r="SF389" s="8"/>
      <c r="SG389" s="8"/>
      <c r="SH389" s="8"/>
      <c r="SI389" s="8"/>
      <c r="SJ389" s="8"/>
      <c r="SK389" s="8"/>
      <c r="SL389" s="8"/>
      <c r="SM389" s="8"/>
      <c r="SN389" s="8"/>
      <c r="SO389" s="8"/>
      <c r="SP389" s="8"/>
      <c r="SQ389" s="8"/>
      <c r="SR389" s="8"/>
      <c r="SS389" s="8"/>
      <c r="ST389" s="8"/>
      <c r="SU389" s="8"/>
      <c r="SV389" s="8"/>
      <c r="SW389" s="8"/>
      <c r="SX389" s="8">
        <v>1</v>
      </c>
      <c r="SY389" s="8"/>
      <c r="SZ389" s="8"/>
      <c r="TA389" s="8"/>
      <c r="TB389" s="8"/>
      <c r="TC389" s="8"/>
      <c r="TD389" s="8"/>
      <c r="TE389" s="8"/>
      <c r="TF389" s="8"/>
      <c r="TG389" s="8"/>
      <c r="TH389" s="8"/>
      <c r="TI389" s="8"/>
      <c r="TJ389" s="8"/>
      <c r="TK389" s="8"/>
      <c r="TL389" s="8"/>
      <c r="TM389" s="8"/>
      <c r="TN389" s="8"/>
      <c r="TO389" s="8"/>
      <c r="TP389" s="8"/>
      <c r="TQ389" s="8"/>
      <c r="TR389" s="8"/>
      <c r="TS389" s="8"/>
      <c r="TT389" s="8"/>
      <c r="TU389" s="8"/>
      <c r="TV389" s="8"/>
      <c r="TW389" s="8"/>
      <c r="TX389" s="8"/>
      <c r="TY389" s="8"/>
      <c r="TZ389" s="8"/>
      <c r="UA389" s="8"/>
      <c r="UB389" s="8"/>
      <c r="UC389" s="8"/>
      <c r="UD389" s="8"/>
      <c r="UE389" s="8"/>
      <c r="UF389" s="8"/>
      <c r="UG389" s="8"/>
      <c r="UH389" s="8"/>
      <c r="UI389" s="8"/>
      <c r="UJ389" s="8"/>
      <c r="UK389" s="8"/>
      <c r="UL389" s="8"/>
      <c r="UM389" s="8"/>
      <c r="UN389" s="8"/>
      <c r="UO389" s="8"/>
      <c r="UP389" s="8"/>
      <c r="UQ389" s="8"/>
      <c r="UR389" s="8"/>
      <c r="US389" s="8"/>
      <c r="UT389" s="8"/>
      <c r="UU389" s="8"/>
      <c r="UV389" s="8"/>
      <c r="UW389" s="8"/>
      <c r="UX389" s="8"/>
      <c r="UY389" s="8"/>
      <c r="UZ389" s="8"/>
      <c r="VA389" s="8"/>
      <c r="VB389" s="8"/>
      <c r="VC389" s="8"/>
      <c r="VD389" s="8"/>
      <c r="VE389" s="8"/>
      <c r="VF389" s="8"/>
      <c r="VG389" s="8"/>
      <c r="VH389" s="8"/>
      <c r="VI389" s="8"/>
      <c r="VJ389" s="8"/>
      <c r="VK389" s="8"/>
      <c r="VL389" s="8"/>
      <c r="VM389" s="8"/>
      <c r="VN389" s="8"/>
      <c r="VO389" s="8"/>
      <c r="VP389" s="8"/>
      <c r="VQ389" s="8"/>
      <c r="VR389" s="8"/>
      <c r="VS389" s="8"/>
      <c r="VT389" s="8"/>
      <c r="VU389" s="8"/>
      <c r="VV389" s="8"/>
      <c r="VW389" s="8"/>
      <c r="VX389" s="8"/>
      <c r="VY389" s="8"/>
      <c r="VZ389" s="8"/>
      <c r="WA389" s="8"/>
      <c r="WB389" s="8"/>
      <c r="WC389" s="8"/>
      <c r="WD389" s="8"/>
      <c r="WE389" s="8"/>
      <c r="WF389" s="8"/>
      <c r="WG389" s="8"/>
      <c r="WH389" s="8"/>
      <c r="WI389" s="8"/>
      <c r="WJ389" s="8"/>
      <c r="WK389" s="8"/>
      <c r="WL389" s="8"/>
      <c r="WM389" s="8"/>
      <c r="WN389" s="8"/>
      <c r="WO389" s="8"/>
      <c r="WP389" s="8"/>
      <c r="WQ389" s="8"/>
      <c r="WR389" s="8"/>
      <c r="WS389" s="8"/>
      <c r="WT389" s="8"/>
      <c r="WU389" s="8"/>
      <c r="WV389" s="8"/>
      <c r="WW389" s="8"/>
      <c r="WX389" s="8"/>
      <c r="WY389" s="8"/>
      <c r="WZ389" s="8"/>
      <c r="XA389" s="8"/>
      <c r="XB389" s="8"/>
      <c r="XC389" s="8"/>
      <c r="XD389" s="8"/>
      <c r="XE389" s="8"/>
      <c r="XF389" s="8"/>
      <c r="XG389" s="8"/>
      <c r="XH389" s="8"/>
      <c r="XI389" s="8"/>
      <c r="XJ389" s="8"/>
      <c r="XK389" s="8"/>
      <c r="XL389" s="8"/>
      <c r="XM389" s="8"/>
      <c r="XN389" s="8"/>
      <c r="XO389" s="8"/>
      <c r="XP389" s="8"/>
      <c r="XQ389" s="8"/>
      <c r="XR389" s="8"/>
      <c r="XS389" s="8"/>
      <c r="XT389" s="8"/>
      <c r="XU389" s="8"/>
      <c r="XV389" s="8"/>
      <c r="XW389" s="8"/>
      <c r="XX389" s="8"/>
      <c r="XY389" s="8"/>
      <c r="XZ389" s="8"/>
      <c r="YA389" s="8"/>
      <c r="YB389" s="8"/>
      <c r="YC389" s="8"/>
      <c r="YD389" s="8"/>
      <c r="YE389" s="8"/>
      <c r="YF389" s="8"/>
      <c r="YG389" s="8"/>
      <c r="YH389" s="8"/>
      <c r="YI389" s="8"/>
      <c r="YJ389" s="8"/>
      <c r="YK389" s="8"/>
      <c r="YL389" s="8"/>
      <c r="YM389" s="8"/>
      <c r="YN389" s="8"/>
      <c r="YO389" s="8"/>
      <c r="YP389" s="8"/>
      <c r="YQ389" s="8"/>
      <c r="YR389" s="8"/>
      <c r="YS389" s="8"/>
      <c r="YT389" s="8"/>
      <c r="YU389" s="8"/>
      <c r="YV389" s="8">
        <v>1</v>
      </c>
    </row>
    <row r="390" spans="2:672">
      <c r="B390" s="4" t="s">
        <v>1800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/>
      <c r="LD390" s="8"/>
      <c r="LE390" s="8"/>
      <c r="LF390" s="8"/>
      <c r="LG390" s="8"/>
      <c r="LH390" s="8"/>
      <c r="LI390" s="8"/>
      <c r="LJ390" s="8"/>
      <c r="LK390" s="8"/>
      <c r="LL390" s="8"/>
      <c r="LM390" s="8"/>
      <c r="LN390" s="8"/>
      <c r="LO390" s="8"/>
      <c r="LP390" s="8"/>
      <c r="LQ390" s="8"/>
      <c r="LR390" s="8"/>
      <c r="LS390" s="8"/>
      <c r="LT390" s="8"/>
      <c r="LU390" s="8"/>
      <c r="LV390" s="8"/>
      <c r="LW390" s="8"/>
      <c r="LX390" s="8"/>
      <c r="LY390" s="8"/>
      <c r="LZ390" s="8"/>
      <c r="MA390" s="8"/>
      <c r="MB390" s="8"/>
      <c r="MC390" s="8"/>
      <c r="MD390" s="8"/>
      <c r="ME390" s="8"/>
      <c r="MF390" s="8"/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  <c r="MS390" s="8"/>
      <c r="MT390" s="8"/>
      <c r="MU390" s="8"/>
      <c r="MV390" s="8"/>
      <c r="MW390" s="8"/>
      <c r="MX390" s="8"/>
      <c r="MY390" s="8"/>
      <c r="MZ390" s="8"/>
      <c r="NA390" s="8"/>
      <c r="NB390" s="8"/>
      <c r="NC390" s="8"/>
      <c r="ND390" s="8"/>
      <c r="NE390" s="8"/>
      <c r="NF390" s="8"/>
      <c r="NG390" s="8"/>
      <c r="NH390" s="8"/>
      <c r="NI390" s="8"/>
      <c r="NJ390" s="8"/>
      <c r="NK390" s="8"/>
      <c r="NL390" s="8"/>
      <c r="NM390" s="8"/>
      <c r="NN390" s="8"/>
      <c r="NO390" s="8"/>
      <c r="NP390" s="8"/>
      <c r="NQ390" s="8"/>
      <c r="NR390" s="8"/>
      <c r="NS390" s="8"/>
      <c r="NT390" s="8"/>
      <c r="NU390" s="8"/>
      <c r="NV390" s="8"/>
      <c r="NW390" s="8"/>
      <c r="NX390" s="8"/>
      <c r="NY390" s="8"/>
      <c r="NZ390" s="8"/>
      <c r="OA390" s="8"/>
      <c r="OB390" s="8"/>
      <c r="OC390" s="8"/>
      <c r="OD390" s="8"/>
      <c r="OE390" s="8"/>
      <c r="OF390" s="8"/>
      <c r="OG390" s="8"/>
      <c r="OH390" s="8"/>
      <c r="OI390" s="8"/>
      <c r="OJ390" s="8"/>
      <c r="OK390" s="8"/>
      <c r="OL390" s="8"/>
      <c r="OM390" s="8"/>
      <c r="ON390" s="8"/>
      <c r="OO390" s="8"/>
      <c r="OP390" s="8"/>
      <c r="OQ390" s="8"/>
      <c r="OR390" s="8"/>
      <c r="OS390" s="8"/>
      <c r="OT390" s="8"/>
      <c r="OU390" s="8"/>
      <c r="OV390" s="8"/>
      <c r="OW390" s="8"/>
      <c r="OX390" s="8"/>
      <c r="OY390" s="8"/>
      <c r="OZ390" s="8"/>
      <c r="PA390" s="8"/>
      <c r="PB390" s="8"/>
      <c r="PC390" s="8"/>
      <c r="PD390" s="8"/>
      <c r="PE390" s="8"/>
      <c r="PF390" s="8"/>
      <c r="PG390" s="8"/>
      <c r="PH390" s="8"/>
      <c r="PI390" s="8"/>
      <c r="PJ390" s="8"/>
      <c r="PK390" s="8"/>
      <c r="PL390" s="8"/>
      <c r="PM390" s="8"/>
      <c r="PN390" s="8"/>
      <c r="PO390" s="8"/>
      <c r="PP390" s="8"/>
      <c r="PQ390" s="8"/>
      <c r="PR390" s="8"/>
      <c r="PS390" s="8"/>
      <c r="PT390" s="8"/>
      <c r="PU390" s="8"/>
      <c r="PV390" s="8"/>
      <c r="PW390" s="8"/>
      <c r="PX390" s="8"/>
      <c r="PY390" s="8"/>
      <c r="PZ390" s="8"/>
      <c r="QA390" s="8"/>
      <c r="QB390" s="8"/>
      <c r="QC390" s="8"/>
      <c r="QD390" s="8"/>
      <c r="QE390" s="8"/>
      <c r="QF390" s="8"/>
      <c r="QG390" s="8"/>
      <c r="QH390" s="8"/>
      <c r="QI390" s="8"/>
      <c r="QJ390" s="8"/>
      <c r="QK390" s="8"/>
      <c r="QL390" s="8"/>
      <c r="QM390" s="8"/>
      <c r="QN390" s="8"/>
      <c r="QO390" s="8"/>
      <c r="QP390" s="8"/>
      <c r="QQ390" s="8"/>
      <c r="QR390" s="8"/>
      <c r="QS390" s="8"/>
      <c r="QT390" s="8"/>
      <c r="QU390" s="8"/>
      <c r="QV390" s="8"/>
      <c r="QW390" s="8"/>
      <c r="QX390" s="8"/>
      <c r="QY390" s="8"/>
      <c r="QZ390" s="8"/>
      <c r="RA390" s="8"/>
      <c r="RB390" s="8"/>
      <c r="RC390" s="8"/>
      <c r="RD390" s="8"/>
      <c r="RE390" s="8"/>
      <c r="RF390" s="8"/>
      <c r="RG390" s="8"/>
      <c r="RH390" s="8"/>
      <c r="RI390" s="8"/>
      <c r="RJ390" s="8"/>
      <c r="RK390" s="8"/>
      <c r="RL390" s="8"/>
      <c r="RM390" s="8"/>
      <c r="RN390" s="8"/>
      <c r="RO390" s="8"/>
      <c r="RP390" s="8"/>
      <c r="RQ390" s="8"/>
      <c r="RR390" s="8"/>
      <c r="RS390" s="8"/>
      <c r="RT390" s="8"/>
      <c r="RU390" s="8"/>
      <c r="RV390" s="8"/>
      <c r="RW390" s="8"/>
      <c r="RX390" s="8"/>
      <c r="RY390" s="8"/>
      <c r="RZ390" s="8"/>
      <c r="SA390" s="8"/>
      <c r="SB390" s="8"/>
      <c r="SC390" s="8"/>
      <c r="SD390" s="8"/>
      <c r="SE390" s="8"/>
      <c r="SF390" s="8"/>
      <c r="SG390" s="8"/>
      <c r="SH390" s="8"/>
      <c r="SI390" s="8"/>
      <c r="SJ390" s="8"/>
      <c r="SK390" s="8"/>
      <c r="SL390" s="8"/>
      <c r="SM390" s="8"/>
      <c r="SN390" s="8"/>
      <c r="SO390" s="8"/>
      <c r="SP390" s="8"/>
      <c r="SQ390" s="8"/>
      <c r="SR390" s="8"/>
      <c r="SS390" s="8"/>
      <c r="ST390" s="8"/>
      <c r="SU390" s="8"/>
      <c r="SV390" s="8"/>
      <c r="SW390" s="8"/>
      <c r="SX390" s="8">
        <v>1</v>
      </c>
      <c r="SY390" s="8"/>
      <c r="SZ390" s="8"/>
      <c r="TA390" s="8"/>
      <c r="TB390" s="8"/>
      <c r="TC390" s="8"/>
      <c r="TD390" s="8"/>
      <c r="TE390" s="8"/>
      <c r="TF390" s="8"/>
      <c r="TG390" s="8"/>
      <c r="TH390" s="8"/>
      <c r="TI390" s="8"/>
      <c r="TJ390" s="8"/>
      <c r="TK390" s="8"/>
      <c r="TL390" s="8"/>
      <c r="TM390" s="8"/>
      <c r="TN390" s="8"/>
      <c r="TO390" s="8"/>
      <c r="TP390" s="8"/>
      <c r="TQ390" s="8"/>
      <c r="TR390" s="8"/>
      <c r="TS390" s="8"/>
      <c r="TT390" s="8"/>
      <c r="TU390" s="8"/>
      <c r="TV390" s="8"/>
      <c r="TW390" s="8"/>
      <c r="TX390" s="8"/>
      <c r="TY390" s="8"/>
      <c r="TZ390" s="8"/>
      <c r="UA390" s="8"/>
      <c r="UB390" s="8"/>
      <c r="UC390" s="8"/>
      <c r="UD390" s="8"/>
      <c r="UE390" s="8"/>
      <c r="UF390" s="8"/>
      <c r="UG390" s="8"/>
      <c r="UH390" s="8"/>
      <c r="UI390" s="8"/>
      <c r="UJ390" s="8"/>
      <c r="UK390" s="8"/>
      <c r="UL390" s="8"/>
      <c r="UM390" s="8"/>
      <c r="UN390" s="8"/>
      <c r="UO390" s="8"/>
      <c r="UP390" s="8"/>
      <c r="UQ390" s="8"/>
      <c r="UR390" s="8"/>
      <c r="US390" s="8"/>
      <c r="UT390" s="8"/>
      <c r="UU390" s="8"/>
      <c r="UV390" s="8"/>
      <c r="UW390" s="8"/>
      <c r="UX390" s="8"/>
      <c r="UY390" s="8"/>
      <c r="UZ390" s="8"/>
      <c r="VA390" s="8"/>
      <c r="VB390" s="8"/>
      <c r="VC390" s="8"/>
      <c r="VD390" s="8"/>
      <c r="VE390" s="8"/>
      <c r="VF390" s="8"/>
      <c r="VG390" s="8"/>
      <c r="VH390" s="8"/>
      <c r="VI390" s="8"/>
      <c r="VJ390" s="8"/>
      <c r="VK390" s="8"/>
      <c r="VL390" s="8"/>
      <c r="VM390" s="8"/>
      <c r="VN390" s="8"/>
      <c r="VO390" s="8"/>
      <c r="VP390" s="8"/>
      <c r="VQ390" s="8"/>
      <c r="VR390" s="8"/>
      <c r="VS390" s="8"/>
      <c r="VT390" s="8"/>
      <c r="VU390" s="8"/>
      <c r="VV390" s="8"/>
      <c r="VW390" s="8"/>
      <c r="VX390" s="8"/>
      <c r="VY390" s="8"/>
      <c r="VZ390" s="8"/>
      <c r="WA390" s="8"/>
      <c r="WB390" s="8"/>
      <c r="WC390" s="8"/>
      <c r="WD390" s="8"/>
      <c r="WE390" s="8"/>
      <c r="WF390" s="8"/>
      <c r="WG390" s="8"/>
      <c r="WH390" s="8"/>
      <c r="WI390" s="8"/>
      <c r="WJ390" s="8"/>
      <c r="WK390" s="8"/>
      <c r="WL390" s="8"/>
      <c r="WM390" s="8"/>
      <c r="WN390" s="8"/>
      <c r="WO390" s="8"/>
      <c r="WP390" s="8"/>
      <c r="WQ390" s="8"/>
      <c r="WR390" s="8"/>
      <c r="WS390" s="8"/>
      <c r="WT390" s="8"/>
      <c r="WU390" s="8"/>
      <c r="WV390" s="8"/>
      <c r="WW390" s="8"/>
      <c r="WX390" s="8"/>
      <c r="WY390" s="8"/>
      <c r="WZ390" s="8"/>
      <c r="XA390" s="8"/>
      <c r="XB390" s="8"/>
      <c r="XC390" s="8"/>
      <c r="XD390" s="8"/>
      <c r="XE390" s="8"/>
      <c r="XF390" s="8"/>
      <c r="XG390" s="8"/>
      <c r="XH390" s="8"/>
      <c r="XI390" s="8"/>
      <c r="XJ390" s="8"/>
      <c r="XK390" s="8"/>
      <c r="XL390" s="8"/>
      <c r="XM390" s="8"/>
      <c r="XN390" s="8"/>
      <c r="XO390" s="8"/>
      <c r="XP390" s="8"/>
      <c r="XQ390" s="8"/>
      <c r="XR390" s="8"/>
      <c r="XS390" s="8"/>
      <c r="XT390" s="8"/>
      <c r="XU390" s="8"/>
      <c r="XV390" s="8"/>
      <c r="XW390" s="8"/>
      <c r="XX390" s="8"/>
      <c r="XY390" s="8"/>
      <c r="XZ390" s="8"/>
      <c r="YA390" s="8"/>
      <c r="YB390" s="8"/>
      <c r="YC390" s="8"/>
      <c r="YD390" s="8"/>
      <c r="YE390" s="8"/>
      <c r="YF390" s="8"/>
      <c r="YG390" s="8"/>
      <c r="YH390" s="8"/>
      <c r="YI390" s="8"/>
      <c r="YJ390" s="8"/>
      <c r="YK390" s="8"/>
      <c r="YL390" s="8"/>
      <c r="YM390" s="8"/>
      <c r="YN390" s="8"/>
      <c r="YO390" s="8"/>
      <c r="YP390" s="8"/>
      <c r="YQ390" s="8"/>
      <c r="YR390" s="8"/>
      <c r="YS390" s="8"/>
      <c r="YT390" s="8"/>
      <c r="YU390" s="8"/>
      <c r="YV390" s="8">
        <v>1</v>
      </c>
    </row>
    <row r="391" spans="2:672">
      <c r="B391" s="4" t="s">
        <v>1801</v>
      </c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>
        <v>2</v>
      </c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/>
      <c r="LA391" s="8"/>
      <c r="LB391" s="8"/>
      <c r="LC391" s="8"/>
      <c r="LD391" s="8"/>
      <c r="LE391" s="8"/>
      <c r="LF391" s="8"/>
      <c r="LG391" s="8"/>
      <c r="LH391" s="8"/>
      <c r="LI391" s="8"/>
      <c r="LJ391" s="8"/>
      <c r="LK391" s="8"/>
      <c r="LL391" s="8"/>
      <c r="LM391" s="8"/>
      <c r="LN391" s="8"/>
      <c r="LO391" s="8"/>
      <c r="LP391" s="8"/>
      <c r="LQ391" s="8"/>
      <c r="LR391" s="8"/>
      <c r="LS391" s="8"/>
      <c r="LT391" s="8"/>
      <c r="LU391" s="8"/>
      <c r="LV391" s="8"/>
      <c r="LW391" s="8"/>
      <c r="LX391" s="8"/>
      <c r="LY391" s="8"/>
      <c r="LZ391" s="8"/>
      <c r="MA391" s="8"/>
      <c r="MB391" s="8"/>
      <c r="MC391" s="8"/>
      <c r="MD391" s="8"/>
      <c r="ME391" s="8"/>
      <c r="MF391" s="8"/>
      <c r="MG391" s="8"/>
      <c r="MH391" s="8"/>
      <c r="MI391" s="8"/>
      <c r="MJ391" s="8"/>
      <c r="MK391" s="8"/>
      <c r="ML391" s="8"/>
      <c r="MM391" s="8"/>
      <c r="MN391" s="8"/>
      <c r="MO391" s="8"/>
      <c r="MP391" s="8"/>
      <c r="MQ391" s="8"/>
      <c r="MR391" s="8"/>
      <c r="MS391" s="8"/>
      <c r="MT391" s="8"/>
      <c r="MU391" s="8"/>
      <c r="MV391" s="8"/>
      <c r="MW391" s="8"/>
      <c r="MX391" s="8"/>
      <c r="MY391" s="8"/>
      <c r="MZ391" s="8"/>
      <c r="NA391" s="8"/>
      <c r="NB391" s="8"/>
      <c r="NC391" s="8"/>
      <c r="ND391" s="8"/>
      <c r="NE391" s="8"/>
      <c r="NF391" s="8"/>
      <c r="NG391" s="8"/>
      <c r="NH391" s="8"/>
      <c r="NI391" s="8"/>
      <c r="NJ391" s="8"/>
      <c r="NK391" s="8"/>
      <c r="NL391" s="8"/>
      <c r="NM391" s="8"/>
      <c r="NN391" s="8"/>
      <c r="NO391" s="8"/>
      <c r="NP391" s="8"/>
      <c r="NQ391" s="8"/>
      <c r="NR391" s="8"/>
      <c r="NS391" s="8"/>
      <c r="NT391" s="8"/>
      <c r="NU391" s="8"/>
      <c r="NV391" s="8"/>
      <c r="NW391" s="8"/>
      <c r="NX391" s="8"/>
      <c r="NY391" s="8"/>
      <c r="NZ391" s="8"/>
      <c r="OA391" s="8"/>
      <c r="OB391" s="8"/>
      <c r="OC391" s="8"/>
      <c r="OD391" s="8"/>
      <c r="OE391" s="8"/>
      <c r="OF391" s="8"/>
      <c r="OG391" s="8"/>
      <c r="OH391" s="8"/>
      <c r="OI391" s="8"/>
      <c r="OJ391" s="8"/>
      <c r="OK391" s="8"/>
      <c r="OL391" s="8"/>
      <c r="OM391" s="8"/>
      <c r="ON391" s="8"/>
      <c r="OO391" s="8"/>
      <c r="OP391" s="8"/>
      <c r="OQ391" s="8"/>
      <c r="OR391" s="8"/>
      <c r="OS391" s="8"/>
      <c r="OT391" s="8"/>
      <c r="OU391" s="8"/>
      <c r="OV391" s="8"/>
      <c r="OW391" s="8"/>
      <c r="OX391" s="8"/>
      <c r="OY391" s="8"/>
      <c r="OZ391" s="8"/>
      <c r="PA391" s="8"/>
      <c r="PB391" s="8"/>
      <c r="PC391" s="8"/>
      <c r="PD391" s="8"/>
      <c r="PE391" s="8"/>
      <c r="PF391" s="8"/>
      <c r="PG391" s="8"/>
      <c r="PH391" s="8"/>
      <c r="PI391" s="8"/>
      <c r="PJ391" s="8"/>
      <c r="PK391" s="8"/>
      <c r="PL391" s="8"/>
      <c r="PM391" s="8"/>
      <c r="PN391" s="8"/>
      <c r="PO391" s="8"/>
      <c r="PP391" s="8"/>
      <c r="PQ391" s="8"/>
      <c r="PR391" s="8"/>
      <c r="PS391" s="8"/>
      <c r="PT391" s="8"/>
      <c r="PU391" s="8"/>
      <c r="PV391" s="8"/>
      <c r="PW391" s="8"/>
      <c r="PX391" s="8"/>
      <c r="PY391" s="8"/>
      <c r="PZ391" s="8"/>
      <c r="QA391" s="8"/>
      <c r="QB391" s="8"/>
      <c r="QC391" s="8"/>
      <c r="QD391" s="8"/>
      <c r="QE391" s="8"/>
      <c r="QF391" s="8"/>
      <c r="QG391" s="8"/>
      <c r="QH391" s="8"/>
      <c r="QI391" s="8"/>
      <c r="QJ391" s="8"/>
      <c r="QK391" s="8"/>
      <c r="QL391" s="8"/>
      <c r="QM391" s="8"/>
      <c r="QN391" s="8"/>
      <c r="QO391" s="8"/>
      <c r="QP391" s="8"/>
      <c r="QQ391" s="8"/>
      <c r="QR391" s="8"/>
      <c r="QS391" s="8"/>
      <c r="QT391" s="8"/>
      <c r="QU391" s="8"/>
      <c r="QV391" s="8"/>
      <c r="QW391" s="8"/>
      <c r="QX391" s="8"/>
      <c r="QY391" s="8"/>
      <c r="QZ391" s="8"/>
      <c r="RA391" s="8"/>
      <c r="RB391" s="8"/>
      <c r="RC391" s="8"/>
      <c r="RD391" s="8"/>
      <c r="RE391" s="8"/>
      <c r="RF391" s="8"/>
      <c r="RG391" s="8"/>
      <c r="RH391" s="8"/>
      <c r="RI391" s="8"/>
      <c r="RJ391" s="8"/>
      <c r="RK391" s="8"/>
      <c r="RL391" s="8"/>
      <c r="RM391" s="8"/>
      <c r="RN391" s="8"/>
      <c r="RO391" s="8"/>
      <c r="RP391" s="8"/>
      <c r="RQ391" s="8"/>
      <c r="RR391" s="8"/>
      <c r="RS391" s="8"/>
      <c r="RT391" s="8"/>
      <c r="RU391" s="8"/>
      <c r="RV391" s="8"/>
      <c r="RW391" s="8"/>
      <c r="RX391" s="8"/>
      <c r="RY391" s="8"/>
      <c r="RZ391" s="8"/>
      <c r="SA391" s="8"/>
      <c r="SB391" s="8"/>
      <c r="SC391" s="8"/>
      <c r="SD391" s="8"/>
      <c r="SE391" s="8"/>
      <c r="SF391" s="8"/>
      <c r="SG391" s="8"/>
      <c r="SH391" s="8"/>
      <c r="SI391" s="8"/>
      <c r="SJ391" s="8"/>
      <c r="SK391" s="8"/>
      <c r="SL391" s="8"/>
      <c r="SM391" s="8"/>
      <c r="SN391" s="8"/>
      <c r="SO391" s="8"/>
      <c r="SP391" s="8"/>
      <c r="SQ391" s="8"/>
      <c r="SR391" s="8"/>
      <c r="SS391" s="8"/>
      <c r="ST391" s="8"/>
      <c r="SU391" s="8"/>
      <c r="SV391" s="8"/>
      <c r="SW391" s="8"/>
      <c r="SX391" s="8"/>
      <c r="SY391" s="8"/>
      <c r="SZ391" s="8"/>
      <c r="TA391" s="8"/>
      <c r="TB391" s="8"/>
      <c r="TC391" s="8"/>
      <c r="TD391" s="8"/>
      <c r="TE391" s="8"/>
      <c r="TF391" s="8"/>
      <c r="TG391" s="8"/>
      <c r="TH391" s="8"/>
      <c r="TI391" s="8"/>
      <c r="TJ391" s="8"/>
      <c r="TK391" s="8"/>
      <c r="TL391" s="8"/>
      <c r="TM391" s="8"/>
      <c r="TN391" s="8"/>
      <c r="TO391" s="8"/>
      <c r="TP391" s="8"/>
      <c r="TQ391" s="8"/>
      <c r="TR391" s="8"/>
      <c r="TS391" s="8"/>
      <c r="TT391" s="8"/>
      <c r="TU391" s="8"/>
      <c r="TV391" s="8"/>
      <c r="TW391" s="8"/>
      <c r="TX391" s="8"/>
      <c r="TY391" s="8"/>
      <c r="TZ391" s="8"/>
      <c r="UA391" s="8"/>
      <c r="UB391" s="8"/>
      <c r="UC391" s="8"/>
      <c r="UD391" s="8"/>
      <c r="UE391" s="8"/>
      <c r="UF391" s="8"/>
      <c r="UG391" s="8"/>
      <c r="UH391" s="8"/>
      <c r="UI391" s="8"/>
      <c r="UJ391" s="8"/>
      <c r="UK391" s="8"/>
      <c r="UL391" s="8"/>
      <c r="UM391" s="8"/>
      <c r="UN391" s="8"/>
      <c r="UO391" s="8"/>
      <c r="UP391" s="8"/>
      <c r="UQ391" s="8"/>
      <c r="UR391" s="8"/>
      <c r="US391" s="8"/>
      <c r="UT391" s="8"/>
      <c r="UU391" s="8"/>
      <c r="UV391" s="8"/>
      <c r="UW391" s="8"/>
      <c r="UX391" s="8"/>
      <c r="UY391" s="8"/>
      <c r="UZ391" s="8"/>
      <c r="VA391" s="8"/>
      <c r="VB391" s="8"/>
      <c r="VC391" s="8"/>
      <c r="VD391" s="8"/>
      <c r="VE391" s="8"/>
      <c r="VF391" s="8"/>
      <c r="VG391" s="8"/>
      <c r="VH391" s="8"/>
      <c r="VI391" s="8"/>
      <c r="VJ391" s="8"/>
      <c r="VK391" s="8"/>
      <c r="VL391" s="8"/>
      <c r="VM391" s="8"/>
      <c r="VN391" s="8"/>
      <c r="VO391" s="8"/>
      <c r="VP391" s="8"/>
      <c r="VQ391" s="8"/>
      <c r="VR391" s="8"/>
      <c r="VS391" s="8"/>
      <c r="VT391" s="8"/>
      <c r="VU391" s="8"/>
      <c r="VV391" s="8"/>
      <c r="VW391" s="8"/>
      <c r="VX391" s="8"/>
      <c r="VY391" s="8"/>
      <c r="VZ391" s="8"/>
      <c r="WA391" s="8"/>
      <c r="WB391" s="8"/>
      <c r="WC391" s="8"/>
      <c r="WD391" s="8"/>
      <c r="WE391" s="8"/>
      <c r="WF391" s="8"/>
      <c r="WG391" s="8"/>
      <c r="WH391" s="8"/>
      <c r="WI391" s="8"/>
      <c r="WJ391" s="8"/>
      <c r="WK391" s="8"/>
      <c r="WL391" s="8"/>
      <c r="WM391" s="8"/>
      <c r="WN391" s="8"/>
      <c r="WO391" s="8"/>
      <c r="WP391" s="8"/>
      <c r="WQ391" s="8"/>
      <c r="WR391" s="8"/>
      <c r="WS391" s="8"/>
      <c r="WT391" s="8"/>
      <c r="WU391" s="8"/>
      <c r="WV391" s="8"/>
      <c r="WW391" s="8"/>
      <c r="WX391" s="8"/>
      <c r="WY391" s="8"/>
      <c r="WZ391" s="8"/>
      <c r="XA391" s="8"/>
      <c r="XB391" s="8"/>
      <c r="XC391" s="8"/>
      <c r="XD391" s="8"/>
      <c r="XE391" s="8"/>
      <c r="XF391" s="8"/>
      <c r="XG391" s="8"/>
      <c r="XH391" s="8"/>
      <c r="XI391" s="8"/>
      <c r="XJ391" s="8"/>
      <c r="XK391" s="8"/>
      <c r="XL391" s="8"/>
      <c r="XM391" s="8"/>
      <c r="XN391" s="8"/>
      <c r="XO391" s="8"/>
      <c r="XP391" s="8"/>
      <c r="XQ391" s="8"/>
      <c r="XR391" s="8"/>
      <c r="XS391" s="8"/>
      <c r="XT391" s="8"/>
      <c r="XU391" s="8"/>
      <c r="XV391" s="8"/>
      <c r="XW391" s="8"/>
      <c r="XX391" s="8"/>
      <c r="XY391" s="8"/>
      <c r="XZ391" s="8"/>
      <c r="YA391" s="8"/>
      <c r="YB391" s="8"/>
      <c r="YC391" s="8"/>
      <c r="YD391" s="8"/>
      <c r="YE391" s="8"/>
      <c r="YF391" s="8"/>
      <c r="YG391" s="8"/>
      <c r="YH391" s="8"/>
      <c r="YI391" s="8"/>
      <c r="YJ391" s="8"/>
      <c r="YK391" s="8"/>
      <c r="YL391" s="8"/>
      <c r="YM391" s="8"/>
      <c r="YN391" s="8"/>
      <c r="YO391" s="8"/>
      <c r="YP391" s="8"/>
      <c r="YQ391" s="8"/>
      <c r="YR391" s="8"/>
      <c r="YS391" s="8"/>
      <c r="YT391" s="8"/>
      <c r="YU391" s="8"/>
      <c r="YV391" s="8">
        <v>2</v>
      </c>
    </row>
    <row r="392" spans="2:672">
      <c r="B392" s="4" t="s">
        <v>1802</v>
      </c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/>
      <c r="LD392" s="8"/>
      <c r="LE392" s="8"/>
      <c r="LF392" s="8"/>
      <c r="LG392" s="8"/>
      <c r="LH392" s="8"/>
      <c r="LI392" s="8"/>
      <c r="LJ392" s="8"/>
      <c r="LK392" s="8"/>
      <c r="LL392" s="8"/>
      <c r="LM392" s="8"/>
      <c r="LN392" s="8"/>
      <c r="LO392" s="8"/>
      <c r="LP392" s="8"/>
      <c r="LQ392" s="8"/>
      <c r="LR392" s="8"/>
      <c r="LS392" s="8"/>
      <c r="LT392" s="8"/>
      <c r="LU392" s="8"/>
      <c r="LV392" s="8"/>
      <c r="LW392" s="8"/>
      <c r="LX392" s="8"/>
      <c r="LY392" s="8"/>
      <c r="LZ392" s="8"/>
      <c r="MA392" s="8"/>
      <c r="MB392" s="8"/>
      <c r="MC392" s="8"/>
      <c r="MD392" s="8"/>
      <c r="ME392" s="8"/>
      <c r="MF392" s="8"/>
      <c r="MG392" s="8"/>
      <c r="MH392" s="8"/>
      <c r="MI392" s="8"/>
      <c r="MJ392" s="8"/>
      <c r="MK392" s="8"/>
      <c r="ML392" s="8"/>
      <c r="MM392" s="8"/>
      <c r="MN392" s="8"/>
      <c r="MO392" s="8"/>
      <c r="MP392" s="8"/>
      <c r="MQ392" s="8"/>
      <c r="MR392" s="8"/>
      <c r="MS392" s="8"/>
      <c r="MT392" s="8"/>
      <c r="MU392" s="8"/>
      <c r="MV392" s="8"/>
      <c r="MW392" s="8"/>
      <c r="MX392" s="8"/>
      <c r="MY392" s="8"/>
      <c r="MZ392" s="8"/>
      <c r="NA392" s="8"/>
      <c r="NB392" s="8"/>
      <c r="NC392" s="8"/>
      <c r="ND392" s="8"/>
      <c r="NE392" s="8"/>
      <c r="NF392" s="8"/>
      <c r="NG392" s="8"/>
      <c r="NH392" s="8"/>
      <c r="NI392" s="8"/>
      <c r="NJ392" s="8"/>
      <c r="NK392" s="8"/>
      <c r="NL392" s="8"/>
      <c r="NM392" s="8"/>
      <c r="NN392" s="8"/>
      <c r="NO392" s="8"/>
      <c r="NP392" s="8"/>
      <c r="NQ392" s="8"/>
      <c r="NR392" s="8"/>
      <c r="NS392" s="8"/>
      <c r="NT392" s="8"/>
      <c r="NU392" s="8"/>
      <c r="NV392" s="8"/>
      <c r="NW392" s="8"/>
      <c r="NX392" s="8"/>
      <c r="NY392" s="8"/>
      <c r="NZ392" s="8"/>
      <c r="OA392" s="8"/>
      <c r="OB392" s="8"/>
      <c r="OC392" s="8"/>
      <c r="OD392" s="8"/>
      <c r="OE392" s="8"/>
      <c r="OF392" s="8"/>
      <c r="OG392" s="8"/>
      <c r="OH392" s="8"/>
      <c r="OI392" s="8"/>
      <c r="OJ392" s="8"/>
      <c r="OK392" s="8"/>
      <c r="OL392" s="8"/>
      <c r="OM392" s="8"/>
      <c r="ON392" s="8"/>
      <c r="OO392" s="8"/>
      <c r="OP392" s="8"/>
      <c r="OQ392" s="8"/>
      <c r="OR392" s="8"/>
      <c r="OS392" s="8"/>
      <c r="OT392" s="8"/>
      <c r="OU392" s="8"/>
      <c r="OV392" s="8"/>
      <c r="OW392" s="8"/>
      <c r="OX392" s="8"/>
      <c r="OY392" s="8"/>
      <c r="OZ392" s="8"/>
      <c r="PA392" s="8"/>
      <c r="PB392" s="8"/>
      <c r="PC392" s="8">
        <v>1</v>
      </c>
      <c r="PD392" s="8"/>
      <c r="PE392" s="8"/>
      <c r="PF392" s="8"/>
      <c r="PG392" s="8"/>
      <c r="PH392" s="8"/>
      <c r="PI392" s="8"/>
      <c r="PJ392" s="8"/>
      <c r="PK392" s="8"/>
      <c r="PL392" s="8"/>
      <c r="PM392" s="8"/>
      <c r="PN392" s="8"/>
      <c r="PO392" s="8"/>
      <c r="PP392" s="8"/>
      <c r="PQ392" s="8"/>
      <c r="PR392" s="8"/>
      <c r="PS392" s="8"/>
      <c r="PT392" s="8"/>
      <c r="PU392" s="8"/>
      <c r="PV392" s="8"/>
      <c r="PW392" s="8"/>
      <c r="PX392" s="8"/>
      <c r="PY392" s="8"/>
      <c r="PZ392" s="8"/>
      <c r="QA392" s="8"/>
      <c r="QB392" s="8"/>
      <c r="QC392" s="8"/>
      <c r="QD392" s="8"/>
      <c r="QE392" s="8"/>
      <c r="QF392" s="8"/>
      <c r="QG392" s="8"/>
      <c r="QH392" s="8"/>
      <c r="QI392" s="8"/>
      <c r="QJ392" s="8"/>
      <c r="QK392" s="8"/>
      <c r="QL392" s="8"/>
      <c r="QM392" s="8"/>
      <c r="QN392" s="8"/>
      <c r="QO392" s="8"/>
      <c r="QP392" s="8"/>
      <c r="QQ392" s="8"/>
      <c r="QR392" s="8"/>
      <c r="QS392" s="8"/>
      <c r="QT392" s="8"/>
      <c r="QU392" s="8"/>
      <c r="QV392" s="8"/>
      <c r="QW392" s="8"/>
      <c r="QX392" s="8"/>
      <c r="QY392" s="8"/>
      <c r="QZ392" s="8"/>
      <c r="RA392" s="8"/>
      <c r="RB392" s="8"/>
      <c r="RC392" s="8"/>
      <c r="RD392" s="8"/>
      <c r="RE392" s="8"/>
      <c r="RF392" s="8"/>
      <c r="RG392" s="8"/>
      <c r="RH392" s="8"/>
      <c r="RI392" s="8"/>
      <c r="RJ392" s="8"/>
      <c r="RK392" s="8"/>
      <c r="RL392" s="8"/>
      <c r="RM392" s="8"/>
      <c r="RN392" s="8"/>
      <c r="RO392" s="8"/>
      <c r="RP392" s="8"/>
      <c r="RQ392" s="8"/>
      <c r="RR392" s="8"/>
      <c r="RS392" s="8"/>
      <c r="RT392" s="8"/>
      <c r="RU392" s="8"/>
      <c r="RV392" s="8"/>
      <c r="RW392" s="8"/>
      <c r="RX392" s="8"/>
      <c r="RY392" s="8"/>
      <c r="RZ392" s="8"/>
      <c r="SA392" s="8"/>
      <c r="SB392" s="8"/>
      <c r="SC392" s="8"/>
      <c r="SD392" s="8"/>
      <c r="SE392" s="8"/>
      <c r="SF392" s="8"/>
      <c r="SG392" s="8"/>
      <c r="SH392" s="8"/>
      <c r="SI392" s="8"/>
      <c r="SJ392" s="8"/>
      <c r="SK392" s="8"/>
      <c r="SL392" s="8"/>
      <c r="SM392" s="8"/>
      <c r="SN392" s="8"/>
      <c r="SO392" s="8"/>
      <c r="SP392" s="8"/>
      <c r="SQ392" s="8"/>
      <c r="SR392" s="8"/>
      <c r="SS392" s="8"/>
      <c r="ST392" s="8"/>
      <c r="SU392" s="8"/>
      <c r="SV392" s="8"/>
      <c r="SW392" s="8"/>
      <c r="SX392" s="8"/>
      <c r="SY392" s="8"/>
      <c r="SZ392" s="8"/>
      <c r="TA392" s="8"/>
      <c r="TB392" s="8"/>
      <c r="TC392" s="8"/>
      <c r="TD392" s="8"/>
      <c r="TE392" s="8"/>
      <c r="TF392" s="8"/>
      <c r="TG392" s="8"/>
      <c r="TH392" s="8"/>
      <c r="TI392" s="8"/>
      <c r="TJ392" s="8"/>
      <c r="TK392" s="8"/>
      <c r="TL392" s="8"/>
      <c r="TM392" s="8"/>
      <c r="TN392" s="8"/>
      <c r="TO392" s="8"/>
      <c r="TP392" s="8"/>
      <c r="TQ392" s="8"/>
      <c r="TR392" s="8"/>
      <c r="TS392" s="8"/>
      <c r="TT392" s="8"/>
      <c r="TU392" s="8"/>
      <c r="TV392" s="8"/>
      <c r="TW392" s="8"/>
      <c r="TX392" s="8"/>
      <c r="TY392" s="8"/>
      <c r="TZ392" s="8"/>
      <c r="UA392" s="8"/>
      <c r="UB392" s="8"/>
      <c r="UC392" s="8"/>
      <c r="UD392" s="8"/>
      <c r="UE392" s="8"/>
      <c r="UF392" s="8"/>
      <c r="UG392" s="8"/>
      <c r="UH392" s="8"/>
      <c r="UI392" s="8"/>
      <c r="UJ392" s="8"/>
      <c r="UK392" s="8"/>
      <c r="UL392" s="8"/>
      <c r="UM392" s="8"/>
      <c r="UN392" s="8"/>
      <c r="UO392" s="8"/>
      <c r="UP392" s="8"/>
      <c r="UQ392" s="8"/>
      <c r="UR392" s="8"/>
      <c r="US392" s="8"/>
      <c r="UT392" s="8"/>
      <c r="UU392" s="8"/>
      <c r="UV392" s="8"/>
      <c r="UW392" s="8"/>
      <c r="UX392" s="8"/>
      <c r="UY392" s="8"/>
      <c r="UZ392" s="8"/>
      <c r="VA392" s="8"/>
      <c r="VB392" s="8"/>
      <c r="VC392" s="8"/>
      <c r="VD392" s="8"/>
      <c r="VE392" s="8"/>
      <c r="VF392" s="8"/>
      <c r="VG392" s="8"/>
      <c r="VH392" s="8"/>
      <c r="VI392" s="8"/>
      <c r="VJ392" s="8"/>
      <c r="VK392" s="8"/>
      <c r="VL392" s="8"/>
      <c r="VM392" s="8"/>
      <c r="VN392" s="8"/>
      <c r="VO392" s="8"/>
      <c r="VP392" s="8"/>
      <c r="VQ392" s="8"/>
      <c r="VR392" s="8"/>
      <c r="VS392" s="8"/>
      <c r="VT392" s="8"/>
      <c r="VU392" s="8"/>
      <c r="VV392" s="8"/>
      <c r="VW392" s="8"/>
      <c r="VX392" s="8"/>
      <c r="VY392" s="8"/>
      <c r="VZ392" s="8"/>
      <c r="WA392" s="8"/>
      <c r="WB392" s="8"/>
      <c r="WC392" s="8"/>
      <c r="WD392" s="8"/>
      <c r="WE392" s="8"/>
      <c r="WF392" s="8"/>
      <c r="WG392" s="8"/>
      <c r="WH392" s="8"/>
      <c r="WI392" s="8"/>
      <c r="WJ392" s="8"/>
      <c r="WK392" s="8"/>
      <c r="WL392" s="8"/>
      <c r="WM392" s="8"/>
      <c r="WN392" s="8"/>
      <c r="WO392" s="8"/>
      <c r="WP392" s="8"/>
      <c r="WQ392" s="8"/>
      <c r="WR392" s="8"/>
      <c r="WS392" s="8"/>
      <c r="WT392" s="8"/>
      <c r="WU392" s="8"/>
      <c r="WV392" s="8"/>
      <c r="WW392" s="8"/>
      <c r="WX392" s="8"/>
      <c r="WY392" s="8"/>
      <c r="WZ392" s="8"/>
      <c r="XA392" s="8"/>
      <c r="XB392" s="8"/>
      <c r="XC392" s="8"/>
      <c r="XD392" s="8"/>
      <c r="XE392" s="8"/>
      <c r="XF392" s="8"/>
      <c r="XG392" s="8"/>
      <c r="XH392" s="8"/>
      <c r="XI392" s="8"/>
      <c r="XJ392" s="8"/>
      <c r="XK392" s="8"/>
      <c r="XL392" s="8"/>
      <c r="XM392" s="8"/>
      <c r="XN392" s="8"/>
      <c r="XO392" s="8"/>
      <c r="XP392" s="8"/>
      <c r="XQ392" s="8"/>
      <c r="XR392" s="8"/>
      <c r="XS392" s="8"/>
      <c r="XT392" s="8"/>
      <c r="XU392" s="8"/>
      <c r="XV392" s="8"/>
      <c r="XW392" s="8"/>
      <c r="XX392" s="8"/>
      <c r="XY392" s="8"/>
      <c r="XZ392" s="8"/>
      <c r="YA392" s="8"/>
      <c r="YB392" s="8"/>
      <c r="YC392" s="8"/>
      <c r="YD392" s="8"/>
      <c r="YE392" s="8"/>
      <c r="YF392" s="8"/>
      <c r="YG392" s="8"/>
      <c r="YH392" s="8"/>
      <c r="YI392" s="8"/>
      <c r="YJ392" s="8"/>
      <c r="YK392" s="8"/>
      <c r="YL392" s="8"/>
      <c r="YM392" s="8"/>
      <c r="YN392" s="8"/>
      <c r="YO392" s="8"/>
      <c r="YP392" s="8"/>
      <c r="YQ392" s="8"/>
      <c r="YR392" s="8"/>
      <c r="YS392" s="8"/>
      <c r="YT392" s="8"/>
      <c r="YU392" s="8"/>
      <c r="YV392" s="8">
        <v>1</v>
      </c>
    </row>
    <row r="393" spans="2:672">
      <c r="B393" s="4" t="s">
        <v>1803</v>
      </c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>
        <v>3</v>
      </c>
      <c r="FU393" s="8">
        <v>1</v>
      </c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/>
      <c r="LD393" s="8"/>
      <c r="LE393" s="8"/>
      <c r="LF393" s="8"/>
      <c r="LG393" s="8"/>
      <c r="LH393" s="8"/>
      <c r="LI393" s="8"/>
      <c r="LJ393" s="8"/>
      <c r="LK393" s="8"/>
      <c r="LL393" s="8"/>
      <c r="LM393" s="8"/>
      <c r="LN393" s="8"/>
      <c r="LO393" s="8"/>
      <c r="LP393" s="8"/>
      <c r="LQ393" s="8"/>
      <c r="LR393" s="8"/>
      <c r="LS393" s="8"/>
      <c r="LT393" s="8">
        <v>4</v>
      </c>
      <c r="LU393" s="8"/>
      <c r="LV393" s="8"/>
      <c r="LW393" s="8"/>
      <c r="LX393" s="8"/>
      <c r="LY393" s="8"/>
      <c r="LZ393" s="8"/>
      <c r="MA393" s="8"/>
      <c r="MB393" s="8"/>
      <c r="MC393" s="8"/>
      <c r="MD393" s="8"/>
      <c r="ME393" s="8"/>
      <c r="MF393" s="8"/>
      <c r="MG393" s="8"/>
      <c r="MH393" s="8"/>
      <c r="MI393" s="8"/>
      <c r="MJ393" s="8"/>
      <c r="MK393" s="8"/>
      <c r="ML393" s="8"/>
      <c r="MM393" s="8"/>
      <c r="MN393" s="8"/>
      <c r="MO393" s="8"/>
      <c r="MP393" s="8"/>
      <c r="MQ393" s="8"/>
      <c r="MR393" s="8"/>
      <c r="MS393" s="8"/>
      <c r="MT393" s="8"/>
      <c r="MU393" s="8"/>
      <c r="MV393" s="8"/>
      <c r="MW393" s="8"/>
      <c r="MX393" s="8"/>
      <c r="MY393" s="8"/>
      <c r="MZ393" s="8"/>
      <c r="NA393" s="8"/>
      <c r="NB393" s="8"/>
      <c r="NC393" s="8"/>
      <c r="ND393" s="8"/>
      <c r="NE393" s="8"/>
      <c r="NF393" s="8"/>
      <c r="NG393" s="8"/>
      <c r="NH393" s="8"/>
      <c r="NI393" s="8"/>
      <c r="NJ393" s="8"/>
      <c r="NK393" s="8"/>
      <c r="NL393" s="8"/>
      <c r="NM393" s="8"/>
      <c r="NN393" s="8"/>
      <c r="NO393" s="8"/>
      <c r="NP393" s="8"/>
      <c r="NQ393" s="8"/>
      <c r="NR393" s="8"/>
      <c r="NS393" s="8"/>
      <c r="NT393" s="8"/>
      <c r="NU393" s="8"/>
      <c r="NV393" s="8"/>
      <c r="NW393" s="8"/>
      <c r="NX393" s="8"/>
      <c r="NY393" s="8"/>
      <c r="NZ393" s="8"/>
      <c r="OA393" s="8"/>
      <c r="OB393" s="8"/>
      <c r="OC393" s="8"/>
      <c r="OD393" s="8"/>
      <c r="OE393" s="8"/>
      <c r="OF393" s="8"/>
      <c r="OG393" s="8"/>
      <c r="OH393" s="8"/>
      <c r="OI393" s="8"/>
      <c r="OJ393" s="8"/>
      <c r="OK393" s="8"/>
      <c r="OL393" s="8"/>
      <c r="OM393" s="8"/>
      <c r="ON393" s="8"/>
      <c r="OO393" s="8"/>
      <c r="OP393" s="8"/>
      <c r="OQ393" s="8"/>
      <c r="OR393" s="8"/>
      <c r="OS393" s="8"/>
      <c r="OT393" s="8"/>
      <c r="OU393" s="8"/>
      <c r="OV393" s="8"/>
      <c r="OW393" s="8"/>
      <c r="OX393" s="8"/>
      <c r="OY393" s="8"/>
      <c r="OZ393" s="8"/>
      <c r="PA393" s="8"/>
      <c r="PB393" s="8"/>
      <c r="PC393" s="8">
        <v>4</v>
      </c>
      <c r="PD393" s="8"/>
      <c r="PE393" s="8"/>
      <c r="PF393" s="8"/>
      <c r="PG393" s="8"/>
      <c r="PH393" s="8"/>
      <c r="PI393" s="8"/>
      <c r="PJ393" s="8"/>
      <c r="PK393" s="8"/>
      <c r="PL393" s="8"/>
      <c r="PM393" s="8"/>
      <c r="PN393" s="8"/>
      <c r="PO393" s="8"/>
      <c r="PP393" s="8"/>
      <c r="PQ393" s="8"/>
      <c r="PR393" s="8"/>
      <c r="PS393" s="8"/>
      <c r="PT393" s="8"/>
      <c r="PU393" s="8"/>
      <c r="PV393" s="8"/>
      <c r="PW393" s="8"/>
      <c r="PX393" s="8"/>
      <c r="PY393" s="8"/>
      <c r="PZ393" s="8"/>
      <c r="QA393" s="8"/>
      <c r="QB393" s="8"/>
      <c r="QC393" s="8"/>
      <c r="QD393" s="8"/>
      <c r="QE393" s="8"/>
      <c r="QF393" s="8"/>
      <c r="QG393" s="8"/>
      <c r="QH393" s="8"/>
      <c r="QI393" s="8"/>
      <c r="QJ393" s="8"/>
      <c r="QK393" s="8"/>
      <c r="QL393" s="8"/>
      <c r="QM393" s="8"/>
      <c r="QN393" s="8"/>
      <c r="QO393" s="8"/>
      <c r="QP393" s="8"/>
      <c r="QQ393" s="8"/>
      <c r="QR393" s="8"/>
      <c r="QS393" s="8"/>
      <c r="QT393" s="8"/>
      <c r="QU393" s="8"/>
      <c r="QV393" s="8"/>
      <c r="QW393" s="8"/>
      <c r="QX393" s="8"/>
      <c r="QY393" s="8"/>
      <c r="QZ393" s="8"/>
      <c r="RA393" s="8"/>
      <c r="RB393" s="8"/>
      <c r="RC393" s="8"/>
      <c r="RD393" s="8"/>
      <c r="RE393" s="8"/>
      <c r="RF393" s="8"/>
      <c r="RG393" s="8"/>
      <c r="RH393" s="8"/>
      <c r="RI393" s="8"/>
      <c r="RJ393" s="8"/>
      <c r="RK393" s="8"/>
      <c r="RL393" s="8"/>
      <c r="RM393" s="8"/>
      <c r="RN393" s="8"/>
      <c r="RO393" s="8"/>
      <c r="RP393" s="8"/>
      <c r="RQ393" s="8"/>
      <c r="RR393" s="8"/>
      <c r="RS393" s="8"/>
      <c r="RT393" s="8"/>
      <c r="RU393" s="8"/>
      <c r="RV393" s="8"/>
      <c r="RW393" s="8"/>
      <c r="RX393" s="8"/>
      <c r="RY393" s="8"/>
      <c r="RZ393" s="8"/>
      <c r="SA393" s="8"/>
      <c r="SB393" s="8"/>
      <c r="SC393" s="8"/>
      <c r="SD393" s="8"/>
      <c r="SE393" s="8"/>
      <c r="SF393" s="8"/>
      <c r="SG393" s="8"/>
      <c r="SH393" s="8"/>
      <c r="SI393" s="8"/>
      <c r="SJ393" s="8"/>
      <c r="SK393" s="8"/>
      <c r="SL393" s="8"/>
      <c r="SM393" s="8"/>
      <c r="SN393" s="8"/>
      <c r="SO393" s="8"/>
      <c r="SP393" s="8"/>
      <c r="SQ393" s="8"/>
      <c r="SR393" s="8"/>
      <c r="SS393" s="8"/>
      <c r="ST393" s="8"/>
      <c r="SU393" s="8"/>
      <c r="SV393" s="8"/>
      <c r="SW393" s="8"/>
      <c r="SX393" s="8"/>
      <c r="SY393" s="8">
        <v>1</v>
      </c>
      <c r="SZ393" s="8">
        <v>1</v>
      </c>
      <c r="TA393" s="8">
        <v>4</v>
      </c>
      <c r="TB393" s="8"/>
      <c r="TC393" s="8"/>
      <c r="TD393" s="8"/>
      <c r="TE393" s="8"/>
      <c r="TF393" s="8"/>
      <c r="TG393" s="8"/>
      <c r="TH393" s="8"/>
      <c r="TI393" s="8"/>
      <c r="TJ393" s="8"/>
      <c r="TK393" s="8"/>
      <c r="TL393" s="8"/>
      <c r="TM393" s="8"/>
      <c r="TN393" s="8"/>
      <c r="TO393" s="8"/>
      <c r="TP393" s="8"/>
      <c r="TQ393" s="8"/>
      <c r="TR393" s="8"/>
      <c r="TS393" s="8"/>
      <c r="TT393" s="8"/>
      <c r="TU393" s="8"/>
      <c r="TV393" s="8"/>
      <c r="TW393" s="8"/>
      <c r="TX393" s="8"/>
      <c r="TY393" s="8"/>
      <c r="TZ393" s="8"/>
      <c r="UA393" s="8"/>
      <c r="UB393" s="8"/>
      <c r="UC393" s="8"/>
      <c r="UD393" s="8"/>
      <c r="UE393" s="8"/>
      <c r="UF393" s="8"/>
      <c r="UG393" s="8"/>
      <c r="UH393" s="8"/>
      <c r="UI393" s="8"/>
      <c r="UJ393" s="8"/>
      <c r="UK393" s="8"/>
      <c r="UL393" s="8"/>
      <c r="UM393" s="8"/>
      <c r="UN393" s="8"/>
      <c r="UO393" s="8"/>
      <c r="UP393" s="8"/>
      <c r="UQ393" s="8"/>
      <c r="UR393" s="8"/>
      <c r="US393" s="8"/>
      <c r="UT393" s="8"/>
      <c r="UU393" s="8"/>
      <c r="UV393" s="8"/>
      <c r="UW393" s="8"/>
      <c r="UX393" s="8"/>
      <c r="UY393" s="8"/>
      <c r="UZ393" s="8"/>
      <c r="VA393" s="8"/>
      <c r="VB393" s="8"/>
      <c r="VC393" s="8"/>
      <c r="VD393" s="8"/>
      <c r="VE393" s="8"/>
      <c r="VF393" s="8"/>
      <c r="VG393" s="8"/>
      <c r="VH393" s="8"/>
      <c r="VI393" s="8"/>
      <c r="VJ393" s="8"/>
      <c r="VK393" s="8"/>
      <c r="VL393" s="8"/>
      <c r="VM393" s="8"/>
      <c r="VN393" s="8"/>
      <c r="VO393" s="8"/>
      <c r="VP393" s="8"/>
      <c r="VQ393" s="8"/>
      <c r="VR393" s="8"/>
      <c r="VS393" s="8"/>
      <c r="VT393" s="8"/>
      <c r="VU393" s="8"/>
      <c r="VV393" s="8"/>
      <c r="VW393" s="8"/>
      <c r="VX393" s="8"/>
      <c r="VY393" s="8"/>
      <c r="VZ393" s="8"/>
      <c r="WA393" s="8"/>
      <c r="WB393" s="8"/>
      <c r="WC393" s="8"/>
      <c r="WD393" s="8"/>
      <c r="WE393" s="8"/>
      <c r="WF393" s="8"/>
      <c r="WG393" s="8"/>
      <c r="WH393" s="8"/>
      <c r="WI393" s="8">
        <v>4</v>
      </c>
      <c r="WJ393" s="8"/>
      <c r="WK393" s="8"/>
      <c r="WL393" s="8"/>
      <c r="WM393" s="8"/>
      <c r="WN393" s="8"/>
      <c r="WO393" s="8"/>
      <c r="WP393" s="8"/>
      <c r="WQ393" s="8"/>
      <c r="WR393" s="8"/>
      <c r="WS393" s="8"/>
      <c r="WT393" s="8"/>
      <c r="WU393" s="8"/>
      <c r="WV393" s="8"/>
      <c r="WW393" s="8"/>
      <c r="WX393" s="8"/>
      <c r="WY393" s="8"/>
      <c r="WZ393" s="8"/>
      <c r="XA393" s="8"/>
      <c r="XB393" s="8"/>
      <c r="XC393" s="8"/>
      <c r="XD393" s="8"/>
      <c r="XE393" s="8"/>
      <c r="XF393" s="8"/>
      <c r="XG393" s="8"/>
      <c r="XH393" s="8"/>
      <c r="XI393" s="8"/>
      <c r="XJ393" s="8"/>
      <c r="XK393" s="8"/>
      <c r="XL393" s="8"/>
      <c r="XM393" s="8"/>
      <c r="XN393" s="8"/>
      <c r="XO393" s="8"/>
      <c r="XP393" s="8"/>
      <c r="XQ393" s="8"/>
      <c r="XR393" s="8"/>
      <c r="XS393" s="8"/>
      <c r="XT393" s="8"/>
      <c r="XU393" s="8"/>
      <c r="XV393" s="8"/>
      <c r="XW393" s="8"/>
      <c r="XX393" s="8"/>
      <c r="XY393" s="8"/>
      <c r="XZ393" s="8"/>
      <c r="YA393" s="8"/>
      <c r="YB393" s="8"/>
      <c r="YC393" s="8"/>
      <c r="YD393" s="8"/>
      <c r="YE393" s="8"/>
      <c r="YF393" s="8"/>
      <c r="YG393" s="8"/>
      <c r="YH393" s="8"/>
      <c r="YI393" s="8"/>
      <c r="YJ393" s="8"/>
      <c r="YK393" s="8"/>
      <c r="YL393" s="8"/>
      <c r="YM393" s="8"/>
      <c r="YN393" s="8"/>
      <c r="YO393" s="8"/>
      <c r="YP393" s="8"/>
      <c r="YQ393" s="8"/>
      <c r="YR393" s="8"/>
      <c r="YS393" s="8"/>
      <c r="YT393" s="8"/>
      <c r="YU393" s="8"/>
      <c r="YV393" s="8">
        <v>22</v>
      </c>
    </row>
    <row r="394" spans="2:672">
      <c r="B394" s="4" t="s">
        <v>1804</v>
      </c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/>
      <c r="LM394" s="8"/>
      <c r="LN394" s="8"/>
      <c r="LO394" s="8"/>
      <c r="LP394" s="8"/>
      <c r="LQ394" s="8"/>
      <c r="LR394" s="8"/>
      <c r="LS394" s="8"/>
      <c r="LT394" s="8"/>
      <c r="LU394" s="8"/>
      <c r="LV394" s="8"/>
      <c r="LW394" s="8"/>
      <c r="LX394" s="8"/>
      <c r="LY394" s="8"/>
      <c r="LZ394" s="8"/>
      <c r="MA394" s="8"/>
      <c r="MB394" s="8"/>
      <c r="MC394" s="8"/>
      <c r="MD394" s="8"/>
      <c r="ME394" s="8"/>
      <c r="MF394" s="8"/>
      <c r="MG394" s="8"/>
      <c r="MH394" s="8"/>
      <c r="MI394" s="8"/>
      <c r="MJ394" s="8"/>
      <c r="MK394" s="8"/>
      <c r="ML394" s="8"/>
      <c r="MM394" s="8"/>
      <c r="MN394" s="8"/>
      <c r="MO394" s="8"/>
      <c r="MP394" s="8"/>
      <c r="MQ394" s="8"/>
      <c r="MR394" s="8"/>
      <c r="MS394" s="8"/>
      <c r="MT394" s="8"/>
      <c r="MU394" s="8"/>
      <c r="MV394" s="8"/>
      <c r="MW394" s="8"/>
      <c r="MX394" s="8"/>
      <c r="MY394" s="8"/>
      <c r="MZ394" s="8"/>
      <c r="NA394" s="8"/>
      <c r="NB394" s="8"/>
      <c r="NC394" s="8"/>
      <c r="ND394" s="8"/>
      <c r="NE394" s="8"/>
      <c r="NF394" s="8"/>
      <c r="NG394" s="8"/>
      <c r="NH394" s="8"/>
      <c r="NI394" s="8"/>
      <c r="NJ394" s="8"/>
      <c r="NK394" s="8"/>
      <c r="NL394" s="8"/>
      <c r="NM394" s="8"/>
      <c r="NN394" s="8"/>
      <c r="NO394" s="8"/>
      <c r="NP394" s="8"/>
      <c r="NQ394" s="8"/>
      <c r="NR394" s="8"/>
      <c r="NS394" s="8"/>
      <c r="NT394" s="8"/>
      <c r="NU394" s="8"/>
      <c r="NV394" s="8"/>
      <c r="NW394" s="8"/>
      <c r="NX394" s="8"/>
      <c r="NY394" s="8"/>
      <c r="NZ394" s="8"/>
      <c r="OA394" s="8"/>
      <c r="OB394" s="8"/>
      <c r="OC394" s="8"/>
      <c r="OD394" s="8"/>
      <c r="OE394" s="8"/>
      <c r="OF394" s="8"/>
      <c r="OG394" s="8"/>
      <c r="OH394" s="8"/>
      <c r="OI394" s="8"/>
      <c r="OJ394" s="8"/>
      <c r="OK394" s="8"/>
      <c r="OL394" s="8"/>
      <c r="OM394" s="8"/>
      <c r="ON394" s="8"/>
      <c r="OO394" s="8"/>
      <c r="OP394" s="8"/>
      <c r="OQ394" s="8"/>
      <c r="OR394" s="8"/>
      <c r="OS394" s="8"/>
      <c r="OT394" s="8"/>
      <c r="OU394" s="8"/>
      <c r="OV394" s="8"/>
      <c r="OW394" s="8"/>
      <c r="OX394" s="8"/>
      <c r="OY394" s="8"/>
      <c r="OZ394" s="8"/>
      <c r="PA394" s="8"/>
      <c r="PB394" s="8"/>
      <c r="PC394" s="8">
        <v>1</v>
      </c>
      <c r="PD394" s="8"/>
      <c r="PE394" s="8"/>
      <c r="PF394" s="8"/>
      <c r="PG394" s="8"/>
      <c r="PH394" s="8"/>
      <c r="PI394" s="8"/>
      <c r="PJ394" s="8"/>
      <c r="PK394" s="8"/>
      <c r="PL394" s="8"/>
      <c r="PM394" s="8"/>
      <c r="PN394" s="8"/>
      <c r="PO394" s="8"/>
      <c r="PP394" s="8"/>
      <c r="PQ394" s="8"/>
      <c r="PR394" s="8"/>
      <c r="PS394" s="8"/>
      <c r="PT394" s="8"/>
      <c r="PU394" s="8"/>
      <c r="PV394" s="8"/>
      <c r="PW394" s="8"/>
      <c r="PX394" s="8"/>
      <c r="PY394" s="8"/>
      <c r="PZ394" s="8"/>
      <c r="QA394" s="8"/>
      <c r="QB394" s="8"/>
      <c r="QC394" s="8"/>
      <c r="QD394" s="8"/>
      <c r="QE394" s="8"/>
      <c r="QF394" s="8"/>
      <c r="QG394" s="8"/>
      <c r="QH394" s="8"/>
      <c r="QI394" s="8"/>
      <c r="QJ394" s="8"/>
      <c r="QK394" s="8"/>
      <c r="QL394" s="8"/>
      <c r="QM394" s="8"/>
      <c r="QN394" s="8"/>
      <c r="QO394" s="8"/>
      <c r="QP394" s="8"/>
      <c r="QQ394" s="8"/>
      <c r="QR394" s="8"/>
      <c r="QS394" s="8"/>
      <c r="QT394" s="8"/>
      <c r="QU394" s="8"/>
      <c r="QV394" s="8"/>
      <c r="QW394" s="8"/>
      <c r="QX394" s="8"/>
      <c r="QY394" s="8"/>
      <c r="QZ394" s="8"/>
      <c r="RA394" s="8"/>
      <c r="RB394" s="8"/>
      <c r="RC394" s="8"/>
      <c r="RD394" s="8"/>
      <c r="RE394" s="8"/>
      <c r="RF394" s="8"/>
      <c r="RG394" s="8"/>
      <c r="RH394" s="8"/>
      <c r="RI394" s="8"/>
      <c r="RJ394" s="8"/>
      <c r="RK394" s="8"/>
      <c r="RL394" s="8"/>
      <c r="RM394" s="8"/>
      <c r="RN394" s="8"/>
      <c r="RO394" s="8"/>
      <c r="RP394" s="8"/>
      <c r="RQ394" s="8"/>
      <c r="RR394" s="8"/>
      <c r="RS394" s="8"/>
      <c r="RT394" s="8"/>
      <c r="RU394" s="8"/>
      <c r="RV394" s="8"/>
      <c r="RW394" s="8"/>
      <c r="RX394" s="8"/>
      <c r="RY394" s="8"/>
      <c r="RZ394" s="8"/>
      <c r="SA394" s="8"/>
      <c r="SB394" s="8"/>
      <c r="SC394" s="8"/>
      <c r="SD394" s="8"/>
      <c r="SE394" s="8"/>
      <c r="SF394" s="8"/>
      <c r="SG394" s="8"/>
      <c r="SH394" s="8"/>
      <c r="SI394" s="8"/>
      <c r="SJ394" s="8"/>
      <c r="SK394" s="8"/>
      <c r="SL394" s="8"/>
      <c r="SM394" s="8"/>
      <c r="SN394" s="8"/>
      <c r="SO394" s="8"/>
      <c r="SP394" s="8"/>
      <c r="SQ394" s="8"/>
      <c r="SR394" s="8"/>
      <c r="SS394" s="8"/>
      <c r="ST394" s="8"/>
      <c r="SU394" s="8"/>
      <c r="SV394" s="8"/>
      <c r="SW394" s="8"/>
      <c r="SX394" s="8"/>
      <c r="SY394" s="8"/>
      <c r="SZ394" s="8"/>
      <c r="TA394" s="8"/>
      <c r="TB394" s="8"/>
      <c r="TC394" s="8"/>
      <c r="TD394" s="8"/>
      <c r="TE394" s="8"/>
      <c r="TF394" s="8"/>
      <c r="TG394" s="8"/>
      <c r="TH394" s="8"/>
      <c r="TI394" s="8"/>
      <c r="TJ394" s="8"/>
      <c r="TK394" s="8"/>
      <c r="TL394" s="8"/>
      <c r="TM394" s="8"/>
      <c r="TN394" s="8"/>
      <c r="TO394" s="8"/>
      <c r="TP394" s="8"/>
      <c r="TQ394" s="8"/>
      <c r="TR394" s="8"/>
      <c r="TS394" s="8"/>
      <c r="TT394" s="8"/>
      <c r="TU394" s="8"/>
      <c r="TV394" s="8"/>
      <c r="TW394" s="8"/>
      <c r="TX394" s="8"/>
      <c r="TY394" s="8"/>
      <c r="TZ394" s="8"/>
      <c r="UA394" s="8"/>
      <c r="UB394" s="8"/>
      <c r="UC394" s="8"/>
      <c r="UD394" s="8"/>
      <c r="UE394" s="8"/>
      <c r="UF394" s="8"/>
      <c r="UG394" s="8"/>
      <c r="UH394" s="8"/>
      <c r="UI394" s="8"/>
      <c r="UJ394" s="8"/>
      <c r="UK394" s="8"/>
      <c r="UL394" s="8"/>
      <c r="UM394" s="8"/>
      <c r="UN394" s="8"/>
      <c r="UO394" s="8"/>
      <c r="UP394" s="8"/>
      <c r="UQ394" s="8"/>
      <c r="UR394" s="8"/>
      <c r="US394" s="8"/>
      <c r="UT394" s="8"/>
      <c r="UU394" s="8"/>
      <c r="UV394" s="8"/>
      <c r="UW394" s="8"/>
      <c r="UX394" s="8"/>
      <c r="UY394" s="8"/>
      <c r="UZ394" s="8"/>
      <c r="VA394" s="8"/>
      <c r="VB394" s="8"/>
      <c r="VC394" s="8"/>
      <c r="VD394" s="8"/>
      <c r="VE394" s="8"/>
      <c r="VF394" s="8"/>
      <c r="VG394" s="8"/>
      <c r="VH394" s="8"/>
      <c r="VI394" s="8"/>
      <c r="VJ394" s="8"/>
      <c r="VK394" s="8"/>
      <c r="VL394" s="8"/>
      <c r="VM394" s="8"/>
      <c r="VN394" s="8"/>
      <c r="VO394" s="8"/>
      <c r="VP394" s="8"/>
      <c r="VQ394" s="8"/>
      <c r="VR394" s="8"/>
      <c r="VS394" s="8"/>
      <c r="VT394" s="8"/>
      <c r="VU394" s="8"/>
      <c r="VV394" s="8"/>
      <c r="VW394" s="8"/>
      <c r="VX394" s="8"/>
      <c r="VY394" s="8"/>
      <c r="VZ394" s="8"/>
      <c r="WA394" s="8"/>
      <c r="WB394" s="8"/>
      <c r="WC394" s="8"/>
      <c r="WD394" s="8"/>
      <c r="WE394" s="8"/>
      <c r="WF394" s="8"/>
      <c r="WG394" s="8"/>
      <c r="WH394" s="8"/>
      <c r="WI394" s="8"/>
      <c r="WJ394" s="8"/>
      <c r="WK394" s="8"/>
      <c r="WL394" s="8"/>
      <c r="WM394" s="8"/>
      <c r="WN394" s="8"/>
      <c r="WO394" s="8"/>
      <c r="WP394" s="8"/>
      <c r="WQ394" s="8"/>
      <c r="WR394" s="8"/>
      <c r="WS394" s="8"/>
      <c r="WT394" s="8"/>
      <c r="WU394" s="8"/>
      <c r="WV394" s="8"/>
      <c r="WW394" s="8"/>
      <c r="WX394" s="8"/>
      <c r="WY394" s="8"/>
      <c r="WZ394" s="8"/>
      <c r="XA394" s="8"/>
      <c r="XB394" s="8"/>
      <c r="XC394" s="8"/>
      <c r="XD394" s="8"/>
      <c r="XE394" s="8"/>
      <c r="XF394" s="8"/>
      <c r="XG394" s="8"/>
      <c r="XH394" s="8"/>
      <c r="XI394" s="8"/>
      <c r="XJ394" s="8"/>
      <c r="XK394" s="8"/>
      <c r="XL394" s="8"/>
      <c r="XM394" s="8"/>
      <c r="XN394" s="8"/>
      <c r="XO394" s="8"/>
      <c r="XP394" s="8"/>
      <c r="XQ394" s="8"/>
      <c r="XR394" s="8"/>
      <c r="XS394" s="8"/>
      <c r="XT394" s="8"/>
      <c r="XU394" s="8"/>
      <c r="XV394" s="8"/>
      <c r="XW394" s="8"/>
      <c r="XX394" s="8"/>
      <c r="XY394" s="8"/>
      <c r="XZ394" s="8"/>
      <c r="YA394" s="8"/>
      <c r="YB394" s="8"/>
      <c r="YC394" s="8"/>
      <c r="YD394" s="8"/>
      <c r="YE394" s="8"/>
      <c r="YF394" s="8"/>
      <c r="YG394" s="8"/>
      <c r="YH394" s="8"/>
      <c r="YI394" s="8"/>
      <c r="YJ394" s="8"/>
      <c r="YK394" s="8"/>
      <c r="YL394" s="8"/>
      <c r="YM394" s="8"/>
      <c r="YN394" s="8"/>
      <c r="YO394" s="8"/>
      <c r="YP394" s="8"/>
      <c r="YQ394" s="8"/>
      <c r="YR394" s="8"/>
      <c r="YS394" s="8"/>
      <c r="YT394" s="8"/>
      <c r="YU394" s="8"/>
      <c r="YV394" s="8">
        <v>1</v>
      </c>
    </row>
    <row r="395" spans="2:672">
      <c r="B395" s="4" t="s">
        <v>1805</v>
      </c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/>
      <c r="LD395" s="8"/>
      <c r="LE395" s="8"/>
      <c r="LF395" s="8"/>
      <c r="LG395" s="8"/>
      <c r="LH395" s="8"/>
      <c r="LI395" s="8"/>
      <c r="LJ395" s="8"/>
      <c r="LK395" s="8"/>
      <c r="LL395" s="8"/>
      <c r="LM395" s="8"/>
      <c r="LN395" s="8"/>
      <c r="LO395" s="8"/>
      <c r="LP395" s="8"/>
      <c r="LQ395" s="8"/>
      <c r="LR395" s="8"/>
      <c r="LS395" s="8"/>
      <c r="LT395" s="8"/>
      <c r="LU395" s="8"/>
      <c r="LV395" s="8"/>
      <c r="LW395" s="8"/>
      <c r="LX395" s="8"/>
      <c r="LY395" s="8"/>
      <c r="LZ395" s="8"/>
      <c r="MA395" s="8"/>
      <c r="MB395" s="8"/>
      <c r="MC395" s="8"/>
      <c r="MD395" s="8"/>
      <c r="ME395" s="8"/>
      <c r="MF395" s="8"/>
      <c r="MG395" s="8"/>
      <c r="MH395" s="8"/>
      <c r="MI395" s="8"/>
      <c r="MJ395" s="8"/>
      <c r="MK395" s="8"/>
      <c r="ML395" s="8"/>
      <c r="MM395" s="8"/>
      <c r="MN395" s="8"/>
      <c r="MO395" s="8"/>
      <c r="MP395" s="8"/>
      <c r="MQ395" s="8"/>
      <c r="MR395" s="8"/>
      <c r="MS395" s="8"/>
      <c r="MT395" s="8"/>
      <c r="MU395" s="8"/>
      <c r="MV395" s="8"/>
      <c r="MW395" s="8"/>
      <c r="MX395" s="8"/>
      <c r="MY395" s="8"/>
      <c r="MZ395" s="8"/>
      <c r="NA395" s="8"/>
      <c r="NB395" s="8"/>
      <c r="NC395" s="8"/>
      <c r="ND395" s="8"/>
      <c r="NE395" s="8"/>
      <c r="NF395" s="8"/>
      <c r="NG395" s="8"/>
      <c r="NH395" s="8"/>
      <c r="NI395" s="8"/>
      <c r="NJ395" s="8"/>
      <c r="NK395" s="8"/>
      <c r="NL395" s="8"/>
      <c r="NM395" s="8"/>
      <c r="NN395" s="8"/>
      <c r="NO395" s="8"/>
      <c r="NP395" s="8"/>
      <c r="NQ395" s="8"/>
      <c r="NR395" s="8"/>
      <c r="NS395" s="8"/>
      <c r="NT395" s="8"/>
      <c r="NU395" s="8"/>
      <c r="NV395" s="8"/>
      <c r="NW395" s="8"/>
      <c r="NX395" s="8"/>
      <c r="NY395" s="8"/>
      <c r="NZ395" s="8"/>
      <c r="OA395" s="8"/>
      <c r="OB395" s="8"/>
      <c r="OC395" s="8"/>
      <c r="OD395" s="8"/>
      <c r="OE395" s="8"/>
      <c r="OF395" s="8"/>
      <c r="OG395" s="8"/>
      <c r="OH395" s="8"/>
      <c r="OI395" s="8"/>
      <c r="OJ395" s="8"/>
      <c r="OK395" s="8"/>
      <c r="OL395" s="8"/>
      <c r="OM395" s="8"/>
      <c r="ON395" s="8"/>
      <c r="OO395" s="8"/>
      <c r="OP395" s="8"/>
      <c r="OQ395" s="8"/>
      <c r="OR395" s="8"/>
      <c r="OS395" s="8"/>
      <c r="OT395" s="8"/>
      <c r="OU395" s="8"/>
      <c r="OV395" s="8"/>
      <c r="OW395" s="8"/>
      <c r="OX395" s="8"/>
      <c r="OY395" s="8"/>
      <c r="OZ395" s="8"/>
      <c r="PA395" s="8"/>
      <c r="PB395" s="8"/>
      <c r="PC395" s="8">
        <v>1</v>
      </c>
      <c r="PD395" s="8"/>
      <c r="PE395" s="8"/>
      <c r="PF395" s="8"/>
      <c r="PG395" s="8"/>
      <c r="PH395" s="8"/>
      <c r="PI395" s="8"/>
      <c r="PJ395" s="8"/>
      <c r="PK395" s="8"/>
      <c r="PL395" s="8"/>
      <c r="PM395" s="8"/>
      <c r="PN395" s="8"/>
      <c r="PO395" s="8"/>
      <c r="PP395" s="8"/>
      <c r="PQ395" s="8"/>
      <c r="PR395" s="8"/>
      <c r="PS395" s="8"/>
      <c r="PT395" s="8"/>
      <c r="PU395" s="8"/>
      <c r="PV395" s="8"/>
      <c r="PW395" s="8"/>
      <c r="PX395" s="8"/>
      <c r="PY395" s="8"/>
      <c r="PZ395" s="8"/>
      <c r="QA395" s="8"/>
      <c r="QB395" s="8"/>
      <c r="QC395" s="8"/>
      <c r="QD395" s="8"/>
      <c r="QE395" s="8"/>
      <c r="QF395" s="8"/>
      <c r="QG395" s="8"/>
      <c r="QH395" s="8"/>
      <c r="QI395" s="8"/>
      <c r="QJ395" s="8"/>
      <c r="QK395" s="8"/>
      <c r="QL395" s="8"/>
      <c r="QM395" s="8"/>
      <c r="QN395" s="8"/>
      <c r="QO395" s="8"/>
      <c r="QP395" s="8"/>
      <c r="QQ395" s="8"/>
      <c r="QR395" s="8"/>
      <c r="QS395" s="8"/>
      <c r="QT395" s="8"/>
      <c r="QU395" s="8"/>
      <c r="QV395" s="8"/>
      <c r="QW395" s="8"/>
      <c r="QX395" s="8"/>
      <c r="QY395" s="8"/>
      <c r="QZ395" s="8"/>
      <c r="RA395" s="8"/>
      <c r="RB395" s="8"/>
      <c r="RC395" s="8"/>
      <c r="RD395" s="8"/>
      <c r="RE395" s="8"/>
      <c r="RF395" s="8"/>
      <c r="RG395" s="8"/>
      <c r="RH395" s="8"/>
      <c r="RI395" s="8"/>
      <c r="RJ395" s="8"/>
      <c r="RK395" s="8"/>
      <c r="RL395" s="8"/>
      <c r="RM395" s="8"/>
      <c r="RN395" s="8"/>
      <c r="RO395" s="8"/>
      <c r="RP395" s="8"/>
      <c r="RQ395" s="8"/>
      <c r="RR395" s="8"/>
      <c r="RS395" s="8"/>
      <c r="RT395" s="8"/>
      <c r="RU395" s="8"/>
      <c r="RV395" s="8"/>
      <c r="RW395" s="8"/>
      <c r="RX395" s="8"/>
      <c r="RY395" s="8"/>
      <c r="RZ395" s="8"/>
      <c r="SA395" s="8"/>
      <c r="SB395" s="8"/>
      <c r="SC395" s="8"/>
      <c r="SD395" s="8"/>
      <c r="SE395" s="8"/>
      <c r="SF395" s="8"/>
      <c r="SG395" s="8"/>
      <c r="SH395" s="8"/>
      <c r="SI395" s="8"/>
      <c r="SJ395" s="8"/>
      <c r="SK395" s="8"/>
      <c r="SL395" s="8"/>
      <c r="SM395" s="8"/>
      <c r="SN395" s="8"/>
      <c r="SO395" s="8"/>
      <c r="SP395" s="8"/>
      <c r="SQ395" s="8"/>
      <c r="SR395" s="8"/>
      <c r="SS395" s="8"/>
      <c r="ST395" s="8"/>
      <c r="SU395" s="8"/>
      <c r="SV395" s="8"/>
      <c r="SW395" s="8"/>
      <c r="SX395" s="8"/>
      <c r="SY395" s="8"/>
      <c r="SZ395" s="8"/>
      <c r="TA395" s="8"/>
      <c r="TB395" s="8"/>
      <c r="TC395" s="8"/>
      <c r="TD395" s="8"/>
      <c r="TE395" s="8"/>
      <c r="TF395" s="8"/>
      <c r="TG395" s="8"/>
      <c r="TH395" s="8"/>
      <c r="TI395" s="8"/>
      <c r="TJ395" s="8"/>
      <c r="TK395" s="8"/>
      <c r="TL395" s="8"/>
      <c r="TM395" s="8"/>
      <c r="TN395" s="8"/>
      <c r="TO395" s="8"/>
      <c r="TP395" s="8"/>
      <c r="TQ395" s="8"/>
      <c r="TR395" s="8"/>
      <c r="TS395" s="8"/>
      <c r="TT395" s="8"/>
      <c r="TU395" s="8"/>
      <c r="TV395" s="8"/>
      <c r="TW395" s="8"/>
      <c r="TX395" s="8"/>
      <c r="TY395" s="8"/>
      <c r="TZ395" s="8"/>
      <c r="UA395" s="8"/>
      <c r="UB395" s="8"/>
      <c r="UC395" s="8"/>
      <c r="UD395" s="8"/>
      <c r="UE395" s="8"/>
      <c r="UF395" s="8"/>
      <c r="UG395" s="8"/>
      <c r="UH395" s="8"/>
      <c r="UI395" s="8"/>
      <c r="UJ395" s="8"/>
      <c r="UK395" s="8"/>
      <c r="UL395" s="8"/>
      <c r="UM395" s="8"/>
      <c r="UN395" s="8"/>
      <c r="UO395" s="8"/>
      <c r="UP395" s="8"/>
      <c r="UQ395" s="8"/>
      <c r="UR395" s="8"/>
      <c r="US395" s="8"/>
      <c r="UT395" s="8"/>
      <c r="UU395" s="8"/>
      <c r="UV395" s="8"/>
      <c r="UW395" s="8"/>
      <c r="UX395" s="8"/>
      <c r="UY395" s="8"/>
      <c r="UZ395" s="8"/>
      <c r="VA395" s="8"/>
      <c r="VB395" s="8"/>
      <c r="VC395" s="8"/>
      <c r="VD395" s="8"/>
      <c r="VE395" s="8"/>
      <c r="VF395" s="8"/>
      <c r="VG395" s="8"/>
      <c r="VH395" s="8"/>
      <c r="VI395" s="8"/>
      <c r="VJ395" s="8"/>
      <c r="VK395" s="8"/>
      <c r="VL395" s="8"/>
      <c r="VM395" s="8"/>
      <c r="VN395" s="8"/>
      <c r="VO395" s="8"/>
      <c r="VP395" s="8"/>
      <c r="VQ395" s="8"/>
      <c r="VR395" s="8"/>
      <c r="VS395" s="8"/>
      <c r="VT395" s="8"/>
      <c r="VU395" s="8"/>
      <c r="VV395" s="8"/>
      <c r="VW395" s="8"/>
      <c r="VX395" s="8"/>
      <c r="VY395" s="8"/>
      <c r="VZ395" s="8"/>
      <c r="WA395" s="8"/>
      <c r="WB395" s="8"/>
      <c r="WC395" s="8"/>
      <c r="WD395" s="8"/>
      <c r="WE395" s="8"/>
      <c r="WF395" s="8"/>
      <c r="WG395" s="8"/>
      <c r="WH395" s="8"/>
      <c r="WI395" s="8"/>
      <c r="WJ395" s="8"/>
      <c r="WK395" s="8"/>
      <c r="WL395" s="8"/>
      <c r="WM395" s="8"/>
      <c r="WN395" s="8"/>
      <c r="WO395" s="8"/>
      <c r="WP395" s="8"/>
      <c r="WQ395" s="8"/>
      <c r="WR395" s="8"/>
      <c r="WS395" s="8"/>
      <c r="WT395" s="8"/>
      <c r="WU395" s="8"/>
      <c r="WV395" s="8"/>
      <c r="WW395" s="8"/>
      <c r="WX395" s="8"/>
      <c r="WY395" s="8"/>
      <c r="WZ395" s="8"/>
      <c r="XA395" s="8"/>
      <c r="XB395" s="8"/>
      <c r="XC395" s="8"/>
      <c r="XD395" s="8"/>
      <c r="XE395" s="8"/>
      <c r="XF395" s="8"/>
      <c r="XG395" s="8"/>
      <c r="XH395" s="8"/>
      <c r="XI395" s="8"/>
      <c r="XJ395" s="8"/>
      <c r="XK395" s="8"/>
      <c r="XL395" s="8"/>
      <c r="XM395" s="8"/>
      <c r="XN395" s="8"/>
      <c r="XO395" s="8"/>
      <c r="XP395" s="8"/>
      <c r="XQ395" s="8"/>
      <c r="XR395" s="8"/>
      <c r="XS395" s="8"/>
      <c r="XT395" s="8"/>
      <c r="XU395" s="8"/>
      <c r="XV395" s="8"/>
      <c r="XW395" s="8"/>
      <c r="XX395" s="8"/>
      <c r="XY395" s="8"/>
      <c r="XZ395" s="8"/>
      <c r="YA395" s="8"/>
      <c r="YB395" s="8"/>
      <c r="YC395" s="8"/>
      <c r="YD395" s="8"/>
      <c r="YE395" s="8"/>
      <c r="YF395" s="8"/>
      <c r="YG395" s="8"/>
      <c r="YH395" s="8"/>
      <c r="YI395" s="8"/>
      <c r="YJ395" s="8"/>
      <c r="YK395" s="8"/>
      <c r="YL395" s="8"/>
      <c r="YM395" s="8"/>
      <c r="YN395" s="8"/>
      <c r="YO395" s="8"/>
      <c r="YP395" s="8"/>
      <c r="YQ395" s="8"/>
      <c r="YR395" s="8"/>
      <c r="YS395" s="8"/>
      <c r="YT395" s="8"/>
      <c r="YU395" s="8"/>
      <c r="YV395" s="8">
        <v>1</v>
      </c>
    </row>
    <row r="396" spans="2:672">
      <c r="B396" s="4" t="s">
        <v>1806</v>
      </c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>
        <v>2</v>
      </c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/>
      <c r="LM396" s="8"/>
      <c r="LN396" s="8"/>
      <c r="LO396" s="8"/>
      <c r="LP396" s="8"/>
      <c r="LQ396" s="8"/>
      <c r="LR396" s="8"/>
      <c r="LS396" s="8"/>
      <c r="LT396" s="8"/>
      <c r="LU396" s="8">
        <v>1</v>
      </c>
      <c r="LV396" s="8"/>
      <c r="LW396" s="8"/>
      <c r="LX396" s="8"/>
      <c r="LY396" s="8"/>
      <c r="LZ396" s="8"/>
      <c r="MA396" s="8"/>
      <c r="MB396" s="8"/>
      <c r="MC396" s="8"/>
      <c r="MD396" s="8"/>
      <c r="ME396" s="8"/>
      <c r="MF396" s="8"/>
      <c r="MG396" s="8"/>
      <c r="MH396" s="8"/>
      <c r="MI396" s="8"/>
      <c r="MJ396" s="8"/>
      <c r="MK396" s="8"/>
      <c r="ML396" s="8"/>
      <c r="MM396" s="8"/>
      <c r="MN396" s="8"/>
      <c r="MO396" s="8"/>
      <c r="MP396" s="8"/>
      <c r="MQ396" s="8"/>
      <c r="MR396" s="8"/>
      <c r="MS396" s="8"/>
      <c r="MT396" s="8"/>
      <c r="MU396" s="8"/>
      <c r="MV396" s="8"/>
      <c r="MW396" s="8"/>
      <c r="MX396" s="8"/>
      <c r="MY396" s="8"/>
      <c r="MZ396" s="8"/>
      <c r="NA396" s="8"/>
      <c r="NB396" s="8"/>
      <c r="NC396" s="8"/>
      <c r="ND396" s="8"/>
      <c r="NE396" s="8"/>
      <c r="NF396" s="8"/>
      <c r="NG396" s="8"/>
      <c r="NH396" s="8"/>
      <c r="NI396" s="8"/>
      <c r="NJ396" s="8"/>
      <c r="NK396" s="8"/>
      <c r="NL396" s="8"/>
      <c r="NM396" s="8"/>
      <c r="NN396" s="8"/>
      <c r="NO396" s="8"/>
      <c r="NP396" s="8"/>
      <c r="NQ396" s="8"/>
      <c r="NR396" s="8"/>
      <c r="NS396" s="8"/>
      <c r="NT396" s="8"/>
      <c r="NU396" s="8"/>
      <c r="NV396" s="8"/>
      <c r="NW396" s="8"/>
      <c r="NX396" s="8"/>
      <c r="NY396" s="8"/>
      <c r="NZ396" s="8"/>
      <c r="OA396" s="8"/>
      <c r="OB396" s="8"/>
      <c r="OC396" s="8"/>
      <c r="OD396" s="8"/>
      <c r="OE396" s="8"/>
      <c r="OF396" s="8"/>
      <c r="OG396" s="8"/>
      <c r="OH396" s="8"/>
      <c r="OI396" s="8"/>
      <c r="OJ396" s="8"/>
      <c r="OK396" s="8"/>
      <c r="OL396" s="8"/>
      <c r="OM396" s="8"/>
      <c r="ON396" s="8"/>
      <c r="OO396" s="8"/>
      <c r="OP396" s="8"/>
      <c r="OQ396" s="8"/>
      <c r="OR396" s="8"/>
      <c r="OS396" s="8"/>
      <c r="OT396" s="8"/>
      <c r="OU396" s="8"/>
      <c r="OV396" s="8"/>
      <c r="OW396" s="8"/>
      <c r="OX396" s="8"/>
      <c r="OY396" s="8"/>
      <c r="OZ396" s="8"/>
      <c r="PA396" s="8"/>
      <c r="PB396" s="8"/>
      <c r="PC396" s="8"/>
      <c r="PD396" s="8"/>
      <c r="PE396" s="8"/>
      <c r="PF396" s="8"/>
      <c r="PG396" s="8"/>
      <c r="PH396" s="8"/>
      <c r="PI396" s="8"/>
      <c r="PJ396" s="8"/>
      <c r="PK396" s="8"/>
      <c r="PL396" s="8"/>
      <c r="PM396" s="8"/>
      <c r="PN396" s="8"/>
      <c r="PO396" s="8"/>
      <c r="PP396" s="8"/>
      <c r="PQ396" s="8"/>
      <c r="PR396" s="8"/>
      <c r="PS396" s="8"/>
      <c r="PT396" s="8"/>
      <c r="PU396" s="8"/>
      <c r="PV396" s="8"/>
      <c r="PW396" s="8"/>
      <c r="PX396" s="8"/>
      <c r="PY396" s="8"/>
      <c r="PZ396" s="8"/>
      <c r="QA396" s="8"/>
      <c r="QB396" s="8"/>
      <c r="QC396" s="8"/>
      <c r="QD396" s="8"/>
      <c r="QE396" s="8"/>
      <c r="QF396" s="8"/>
      <c r="QG396" s="8"/>
      <c r="QH396" s="8"/>
      <c r="QI396" s="8"/>
      <c r="QJ396" s="8"/>
      <c r="QK396" s="8"/>
      <c r="QL396" s="8"/>
      <c r="QM396" s="8"/>
      <c r="QN396" s="8"/>
      <c r="QO396" s="8"/>
      <c r="QP396" s="8"/>
      <c r="QQ396" s="8"/>
      <c r="QR396" s="8"/>
      <c r="QS396" s="8"/>
      <c r="QT396" s="8"/>
      <c r="QU396" s="8"/>
      <c r="QV396" s="8"/>
      <c r="QW396" s="8"/>
      <c r="QX396" s="8"/>
      <c r="QY396" s="8"/>
      <c r="QZ396" s="8"/>
      <c r="RA396" s="8"/>
      <c r="RB396" s="8"/>
      <c r="RC396" s="8"/>
      <c r="RD396" s="8"/>
      <c r="RE396" s="8"/>
      <c r="RF396" s="8"/>
      <c r="RG396" s="8"/>
      <c r="RH396" s="8"/>
      <c r="RI396" s="8"/>
      <c r="RJ396" s="8"/>
      <c r="RK396" s="8"/>
      <c r="RL396" s="8"/>
      <c r="RM396" s="8"/>
      <c r="RN396" s="8"/>
      <c r="RO396" s="8"/>
      <c r="RP396" s="8"/>
      <c r="RQ396" s="8"/>
      <c r="RR396" s="8"/>
      <c r="RS396" s="8"/>
      <c r="RT396" s="8"/>
      <c r="RU396" s="8"/>
      <c r="RV396" s="8"/>
      <c r="RW396" s="8"/>
      <c r="RX396" s="8"/>
      <c r="RY396" s="8"/>
      <c r="RZ396" s="8"/>
      <c r="SA396" s="8"/>
      <c r="SB396" s="8"/>
      <c r="SC396" s="8"/>
      <c r="SD396" s="8"/>
      <c r="SE396" s="8"/>
      <c r="SF396" s="8"/>
      <c r="SG396" s="8"/>
      <c r="SH396" s="8"/>
      <c r="SI396" s="8"/>
      <c r="SJ396" s="8"/>
      <c r="SK396" s="8"/>
      <c r="SL396" s="8"/>
      <c r="SM396" s="8"/>
      <c r="SN396" s="8"/>
      <c r="SO396" s="8"/>
      <c r="SP396" s="8"/>
      <c r="SQ396" s="8"/>
      <c r="SR396" s="8"/>
      <c r="SS396" s="8"/>
      <c r="ST396" s="8"/>
      <c r="SU396" s="8"/>
      <c r="SV396" s="8"/>
      <c r="SW396" s="8"/>
      <c r="SX396" s="8"/>
      <c r="SY396" s="8"/>
      <c r="SZ396" s="8"/>
      <c r="TA396" s="8"/>
      <c r="TB396" s="8"/>
      <c r="TC396" s="8"/>
      <c r="TD396" s="8"/>
      <c r="TE396" s="8"/>
      <c r="TF396" s="8"/>
      <c r="TG396" s="8"/>
      <c r="TH396" s="8"/>
      <c r="TI396" s="8"/>
      <c r="TJ396" s="8"/>
      <c r="TK396" s="8"/>
      <c r="TL396" s="8"/>
      <c r="TM396" s="8"/>
      <c r="TN396" s="8"/>
      <c r="TO396" s="8"/>
      <c r="TP396" s="8"/>
      <c r="TQ396" s="8"/>
      <c r="TR396" s="8"/>
      <c r="TS396" s="8"/>
      <c r="TT396" s="8"/>
      <c r="TU396" s="8"/>
      <c r="TV396" s="8"/>
      <c r="TW396" s="8"/>
      <c r="TX396" s="8"/>
      <c r="TY396" s="8"/>
      <c r="TZ396" s="8"/>
      <c r="UA396" s="8"/>
      <c r="UB396" s="8"/>
      <c r="UC396" s="8"/>
      <c r="UD396" s="8"/>
      <c r="UE396" s="8"/>
      <c r="UF396" s="8"/>
      <c r="UG396" s="8"/>
      <c r="UH396" s="8"/>
      <c r="UI396" s="8"/>
      <c r="UJ396" s="8"/>
      <c r="UK396" s="8"/>
      <c r="UL396" s="8"/>
      <c r="UM396" s="8"/>
      <c r="UN396" s="8"/>
      <c r="UO396" s="8"/>
      <c r="UP396" s="8"/>
      <c r="UQ396" s="8"/>
      <c r="UR396" s="8"/>
      <c r="US396" s="8"/>
      <c r="UT396" s="8"/>
      <c r="UU396" s="8"/>
      <c r="UV396" s="8"/>
      <c r="UW396" s="8"/>
      <c r="UX396" s="8"/>
      <c r="UY396" s="8"/>
      <c r="UZ396" s="8"/>
      <c r="VA396" s="8"/>
      <c r="VB396" s="8"/>
      <c r="VC396" s="8"/>
      <c r="VD396" s="8"/>
      <c r="VE396" s="8"/>
      <c r="VF396" s="8"/>
      <c r="VG396" s="8"/>
      <c r="VH396" s="8"/>
      <c r="VI396" s="8"/>
      <c r="VJ396" s="8"/>
      <c r="VK396" s="8"/>
      <c r="VL396" s="8"/>
      <c r="VM396" s="8"/>
      <c r="VN396" s="8"/>
      <c r="VO396" s="8"/>
      <c r="VP396" s="8"/>
      <c r="VQ396" s="8"/>
      <c r="VR396" s="8"/>
      <c r="VS396" s="8"/>
      <c r="VT396" s="8"/>
      <c r="VU396" s="8"/>
      <c r="VV396" s="8"/>
      <c r="VW396" s="8"/>
      <c r="VX396" s="8"/>
      <c r="VY396" s="8"/>
      <c r="VZ396" s="8"/>
      <c r="WA396" s="8"/>
      <c r="WB396" s="8"/>
      <c r="WC396" s="8"/>
      <c r="WD396" s="8"/>
      <c r="WE396" s="8"/>
      <c r="WF396" s="8"/>
      <c r="WG396" s="8"/>
      <c r="WH396" s="8"/>
      <c r="WI396" s="8"/>
      <c r="WJ396" s="8"/>
      <c r="WK396" s="8"/>
      <c r="WL396" s="8"/>
      <c r="WM396" s="8"/>
      <c r="WN396" s="8"/>
      <c r="WO396" s="8"/>
      <c r="WP396" s="8"/>
      <c r="WQ396" s="8"/>
      <c r="WR396" s="8"/>
      <c r="WS396" s="8"/>
      <c r="WT396" s="8"/>
      <c r="WU396" s="8"/>
      <c r="WV396" s="8"/>
      <c r="WW396" s="8"/>
      <c r="WX396" s="8"/>
      <c r="WY396" s="8"/>
      <c r="WZ396" s="8"/>
      <c r="XA396" s="8"/>
      <c r="XB396" s="8"/>
      <c r="XC396" s="8"/>
      <c r="XD396" s="8"/>
      <c r="XE396" s="8"/>
      <c r="XF396" s="8"/>
      <c r="XG396" s="8"/>
      <c r="XH396" s="8"/>
      <c r="XI396" s="8"/>
      <c r="XJ396" s="8"/>
      <c r="XK396" s="8"/>
      <c r="XL396" s="8"/>
      <c r="XM396" s="8"/>
      <c r="XN396" s="8"/>
      <c r="XO396" s="8"/>
      <c r="XP396" s="8"/>
      <c r="XQ396" s="8"/>
      <c r="XR396" s="8"/>
      <c r="XS396" s="8"/>
      <c r="XT396" s="8"/>
      <c r="XU396" s="8"/>
      <c r="XV396" s="8"/>
      <c r="XW396" s="8"/>
      <c r="XX396" s="8"/>
      <c r="XY396" s="8"/>
      <c r="XZ396" s="8"/>
      <c r="YA396" s="8"/>
      <c r="YB396" s="8"/>
      <c r="YC396" s="8"/>
      <c r="YD396" s="8"/>
      <c r="YE396" s="8"/>
      <c r="YF396" s="8"/>
      <c r="YG396" s="8"/>
      <c r="YH396" s="8"/>
      <c r="YI396" s="8"/>
      <c r="YJ396" s="8"/>
      <c r="YK396" s="8"/>
      <c r="YL396" s="8"/>
      <c r="YM396" s="8"/>
      <c r="YN396" s="8"/>
      <c r="YO396" s="8"/>
      <c r="YP396" s="8"/>
      <c r="YQ396" s="8"/>
      <c r="YR396" s="8"/>
      <c r="YS396" s="8"/>
      <c r="YT396" s="8"/>
      <c r="YU396" s="8"/>
      <c r="YV396" s="8">
        <v>3</v>
      </c>
    </row>
    <row r="397" spans="2:672">
      <c r="B397" s="4" t="s">
        <v>1807</v>
      </c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/>
      <c r="KW397" s="8"/>
      <c r="KX397" s="8"/>
      <c r="KY397" s="8"/>
      <c r="KZ397" s="8"/>
      <c r="LA397" s="8"/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/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/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  <c r="MS397" s="8"/>
      <c r="MT397" s="8"/>
      <c r="MU397" s="8"/>
      <c r="MV397" s="8"/>
      <c r="MW397" s="8"/>
      <c r="MX397" s="8"/>
      <c r="MY397" s="8"/>
      <c r="MZ397" s="8"/>
      <c r="NA397" s="8"/>
      <c r="NB397" s="8"/>
      <c r="NC397" s="8"/>
      <c r="ND397" s="8"/>
      <c r="NE397" s="8"/>
      <c r="NF397" s="8"/>
      <c r="NG397" s="8"/>
      <c r="NH397" s="8"/>
      <c r="NI397" s="8"/>
      <c r="NJ397" s="8"/>
      <c r="NK397" s="8"/>
      <c r="NL397" s="8"/>
      <c r="NM397" s="8"/>
      <c r="NN397" s="8"/>
      <c r="NO397" s="8"/>
      <c r="NP397" s="8"/>
      <c r="NQ397" s="8"/>
      <c r="NR397" s="8"/>
      <c r="NS397" s="8"/>
      <c r="NT397" s="8"/>
      <c r="NU397" s="8"/>
      <c r="NV397" s="8"/>
      <c r="NW397" s="8"/>
      <c r="NX397" s="8"/>
      <c r="NY397" s="8"/>
      <c r="NZ397" s="8"/>
      <c r="OA397" s="8"/>
      <c r="OB397" s="8"/>
      <c r="OC397" s="8"/>
      <c r="OD397" s="8"/>
      <c r="OE397" s="8"/>
      <c r="OF397" s="8"/>
      <c r="OG397" s="8"/>
      <c r="OH397" s="8"/>
      <c r="OI397" s="8"/>
      <c r="OJ397" s="8"/>
      <c r="OK397" s="8"/>
      <c r="OL397" s="8"/>
      <c r="OM397" s="8"/>
      <c r="ON397" s="8"/>
      <c r="OO397" s="8"/>
      <c r="OP397" s="8"/>
      <c r="OQ397" s="8"/>
      <c r="OR397" s="8"/>
      <c r="OS397" s="8"/>
      <c r="OT397" s="8"/>
      <c r="OU397" s="8"/>
      <c r="OV397" s="8"/>
      <c r="OW397" s="8"/>
      <c r="OX397" s="8"/>
      <c r="OY397" s="8"/>
      <c r="OZ397" s="8"/>
      <c r="PA397" s="8"/>
      <c r="PB397" s="8"/>
      <c r="PC397" s="8"/>
      <c r="PD397" s="8"/>
      <c r="PE397" s="8"/>
      <c r="PF397" s="8"/>
      <c r="PG397" s="8"/>
      <c r="PH397" s="8"/>
      <c r="PI397" s="8"/>
      <c r="PJ397" s="8"/>
      <c r="PK397" s="8"/>
      <c r="PL397" s="8"/>
      <c r="PM397" s="8"/>
      <c r="PN397" s="8"/>
      <c r="PO397" s="8"/>
      <c r="PP397" s="8"/>
      <c r="PQ397" s="8"/>
      <c r="PR397" s="8"/>
      <c r="PS397" s="8"/>
      <c r="PT397" s="8"/>
      <c r="PU397" s="8"/>
      <c r="PV397" s="8"/>
      <c r="PW397" s="8"/>
      <c r="PX397" s="8"/>
      <c r="PY397" s="8"/>
      <c r="PZ397" s="8"/>
      <c r="QA397" s="8"/>
      <c r="QB397" s="8"/>
      <c r="QC397" s="8"/>
      <c r="QD397" s="8"/>
      <c r="QE397" s="8"/>
      <c r="QF397" s="8"/>
      <c r="QG397" s="8"/>
      <c r="QH397" s="8"/>
      <c r="QI397" s="8"/>
      <c r="QJ397" s="8"/>
      <c r="QK397" s="8"/>
      <c r="QL397" s="8"/>
      <c r="QM397" s="8"/>
      <c r="QN397" s="8"/>
      <c r="QO397" s="8"/>
      <c r="QP397" s="8"/>
      <c r="QQ397" s="8"/>
      <c r="QR397" s="8"/>
      <c r="QS397" s="8"/>
      <c r="QT397" s="8"/>
      <c r="QU397" s="8"/>
      <c r="QV397" s="8"/>
      <c r="QW397" s="8"/>
      <c r="QX397" s="8"/>
      <c r="QY397" s="8"/>
      <c r="QZ397" s="8"/>
      <c r="RA397" s="8"/>
      <c r="RB397" s="8"/>
      <c r="RC397" s="8"/>
      <c r="RD397" s="8"/>
      <c r="RE397" s="8"/>
      <c r="RF397" s="8"/>
      <c r="RG397" s="8"/>
      <c r="RH397" s="8"/>
      <c r="RI397" s="8"/>
      <c r="RJ397" s="8"/>
      <c r="RK397" s="8"/>
      <c r="RL397" s="8"/>
      <c r="RM397" s="8"/>
      <c r="RN397" s="8"/>
      <c r="RO397" s="8"/>
      <c r="RP397" s="8"/>
      <c r="RQ397" s="8"/>
      <c r="RR397" s="8"/>
      <c r="RS397" s="8"/>
      <c r="RT397" s="8"/>
      <c r="RU397" s="8"/>
      <c r="RV397" s="8"/>
      <c r="RW397" s="8"/>
      <c r="RX397" s="8"/>
      <c r="RY397" s="8"/>
      <c r="RZ397" s="8"/>
      <c r="SA397" s="8"/>
      <c r="SB397" s="8"/>
      <c r="SC397" s="8"/>
      <c r="SD397" s="8"/>
      <c r="SE397" s="8"/>
      <c r="SF397" s="8"/>
      <c r="SG397" s="8"/>
      <c r="SH397" s="8"/>
      <c r="SI397" s="8"/>
      <c r="SJ397" s="8"/>
      <c r="SK397" s="8"/>
      <c r="SL397" s="8"/>
      <c r="SM397" s="8"/>
      <c r="SN397" s="8"/>
      <c r="SO397" s="8"/>
      <c r="SP397" s="8"/>
      <c r="SQ397" s="8"/>
      <c r="SR397" s="8"/>
      <c r="SS397" s="8"/>
      <c r="ST397" s="8"/>
      <c r="SU397" s="8"/>
      <c r="SV397" s="8"/>
      <c r="SW397" s="8"/>
      <c r="SX397" s="8"/>
      <c r="SY397" s="8"/>
      <c r="SZ397" s="8"/>
      <c r="TA397" s="8"/>
      <c r="TB397" s="8"/>
      <c r="TC397" s="8"/>
      <c r="TD397" s="8"/>
      <c r="TE397" s="8"/>
      <c r="TF397" s="8"/>
      <c r="TG397" s="8"/>
      <c r="TH397" s="8"/>
      <c r="TI397" s="8"/>
      <c r="TJ397" s="8"/>
      <c r="TK397" s="8"/>
      <c r="TL397" s="8"/>
      <c r="TM397" s="8"/>
      <c r="TN397" s="8"/>
      <c r="TO397" s="8"/>
      <c r="TP397" s="8"/>
      <c r="TQ397" s="8"/>
      <c r="TR397" s="8"/>
      <c r="TS397" s="8"/>
      <c r="TT397" s="8"/>
      <c r="TU397" s="8"/>
      <c r="TV397" s="8"/>
      <c r="TW397" s="8"/>
      <c r="TX397" s="8"/>
      <c r="TY397" s="8"/>
      <c r="TZ397" s="8"/>
      <c r="UA397" s="8"/>
      <c r="UB397" s="8"/>
      <c r="UC397" s="8"/>
      <c r="UD397" s="8"/>
      <c r="UE397" s="8"/>
      <c r="UF397" s="8"/>
      <c r="UG397" s="8"/>
      <c r="UH397" s="8"/>
      <c r="UI397" s="8"/>
      <c r="UJ397" s="8"/>
      <c r="UK397" s="8"/>
      <c r="UL397" s="8"/>
      <c r="UM397" s="8"/>
      <c r="UN397" s="8"/>
      <c r="UO397" s="8"/>
      <c r="UP397" s="8"/>
      <c r="UQ397" s="8"/>
      <c r="UR397" s="8"/>
      <c r="US397" s="8"/>
      <c r="UT397" s="8"/>
      <c r="UU397" s="8"/>
      <c r="UV397" s="8"/>
      <c r="UW397" s="8"/>
      <c r="UX397" s="8"/>
      <c r="UY397" s="8"/>
      <c r="UZ397" s="8"/>
      <c r="VA397" s="8"/>
      <c r="VB397" s="8"/>
      <c r="VC397" s="8"/>
      <c r="VD397" s="8"/>
      <c r="VE397" s="8"/>
      <c r="VF397" s="8"/>
      <c r="VG397" s="8"/>
      <c r="VH397" s="8"/>
      <c r="VI397" s="8"/>
      <c r="VJ397" s="8"/>
      <c r="VK397" s="8"/>
      <c r="VL397" s="8"/>
      <c r="VM397" s="8"/>
      <c r="VN397" s="8"/>
      <c r="VO397" s="8"/>
      <c r="VP397" s="8"/>
      <c r="VQ397" s="8"/>
      <c r="VR397" s="8"/>
      <c r="VS397" s="8"/>
      <c r="VT397" s="8"/>
      <c r="VU397" s="8"/>
      <c r="VV397" s="8"/>
      <c r="VW397" s="8"/>
      <c r="VX397" s="8"/>
      <c r="VY397" s="8">
        <v>1</v>
      </c>
      <c r="VZ397" s="8"/>
      <c r="WA397" s="8"/>
      <c r="WB397" s="8"/>
      <c r="WC397" s="8"/>
      <c r="WD397" s="8"/>
      <c r="WE397" s="8"/>
      <c r="WF397" s="8"/>
      <c r="WG397" s="8"/>
      <c r="WH397" s="8"/>
      <c r="WI397" s="8"/>
      <c r="WJ397" s="8"/>
      <c r="WK397" s="8"/>
      <c r="WL397" s="8"/>
      <c r="WM397" s="8"/>
      <c r="WN397" s="8"/>
      <c r="WO397" s="8"/>
      <c r="WP397" s="8"/>
      <c r="WQ397" s="8"/>
      <c r="WR397" s="8"/>
      <c r="WS397" s="8"/>
      <c r="WT397" s="8"/>
      <c r="WU397" s="8"/>
      <c r="WV397" s="8"/>
      <c r="WW397" s="8"/>
      <c r="WX397" s="8"/>
      <c r="WY397" s="8"/>
      <c r="WZ397" s="8"/>
      <c r="XA397" s="8"/>
      <c r="XB397" s="8"/>
      <c r="XC397" s="8"/>
      <c r="XD397" s="8"/>
      <c r="XE397" s="8"/>
      <c r="XF397" s="8"/>
      <c r="XG397" s="8"/>
      <c r="XH397" s="8"/>
      <c r="XI397" s="8"/>
      <c r="XJ397" s="8"/>
      <c r="XK397" s="8"/>
      <c r="XL397" s="8"/>
      <c r="XM397" s="8"/>
      <c r="XN397" s="8"/>
      <c r="XO397" s="8"/>
      <c r="XP397" s="8"/>
      <c r="XQ397" s="8"/>
      <c r="XR397" s="8"/>
      <c r="XS397" s="8"/>
      <c r="XT397" s="8"/>
      <c r="XU397" s="8"/>
      <c r="XV397" s="8"/>
      <c r="XW397" s="8"/>
      <c r="XX397" s="8"/>
      <c r="XY397" s="8"/>
      <c r="XZ397" s="8"/>
      <c r="YA397" s="8"/>
      <c r="YB397" s="8"/>
      <c r="YC397" s="8"/>
      <c r="YD397" s="8"/>
      <c r="YE397" s="8"/>
      <c r="YF397" s="8"/>
      <c r="YG397" s="8"/>
      <c r="YH397" s="8"/>
      <c r="YI397" s="8"/>
      <c r="YJ397" s="8"/>
      <c r="YK397" s="8"/>
      <c r="YL397" s="8"/>
      <c r="YM397" s="8"/>
      <c r="YN397" s="8"/>
      <c r="YO397" s="8"/>
      <c r="YP397" s="8"/>
      <c r="YQ397" s="8"/>
      <c r="YR397" s="8"/>
      <c r="YS397" s="8"/>
      <c r="YT397" s="8"/>
      <c r="YU397" s="8"/>
      <c r="YV397" s="8">
        <v>1</v>
      </c>
    </row>
    <row r="398" spans="2:672">
      <c r="B398" s="4" t="s">
        <v>1808</v>
      </c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/>
      <c r="LD398" s="8"/>
      <c r="LE398" s="8"/>
      <c r="LF398" s="8"/>
      <c r="LG398" s="8"/>
      <c r="LH398" s="8"/>
      <c r="LI398" s="8"/>
      <c r="LJ398" s="8"/>
      <c r="LK398" s="8"/>
      <c r="LL398" s="8"/>
      <c r="LM398" s="8"/>
      <c r="LN398" s="8"/>
      <c r="LO398" s="8"/>
      <c r="LP398" s="8"/>
      <c r="LQ398" s="8"/>
      <c r="LR398" s="8"/>
      <c r="LS398" s="8"/>
      <c r="LT398" s="8"/>
      <c r="LU398" s="8">
        <v>1</v>
      </c>
      <c r="LV398" s="8"/>
      <c r="LW398" s="8"/>
      <c r="LX398" s="8"/>
      <c r="LY398" s="8"/>
      <c r="LZ398" s="8"/>
      <c r="MA398" s="8"/>
      <c r="MB398" s="8"/>
      <c r="MC398" s="8"/>
      <c r="MD398" s="8"/>
      <c r="ME398" s="8"/>
      <c r="MF398" s="8"/>
      <c r="MG398" s="8"/>
      <c r="MH398" s="8"/>
      <c r="MI398" s="8"/>
      <c r="MJ398" s="8"/>
      <c r="MK398" s="8"/>
      <c r="ML398" s="8"/>
      <c r="MM398" s="8"/>
      <c r="MN398" s="8"/>
      <c r="MO398" s="8"/>
      <c r="MP398" s="8"/>
      <c r="MQ398" s="8"/>
      <c r="MR398" s="8"/>
      <c r="MS398" s="8"/>
      <c r="MT398" s="8"/>
      <c r="MU398" s="8"/>
      <c r="MV398" s="8"/>
      <c r="MW398" s="8"/>
      <c r="MX398" s="8"/>
      <c r="MY398" s="8"/>
      <c r="MZ398" s="8"/>
      <c r="NA398" s="8"/>
      <c r="NB398" s="8"/>
      <c r="NC398" s="8"/>
      <c r="ND398" s="8"/>
      <c r="NE398" s="8"/>
      <c r="NF398" s="8"/>
      <c r="NG398" s="8"/>
      <c r="NH398" s="8"/>
      <c r="NI398" s="8"/>
      <c r="NJ398" s="8"/>
      <c r="NK398" s="8"/>
      <c r="NL398" s="8"/>
      <c r="NM398" s="8"/>
      <c r="NN398" s="8"/>
      <c r="NO398" s="8"/>
      <c r="NP398" s="8"/>
      <c r="NQ398" s="8"/>
      <c r="NR398" s="8"/>
      <c r="NS398" s="8"/>
      <c r="NT398" s="8"/>
      <c r="NU398" s="8"/>
      <c r="NV398" s="8"/>
      <c r="NW398" s="8"/>
      <c r="NX398" s="8"/>
      <c r="NY398" s="8"/>
      <c r="NZ398" s="8"/>
      <c r="OA398" s="8"/>
      <c r="OB398" s="8"/>
      <c r="OC398" s="8"/>
      <c r="OD398" s="8"/>
      <c r="OE398" s="8"/>
      <c r="OF398" s="8"/>
      <c r="OG398" s="8"/>
      <c r="OH398" s="8"/>
      <c r="OI398" s="8"/>
      <c r="OJ398" s="8"/>
      <c r="OK398" s="8"/>
      <c r="OL398" s="8"/>
      <c r="OM398" s="8"/>
      <c r="ON398" s="8"/>
      <c r="OO398" s="8"/>
      <c r="OP398" s="8"/>
      <c r="OQ398" s="8"/>
      <c r="OR398" s="8"/>
      <c r="OS398" s="8"/>
      <c r="OT398" s="8"/>
      <c r="OU398" s="8"/>
      <c r="OV398" s="8"/>
      <c r="OW398" s="8"/>
      <c r="OX398" s="8"/>
      <c r="OY398" s="8"/>
      <c r="OZ398" s="8"/>
      <c r="PA398" s="8"/>
      <c r="PB398" s="8"/>
      <c r="PC398" s="8"/>
      <c r="PD398" s="8"/>
      <c r="PE398" s="8"/>
      <c r="PF398" s="8"/>
      <c r="PG398" s="8"/>
      <c r="PH398" s="8"/>
      <c r="PI398" s="8"/>
      <c r="PJ398" s="8"/>
      <c r="PK398" s="8"/>
      <c r="PL398" s="8"/>
      <c r="PM398" s="8"/>
      <c r="PN398" s="8"/>
      <c r="PO398" s="8"/>
      <c r="PP398" s="8"/>
      <c r="PQ398" s="8"/>
      <c r="PR398" s="8"/>
      <c r="PS398" s="8"/>
      <c r="PT398" s="8"/>
      <c r="PU398" s="8"/>
      <c r="PV398" s="8"/>
      <c r="PW398" s="8"/>
      <c r="PX398" s="8"/>
      <c r="PY398" s="8"/>
      <c r="PZ398" s="8"/>
      <c r="QA398" s="8"/>
      <c r="QB398" s="8"/>
      <c r="QC398" s="8"/>
      <c r="QD398" s="8"/>
      <c r="QE398" s="8"/>
      <c r="QF398" s="8"/>
      <c r="QG398" s="8"/>
      <c r="QH398" s="8"/>
      <c r="QI398" s="8"/>
      <c r="QJ398" s="8"/>
      <c r="QK398" s="8"/>
      <c r="QL398" s="8"/>
      <c r="QM398" s="8"/>
      <c r="QN398" s="8"/>
      <c r="QO398" s="8"/>
      <c r="QP398" s="8"/>
      <c r="QQ398" s="8"/>
      <c r="QR398" s="8"/>
      <c r="QS398" s="8"/>
      <c r="QT398" s="8"/>
      <c r="QU398" s="8"/>
      <c r="QV398" s="8"/>
      <c r="QW398" s="8"/>
      <c r="QX398" s="8"/>
      <c r="QY398" s="8"/>
      <c r="QZ398" s="8"/>
      <c r="RA398" s="8"/>
      <c r="RB398" s="8"/>
      <c r="RC398" s="8"/>
      <c r="RD398" s="8"/>
      <c r="RE398" s="8"/>
      <c r="RF398" s="8"/>
      <c r="RG398" s="8"/>
      <c r="RH398" s="8"/>
      <c r="RI398" s="8"/>
      <c r="RJ398" s="8"/>
      <c r="RK398" s="8"/>
      <c r="RL398" s="8"/>
      <c r="RM398" s="8"/>
      <c r="RN398" s="8"/>
      <c r="RO398" s="8"/>
      <c r="RP398" s="8"/>
      <c r="RQ398" s="8"/>
      <c r="RR398" s="8"/>
      <c r="RS398" s="8"/>
      <c r="RT398" s="8"/>
      <c r="RU398" s="8"/>
      <c r="RV398" s="8"/>
      <c r="RW398" s="8"/>
      <c r="RX398" s="8"/>
      <c r="RY398" s="8"/>
      <c r="RZ398" s="8"/>
      <c r="SA398" s="8"/>
      <c r="SB398" s="8"/>
      <c r="SC398" s="8"/>
      <c r="SD398" s="8"/>
      <c r="SE398" s="8"/>
      <c r="SF398" s="8"/>
      <c r="SG398" s="8"/>
      <c r="SH398" s="8"/>
      <c r="SI398" s="8"/>
      <c r="SJ398" s="8"/>
      <c r="SK398" s="8"/>
      <c r="SL398" s="8"/>
      <c r="SM398" s="8"/>
      <c r="SN398" s="8"/>
      <c r="SO398" s="8"/>
      <c r="SP398" s="8"/>
      <c r="SQ398" s="8"/>
      <c r="SR398" s="8"/>
      <c r="SS398" s="8"/>
      <c r="ST398" s="8"/>
      <c r="SU398" s="8"/>
      <c r="SV398" s="8"/>
      <c r="SW398" s="8"/>
      <c r="SX398" s="8"/>
      <c r="SY398" s="8"/>
      <c r="SZ398" s="8"/>
      <c r="TA398" s="8"/>
      <c r="TB398" s="8"/>
      <c r="TC398" s="8"/>
      <c r="TD398" s="8"/>
      <c r="TE398" s="8"/>
      <c r="TF398" s="8"/>
      <c r="TG398" s="8"/>
      <c r="TH398" s="8"/>
      <c r="TI398" s="8"/>
      <c r="TJ398" s="8"/>
      <c r="TK398" s="8"/>
      <c r="TL398" s="8"/>
      <c r="TM398" s="8"/>
      <c r="TN398" s="8"/>
      <c r="TO398" s="8"/>
      <c r="TP398" s="8"/>
      <c r="TQ398" s="8"/>
      <c r="TR398" s="8"/>
      <c r="TS398" s="8"/>
      <c r="TT398" s="8"/>
      <c r="TU398" s="8"/>
      <c r="TV398" s="8"/>
      <c r="TW398" s="8"/>
      <c r="TX398" s="8"/>
      <c r="TY398" s="8"/>
      <c r="TZ398" s="8"/>
      <c r="UA398" s="8"/>
      <c r="UB398" s="8"/>
      <c r="UC398" s="8"/>
      <c r="UD398" s="8"/>
      <c r="UE398" s="8"/>
      <c r="UF398" s="8"/>
      <c r="UG398" s="8"/>
      <c r="UH398" s="8"/>
      <c r="UI398" s="8"/>
      <c r="UJ398" s="8"/>
      <c r="UK398" s="8"/>
      <c r="UL398" s="8"/>
      <c r="UM398" s="8"/>
      <c r="UN398" s="8"/>
      <c r="UO398" s="8"/>
      <c r="UP398" s="8"/>
      <c r="UQ398" s="8"/>
      <c r="UR398" s="8"/>
      <c r="US398" s="8"/>
      <c r="UT398" s="8"/>
      <c r="UU398" s="8"/>
      <c r="UV398" s="8"/>
      <c r="UW398" s="8"/>
      <c r="UX398" s="8"/>
      <c r="UY398" s="8"/>
      <c r="UZ398" s="8"/>
      <c r="VA398" s="8"/>
      <c r="VB398" s="8"/>
      <c r="VC398" s="8"/>
      <c r="VD398" s="8"/>
      <c r="VE398" s="8"/>
      <c r="VF398" s="8"/>
      <c r="VG398" s="8"/>
      <c r="VH398" s="8"/>
      <c r="VI398" s="8"/>
      <c r="VJ398" s="8"/>
      <c r="VK398" s="8"/>
      <c r="VL398" s="8"/>
      <c r="VM398" s="8"/>
      <c r="VN398" s="8"/>
      <c r="VO398" s="8"/>
      <c r="VP398" s="8"/>
      <c r="VQ398" s="8"/>
      <c r="VR398" s="8"/>
      <c r="VS398" s="8"/>
      <c r="VT398" s="8"/>
      <c r="VU398" s="8"/>
      <c r="VV398" s="8"/>
      <c r="VW398" s="8"/>
      <c r="VX398" s="8"/>
      <c r="VY398" s="8"/>
      <c r="VZ398" s="8"/>
      <c r="WA398" s="8"/>
      <c r="WB398" s="8"/>
      <c r="WC398" s="8"/>
      <c r="WD398" s="8"/>
      <c r="WE398" s="8"/>
      <c r="WF398" s="8"/>
      <c r="WG398" s="8"/>
      <c r="WH398" s="8"/>
      <c r="WI398" s="8"/>
      <c r="WJ398" s="8"/>
      <c r="WK398" s="8"/>
      <c r="WL398" s="8"/>
      <c r="WM398" s="8"/>
      <c r="WN398" s="8"/>
      <c r="WO398" s="8"/>
      <c r="WP398" s="8"/>
      <c r="WQ398" s="8"/>
      <c r="WR398" s="8"/>
      <c r="WS398" s="8"/>
      <c r="WT398" s="8"/>
      <c r="WU398" s="8"/>
      <c r="WV398" s="8"/>
      <c r="WW398" s="8"/>
      <c r="WX398" s="8"/>
      <c r="WY398" s="8"/>
      <c r="WZ398" s="8"/>
      <c r="XA398" s="8"/>
      <c r="XB398" s="8"/>
      <c r="XC398" s="8"/>
      <c r="XD398" s="8"/>
      <c r="XE398" s="8"/>
      <c r="XF398" s="8"/>
      <c r="XG398" s="8"/>
      <c r="XH398" s="8"/>
      <c r="XI398" s="8"/>
      <c r="XJ398" s="8"/>
      <c r="XK398" s="8"/>
      <c r="XL398" s="8"/>
      <c r="XM398" s="8"/>
      <c r="XN398" s="8"/>
      <c r="XO398" s="8"/>
      <c r="XP398" s="8"/>
      <c r="XQ398" s="8"/>
      <c r="XR398" s="8"/>
      <c r="XS398" s="8"/>
      <c r="XT398" s="8"/>
      <c r="XU398" s="8"/>
      <c r="XV398" s="8"/>
      <c r="XW398" s="8"/>
      <c r="XX398" s="8"/>
      <c r="XY398" s="8"/>
      <c r="XZ398" s="8"/>
      <c r="YA398" s="8"/>
      <c r="YB398" s="8"/>
      <c r="YC398" s="8"/>
      <c r="YD398" s="8"/>
      <c r="YE398" s="8"/>
      <c r="YF398" s="8"/>
      <c r="YG398" s="8"/>
      <c r="YH398" s="8"/>
      <c r="YI398" s="8"/>
      <c r="YJ398" s="8"/>
      <c r="YK398" s="8"/>
      <c r="YL398" s="8"/>
      <c r="YM398" s="8"/>
      <c r="YN398" s="8"/>
      <c r="YO398" s="8"/>
      <c r="YP398" s="8"/>
      <c r="YQ398" s="8"/>
      <c r="YR398" s="8"/>
      <c r="YS398" s="8"/>
      <c r="YT398" s="8"/>
      <c r="YU398" s="8"/>
      <c r="YV398" s="8">
        <v>1</v>
      </c>
    </row>
    <row r="399" spans="2:672">
      <c r="B399" s="4" t="s">
        <v>1809</v>
      </c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/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/>
      <c r="LD399" s="8"/>
      <c r="LE399" s="8"/>
      <c r="LF399" s="8"/>
      <c r="LG399" s="8"/>
      <c r="LH399" s="8"/>
      <c r="LI399" s="8"/>
      <c r="LJ399" s="8"/>
      <c r="LK399" s="8"/>
      <c r="LL399" s="8"/>
      <c r="LM399" s="8"/>
      <c r="LN399" s="8"/>
      <c r="LO399" s="8"/>
      <c r="LP399" s="8"/>
      <c r="LQ399" s="8"/>
      <c r="LR399" s="8"/>
      <c r="LS399" s="8"/>
      <c r="LT399" s="8"/>
      <c r="LU399" s="8"/>
      <c r="LV399" s="8"/>
      <c r="LW399" s="8"/>
      <c r="LX399" s="8"/>
      <c r="LY399" s="8"/>
      <c r="LZ399" s="8"/>
      <c r="MA399" s="8"/>
      <c r="MB399" s="8"/>
      <c r="MC399" s="8"/>
      <c r="MD399" s="8"/>
      <c r="ME399" s="8"/>
      <c r="MF399" s="8"/>
      <c r="MG399" s="8"/>
      <c r="MH399" s="8"/>
      <c r="MI399" s="8"/>
      <c r="MJ399" s="8"/>
      <c r="MK399" s="8"/>
      <c r="ML399" s="8"/>
      <c r="MM399" s="8"/>
      <c r="MN399" s="8"/>
      <c r="MO399" s="8"/>
      <c r="MP399" s="8"/>
      <c r="MQ399" s="8"/>
      <c r="MR399" s="8"/>
      <c r="MS399" s="8"/>
      <c r="MT399" s="8"/>
      <c r="MU399" s="8"/>
      <c r="MV399" s="8"/>
      <c r="MW399" s="8"/>
      <c r="MX399" s="8"/>
      <c r="MY399" s="8"/>
      <c r="MZ399" s="8"/>
      <c r="NA399" s="8"/>
      <c r="NB399" s="8"/>
      <c r="NC399" s="8"/>
      <c r="ND399" s="8"/>
      <c r="NE399" s="8"/>
      <c r="NF399" s="8"/>
      <c r="NG399" s="8"/>
      <c r="NH399" s="8"/>
      <c r="NI399" s="8"/>
      <c r="NJ399" s="8"/>
      <c r="NK399" s="8"/>
      <c r="NL399" s="8"/>
      <c r="NM399" s="8"/>
      <c r="NN399" s="8"/>
      <c r="NO399" s="8"/>
      <c r="NP399" s="8"/>
      <c r="NQ399" s="8"/>
      <c r="NR399" s="8"/>
      <c r="NS399" s="8"/>
      <c r="NT399" s="8"/>
      <c r="NU399" s="8"/>
      <c r="NV399" s="8"/>
      <c r="NW399" s="8"/>
      <c r="NX399" s="8"/>
      <c r="NY399" s="8"/>
      <c r="NZ399" s="8"/>
      <c r="OA399" s="8"/>
      <c r="OB399" s="8"/>
      <c r="OC399" s="8"/>
      <c r="OD399" s="8"/>
      <c r="OE399" s="8"/>
      <c r="OF399" s="8"/>
      <c r="OG399" s="8"/>
      <c r="OH399" s="8"/>
      <c r="OI399" s="8"/>
      <c r="OJ399" s="8"/>
      <c r="OK399" s="8"/>
      <c r="OL399" s="8"/>
      <c r="OM399" s="8"/>
      <c r="ON399" s="8"/>
      <c r="OO399" s="8"/>
      <c r="OP399" s="8"/>
      <c r="OQ399" s="8"/>
      <c r="OR399" s="8"/>
      <c r="OS399" s="8"/>
      <c r="OT399" s="8"/>
      <c r="OU399" s="8"/>
      <c r="OV399" s="8"/>
      <c r="OW399" s="8"/>
      <c r="OX399" s="8"/>
      <c r="OY399" s="8"/>
      <c r="OZ399" s="8"/>
      <c r="PA399" s="8"/>
      <c r="PB399" s="8"/>
      <c r="PC399" s="8"/>
      <c r="PD399" s="8"/>
      <c r="PE399" s="8"/>
      <c r="PF399" s="8"/>
      <c r="PG399" s="8"/>
      <c r="PH399" s="8"/>
      <c r="PI399" s="8"/>
      <c r="PJ399" s="8"/>
      <c r="PK399" s="8"/>
      <c r="PL399" s="8"/>
      <c r="PM399" s="8"/>
      <c r="PN399" s="8"/>
      <c r="PO399" s="8"/>
      <c r="PP399" s="8"/>
      <c r="PQ399" s="8"/>
      <c r="PR399" s="8"/>
      <c r="PS399" s="8"/>
      <c r="PT399" s="8"/>
      <c r="PU399" s="8"/>
      <c r="PV399" s="8"/>
      <c r="PW399" s="8"/>
      <c r="PX399" s="8"/>
      <c r="PY399" s="8"/>
      <c r="PZ399" s="8"/>
      <c r="QA399" s="8"/>
      <c r="QB399" s="8"/>
      <c r="QC399" s="8"/>
      <c r="QD399" s="8"/>
      <c r="QE399" s="8"/>
      <c r="QF399" s="8"/>
      <c r="QG399" s="8"/>
      <c r="QH399" s="8"/>
      <c r="QI399" s="8"/>
      <c r="QJ399" s="8"/>
      <c r="QK399" s="8"/>
      <c r="QL399" s="8"/>
      <c r="QM399" s="8"/>
      <c r="QN399" s="8"/>
      <c r="QO399" s="8"/>
      <c r="QP399" s="8"/>
      <c r="QQ399" s="8"/>
      <c r="QR399" s="8"/>
      <c r="QS399" s="8"/>
      <c r="QT399" s="8"/>
      <c r="QU399" s="8"/>
      <c r="QV399" s="8"/>
      <c r="QW399" s="8"/>
      <c r="QX399" s="8"/>
      <c r="QY399" s="8"/>
      <c r="QZ399" s="8"/>
      <c r="RA399" s="8"/>
      <c r="RB399" s="8"/>
      <c r="RC399" s="8"/>
      <c r="RD399" s="8"/>
      <c r="RE399" s="8"/>
      <c r="RF399" s="8"/>
      <c r="RG399" s="8"/>
      <c r="RH399" s="8"/>
      <c r="RI399" s="8"/>
      <c r="RJ399" s="8"/>
      <c r="RK399" s="8"/>
      <c r="RL399" s="8"/>
      <c r="RM399" s="8"/>
      <c r="RN399" s="8"/>
      <c r="RO399" s="8"/>
      <c r="RP399" s="8"/>
      <c r="RQ399" s="8"/>
      <c r="RR399" s="8"/>
      <c r="RS399" s="8"/>
      <c r="RT399" s="8"/>
      <c r="RU399" s="8"/>
      <c r="RV399" s="8"/>
      <c r="RW399" s="8"/>
      <c r="RX399" s="8"/>
      <c r="RY399" s="8"/>
      <c r="RZ399" s="8"/>
      <c r="SA399" s="8"/>
      <c r="SB399" s="8"/>
      <c r="SC399" s="8"/>
      <c r="SD399" s="8"/>
      <c r="SE399" s="8"/>
      <c r="SF399" s="8"/>
      <c r="SG399" s="8"/>
      <c r="SH399" s="8"/>
      <c r="SI399" s="8"/>
      <c r="SJ399" s="8"/>
      <c r="SK399" s="8"/>
      <c r="SL399" s="8"/>
      <c r="SM399" s="8"/>
      <c r="SN399" s="8"/>
      <c r="SO399" s="8"/>
      <c r="SP399" s="8"/>
      <c r="SQ399" s="8"/>
      <c r="SR399" s="8"/>
      <c r="SS399" s="8"/>
      <c r="ST399" s="8"/>
      <c r="SU399" s="8"/>
      <c r="SV399" s="8"/>
      <c r="SW399" s="8"/>
      <c r="SX399" s="8"/>
      <c r="SY399" s="8"/>
      <c r="SZ399" s="8"/>
      <c r="TA399" s="8"/>
      <c r="TB399" s="8"/>
      <c r="TC399" s="8"/>
      <c r="TD399" s="8"/>
      <c r="TE399" s="8"/>
      <c r="TF399" s="8"/>
      <c r="TG399" s="8"/>
      <c r="TH399" s="8"/>
      <c r="TI399" s="8"/>
      <c r="TJ399" s="8"/>
      <c r="TK399" s="8"/>
      <c r="TL399" s="8"/>
      <c r="TM399" s="8"/>
      <c r="TN399" s="8"/>
      <c r="TO399" s="8"/>
      <c r="TP399" s="8"/>
      <c r="TQ399" s="8"/>
      <c r="TR399" s="8"/>
      <c r="TS399" s="8"/>
      <c r="TT399" s="8"/>
      <c r="TU399" s="8"/>
      <c r="TV399" s="8"/>
      <c r="TW399" s="8"/>
      <c r="TX399" s="8"/>
      <c r="TY399" s="8"/>
      <c r="TZ399" s="8"/>
      <c r="UA399" s="8"/>
      <c r="UB399" s="8"/>
      <c r="UC399" s="8"/>
      <c r="UD399" s="8"/>
      <c r="UE399" s="8"/>
      <c r="UF399" s="8"/>
      <c r="UG399" s="8"/>
      <c r="UH399" s="8"/>
      <c r="UI399" s="8"/>
      <c r="UJ399" s="8"/>
      <c r="UK399" s="8"/>
      <c r="UL399" s="8"/>
      <c r="UM399" s="8"/>
      <c r="UN399" s="8"/>
      <c r="UO399" s="8"/>
      <c r="UP399" s="8"/>
      <c r="UQ399" s="8"/>
      <c r="UR399" s="8"/>
      <c r="US399" s="8"/>
      <c r="UT399" s="8"/>
      <c r="UU399" s="8"/>
      <c r="UV399" s="8"/>
      <c r="UW399" s="8"/>
      <c r="UX399" s="8"/>
      <c r="UY399" s="8"/>
      <c r="UZ399" s="8"/>
      <c r="VA399" s="8"/>
      <c r="VB399" s="8"/>
      <c r="VC399" s="8"/>
      <c r="VD399" s="8"/>
      <c r="VE399" s="8"/>
      <c r="VF399" s="8"/>
      <c r="VG399" s="8"/>
      <c r="VH399" s="8"/>
      <c r="VI399" s="8"/>
      <c r="VJ399" s="8"/>
      <c r="VK399" s="8"/>
      <c r="VL399" s="8"/>
      <c r="VM399" s="8"/>
      <c r="VN399" s="8"/>
      <c r="VO399" s="8"/>
      <c r="VP399" s="8"/>
      <c r="VQ399" s="8"/>
      <c r="VR399" s="8"/>
      <c r="VS399" s="8"/>
      <c r="VT399" s="8"/>
      <c r="VU399" s="8"/>
      <c r="VV399" s="8"/>
      <c r="VW399" s="8"/>
      <c r="VX399" s="8">
        <v>1</v>
      </c>
      <c r="VY399" s="8"/>
      <c r="VZ399" s="8"/>
      <c r="WA399" s="8"/>
      <c r="WB399" s="8"/>
      <c r="WC399" s="8"/>
      <c r="WD399" s="8"/>
      <c r="WE399" s="8"/>
      <c r="WF399" s="8"/>
      <c r="WG399" s="8"/>
      <c r="WH399" s="8"/>
      <c r="WI399" s="8"/>
      <c r="WJ399" s="8"/>
      <c r="WK399" s="8"/>
      <c r="WL399" s="8"/>
      <c r="WM399" s="8"/>
      <c r="WN399" s="8"/>
      <c r="WO399" s="8"/>
      <c r="WP399" s="8"/>
      <c r="WQ399" s="8"/>
      <c r="WR399" s="8"/>
      <c r="WS399" s="8"/>
      <c r="WT399" s="8"/>
      <c r="WU399" s="8"/>
      <c r="WV399" s="8"/>
      <c r="WW399" s="8"/>
      <c r="WX399" s="8"/>
      <c r="WY399" s="8"/>
      <c r="WZ399" s="8"/>
      <c r="XA399" s="8"/>
      <c r="XB399" s="8"/>
      <c r="XC399" s="8"/>
      <c r="XD399" s="8"/>
      <c r="XE399" s="8"/>
      <c r="XF399" s="8"/>
      <c r="XG399" s="8"/>
      <c r="XH399" s="8"/>
      <c r="XI399" s="8"/>
      <c r="XJ399" s="8"/>
      <c r="XK399" s="8"/>
      <c r="XL399" s="8"/>
      <c r="XM399" s="8"/>
      <c r="XN399" s="8"/>
      <c r="XO399" s="8"/>
      <c r="XP399" s="8"/>
      <c r="XQ399" s="8"/>
      <c r="XR399" s="8"/>
      <c r="XS399" s="8"/>
      <c r="XT399" s="8"/>
      <c r="XU399" s="8"/>
      <c r="XV399" s="8"/>
      <c r="XW399" s="8"/>
      <c r="XX399" s="8"/>
      <c r="XY399" s="8"/>
      <c r="XZ399" s="8"/>
      <c r="YA399" s="8"/>
      <c r="YB399" s="8"/>
      <c r="YC399" s="8"/>
      <c r="YD399" s="8"/>
      <c r="YE399" s="8"/>
      <c r="YF399" s="8"/>
      <c r="YG399" s="8"/>
      <c r="YH399" s="8"/>
      <c r="YI399" s="8"/>
      <c r="YJ399" s="8"/>
      <c r="YK399" s="8"/>
      <c r="YL399" s="8"/>
      <c r="YM399" s="8"/>
      <c r="YN399" s="8"/>
      <c r="YO399" s="8"/>
      <c r="YP399" s="8"/>
      <c r="YQ399" s="8"/>
      <c r="YR399" s="8"/>
      <c r="YS399" s="8"/>
      <c r="YT399" s="8"/>
      <c r="YU399" s="8"/>
      <c r="YV399" s="8">
        <v>1</v>
      </c>
    </row>
    <row r="400" spans="2:672">
      <c r="B400" s="4" t="s">
        <v>1810</v>
      </c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/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/>
      <c r="LY400" s="8"/>
      <c r="LZ400" s="8"/>
      <c r="MA400" s="8"/>
      <c r="MB400" s="8"/>
      <c r="MC400" s="8"/>
      <c r="MD400" s="8"/>
      <c r="ME400" s="8"/>
      <c r="MF400" s="8"/>
      <c r="MG400" s="8"/>
      <c r="MH400" s="8"/>
      <c r="MI400" s="8"/>
      <c r="MJ400" s="8"/>
      <c r="MK400" s="8"/>
      <c r="ML400" s="8"/>
      <c r="MM400" s="8"/>
      <c r="MN400" s="8"/>
      <c r="MO400" s="8"/>
      <c r="MP400" s="8"/>
      <c r="MQ400" s="8"/>
      <c r="MR400" s="8"/>
      <c r="MS400" s="8"/>
      <c r="MT400" s="8"/>
      <c r="MU400" s="8"/>
      <c r="MV400" s="8"/>
      <c r="MW400" s="8"/>
      <c r="MX400" s="8"/>
      <c r="MY400" s="8"/>
      <c r="MZ400" s="8"/>
      <c r="NA400" s="8"/>
      <c r="NB400" s="8"/>
      <c r="NC400" s="8"/>
      <c r="ND400" s="8"/>
      <c r="NE400" s="8"/>
      <c r="NF400" s="8"/>
      <c r="NG400" s="8"/>
      <c r="NH400" s="8"/>
      <c r="NI400" s="8"/>
      <c r="NJ400" s="8"/>
      <c r="NK400" s="8"/>
      <c r="NL400" s="8"/>
      <c r="NM400" s="8"/>
      <c r="NN400" s="8"/>
      <c r="NO400" s="8"/>
      <c r="NP400" s="8"/>
      <c r="NQ400" s="8"/>
      <c r="NR400" s="8"/>
      <c r="NS400" s="8"/>
      <c r="NT400" s="8"/>
      <c r="NU400" s="8"/>
      <c r="NV400" s="8"/>
      <c r="NW400" s="8"/>
      <c r="NX400" s="8"/>
      <c r="NY400" s="8"/>
      <c r="NZ400" s="8"/>
      <c r="OA400" s="8"/>
      <c r="OB400" s="8"/>
      <c r="OC400" s="8"/>
      <c r="OD400" s="8"/>
      <c r="OE400" s="8"/>
      <c r="OF400" s="8"/>
      <c r="OG400" s="8"/>
      <c r="OH400" s="8"/>
      <c r="OI400" s="8"/>
      <c r="OJ400" s="8"/>
      <c r="OK400" s="8"/>
      <c r="OL400" s="8"/>
      <c r="OM400" s="8"/>
      <c r="ON400" s="8"/>
      <c r="OO400" s="8"/>
      <c r="OP400" s="8"/>
      <c r="OQ400" s="8"/>
      <c r="OR400" s="8"/>
      <c r="OS400" s="8"/>
      <c r="OT400" s="8"/>
      <c r="OU400" s="8"/>
      <c r="OV400" s="8"/>
      <c r="OW400" s="8"/>
      <c r="OX400" s="8"/>
      <c r="OY400" s="8"/>
      <c r="OZ400" s="8"/>
      <c r="PA400" s="8"/>
      <c r="PB400" s="8"/>
      <c r="PC400" s="8"/>
      <c r="PD400" s="8"/>
      <c r="PE400" s="8"/>
      <c r="PF400" s="8"/>
      <c r="PG400" s="8"/>
      <c r="PH400" s="8"/>
      <c r="PI400" s="8"/>
      <c r="PJ400" s="8"/>
      <c r="PK400" s="8"/>
      <c r="PL400" s="8"/>
      <c r="PM400" s="8"/>
      <c r="PN400" s="8"/>
      <c r="PO400" s="8"/>
      <c r="PP400" s="8"/>
      <c r="PQ400" s="8"/>
      <c r="PR400" s="8"/>
      <c r="PS400" s="8"/>
      <c r="PT400" s="8"/>
      <c r="PU400" s="8"/>
      <c r="PV400" s="8"/>
      <c r="PW400" s="8"/>
      <c r="PX400" s="8"/>
      <c r="PY400" s="8"/>
      <c r="PZ400" s="8"/>
      <c r="QA400" s="8"/>
      <c r="QB400" s="8"/>
      <c r="QC400" s="8"/>
      <c r="QD400" s="8"/>
      <c r="QE400" s="8"/>
      <c r="QF400" s="8"/>
      <c r="QG400" s="8"/>
      <c r="QH400" s="8"/>
      <c r="QI400" s="8"/>
      <c r="QJ400" s="8"/>
      <c r="QK400" s="8"/>
      <c r="QL400" s="8"/>
      <c r="QM400" s="8"/>
      <c r="QN400" s="8"/>
      <c r="QO400" s="8"/>
      <c r="QP400" s="8"/>
      <c r="QQ400" s="8"/>
      <c r="QR400" s="8"/>
      <c r="QS400" s="8"/>
      <c r="QT400" s="8"/>
      <c r="QU400" s="8"/>
      <c r="QV400" s="8"/>
      <c r="QW400" s="8"/>
      <c r="QX400" s="8"/>
      <c r="QY400" s="8"/>
      <c r="QZ400" s="8"/>
      <c r="RA400" s="8"/>
      <c r="RB400" s="8"/>
      <c r="RC400" s="8"/>
      <c r="RD400" s="8"/>
      <c r="RE400" s="8"/>
      <c r="RF400" s="8"/>
      <c r="RG400" s="8"/>
      <c r="RH400" s="8"/>
      <c r="RI400" s="8"/>
      <c r="RJ400" s="8"/>
      <c r="RK400" s="8"/>
      <c r="RL400" s="8"/>
      <c r="RM400" s="8"/>
      <c r="RN400" s="8"/>
      <c r="RO400" s="8"/>
      <c r="RP400" s="8"/>
      <c r="RQ400" s="8"/>
      <c r="RR400" s="8"/>
      <c r="RS400" s="8"/>
      <c r="RT400" s="8"/>
      <c r="RU400" s="8"/>
      <c r="RV400" s="8"/>
      <c r="RW400" s="8"/>
      <c r="RX400" s="8"/>
      <c r="RY400" s="8"/>
      <c r="RZ400" s="8"/>
      <c r="SA400" s="8"/>
      <c r="SB400" s="8"/>
      <c r="SC400" s="8"/>
      <c r="SD400" s="8"/>
      <c r="SE400" s="8"/>
      <c r="SF400" s="8"/>
      <c r="SG400" s="8"/>
      <c r="SH400" s="8"/>
      <c r="SI400" s="8"/>
      <c r="SJ400" s="8"/>
      <c r="SK400" s="8"/>
      <c r="SL400" s="8"/>
      <c r="SM400" s="8"/>
      <c r="SN400" s="8"/>
      <c r="SO400" s="8"/>
      <c r="SP400" s="8"/>
      <c r="SQ400" s="8"/>
      <c r="SR400" s="8"/>
      <c r="SS400" s="8"/>
      <c r="ST400" s="8"/>
      <c r="SU400" s="8"/>
      <c r="SV400" s="8"/>
      <c r="SW400" s="8"/>
      <c r="SX400" s="8"/>
      <c r="SY400" s="8"/>
      <c r="SZ400" s="8"/>
      <c r="TA400" s="8"/>
      <c r="TB400" s="8">
        <v>1</v>
      </c>
      <c r="TC400" s="8"/>
      <c r="TD400" s="8"/>
      <c r="TE400" s="8"/>
      <c r="TF400" s="8"/>
      <c r="TG400" s="8"/>
      <c r="TH400" s="8"/>
      <c r="TI400" s="8"/>
      <c r="TJ400" s="8"/>
      <c r="TK400" s="8"/>
      <c r="TL400" s="8"/>
      <c r="TM400" s="8"/>
      <c r="TN400" s="8"/>
      <c r="TO400" s="8"/>
      <c r="TP400" s="8"/>
      <c r="TQ400" s="8"/>
      <c r="TR400" s="8"/>
      <c r="TS400" s="8"/>
      <c r="TT400" s="8"/>
      <c r="TU400" s="8"/>
      <c r="TV400" s="8"/>
      <c r="TW400" s="8"/>
      <c r="TX400" s="8"/>
      <c r="TY400" s="8"/>
      <c r="TZ400" s="8"/>
      <c r="UA400" s="8"/>
      <c r="UB400" s="8"/>
      <c r="UC400" s="8"/>
      <c r="UD400" s="8"/>
      <c r="UE400" s="8"/>
      <c r="UF400" s="8"/>
      <c r="UG400" s="8"/>
      <c r="UH400" s="8"/>
      <c r="UI400" s="8"/>
      <c r="UJ400" s="8"/>
      <c r="UK400" s="8"/>
      <c r="UL400" s="8"/>
      <c r="UM400" s="8"/>
      <c r="UN400" s="8"/>
      <c r="UO400" s="8"/>
      <c r="UP400" s="8"/>
      <c r="UQ400" s="8"/>
      <c r="UR400" s="8"/>
      <c r="US400" s="8"/>
      <c r="UT400" s="8"/>
      <c r="UU400" s="8"/>
      <c r="UV400" s="8"/>
      <c r="UW400" s="8"/>
      <c r="UX400" s="8"/>
      <c r="UY400" s="8"/>
      <c r="UZ400" s="8"/>
      <c r="VA400" s="8"/>
      <c r="VB400" s="8"/>
      <c r="VC400" s="8"/>
      <c r="VD400" s="8"/>
      <c r="VE400" s="8"/>
      <c r="VF400" s="8"/>
      <c r="VG400" s="8"/>
      <c r="VH400" s="8"/>
      <c r="VI400" s="8"/>
      <c r="VJ400" s="8"/>
      <c r="VK400" s="8"/>
      <c r="VL400" s="8"/>
      <c r="VM400" s="8"/>
      <c r="VN400" s="8"/>
      <c r="VO400" s="8"/>
      <c r="VP400" s="8"/>
      <c r="VQ400" s="8"/>
      <c r="VR400" s="8"/>
      <c r="VS400" s="8"/>
      <c r="VT400" s="8"/>
      <c r="VU400" s="8"/>
      <c r="VV400" s="8"/>
      <c r="VW400" s="8"/>
      <c r="VX400" s="8"/>
      <c r="VY400" s="8"/>
      <c r="VZ400" s="8"/>
      <c r="WA400" s="8"/>
      <c r="WB400" s="8"/>
      <c r="WC400" s="8"/>
      <c r="WD400" s="8"/>
      <c r="WE400" s="8"/>
      <c r="WF400" s="8"/>
      <c r="WG400" s="8"/>
      <c r="WH400" s="8"/>
      <c r="WI400" s="8"/>
      <c r="WJ400" s="8"/>
      <c r="WK400" s="8"/>
      <c r="WL400" s="8"/>
      <c r="WM400" s="8"/>
      <c r="WN400" s="8"/>
      <c r="WO400" s="8"/>
      <c r="WP400" s="8"/>
      <c r="WQ400" s="8"/>
      <c r="WR400" s="8"/>
      <c r="WS400" s="8"/>
      <c r="WT400" s="8"/>
      <c r="WU400" s="8"/>
      <c r="WV400" s="8"/>
      <c r="WW400" s="8"/>
      <c r="WX400" s="8"/>
      <c r="WY400" s="8"/>
      <c r="WZ400" s="8"/>
      <c r="XA400" s="8"/>
      <c r="XB400" s="8"/>
      <c r="XC400" s="8"/>
      <c r="XD400" s="8"/>
      <c r="XE400" s="8"/>
      <c r="XF400" s="8"/>
      <c r="XG400" s="8"/>
      <c r="XH400" s="8"/>
      <c r="XI400" s="8"/>
      <c r="XJ400" s="8"/>
      <c r="XK400" s="8"/>
      <c r="XL400" s="8"/>
      <c r="XM400" s="8"/>
      <c r="XN400" s="8"/>
      <c r="XO400" s="8"/>
      <c r="XP400" s="8"/>
      <c r="XQ400" s="8"/>
      <c r="XR400" s="8"/>
      <c r="XS400" s="8"/>
      <c r="XT400" s="8"/>
      <c r="XU400" s="8"/>
      <c r="XV400" s="8"/>
      <c r="XW400" s="8"/>
      <c r="XX400" s="8"/>
      <c r="XY400" s="8"/>
      <c r="XZ400" s="8"/>
      <c r="YA400" s="8"/>
      <c r="YB400" s="8"/>
      <c r="YC400" s="8"/>
      <c r="YD400" s="8"/>
      <c r="YE400" s="8"/>
      <c r="YF400" s="8"/>
      <c r="YG400" s="8"/>
      <c r="YH400" s="8"/>
      <c r="YI400" s="8"/>
      <c r="YJ400" s="8"/>
      <c r="YK400" s="8"/>
      <c r="YL400" s="8"/>
      <c r="YM400" s="8"/>
      <c r="YN400" s="8"/>
      <c r="YO400" s="8"/>
      <c r="YP400" s="8"/>
      <c r="YQ400" s="8"/>
      <c r="YR400" s="8"/>
      <c r="YS400" s="8"/>
      <c r="YT400" s="8"/>
      <c r="YU400" s="8"/>
      <c r="YV400" s="8">
        <v>1</v>
      </c>
    </row>
    <row r="401" spans="2:672">
      <c r="B401" s="4" t="s">
        <v>1811</v>
      </c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/>
      <c r="LD401" s="8"/>
      <c r="LE401" s="8"/>
      <c r="LF401" s="8"/>
      <c r="LG401" s="8"/>
      <c r="LH401" s="8"/>
      <c r="LI401" s="8"/>
      <c r="LJ401" s="8"/>
      <c r="LK401" s="8"/>
      <c r="LL401" s="8"/>
      <c r="LM401" s="8"/>
      <c r="LN401" s="8"/>
      <c r="LO401" s="8"/>
      <c r="LP401" s="8"/>
      <c r="LQ401" s="8"/>
      <c r="LR401" s="8"/>
      <c r="LS401" s="8"/>
      <c r="LT401" s="8"/>
      <c r="LU401" s="8"/>
      <c r="LV401" s="8"/>
      <c r="LW401" s="8"/>
      <c r="LX401" s="8"/>
      <c r="LY401" s="8"/>
      <c r="LZ401" s="8"/>
      <c r="MA401" s="8"/>
      <c r="MB401" s="8"/>
      <c r="MC401" s="8"/>
      <c r="MD401" s="8"/>
      <c r="ME401" s="8"/>
      <c r="MF401" s="8"/>
      <c r="MG401" s="8"/>
      <c r="MH401" s="8"/>
      <c r="MI401" s="8"/>
      <c r="MJ401" s="8"/>
      <c r="MK401" s="8"/>
      <c r="ML401" s="8"/>
      <c r="MM401" s="8"/>
      <c r="MN401" s="8"/>
      <c r="MO401" s="8"/>
      <c r="MP401" s="8"/>
      <c r="MQ401" s="8"/>
      <c r="MR401" s="8"/>
      <c r="MS401" s="8"/>
      <c r="MT401" s="8"/>
      <c r="MU401" s="8"/>
      <c r="MV401" s="8"/>
      <c r="MW401" s="8"/>
      <c r="MX401" s="8"/>
      <c r="MY401" s="8"/>
      <c r="MZ401" s="8"/>
      <c r="NA401" s="8"/>
      <c r="NB401" s="8"/>
      <c r="NC401" s="8"/>
      <c r="ND401" s="8"/>
      <c r="NE401" s="8"/>
      <c r="NF401" s="8"/>
      <c r="NG401" s="8"/>
      <c r="NH401" s="8"/>
      <c r="NI401" s="8"/>
      <c r="NJ401" s="8"/>
      <c r="NK401" s="8"/>
      <c r="NL401" s="8"/>
      <c r="NM401" s="8"/>
      <c r="NN401" s="8"/>
      <c r="NO401" s="8"/>
      <c r="NP401" s="8"/>
      <c r="NQ401" s="8"/>
      <c r="NR401" s="8"/>
      <c r="NS401" s="8"/>
      <c r="NT401" s="8"/>
      <c r="NU401" s="8"/>
      <c r="NV401" s="8"/>
      <c r="NW401" s="8"/>
      <c r="NX401" s="8"/>
      <c r="NY401" s="8"/>
      <c r="NZ401" s="8"/>
      <c r="OA401" s="8"/>
      <c r="OB401" s="8"/>
      <c r="OC401" s="8"/>
      <c r="OD401" s="8"/>
      <c r="OE401" s="8"/>
      <c r="OF401" s="8"/>
      <c r="OG401" s="8"/>
      <c r="OH401" s="8"/>
      <c r="OI401" s="8"/>
      <c r="OJ401" s="8"/>
      <c r="OK401" s="8"/>
      <c r="OL401" s="8"/>
      <c r="OM401" s="8"/>
      <c r="ON401" s="8"/>
      <c r="OO401" s="8"/>
      <c r="OP401" s="8"/>
      <c r="OQ401" s="8"/>
      <c r="OR401" s="8"/>
      <c r="OS401" s="8"/>
      <c r="OT401" s="8"/>
      <c r="OU401" s="8"/>
      <c r="OV401" s="8"/>
      <c r="OW401" s="8"/>
      <c r="OX401" s="8"/>
      <c r="OY401" s="8"/>
      <c r="OZ401" s="8"/>
      <c r="PA401" s="8"/>
      <c r="PB401" s="8"/>
      <c r="PC401" s="8"/>
      <c r="PD401" s="8"/>
      <c r="PE401" s="8"/>
      <c r="PF401" s="8"/>
      <c r="PG401" s="8"/>
      <c r="PH401" s="8"/>
      <c r="PI401" s="8"/>
      <c r="PJ401" s="8"/>
      <c r="PK401" s="8"/>
      <c r="PL401" s="8"/>
      <c r="PM401" s="8"/>
      <c r="PN401" s="8"/>
      <c r="PO401" s="8"/>
      <c r="PP401" s="8"/>
      <c r="PQ401" s="8"/>
      <c r="PR401" s="8"/>
      <c r="PS401" s="8"/>
      <c r="PT401" s="8"/>
      <c r="PU401" s="8"/>
      <c r="PV401" s="8"/>
      <c r="PW401" s="8"/>
      <c r="PX401" s="8"/>
      <c r="PY401" s="8"/>
      <c r="PZ401" s="8"/>
      <c r="QA401" s="8"/>
      <c r="QB401" s="8"/>
      <c r="QC401" s="8"/>
      <c r="QD401" s="8"/>
      <c r="QE401" s="8"/>
      <c r="QF401" s="8"/>
      <c r="QG401" s="8"/>
      <c r="QH401" s="8"/>
      <c r="QI401" s="8"/>
      <c r="QJ401" s="8"/>
      <c r="QK401" s="8"/>
      <c r="QL401" s="8"/>
      <c r="QM401" s="8"/>
      <c r="QN401" s="8"/>
      <c r="QO401" s="8"/>
      <c r="QP401" s="8"/>
      <c r="QQ401" s="8"/>
      <c r="QR401" s="8"/>
      <c r="QS401" s="8"/>
      <c r="QT401" s="8"/>
      <c r="QU401" s="8"/>
      <c r="QV401" s="8"/>
      <c r="QW401" s="8"/>
      <c r="QX401" s="8"/>
      <c r="QY401" s="8"/>
      <c r="QZ401" s="8"/>
      <c r="RA401" s="8"/>
      <c r="RB401" s="8"/>
      <c r="RC401" s="8"/>
      <c r="RD401" s="8"/>
      <c r="RE401" s="8"/>
      <c r="RF401" s="8"/>
      <c r="RG401" s="8"/>
      <c r="RH401" s="8"/>
      <c r="RI401" s="8"/>
      <c r="RJ401" s="8"/>
      <c r="RK401" s="8"/>
      <c r="RL401" s="8"/>
      <c r="RM401" s="8"/>
      <c r="RN401" s="8"/>
      <c r="RO401" s="8"/>
      <c r="RP401" s="8"/>
      <c r="RQ401" s="8"/>
      <c r="RR401" s="8"/>
      <c r="RS401" s="8"/>
      <c r="RT401" s="8"/>
      <c r="RU401" s="8"/>
      <c r="RV401" s="8"/>
      <c r="RW401" s="8"/>
      <c r="RX401" s="8"/>
      <c r="RY401" s="8"/>
      <c r="RZ401" s="8"/>
      <c r="SA401" s="8"/>
      <c r="SB401" s="8"/>
      <c r="SC401" s="8"/>
      <c r="SD401" s="8"/>
      <c r="SE401" s="8"/>
      <c r="SF401" s="8"/>
      <c r="SG401" s="8"/>
      <c r="SH401" s="8"/>
      <c r="SI401" s="8"/>
      <c r="SJ401" s="8"/>
      <c r="SK401" s="8"/>
      <c r="SL401" s="8"/>
      <c r="SM401" s="8"/>
      <c r="SN401" s="8"/>
      <c r="SO401" s="8"/>
      <c r="SP401" s="8"/>
      <c r="SQ401" s="8"/>
      <c r="SR401" s="8"/>
      <c r="SS401" s="8"/>
      <c r="ST401" s="8"/>
      <c r="SU401" s="8"/>
      <c r="SV401" s="8"/>
      <c r="SW401" s="8"/>
      <c r="SX401" s="8"/>
      <c r="SY401" s="8"/>
      <c r="SZ401" s="8"/>
      <c r="TA401" s="8"/>
      <c r="TB401" s="8">
        <v>1</v>
      </c>
      <c r="TC401" s="8"/>
      <c r="TD401" s="8"/>
      <c r="TE401" s="8"/>
      <c r="TF401" s="8"/>
      <c r="TG401" s="8"/>
      <c r="TH401" s="8"/>
      <c r="TI401" s="8"/>
      <c r="TJ401" s="8"/>
      <c r="TK401" s="8"/>
      <c r="TL401" s="8"/>
      <c r="TM401" s="8"/>
      <c r="TN401" s="8"/>
      <c r="TO401" s="8"/>
      <c r="TP401" s="8"/>
      <c r="TQ401" s="8"/>
      <c r="TR401" s="8"/>
      <c r="TS401" s="8"/>
      <c r="TT401" s="8"/>
      <c r="TU401" s="8"/>
      <c r="TV401" s="8"/>
      <c r="TW401" s="8"/>
      <c r="TX401" s="8"/>
      <c r="TY401" s="8"/>
      <c r="TZ401" s="8"/>
      <c r="UA401" s="8"/>
      <c r="UB401" s="8"/>
      <c r="UC401" s="8"/>
      <c r="UD401" s="8"/>
      <c r="UE401" s="8"/>
      <c r="UF401" s="8"/>
      <c r="UG401" s="8"/>
      <c r="UH401" s="8"/>
      <c r="UI401" s="8"/>
      <c r="UJ401" s="8"/>
      <c r="UK401" s="8"/>
      <c r="UL401" s="8"/>
      <c r="UM401" s="8"/>
      <c r="UN401" s="8"/>
      <c r="UO401" s="8"/>
      <c r="UP401" s="8"/>
      <c r="UQ401" s="8"/>
      <c r="UR401" s="8"/>
      <c r="US401" s="8"/>
      <c r="UT401" s="8"/>
      <c r="UU401" s="8"/>
      <c r="UV401" s="8"/>
      <c r="UW401" s="8"/>
      <c r="UX401" s="8"/>
      <c r="UY401" s="8"/>
      <c r="UZ401" s="8"/>
      <c r="VA401" s="8"/>
      <c r="VB401" s="8"/>
      <c r="VC401" s="8"/>
      <c r="VD401" s="8"/>
      <c r="VE401" s="8"/>
      <c r="VF401" s="8"/>
      <c r="VG401" s="8"/>
      <c r="VH401" s="8"/>
      <c r="VI401" s="8"/>
      <c r="VJ401" s="8"/>
      <c r="VK401" s="8"/>
      <c r="VL401" s="8"/>
      <c r="VM401" s="8"/>
      <c r="VN401" s="8"/>
      <c r="VO401" s="8"/>
      <c r="VP401" s="8"/>
      <c r="VQ401" s="8"/>
      <c r="VR401" s="8"/>
      <c r="VS401" s="8"/>
      <c r="VT401" s="8"/>
      <c r="VU401" s="8"/>
      <c r="VV401" s="8"/>
      <c r="VW401" s="8"/>
      <c r="VX401" s="8"/>
      <c r="VY401" s="8"/>
      <c r="VZ401" s="8"/>
      <c r="WA401" s="8"/>
      <c r="WB401" s="8"/>
      <c r="WC401" s="8"/>
      <c r="WD401" s="8"/>
      <c r="WE401" s="8"/>
      <c r="WF401" s="8"/>
      <c r="WG401" s="8"/>
      <c r="WH401" s="8"/>
      <c r="WI401" s="8"/>
      <c r="WJ401" s="8"/>
      <c r="WK401" s="8"/>
      <c r="WL401" s="8"/>
      <c r="WM401" s="8"/>
      <c r="WN401" s="8"/>
      <c r="WO401" s="8"/>
      <c r="WP401" s="8"/>
      <c r="WQ401" s="8"/>
      <c r="WR401" s="8"/>
      <c r="WS401" s="8"/>
      <c r="WT401" s="8"/>
      <c r="WU401" s="8"/>
      <c r="WV401" s="8"/>
      <c r="WW401" s="8"/>
      <c r="WX401" s="8"/>
      <c r="WY401" s="8"/>
      <c r="WZ401" s="8"/>
      <c r="XA401" s="8"/>
      <c r="XB401" s="8"/>
      <c r="XC401" s="8"/>
      <c r="XD401" s="8"/>
      <c r="XE401" s="8"/>
      <c r="XF401" s="8"/>
      <c r="XG401" s="8"/>
      <c r="XH401" s="8"/>
      <c r="XI401" s="8"/>
      <c r="XJ401" s="8"/>
      <c r="XK401" s="8"/>
      <c r="XL401" s="8"/>
      <c r="XM401" s="8"/>
      <c r="XN401" s="8"/>
      <c r="XO401" s="8"/>
      <c r="XP401" s="8"/>
      <c r="XQ401" s="8"/>
      <c r="XR401" s="8"/>
      <c r="XS401" s="8"/>
      <c r="XT401" s="8"/>
      <c r="XU401" s="8"/>
      <c r="XV401" s="8"/>
      <c r="XW401" s="8"/>
      <c r="XX401" s="8"/>
      <c r="XY401" s="8"/>
      <c r="XZ401" s="8"/>
      <c r="YA401" s="8"/>
      <c r="YB401" s="8"/>
      <c r="YC401" s="8"/>
      <c r="YD401" s="8"/>
      <c r="YE401" s="8"/>
      <c r="YF401" s="8"/>
      <c r="YG401" s="8"/>
      <c r="YH401" s="8"/>
      <c r="YI401" s="8"/>
      <c r="YJ401" s="8"/>
      <c r="YK401" s="8"/>
      <c r="YL401" s="8"/>
      <c r="YM401" s="8"/>
      <c r="YN401" s="8"/>
      <c r="YO401" s="8"/>
      <c r="YP401" s="8"/>
      <c r="YQ401" s="8"/>
      <c r="YR401" s="8"/>
      <c r="YS401" s="8"/>
      <c r="YT401" s="8"/>
      <c r="YU401" s="8"/>
      <c r="YV401" s="8">
        <v>1</v>
      </c>
    </row>
    <row r="402" spans="2:672">
      <c r="B402" s="4" t="s">
        <v>1812</v>
      </c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/>
      <c r="LM402" s="8"/>
      <c r="LN402" s="8"/>
      <c r="LO402" s="8"/>
      <c r="LP402" s="8"/>
      <c r="LQ402" s="8"/>
      <c r="LR402" s="8"/>
      <c r="LS402" s="8"/>
      <c r="LT402" s="8"/>
      <c r="LU402" s="8"/>
      <c r="LV402" s="8"/>
      <c r="LW402" s="8"/>
      <c r="LX402" s="8"/>
      <c r="LY402" s="8"/>
      <c r="LZ402" s="8"/>
      <c r="MA402" s="8"/>
      <c r="MB402" s="8"/>
      <c r="MC402" s="8"/>
      <c r="MD402" s="8"/>
      <c r="ME402" s="8"/>
      <c r="MF402" s="8"/>
      <c r="MG402" s="8"/>
      <c r="MH402" s="8"/>
      <c r="MI402" s="8"/>
      <c r="MJ402" s="8"/>
      <c r="MK402" s="8"/>
      <c r="ML402" s="8"/>
      <c r="MM402" s="8"/>
      <c r="MN402" s="8"/>
      <c r="MO402" s="8"/>
      <c r="MP402" s="8"/>
      <c r="MQ402" s="8"/>
      <c r="MR402" s="8"/>
      <c r="MS402" s="8"/>
      <c r="MT402" s="8"/>
      <c r="MU402" s="8"/>
      <c r="MV402" s="8"/>
      <c r="MW402" s="8"/>
      <c r="MX402" s="8"/>
      <c r="MY402" s="8"/>
      <c r="MZ402" s="8"/>
      <c r="NA402" s="8"/>
      <c r="NB402" s="8"/>
      <c r="NC402" s="8"/>
      <c r="ND402" s="8"/>
      <c r="NE402" s="8"/>
      <c r="NF402" s="8"/>
      <c r="NG402" s="8"/>
      <c r="NH402" s="8"/>
      <c r="NI402" s="8"/>
      <c r="NJ402" s="8"/>
      <c r="NK402" s="8"/>
      <c r="NL402" s="8"/>
      <c r="NM402" s="8"/>
      <c r="NN402" s="8"/>
      <c r="NO402" s="8"/>
      <c r="NP402" s="8"/>
      <c r="NQ402" s="8"/>
      <c r="NR402" s="8"/>
      <c r="NS402" s="8"/>
      <c r="NT402" s="8"/>
      <c r="NU402" s="8"/>
      <c r="NV402" s="8"/>
      <c r="NW402" s="8"/>
      <c r="NX402" s="8"/>
      <c r="NY402" s="8"/>
      <c r="NZ402" s="8"/>
      <c r="OA402" s="8"/>
      <c r="OB402" s="8"/>
      <c r="OC402" s="8"/>
      <c r="OD402" s="8"/>
      <c r="OE402" s="8"/>
      <c r="OF402" s="8"/>
      <c r="OG402" s="8"/>
      <c r="OH402" s="8"/>
      <c r="OI402" s="8"/>
      <c r="OJ402" s="8"/>
      <c r="OK402" s="8"/>
      <c r="OL402" s="8"/>
      <c r="OM402" s="8"/>
      <c r="ON402" s="8"/>
      <c r="OO402" s="8"/>
      <c r="OP402" s="8"/>
      <c r="OQ402" s="8"/>
      <c r="OR402" s="8"/>
      <c r="OS402" s="8"/>
      <c r="OT402" s="8"/>
      <c r="OU402" s="8"/>
      <c r="OV402" s="8"/>
      <c r="OW402" s="8"/>
      <c r="OX402" s="8"/>
      <c r="OY402" s="8"/>
      <c r="OZ402" s="8"/>
      <c r="PA402" s="8"/>
      <c r="PB402" s="8"/>
      <c r="PC402" s="8"/>
      <c r="PD402" s="8"/>
      <c r="PE402" s="8"/>
      <c r="PF402" s="8"/>
      <c r="PG402" s="8"/>
      <c r="PH402" s="8"/>
      <c r="PI402" s="8"/>
      <c r="PJ402" s="8"/>
      <c r="PK402" s="8"/>
      <c r="PL402" s="8"/>
      <c r="PM402" s="8"/>
      <c r="PN402" s="8"/>
      <c r="PO402" s="8"/>
      <c r="PP402" s="8"/>
      <c r="PQ402" s="8"/>
      <c r="PR402" s="8"/>
      <c r="PS402" s="8"/>
      <c r="PT402" s="8"/>
      <c r="PU402" s="8"/>
      <c r="PV402" s="8"/>
      <c r="PW402" s="8"/>
      <c r="PX402" s="8"/>
      <c r="PY402" s="8"/>
      <c r="PZ402" s="8"/>
      <c r="QA402" s="8"/>
      <c r="QB402" s="8"/>
      <c r="QC402" s="8"/>
      <c r="QD402" s="8"/>
      <c r="QE402" s="8"/>
      <c r="QF402" s="8"/>
      <c r="QG402" s="8"/>
      <c r="QH402" s="8"/>
      <c r="QI402" s="8"/>
      <c r="QJ402" s="8"/>
      <c r="QK402" s="8"/>
      <c r="QL402" s="8"/>
      <c r="QM402" s="8"/>
      <c r="QN402" s="8"/>
      <c r="QO402" s="8"/>
      <c r="QP402" s="8"/>
      <c r="QQ402" s="8"/>
      <c r="QR402" s="8"/>
      <c r="QS402" s="8"/>
      <c r="QT402" s="8"/>
      <c r="QU402" s="8"/>
      <c r="QV402" s="8"/>
      <c r="QW402" s="8"/>
      <c r="QX402" s="8"/>
      <c r="QY402" s="8"/>
      <c r="QZ402" s="8"/>
      <c r="RA402" s="8"/>
      <c r="RB402" s="8"/>
      <c r="RC402" s="8"/>
      <c r="RD402" s="8"/>
      <c r="RE402" s="8"/>
      <c r="RF402" s="8"/>
      <c r="RG402" s="8"/>
      <c r="RH402" s="8"/>
      <c r="RI402" s="8"/>
      <c r="RJ402" s="8"/>
      <c r="RK402" s="8"/>
      <c r="RL402" s="8"/>
      <c r="RM402" s="8"/>
      <c r="RN402" s="8"/>
      <c r="RO402" s="8"/>
      <c r="RP402" s="8"/>
      <c r="RQ402" s="8"/>
      <c r="RR402" s="8"/>
      <c r="RS402" s="8"/>
      <c r="RT402" s="8"/>
      <c r="RU402" s="8"/>
      <c r="RV402" s="8"/>
      <c r="RW402" s="8"/>
      <c r="RX402" s="8"/>
      <c r="RY402" s="8"/>
      <c r="RZ402" s="8"/>
      <c r="SA402" s="8"/>
      <c r="SB402" s="8"/>
      <c r="SC402" s="8"/>
      <c r="SD402" s="8"/>
      <c r="SE402" s="8"/>
      <c r="SF402" s="8"/>
      <c r="SG402" s="8"/>
      <c r="SH402" s="8"/>
      <c r="SI402" s="8"/>
      <c r="SJ402" s="8"/>
      <c r="SK402" s="8"/>
      <c r="SL402" s="8"/>
      <c r="SM402" s="8"/>
      <c r="SN402" s="8"/>
      <c r="SO402" s="8"/>
      <c r="SP402" s="8"/>
      <c r="SQ402" s="8"/>
      <c r="SR402" s="8"/>
      <c r="SS402" s="8"/>
      <c r="ST402" s="8"/>
      <c r="SU402" s="8"/>
      <c r="SV402" s="8"/>
      <c r="SW402" s="8"/>
      <c r="SX402" s="8"/>
      <c r="SY402" s="8"/>
      <c r="SZ402" s="8"/>
      <c r="TA402" s="8"/>
      <c r="TB402" s="8"/>
      <c r="TC402" s="8">
        <v>1</v>
      </c>
      <c r="TD402" s="8"/>
      <c r="TE402" s="8"/>
      <c r="TF402" s="8"/>
      <c r="TG402" s="8"/>
      <c r="TH402" s="8"/>
      <c r="TI402" s="8"/>
      <c r="TJ402" s="8"/>
      <c r="TK402" s="8"/>
      <c r="TL402" s="8"/>
      <c r="TM402" s="8"/>
      <c r="TN402" s="8"/>
      <c r="TO402" s="8"/>
      <c r="TP402" s="8"/>
      <c r="TQ402" s="8"/>
      <c r="TR402" s="8"/>
      <c r="TS402" s="8"/>
      <c r="TT402" s="8"/>
      <c r="TU402" s="8"/>
      <c r="TV402" s="8"/>
      <c r="TW402" s="8"/>
      <c r="TX402" s="8"/>
      <c r="TY402" s="8"/>
      <c r="TZ402" s="8"/>
      <c r="UA402" s="8"/>
      <c r="UB402" s="8"/>
      <c r="UC402" s="8"/>
      <c r="UD402" s="8"/>
      <c r="UE402" s="8"/>
      <c r="UF402" s="8"/>
      <c r="UG402" s="8"/>
      <c r="UH402" s="8"/>
      <c r="UI402" s="8"/>
      <c r="UJ402" s="8"/>
      <c r="UK402" s="8"/>
      <c r="UL402" s="8"/>
      <c r="UM402" s="8"/>
      <c r="UN402" s="8"/>
      <c r="UO402" s="8"/>
      <c r="UP402" s="8"/>
      <c r="UQ402" s="8"/>
      <c r="UR402" s="8"/>
      <c r="US402" s="8"/>
      <c r="UT402" s="8"/>
      <c r="UU402" s="8"/>
      <c r="UV402" s="8"/>
      <c r="UW402" s="8"/>
      <c r="UX402" s="8"/>
      <c r="UY402" s="8"/>
      <c r="UZ402" s="8"/>
      <c r="VA402" s="8"/>
      <c r="VB402" s="8"/>
      <c r="VC402" s="8"/>
      <c r="VD402" s="8"/>
      <c r="VE402" s="8"/>
      <c r="VF402" s="8"/>
      <c r="VG402" s="8"/>
      <c r="VH402" s="8"/>
      <c r="VI402" s="8"/>
      <c r="VJ402" s="8"/>
      <c r="VK402" s="8"/>
      <c r="VL402" s="8"/>
      <c r="VM402" s="8"/>
      <c r="VN402" s="8"/>
      <c r="VO402" s="8"/>
      <c r="VP402" s="8"/>
      <c r="VQ402" s="8"/>
      <c r="VR402" s="8"/>
      <c r="VS402" s="8"/>
      <c r="VT402" s="8"/>
      <c r="VU402" s="8"/>
      <c r="VV402" s="8"/>
      <c r="VW402" s="8"/>
      <c r="VX402" s="8"/>
      <c r="VY402" s="8"/>
      <c r="VZ402" s="8"/>
      <c r="WA402" s="8"/>
      <c r="WB402" s="8"/>
      <c r="WC402" s="8"/>
      <c r="WD402" s="8"/>
      <c r="WE402" s="8"/>
      <c r="WF402" s="8"/>
      <c r="WG402" s="8"/>
      <c r="WH402" s="8"/>
      <c r="WI402" s="8"/>
      <c r="WJ402" s="8"/>
      <c r="WK402" s="8"/>
      <c r="WL402" s="8"/>
      <c r="WM402" s="8"/>
      <c r="WN402" s="8"/>
      <c r="WO402" s="8"/>
      <c r="WP402" s="8"/>
      <c r="WQ402" s="8"/>
      <c r="WR402" s="8"/>
      <c r="WS402" s="8"/>
      <c r="WT402" s="8"/>
      <c r="WU402" s="8"/>
      <c r="WV402" s="8"/>
      <c r="WW402" s="8"/>
      <c r="WX402" s="8"/>
      <c r="WY402" s="8"/>
      <c r="WZ402" s="8"/>
      <c r="XA402" s="8"/>
      <c r="XB402" s="8"/>
      <c r="XC402" s="8"/>
      <c r="XD402" s="8"/>
      <c r="XE402" s="8"/>
      <c r="XF402" s="8"/>
      <c r="XG402" s="8"/>
      <c r="XH402" s="8"/>
      <c r="XI402" s="8"/>
      <c r="XJ402" s="8"/>
      <c r="XK402" s="8"/>
      <c r="XL402" s="8"/>
      <c r="XM402" s="8"/>
      <c r="XN402" s="8"/>
      <c r="XO402" s="8"/>
      <c r="XP402" s="8"/>
      <c r="XQ402" s="8"/>
      <c r="XR402" s="8"/>
      <c r="XS402" s="8"/>
      <c r="XT402" s="8"/>
      <c r="XU402" s="8"/>
      <c r="XV402" s="8"/>
      <c r="XW402" s="8"/>
      <c r="XX402" s="8"/>
      <c r="XY402" s="8"/>
      <c r="XZ402" s="8"/>
      <c r="YA402" s="8"/>
      <c r="YB402" s="8"/>
      <c r="YC402" s="8"/>
      <c r="YD402" s="8"/>
      <c r="YE402" s="8"/>
      <c r="YF402" s="8"/>
      <c r="YG402" s="8"/>
      <c r="YH402" s="8"/>
      <c r="YI402" s="8"/>
      <c r="YJ402" s="8"/>
      <c r="YK402" s="8"/>
      <c r="YL402" s="8"/>
      <c r="YM402" s="8"/>
      <c r="YN402" s="8"/>
      <c r="YO402" s="8"/>
      <c r="YP402" s="8"/>
      <c r="YQ402" s="8"/>
      <c r="YR402" s="8"/>
      <c r="YS402" s="8"/>
      <c r="YT402" s="8"/>
      <c r="YU402" s="8"/>
      <c r="YV402" s="8">
        <v>1</v>
      </c>
    </row>
    <row r="403" spans="2:672">
      <c r="B403" s="4" t="s">
        <v>1813</v>
      </c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  <c r="LZ403" s="8"/>
      <c r="MA403" s="8"/>
      <c r="MB403" s="8"/>
      <c r="MC403" s="8"/>
      <c r="MD403" s="8"/>
      <c r="ME403" s="8"/>
      <c r="MF403" s="8"/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/>
      <c r="MY403" s="8"/>
      <c r="MZ403" s="8"/>
      <c r="NA403" s="8"/>
      <c r="NB403" s="8"/>
      <c r="NC403" s="8"/>
      <c r="ND403" s="8"/>
      <c r="NE403" s="8"/>
      <c r="NF403" s="8"/>
      <c r="NG403" s="8"/>
      <c r="NH403" s="8"/>
      <c r="NI403" s="8"/>
      <c r="NJ403" s="8"/>
      <c r="NK403" s="8"/>
      <c r="NL403" s="8"/>
      <c r="NM403" s="8"/>
      <c r="NN403" s="8"/>
      <c r="NO403" s="8"/>
      <c r="NP403" s="8"/>
      <c r="NQ403" s="8"/>
      <c r="NR403" s="8"/>
      <c r="NS403" s="8"/>
      <c r="NT403" s="8"/>
      <c r="NU403" s="8"/>
      <c r="NV403" s="8"/>
      <c r="NW403" s="8"/>
      <c r="NX403" s="8"/>
      <c r="NY403" s="8"/>
      <c r="NZ403" s="8"/>
      <c r="OA403" s="8"/>
      <c r="OB403" s="8"/>
      <c r="OC403" s="8"/>
      <c r="OD403" s="8"/>
      <c r="OE403" s="8"/>
      <c r="OF403" s="8"/>
      <c r="OG403" s="8"/>
      <c r="OH403" s="8"/>
      <c r="OI403" s="8"/>
      <c r="OJ403" s="8"/>
      <c r="OK403" s="8"/>
      <c r="OL403" s="8"/>
      <c r="OM403" s="8"/>
      <c r="ON403" s="8"/>
      <c r="OO403" s="8"/>
      <c r="OP403" s="8"/>
      <c r="OQ403" s="8"/>
      <c r="OR403" s="8"/>
      <c r="OS403" s="8"/>
      <c r="OT403" s="8"/>
      <c r="OU403" s="8"/>
      <c r="OV403" s="8"/>
      <c r="OW403" s="8"/>
      <c r="OX403" s="8"/>
      <c r="OY403" s="8"/>
      <c r="OZ403" s="8"/>
      <c r="PA403" s="8"/>
      <c r="PB403" s="8"/>
      <c r="PC403" s="8">
        <v>1</v>
      </c>
      <c r="PD403" s="8"/>
      <c r="PE403" s="8"/>
      <c r="PF403" s="8"/>
      <c r="PG403" s="8"/>
      <c r="PH403" s="8"/>
      <c r="PI403" s="8"/>
      <c r="PJ403" s="8"/>
      <c r="PK403" s="8"/>
      <c r="PL403" s="8"/>
      <c r="PM403" s="8"/>
      <c r="PN403" s="8"/>
      <c r="PO403" s="8"/>
      <c r="PP403" s="8"/>
      <c r="PQ403" s="8"/>
      <c r="PR403" s="8"/>
      <c r="PS403" s="8"/>
      <c r="PT403" s="8"/>
      <c r="PU403" s="8"/>
      <c r="PV403" s="8"/>
      <c r="PW403" s="8"/>
      <c r="PX403" s="8"/>
      <c r="PY403" s="8"/>
      <c r="PZ403" s="8"/>
      <c r="QA403" s="8"/>
      <c r="QB403" s="8"/>
      <c r="QC403" s="8"/>
      <c r="QD403" s="8"/>
      <c r="QE403" s="8"/>
      <c r="QF403" s="8"/>
      <c r="QG403" s="8"/>
      <c r="QH403" s="8"/>
      <c r="QI403" s="8"/>
      <c r="QJ403" s="8"/>
      <c r="QK403" s="8"/>
      <c r="QL403" s="8"/>
      <c r="QM403" s="8"/>
      <c r="QN403" s="8"/>
      <c r="QO403" s="8"/>
      <c r="QP403" s="8"/>
      <c r="QQ403" s="8"/>
      <c r="QR403" s="8"/>
      <c r="QS403" s="8"/>
      <c r="QT403" s="8"/>
      <c r="QU403" s="8"/>
      <c r="QV403" s="8"/>
      <c r="QW403" s="8"/>
      <c r="QX403" s="8"/>
      <c r="QY403" s="8"/>
      <c r="QZ403" s="8"/>
      <c r="RA403" s="8"/>
      <c r="RB403" s="8"/>
      <c r="RC403" s="8"/>
      <c r="RD403" s="8"/>
      <c r="RE403" s="8"/>
      <c r="RF403" s="8"/>
      <c r="RG403" s="8"/>
      <c r="RH403" s="8"/>
      <c r="RI403" s="8"/>
      <c r="RJ403" s="8"/>
      <c r="RK403" s="8"/>
      <c r="RL403" s="8"/>
      <c r="RM403" s="8"/>
      <c r="RN403" s="8"/>
      <c r="RO403" s="8"/>
      <c r="RP403" s="8"/>
      <c r="RQ403" s="8"/>
      <c r="RR403" s="8"/>
      <c r="RS403" s="8"/>
      <c r="RT403" s="8"/>
      <c r="RU403" s="8"/>
      <c r="RV403" s="8"/>
      <c r="RW403" s="8"/>
      <c r="RX403" s="8"/>
      <c r="RY403" s="8"/>
      <c r="RZ403" s="8"/>
      <c r="SA403" s="8"/>
      <c r="SB403" s="8"/>
      <c r="SC403" s="8"/>
      <c r="SD403" s="8"/>
      <c r="SE403" s="8"/>
      <c r="SF403" s="8"/>
      <c r="SG403" s="8"/>
      <c r="SH403" s="8"/>
      <c r="SI403" s="8"/>
      <c r="SJ403" s="8"/>
      <c r="SK403" s="8"/>
      <c r="SL403" s="8"/>
      <c r="SM403" s="8"/>
      <c r="SN403" s="8"/>
      <c r="SO403" s="8"/>
      <c r="SP403" s="8"/>
      <c r="SQ403" s="8"/>
      <c r="SR403" s="8"/>
      <c r="SS403" s="8"/>
      <c r="ST403" s="8"/>
      <c r="SU403" s="8"/>
      <c r="SV403" s="8"/>
      <c r="SW403" s="8"/>
      <c r="SX403" s="8"/>
      <c r="SY403" s="8"/>
      <c r="SZ403" s="8"/>
      <c r="TA403" s="8"/>
      <c r="TB403" s="8"/>
      <c r="TC403" s="8"/>
      <c r="TD403" s="8"/>
      <c r="TE403" s="8"/>
      <c r="TF403" s="8"/>
      <c r="TG403" s="8"/>
      <c r="TH403" s="8"/>
      <c r="TI403" s="8"/>
      <c r="TJ403" s="8"/>
      <c r="TK403" s="8"/>
      <c r="TL403" s="8"/>
      <c r="TM403" s="8"/>
      <c r="TN403" s="8"/>
      <c r="TO403" s="8"/>
      <c r="TP403" s="8"/>
      <c r="TQ403" s="8"/>
      <c r="TR403" s="8"/>
      <c r="TS403" s="8"/>
      <c r="TT403" s="8"/>
      <c r="TU403" s="8"/>
      <c r="TV403" s="8"/>
      <c r="TW403" s="8"/>
      <c r="TX403" s="8"/>
      <c r="TY403" s="8"/>
      <c r="TZ403" s="8"/>
      <c r="UA403" s="8"/>
      <c r="UB403" s="8"/>
      <c r="UC403" s="8"/>
      <c r="UD403" s="8"/>
      <c r="UE403" s="8"/>
      <c r="UF403" s="8"/>
      <c r="UG403" s="8"/>
      <c r="UH403" s="8"/>
      <c r="UI403" s="8"/>
      <c r="UJ403" s="8"/>
      <c r="UK403" s="8"/>
      <c r="UL403" s="8"/>
      <c r="UM403" s="8"/>
      <c r="UN403" s="8"/>
      <c r="UO403" s="8"/>
      <c r="UP403" s="8"/>
      <c r="UQ403" s="8"/>
      <c r="UR403" s="8"/>
      <c r="US403" s="8"/>
      <c r="UT403" s="8"/>
      <c r="UU403" s="8"/>
      <c r="UV403" s="8"/>
      <c r="UW403" s="8"/>
      <c r="UX403" s="8"/>
      <c r="UY403" s="8"/>
      <c r="UZ403" s="8"/>
      <c r="VA403" s="8"/>
      <c r="VB403" s="8"/>
      <c r="VC403" s="8"/>
      <c r="VD403" s="8"/>
      <c r="VE403" s="8"/>
      <c r="VF403" s="8"/>
      <c r="VG403" s="8"/>
      <c r="VH403" s="8"/>
      <c r="VI403" s="8"/>
      <c r="VJ403" s="8"/>
      <c r="VK403" s="8"/>
      <c r="VL403" s="8"/>
      <c r="VM403" s="8"/>
      <c r="VN403" s="8"/>
      <c r="VO403" s="8"/>
      <c r="VP403" s="8"/>
      <c r="VQ403" s="8"/>
      <c r="VR403" s="8"/>
      <c r="VS403" s="8"/>
      <c r="VT403" s="8"/>
      <c r="VU403" s="8"/>
      <c r="VV403" s="8"/>
      <c r="VW403" s="8"/>
      <c r="VX403" s="8"/>
      <c r="VY403" s="8"/>
      <c r="VZ403" s="8"/>
      <c r="WA403" s="8"/>
      <c r="WB403" s="8"/>
      <c r="WC403" s="8"/>
      <c r="WD403" s="8"/>
      <c r="WE403" s="8"/>
      <c r="WF403" s="8"/>
      <c r="WG403" s="8"/>
      <c r="WH403" s="8"/>
      <c r="WI403" s="8"/>
      <c r="WJ403" s="8"/>
      <c r="WK403" s="8"/>
      <c r="WL403" s="8"/>
      <c r="WM403" s="8"/>
      <c r="WN403" s="8"/>
      <c r="WO403" s="8"/>
      <c r="WP403" s="8"/>
      <c r="WQ403" s="8"/>
      <c r="WR403" s="8"/>
      <c r="WS403" s="8"/>
      <c r="WT403" s="8"/>
      <c r="WU403" s="8"/>
      <c r="WV403" s="8"/>
      <c r="WW403" s="8"/>
      <c r="WX403" s="8"/>
      <c r="WY403" s="8"/>
      <c r="WZ403" s="8"/>
      <c r="XA403" s="8"/>
      <c r="XB403" s="8"/>
      <c r="XC403" s="8"/>
      <c r="XD403" s="8"/>
      <c r="XE403" s="8"/>
      <c r="XF403" s="8"/>
      <c r="XG403" s="8"/>
      <c r="XH403" s="8"/>
      <c r="XI403" s="8"/>
      <c r="XJ403" s="8"/>
      <c r="XK403" s="8"/>
      <c r="XL403" s="8"/>
      <c r="XM403" s="8"/>
      <c r="XN403" s="8"/>
      <c r="XO403" s="8"/>
      <c r="XP403" s="8"/>
      <c r="XQ403" s="8"/>
      <c r="XR403" s="8"/>
      <c r="XS403" s="8"/>
      <c r="XT403" s="8"/>
      <c r="XU403" s="8"/>
      <c r="XV403" s="8"/>
      <c r="XW403" s="8"/>
      <c r="XX403" s="8"/>
      <c r="XY403" s="8"/>
      <c r="XZ403" s="8"/>
      <c r="YA403" s="8"/>
      <c r="YB403" s="8"/>
      <c r="YC403" s="8"/>
      <c r="YD403" s="8"/>
      <c r="YE403" s="8"/>
      <c r="YF403" s="8"/>
      <c r="YG403" s="8"/>
      <c r="YH403" s="8"/>
      <c r="YI403" s="8"/>
      <c r="YJ403" s="8"/>
      <c r="YK403" s="8"/>
      <c r="YL403" s="8"/>
      <c r="YM403" s="8"/>
      <c r="YN403" s="8"/>
      <c r="YO403" s="8"/>
      <c r="YP403" s="8"/>
      <c r="YQ403" s="8"/>
      <c r="YR403" s="8"/>
      <c r="YS403" s="8"/>
      <c r="YT403" s="8"/>
      <c r="YU403" s="8"/>
      <c r="YV403" s="8">
        <v>1</v>
      </c>
    </row>
    <row r="404" spans="2:672">
      <c r="B404" s="4" t="s">
        <v>1814</v>
      </c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>
        <v>3</v>
      </c>
      <c r="FU404" s="8">
        <v>1</v>
      </c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>
        <v>2</v>
      </c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/>
      <c r="LD404" s="8"/>
      <c r="LE404" s="8"/>
      <c r="LF404" s="8"/>
      <c r="LG404" s="8"/>
      <c r="LH404" s="8"/>
      <c r="LI404" s="8"/>
      <c r="LJ404" s="8"/>
      <c r="LK404" s="8"/>
      <c r="LL404" s="8"/>
      <c r="LM404" s="8"/>
      <c r="LN404" s="8"/>
      <c r="LO404" s="8"/>
      <c r="LP404" s="8"/>
      <c r="LQ404" s="8"/>
      <c r="LR404" s="8"/>
      <c r="LS404" s="8"/>
      <c r="LT404" s="8"/>
      <c r="LU404" s="8"/>
      <c r="LV404" s="8">
        <v>1</v>
      </c>
      <c r="LW404" s="8">
        <v>2</v>
      </c>
      <c r="LX404" s="8">
        <v>1</v>
      </c>
      <c r="LY404" s="8"/>
      <c r="LZ404" s="8"/>
      <c r="MA404" s="8"/>
      <c r="MB404" s="8"/>
      <c r="MC404" s="8"/>
      <c r="MD404" s="8"/>
      <c r="ME404" s="8"/>
      <c r="MF404" s="8"/>
      <c r="MG404" s="8"/>
      <c r="MH404" s="8"/>
      <c r="MI404" s="8"/>
      <c r="MJ404" s="8"/>
      <c r="MK404" s="8"/>
      <c r="ML404" s="8"/>
      <c r="MM404" s="8"/>
      <c r="MN404" s="8"/>
      <c r="MO404" s="8"/>
      <c r="MP404" s="8"/>
      <c r="MQ404" s="8"/>
      <c r="MR404" s="8"/>
      <c r="MS404" s="8"/>
      <c r="MT404" s="8"/>
      <c r="MU404" s="8"/>
      <c r="MV404" s="8"/>
      <c r="MW404" s="8"/>
      <c r="MX404" s="8"/>
      <c r="MY404" s="8"/>
      <c r="MZ404" s="8"/>
      <c r="NA404" s="8"/>
      <c r="NB404" s="8"/>
      <c r="NC404" s="8"/>
      <c r="ND404" s="8"/>
      <c r="NE404" s="8"/>
      <c r="NF404" s="8"/>
      <c r="NG404" s="8"/>
      <c r="NH404" s="8"/>
      <c r="NI404" s="8"/>
      <c r="NJ404" s="8"/>
      <c r="NK404" s="8"/>
      <c r="NL404" s="8"/>
      <c r="NM404" s="8"/>
      <c r="NN404" s="8"/>
      <c r="NO404" s="8"/>
      <c r="NP404" s="8"/>
      <c r="NQ404" s="8"/>
      <c r="NR404" s="8"/>
      <c r="NS404" s="8"/>
      <c r="NT404" s="8"/>
      <c r="NU404" s="8"/>
      <c r="NV404" s="8"/>
      <c r="NW404" s="8"/>
      <c r="NX404" s="8"/>
      <c r="NY404" s="8"/>
      <c r="NZ404" s="8"/>
      <c r="OA404" s="8"/>
      <c r="OB404" s="8"/>
      <c r="OC404" s="8"/>
      <c r="OD404" s="8"/>
      <c r="OE404" s="8"/>
      <c r="OF404" s="8"/>
      <c r="OG404" s="8"/>
      <c r="OH404" s="8"/>
      <c r="OI404" s="8"/>
      <c r="OJ404" s="8"/>
      <c r="OK404" s="8"/>
      <c r="OL404" s="8"/>
      <c r="OM404" s="8"/>
      <c r="ON404" s="8"/>
      <c r="OO404" s="8"/>
      <c r="OP404" s="8"/>
      <c r="OQ404" s="8"/>
      <c r="OR404" s="8"/>
      <c r="OS404" s="8"/>
      <c r="OT404" s="8"/>
      <c r="OU404" s="8"/>
      <c r="OV404" s="8"/>
      <c r="OW404" s="8"/>
      <c r="OX404" s="8"/>
      <c r="OY404" s="8"/>
      <c r="OZ404" s="8"/>
      <c r="PA404" s="8"/>
      <c r="PB404" s="8"/>
      <c r="PC404" s="8"/>
      <c r="PD404" s="8"/>
      <c r="PE404" s="8"/>
      <c r="PF404" s="8"/>
      <c r="PG404" s="8"/>
      <c r="PH404" s="8"/>
      <c r="PI404" s="8"/>
      <c r="PJ404" s="8"/>
      <c r="PK404" s="8"/>
      <c r="PL404" s="8"/>
      <c r="PM404" s="8"/>
      <c r="PN404" s="8"/>
      <c r="PO404" s="8"/>
      <c r="PP404" s="8"/>
      <c r="PQ404" s="8"/>
      <c r="PR404" s="8"/>
      <c r="PS404" s="8"/>
      <c r="PT404" s="8"/>
      <c r="PU404" s="8"/>
      <c r="PV404" s="8"/>
      <c r="PW404" s="8"/>
      <c r="PX404" s="8"/>
      <c r="PY404" s="8"/>
      <c r="PZ404" s="8"/>
      <c r="QA404" s="8"/>
      <c r="QB404" s="8"/>
      <c r="QC404" s="8"/>
      <c r="QD404" s="8"/>
      <c r="QE404" s="8"/>
      <c r="QF404" s="8"/>
      <c r="QG404" s="8"/>
      <c r="QH404" s="8"/>
      <c r="QI404" s="8"/>
      <c r="QJ404" s="8"/>
      <c r="QK404" s="8"/>
      <c r="QL404" s="8"/>
      <c r="QM404" s="8"/>
      <c r="QN404" s="8"/>
      <c r="QO404" s="8"/>
      <c r="QP404" s="8"/>
      <c r="QQ404" s="8"/>
      <c r="QR404" s="8"/>
      <c r="QS404" s="8"/>
      <c r="QT404" s="8"/>
      <c r="QU404" s="8"/>
      <c r="QV404" s="8"/>
      <c r="QW404" s="8"/>
      <c r="QX404" s="8"/>
      <c r="QY404" s="8"/>
      <c r="QZ404" s="8"/>
      <c r="RA404" s="8"/>
      <c r="RB404" s="8"/>
      <c r="RC404" s="8"/>
      <c r="RD404" s="8"/>
      <c r="RE404" s="8"/>
      <c r="RF404" s="8"/>
      <c r="RG404" s="8"/>
      <c r="RH404" s="8"/>
      <c r="RI404" s="8"/>
      <c r="RJ404" s="8"/>
      <c r="RK404" s="8"/>
      <c r="RL404" s="8"/>
      <c r="RM404" s="8"/>
      <c r="RN404" s="8"/>
      <c r="RO404" s="8"/>
      <c r="RP404" s="8"/>
      <c r="RQ404" s="8"/>
      <c r="RR404" s="8"/>
      <c r="RS404" s="8"/>
      <c r="RT404" s="8"/>
      <c r="RU404" s="8"/>
      <c r="RV404" s="8"/>
      <c r="RW404" s="8"/>
      <c r="RX404" s="8"/>
      <c r="RY404" s="8"/>
      <c r="RZ404" s="8"/>
      <c r="SA404" s="8"/>
      <c r="SB404" s="8"/>
      <c r="SC404" s="8"/>
      <c r="SD404" s="8"/>
      <c r="SE404" s="8"/>
      <c r="SF404" s="8"/>
      <c r="SG404" s="8"/>
      <c r="SH404" s="8"/>
      <c r="SI404" s="8"/>
      <c r="SJ404" s="8"/>
      <c r="SK404" s="8"/>
      <c r="SL404" s="8"/>
      <c r="SM404" s="8"/>
      <c r="SN404" s="8"/>
      <c r="SO404" s="8"/>
      <c r="SP404" s="8"/>
      <c r="SQ404" s="8"/>
      <c r="SR404" s="8"/>
      <c r="SS404" s="8"/>
      <c r="ST404" s="8"/>
      <c r="SU404" s="8"/>
      <c r="SV404" s="8"/>
      <c r="SW404" s="8"/>
      <c r="SX404" s="8"/>
      <c r="SY404" s="8"/>
      <c r="SZ404" s="8"/>
      <c r="TA404" s="8"/>
      <c r="TB404" s="8"/>
      <c r="TC404" s="8">
        <v>2</v>
      </c>
      <c r="TD404" s="8">
        <v>1</v>
      </c>
      <c r="TE404" s="8"/>
      <c r="TF404" s="8"/>
      <c r="TG404" s="8"/>
      <c r="TH404" s="8"/>
      <c r="TI404" s="8"/>
      <c r="TJ404" s="8"/>
      <c r="TK404" s="8"/>
      <c r="TL404" s="8"/>
      <c r="TM404" s="8"/>
      <c r="TN404" s="8"/>
      <c r="TO404" s="8"/>
      <c r="TP404" s="8"/>
      <c r="TQ404" s="8"/>
      <c r="TR404" s="8"/>
      <c r="TS404" s="8"/>
      <c r="TT404" s="8"/>
      <c r="TU404" s="8"/>
      <c r="TV404" s="8"/>
      <c r="TW404" s="8"/>
      <c r="TX404" s="8"/>
      <c r="TY404" s="8"/>
      <c r="TZ404" s="8"/>
      <c r="UA404" s="8"/>
      <c r="UB404" s="8"/>
      <c r="UC404" s="8"/>
      <c r="UD404" s="8"/>
      <c r="UE404" s="8"/>
      <c r="UF404" s="8"/>
      <c r="UG404" s="8"/>
      <c r="UH404" s="8"/>
      <c r="UI404" s="8"/>
      <c r="UJ404" s="8"/>
      <c r="UK404" s="8"/>
      <c r="UL404" s="8"/>
      <c r="UM404" s="8"/>
      <c r="UN404" s="8"/>
      <c r="UO404" s="8"/>
      <c r="UP404" s="8"/>
      <c r="UQ404" s="8"/>
      <c r="UR404" s="8"/>
      <c r="US404" s="8"/>
      <c r="UT404" s="8"/>
      <c r="UU404" s="8"/>
      <c r="UV404" s="8"/>
      <c r="UW404" s="8"/>
      <c r="UX404" s="8"/>
      <c r="UY404" s="8"/>
      <c r="UZ404" s="8"/>
      <c r="VA404" s="8"/>
      <c r="VB404" s="8"/>
      <c r="VC404" s="8"/>
      <c r="VD404" s="8"/>
      <c r="VE404" s="8"/>
      <c r="VF404" s="8"/>
      <c r="VG404" s="8"/>
      <c r="VH404" s="8"/>
      <c r="VI404" s="8"/>
      <c r="VJ404" s="8"/>
      <c r="VK404" s="8"/>
      <c r="VL404" s="8"/>
      <c r="VM404" s="8"/>
      <c r="VN404" s="8"/>
      <c r="VO404" s="8"/>
      <c r="VP404" s="8"/>
      <c r="VQ404" s="8"/>
      <c r="VR404" s="8"/>
      <c r="VS404" s="8"/>
      <c r="VT404" s="8"/>
      <c r="VU404" s="8"/>
      <c r="VV404" s="8"/>
      <c r="VW404" s="8"/>
      <c r="VX404" s="8"/>
      <c r="VY404" s="8"/>
      <c r="VZ404" s="8"/>
      <c r="WA404" s="8"/>
      <c r="WB404" s="8"/>
      <c r="WC404" s="8"/>
      <c r="WD404" s="8"/>
      <c r="WE404" s="8"/>
      <c r="WF404" s="8"/>
      <c r="WG404" s="8"/>
      <c r="WH404" s="8"/>
      <c r="WI404" s="8">
        <v>4</v>
      </c>
      <c r="WJ404" s="8"/>
      <c r="WK404" s="8"/>
      <c r="WL404" s="8">
        <v>2</v>
      </c>
      <c r="WM404" s="8"/>
      <c r="WN404" s="8"/>
      <c r="WO404" s="8"/>
      <c r="WP404" s="8"/>
      <c r="WQ404" s="8"/>
      <c r="WR404" s="8"/>
      <c r="WS404" s="8"/>
      <c r="WT404" s="8"/>
      <c r="WU404" s="8"/>
      <c r="WV404" s="8"/>
      <c r="WW404" s="8"/>
      <c r="WX404" s="8"/>
      <c r="WY404" s="8"/>
      <c r="WZ404" s="8"/>
      <c r="XA404" s="8"/>
      <c r="XB404" s="8"/>
      <c r="XC404" s="8"/>
      <c r="XD404" s="8"/>
      <c r="XE404" s="8"/>
      <c r="XF404" s="8"/>
      <c r="XG404" s="8"/>
      <c r="XH404" s="8"/>
      <c r="XI404" s="8"/>
      <c r="XJ404" s="8"/>
      <c r="XK404" s="8"/>
      <c r="XL404" s="8"/>
      <c r="XM404" s="8"/>
      <c r="XN404" s="8"/>
      <c r="XO404" s="8"/>
      <c r="XP404" s="8"/>
      <c r="XQ404" s="8"/>
      <c r="XR404" s="8"/>
      <c r="XS404" s="8"/>
      <c r="XT404" s="8"/>
      <c r="XU404" s="8"/>
      <c r="XV404" s="8"/>
      <c r="XW404" s="8"/>
      <c r="XX404" s="8"/>
      <c r="XY404" s="8"/>
      <c r="XZ404" s="8"/>
      <c r="YA404" s="8"/>
      <c r="YB404" s="8"/>
      <c r="YC404" s="8"/>
      <c r="YD404" s="8"/>
      <c r="YE404" s="8"/>
      <c r="YF404" s="8"/>
      <c r="YG404" s="8"/>
      <c r="YH404" s="8"/>
      <c r="YI404" s="8"/>
      <c r="YJ404" s="8"/>
      <c r="YK404" s="8"/>
      <c r="YL404" s="8"/>
      <c r="YM404" s="8"/>
      <c r="YN404" s="8"/>
      <c r="YO404" s="8"/>
      <c r="YP404" s="8"/>
      <c r="YQ404" s="8"/>
      <c r="YR404" s="8"/>
      <c r="YS404" s="8"/>
      <c r="YT404" s="8"/>
      <c r="YU404" s="8"/>
      <c r="YV404" s="8">
        <v>19</v>
      </c>
    </row>
    <row r="405" spans="2:672">
      <c r="B405" s="4" t="s">
        <v>1815</v>
      </c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/>
      <c r="LY405" s="8"/>
      <c r="LZ405" s="8"/>
      <c r="MA405" s="8"/>
      <c r="MB405" s="8"/>
      <c r="MC405" s="8"/>
      <c r="MD405" s="8"/>
      <c r="ME405" s="8"/>
      <c r="MF405" s="8"/>
      <c r="MG405" s="8"/>
      <c r="MH405" s="8"/>
      <c r="MI405" s="8"/>
      <c r="MJ405" s="8"/>
      <c r="MK405" s="8"/>
      <c r="ML405" s="8"/>
      <c r="MM405" s="8"/>
      <c r="MN405" s="8"/>
      <c r="MO405" s="8"/>
      <c r="MP405" s="8"/>
      <c r="MQ405" s="8"/>
      <c r="MR405" s="8"/>
      <c r="MS405" s="8"/>
      <c r="MT405" s="8"/>
      <c r="MU405" s="8"/>
      <c r="MV405" s="8"/>
      <c r="MW405" s="8"/>
      <c r="MX405" s="8"/>
      <c r="MY405" s="8"/>
      <c r="MZ405" s="8"/>
      <c r="NA405" s="8"/>
      <c r="NB405" s="8"/>
      <c r="NC405" s="8"/>
      <c r="ND405" s="8"/>
      <c r="NE405" s="8"/>
      <c r="NF405" s="8"/>
      <c r="NG405" s="8"/>
      <c r="NH405" s="8"/>
      <c r="NI405" s="8"/>
      <c r="NJ405" s="8"/>
      <c r="NK405" s="8"/>
      <c r="NL405" s="8"/>
      <c r="NM405" s="8"/>
      <c r="NN405" s="8"/>
      <c r="NO405" s="8"/>
      <c r="NP405" s="8"/>
      <c r="NQ405" s="8"/>
      <c r="NR405" s="8"/>
      <c r="NS405" s="8"/>
      <c r="NT405" s="8"/>
      <c r="NU405" s="8"/>
      <c r="NV405" s="8"/>
      <c r="NW405" s="8"/>
      <c r="NX405" s="8"/>
      <c r="NY405" s="8"/>
      <c r="NZ405" s="8"/>
      <c r="OA405" s="8"/>
      <c r="OB405" s="8"/>
      <c r="OC405" s="8"/>
      <c r="OD405" s="8"/>
      <c r="OE405" s="8"/>
      <c r="OF405" s="8"/>
      <c r="OG405" s="8"/>
      <c r="OH405" s="8"/>
      <c r="OI405" s="8"/>
      <c r="OJ405" s="8"/>
      <c r="OK405" s="8"/>
      <c r="OL405" s="8"/>
      <c r="OM405" s="8"/>
      <c r="ON405" s="8"/>
      <c r="OO405" s="8"/>
      <c r="OP405" s="8"/>
      <c r="OQ405" s="8"/>
      <c r="OR405" s="8"/>
      <c r="OS405" s="8"/>
      <c r="OT405" s="8"/>
      <c r="OU405" s="8"/>
      <c r="OV405" s="8"/>
      <c r="OW405" s="8"/>
      <c r="OX405" s="8"/>
      <c r="OY405" s="8"/>
      <c r="OZ405" s="8"/>
      <c r="PA405" s="8"/>
      <c r="PB405" s="8"/>
      <c r="PC405" s="8"/>
      <c r="PD405" s="8"/>
      <c r="PE405" s="8"/>
      <c r="PF405" s="8"/>
      <c r="PG405" s="8"/>
      <c r="PH405" s="8"/>
      <c r="PI405" s="8"/>
      <c r="PJ405" s="8"/>
      <c r="PK405" s="8"/>
      <c r="PL405" s="8"/>
      <c r="PM405" s="8"/>
      <c r="PN405" s="8"/>
      <c r="PO405" s="8"/>
      <c r="PP405" s="8"/>
      <c r="PQ405" s="8"/>
      <c r="PR405" s="8"/>
      <c r="PS405" s="8"/>
      <c r="PT405" s="8"/>
      <c r="PU405" s="8"/>
      <c r="PV405" s="8"/>
      <c r="PW405" s="8"/>
      <c r="PX405" s="8"/>
      <c r="PY405" s="8"/>
      <c r="PZ405" s="8"/>
      <c r="QA405" s="8"/>
      <c r="QB405" s="8"/>
      <c r="QC405" s="8"/>
      <c r="QD405" s="8"/>
      <c r="QE405" s="8"/>
      <c r="QF405" s="8"/>
      <c r="QG405" s="8"/>
      <c r="QH405" s="8"/>
      <c r="QI405" s="8"/>
      <c r="QJ405" s="8"/>
      <c r="QK405" s="8"/>
      <c r="QL405" s="8"/>
      <c r="QM405" s="8"/>
      <c r="QN405" s="8"/>
      <c r="QO405" s="8"/>
      <c r="QP405" s="8"/>
      <c r="QQ405" s="8"/>
      <c r="QR405" s="8"/>
      <c r="QS405" s="8"/>
      <c r="QT405" s="8"/>
      <c r="QU405" s="8"/>
      <c r="QV405" s="8"/>
      <c r="QW405" s="8"/>
      <c r="QX405" s="8"/>
      <c r="QY405" s="8"/>
      <c r="QZ405" s="8"/>
      <c r="RA405" s="8"/>
      <c r="RB405" s="8"/>
      <c r="RC405" s="8"/>
      <c r="RD405" s="8"/>
      <c r="RE405" s="8"/>
      <c r="RF405" s="8"/>
      <c r="RG405" s="8"/>
      <c r="RH405" s="8"/>
      <c r="RI405" s="8"/>
      <c r="RJ405" s="8"/>
      <c r="RK405" s="8"/>
      <c r="RL405" s="8"/>
      <c r="RM405" s="8"/>
      <c r="RN405" s="8"/>
      <c r="RO405" s="8"/>
      <c r="RP405" s="8"/>
      <c r="RQ405" s="8"/>
      <c r="RR405" s="8"/>
      <c r="RS405" s="8"/>
      <c r="RT405" s="8"/>
      <c r="RU405" s="8"/>
      <c r="RV405" s="8"/>
      <c r="RW405" s="8"/>
      <c r="RX405" s="8"/>
      <c r="RY405" s="8"/>
      <c r="RZ405" s="8"/>
      <c r="SA405" s="8"/>
      <c r="SB405" s="8"/>
      <c r="SC405" s="8"/>
      <c r="SD405" s="8"/>
      <c r="SE405" s="8"/>
      <c r="SF405" s="8"/>
      <c r="SG405" s="8"/>
      <c r="SH405" s="8"/>
      <c r="SI405" s="8"/>
      <c r="SJ405" s="8"/>
      <c r="SK405" s="8"/>
      <c r="SL405" s="8"/>
      <c r="SM405" s="8"/>
      <c r="SN405" s="8"/>
      <c r="SO405" s="8"/>
      <c r="SP405" s="8"/>
      <c r="SQ405" s="8"/>
      <c r="SR405" s="8"/>
      <c r="SS405" s="8"/>
      <c r="ST405" s="8"/>
      <c r="SU405" s="8"/>
      <c r="SV405" s="8"/>
      <c r="SW405" s="8"/>
      <c r="SX405" s="8">
        <v>1</v>
      </c>
      <c r="SY405" s="8"/>
      <c r="SZ405" s="8"/>
      <c r="TA405" s="8"/>
      <c r="TB405" s="8"/>
      <c r="TC405" s="8"/>
      <c r="TD405" s="8"/>
      <c r="TE405" s="8"/>
      <c r="TF405" s="8"/>
      <c r="TG405" s="8"/>
      <c r="TH405" s="8"/>
      <c r="TI405" s="8"/>
      <c r="TJ405" s="8"/>
      <c r="TK405" s="8"/>
      <c r="TL405" s="8"/>
      <c r="TM405" s="8"/>
      <c r="TN405" s="8"/>
      <c r="TO405" s="8"/>
      <c r="TP405" s="8"/>
      <c r="TQ405" s="8"/>
      <c r="TR405" s="8"/>
      <c r="TS405" s="8"/>
      <c r="TT405" s="8"/>
      <c r="TU405" s="8"/>
      <c r="TV405" s="8"/>
      <c r="TW405" s="8"/>
      <c r="TX405" s="8"/>
      <c r="TY405" s="8"/>
      <c r="TZ405" s="8"/>
      <c r="UA405" s="8"/>
      <c r="UB405" s="8"/>
      <c r="UC405" s="8"/>
      <c r="UD405" s="8"/>
      <c r="UE405" s="8"/>
      <c r="UF405" s="8"/>
      <c r="UG405" s="8"/>
      <c r="UH405" s="8"/>
      <c r="UI405" s="8"/>
      <c r="UJ405" s="8"/>
      <c r="UK405" s="8"/>
      <c r="UL405" s="8"/>
      <c r="UM405" s="8"/>
      <c r="UN405" s="8"/>
      <c r="UO405" s="8"/>
      <c r="UP405" s="8"/>
      <c r="UQ405" s="8"/>
      <c r="UR405" s="8"/>
      <c r="US405" s="8"/>
      <c r="UT405" s="8"/>
      <c r="UU405" s="8"/>
      <c r="UV405" s="8"/>
      <c r="UW405" s="8"/>
      <c r="UX405" s="8"/>
      <c r="UY405" s="8"/>
      <c r="UZ405" s="8"/>
      <c r="VA405" s="8"/>
      <c r="VB405" s="8"/>
      <c r="VC405" s="8"/>
      <c r="VD405" s="8"/>
      <c r="VE405" s="8"/>
      <c r="VF405" s="8"/>
      <c r="VG405" s="8"/>
      <c r="VH405" s="8"/>
      <c r="VI405" s="8"/>
      <c r="VJ405" s="8"/>
      <c r="VK405" s="8"/>
      <c r="VL405" s="8"/>
      <c r="VM405" s="8"/>
      <c r="VN405" s="8"/>
      <c r="VO405" s="8"/>
      <c r="VP405" s="8"/>
      <c r="VQ405" s="8"/>
      <c r="VR405" s="8"/>
      <c r="VS405" s="8"/>
      <c r="VT405" s="8"/>
      <c r="VU405" s="8"/>
      <c r="VV405" s="8"/>
      <c r="VW405" s="8"/>
      <c r="VX405" s="8"/>
      <c r="VY405" s="8"/>
      <c r="VZ405" s="8"/>
      <c r="WA405" s="8"/>
      <c r="WB405" s="8"/>
      <c r="WC405" s="8"/>
      <c r="WD405" s="8"/>
      <c r="WE405" s="8"/>
      <c r="WF405" s="8"/>
      <c r="WG405" s="8"/>
      <c r="WH405" s="8"/>
      <c r="WI405" s="8"/>
      <c r="WJ405" s="8"/>
      <c r="WK405" s="8"/>
      <c r="WL405" s="8"/>
      <c r="WM405" s="8"/>
      <c r="WN405" s="8"/>
      <c r="WO405" s="8"/>
      <c r="WP405" s="8"/>
      <c r="WQ405" s="8"/>
      <c r="WR405" s="8"/>
      <c r="WS405" s="8"/>
      <c r="WT405" s="8"/>
      <c r="WU405" s="8"/>
      <c r="WV405" s="8"/>
      <c r="WW405" s="8"/>
      <c r="WX405" s="8"/>
      <c r="WY405" s="8"/>
      <c r="WZ405" s="8"/>
      <c r="XA405" s="8"/>
      <c r="XB405" s="8"/>
      <c r="XC405" s="8"/>
      <c r="XD405" s="8"/>
      <c r="XE405" s="8"/>
      <c r="XF405" s="8"/>
      <c r="XG405" s="8"/>
      <c r="XH405" s="8"/>
      <c r="XI405" s="8"/>
      <c r="XJ405" s="8"/>
      <c r="XK405" s="8"/>
      <c r="XL405" s="8"/>
      <c r="XM405" s="8"/>
      <c r="XN405" s="8"/>
      <c r="XO405" s="8"/>
      <c r="XP405" s="8"/>
      <c r="XQ405" s="8"/>
      <c r="XR405" s="8"/>
      <c r="XS405" s="8"/>
      <c r="XT405" s="8"/>
      <c r="XU405" s="8"/>
      <c r="XV405" s="8"/>
      <c r="XW405" s="8"/>
      <c r="XX405" s="8"/>
      <c r="XY405" s="8"/>
      <c r="XZ405" s="8"/>
      <c r="YA405" s="8"/>
      <c r="YB405" s="8"/>
      <c r="YC405" s="8"/>
      <c r="YD405" s="8"/>
      <c r="YE405" s="8"/>
      <c r="YF405" s="8"/>
      <c r="YG405" s="8"/>
      <c r="YH405" s="8"/>
      <c r="YI405" s="8"/>
      <c r="YJ405" s="8"/>
      <c r="YK405" s="8"/>
      <c r="YL405" s="8"/>
      <c r="YM405" s="8"/>
      <c r="YN405" s="8"/>
      <c r="YO405" s="8"/>
      <c r="YP405" s="8"/>
      <c r="YQ405" s="8"/>
      <c r="YR405" s="8"/>
      <c r="YS405" s="8"/>
      <c r="YT405" s="8"/>
      <c r="YU405" s="8"/>
      <c r="YV405" s="8">
        <v>1</v>
      </c>
    </row>
    <row r="406" spans="2:672">
      <c r="B406" s="4" t="s">
        <v>1816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>
        <v>1</v>
      </c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/>
      <c r="LD406" s="8"/>
      <c r="LE406" s="8"/>
      <c r="LF406" s="8"/>
      <c r="LG406" s="8"/>
      <c r="LH406" s="8"/>
      <c r="LI406" s="8"/>
      <c r="LJ406" s="8"/>
      <c r="LK406" s="8"/>
      <c r="LL406" s="8"/>
      <c r="LM406" s="8"/>
      <c r="LN406" s="8"/>
      <c r="LO406" s="8"/>
      <c r="LP406" s="8"/>
      <c r="LQ406" s="8"/>
      <c r="LR406" s="8"/>
      <c r="LS406" s="8"/>
      <c r="LT406" s="8"/>
      <c r="LU406" s="8"/>
      <c r="LV406" s="8"/>
      <c r="LW406" s="8"/>
      <c r="LX406" s="8"/>
      <c r="LY406" s="8"/>
      <c r="LZ406" s="8"/>
      <c r="MA406" s="8"/>
      <c r="MB406" s="8"/>
      <c r="MC406" s="8"/>
      <c r="MD406" s="8"/>
      <c r="ME406" s="8"/>
      <c r="MF406" s="8"/>
      <c r="MG406" s="8"/>
      <c r="MH406" s="8"/>
      <c r="MI406" s="8"/>
      <c r="MJ406" s="8"/>
      <c r="MK406" s="8"/>
      <c r="ML406" s="8"/>
      <c r="MM406" s="8"/>
      <c r="MN406" s="8"/>
      <c r="MO406" s="8"/>
      <c r="MP406" s="8"/>
      <c r="MQ406" s="8"/>
      <c r="MR406" s="8"/>
      <c r="MS406" s="8"/>
      <c r="MT406" s="8"/>
      <c r="MU406" s="8"/>
      <c r="MV406" s="8"/>
      <c r="MW406" s="8"/>
      <c r="MX406" s="8"/>
      <c r="MY406" s="8"/>
      <c r="MZ406" s="8"/>
      <c r="NA406" s="8"/>
      <c r="NB406" s="8"/>
      <c r="NC406" s="8"/>
      <c r="ND406" s="8"/>
      <c r="NE406" s="8"/>
      <c r="NF406" s="8"/>
      <c r="NG406" s="8"/>
      <c r="NH406" s="8"/>
      <c r="NI406" s="8"/>
      <c r="NJ406" s="8"/>
      <c r="NK406" s="8"/>
      <c r="NL406" s="8"/>
      <c r="NM406" s="8"/>
      <c r="NN406" s="8"/>
      <c r="NO406" s="8"/>
      <c r="NP406" s="8"/>
      <c r="NQ406" s="8"/>
      <c r="NR406" s="8"/>
      <c r="NS406" s="8"/>
      <c r="NT406" s="8"/>
      <c r="NU406" s="8"/>
      <c r="NV406" s="8"/>
      <c r="NW406" s="8"/>
      <c r="NX406" s="8"/>
      <c r="NY406" s="8"/>
      <c r="NZ406" s="8"/>
      <c r="OA406" s="8"/>
      <c r="OB406" s="8"/>
      <c r="OC406" s="8"/>
      <c r="OD406" s="8"/>
      <c r="OE406" s="8"/>
      <c r="OF406" s="8"/>
      <c r="OG406" s="8"/>
      <c r="OH406" s="8"/>
      <c r="OI406" s="8"/>
      <c r="OJ406" s="8"/>
      <c r="OK406" s="8"/>
      <c r="OL406" s="8"/>
      <c r="OM406" s="8"/>
      <c r="ON406" s="8"/>
      <c r="OO406" s="8"/>
      <c r="OP406" s="8"/>
      <c r="OQ406" s="8"/>
      <c r="OR406" s="8"/>
      <c r="OS406" s="8"/>
      <c r="OT406" s="8"/>
      <c r="OU406" s="8"/>
      <c r="OV406" s="8"/>
      <c r="OW406" s="8"/>
      <c r="OX406" s="8"/>
      <c r="OY406" s="8"/>
      <c r="OZ406" s="8"/>
      <c r="PA406" s="8"/>
      <c r="PB406" s="8"/>
      <c r="PC406" s="8"/>
      <c r="PD406" s="8"/>
      <c r="PE406" s="8"/>
      <c r="PF406" s="8"/>
      <c r="PG406" s="8"/>
      <c r="PH406" s="8"/>
      <c r="PI406" s="8"/>
      <c r="PJ406" s="8"/>
      <c r="PK406" s="8"/>
      <c r="PL406" s="8"/>
      <c r="PM406" s="8"/>
      <c r="PN406" s="8"/>
      <c r="PO406" s="8"/>
      <c r="PP406" s="8"/>
      <c r="PQ406" s="8"/>
      <c r="PR406" s="8"/>
      <c r="PS406" s="8"/>
      <c r="PT406" s="8"/>
      <c r="PU406" s="8"/>
      <c r="PV406" s="8"/>
      <c r="PW406" s="8"/>
      <c r="PX406" s="8"/>
      <c r="PY406" s="8"/>
      <c r="PZ406" s="8"/>
      <c r="QA406" s="8"/>
      <c r="QB406" s="8"/>
      <c r="QC406" s="8"/>
      <c r="QD406" s="8"/>
      <c r="QE406" s="8"/>
      <c r="QF406" s="8"/>
      <c r="QG406" s="8"/>
      <c r="QH406" s="8"/>
      <c r="QI406" s="8"/>
      <c r="QJ406" s="8"/>
      <c r="QK406" s="8"/>
      <c r="QL406" s="8"/>
      <c r="QM406" s="8"/>
      <c r="QN406" s="8"/>
      <c r="QO406" s="8"/>
      <c r="QP406" s="8"/>
      <c r="QQ406" s="8"/>
      <c r="QR406" s="8"/>
      <c r="QS406" s="8"/>
      <c r="QT406" s="8"/>
      <c r="QU406" s="8"/>
      <c r="QV406" s="8"/>
      <c r="QW406" s="8"/>
      <c r="QX406" s="8"/>
      <c r="QY406" s="8"/>
      <c r="QZ406" s="8"/>
      <c r="RA406" s="8"/>
      <c r="RB406" s="8"/>
      <c r="RC406" s="8"/>
      <c r="RD406" s="8"/>
      <c r="RE406" s="8"/>
      <c r="RF406" s="8"/>
      <c r="RG406" s="8"/>
      <c r="RH406" s="8"/>
      <c r="RI406" s="8"/>
      <c r="RJ406" s="8"/>
      <c r="RK406" s="8"/>
      <c r="RL406" s="8"/>
      <c r="RM406" s="8"/>
      <c r="RN406" s="8"/>
      <c r="RO406" s="8"/>
      <c r="RP406" s="8"/>
      <c r="RQ406" s="8"/>
      <c r="RR406" s="8"/>
      <c r="RS406" s="8"/>
      <c r="RT406" s="8"/>
      <c r="RU406" s="8"/>
      <c r="RV406" s="8"/>
      <c r="RW406" s="8"/>
      <c r="RX406" s="8"/>
      <c r="RY406" s="8"/>
      <c r="RZ406" s="8"/>
      <c r="SA406" s="8"/>
      <c r="SB406" s="8"/>
      <c r="SC406" s="8"/>
      <c r="SD406" s="8"/>
      <c r="SE406" s="8"/>
      <c r="SF406" s="8"/>
      <c r="SG406" s="8"/>
      <c r="SH406" s="8"/>
      <c r="SI406" s="8"/>
      <c r="SJ406" s="8"/>
      <c r="SK406" s="8"/>
      <c r="SL406" s="8"/>
      <c r="SM406" s="8"/>
      <c r="SN406" s="8"/>
      <c r="SO406" s="8"/>
      <c r="SP406" s="8"/>
      <c r="SQ406" s="8"/>
      <c r="SR406" s="8"/>
      <c r="SS406" s="8"/>
      <c r="ST406" s="8"/>
      <c r="SU406" s="8"/>
      <c r="SV406" s="8"/>
      <c r="SW406" s="8"/>
      <c r="SX406" s="8"/>
      <c r="SY406" s="8"/>
      <c r="SZ406" s="8"/>
      <c r="TA406" s="8"/>
      <c r="TB406" s="8"/>
      <c r="TC406" s="8"/>
      <c r="TD406" s="8"/>
      <c r="TE406" s="8"/>
      <c r="TF406" s="8"/>
      <c r="TG406" s="8"/>
      <c r="TH406" s="8"/>
      <c r="TI406" s="8"/>
      <c r="TJ406" s="8"/>
      <c r="TK406" s="8"/>
      <c r="TL406" s="8"/>
      <c r="TM406" s="8"/>
      <c r="TN406" s="8"/>
      <c r="TO406" s="8"/>
      <c r="TP406" s="8"/>
      <c r="TQ406" s="8"/>
      <c r="TR406" s="8"/>
      <c r="TS406" s="8"/>
      <c r="TT406" s="8"/>
      <c r="TU406" s="8"/>
      <c r="TV406" s="8"/>
      <c r="TW406" s="8"/>
      <c r="TX406" s="8"/>
      <c r="TY406" s="8"/>
      <c r="TZ406" s="8"/>
      <c r="UA406" s="8"/>
      <c r="UB406" s="8"/>
      <c r="UC406" s="8"/>
      <c r="UD406" s="8"/>
      <c r="UE406" s="8"/>
      <c r="UF406" s="8"/>
      <c r="UG406" s="8"/>
      <c r="UH406" s="8"/>
      <c r="UI406" s="8"/>
      <c r="UJ406" s="8"/>
      <c r="UK406" s="8"/>
      <c r="UL406" s="8"/>
      <c r="UM406" s="8"/>
      <c r="UN406" s="8"/>
      <c r="UO406" s="8"/>
      <c r="UP406" s="8"/>
      <c r="UQ406" s="8"/>
      <c r="UR406" s="8"/>
      <c r="US406" s="8"/>
      <c r="UT406" s="8"/>
      <c r="UU406" s="8"/>
      <c r="UV406" s="8"/>
      <c r="UW406" s="8"/>
      <c r="UX406" s="8"/>
      <c r="UY406" s="8"/>
      <c r="UZ406" s="8"/>
      <c r="VA406" s="8"/>
      <c r="VB406" s="8"/>
      <c r="VC406" s="8"/>
      <c r="VD406" s="8"/>
      <c r="VE406" s="8"/>
      <c r="VF406" s="8"/>
      <c r="VG406" s="8"/>
      <c r="VH406" s="8"/>
      <c r="VI406" s="8"/>
      <c r="VJ406" s="8"/>
      <c r="VK406" s="8"/>
      <c r="VL406" s="8"/>
      <c r="VM406" s="8"/>
      <c r="VN406" s="8"/>
      <c r="VO406" s="8"/>
      <c r="VP406" s="8"/>
      <c r="VQ406" s="8"/>
      <c r="VR406" s="8"/>
      <c r="VS406" s="8"/>
      <c r="VT406" s="8"/>
      <c r="VU406" s="8"/>
      <c r="VV406" s="8"/>
      <c r="VW406" s="8"/>
      <c r="VX406" s="8"/>
      <c r="VY406" s="8"/>
      <c r="VZ406" s="8"/>
      <c r="WA406" s="8"/>
      <c r="WB406" s="8"/>
      <c r="WC406" s="8"/>
      <c r="WD406" s="8"/>
      <c r="WE406" s="8"/>
      <c r="WF406" s="8"/>
      <c r="WG406" s="8"/>
      <c r="WH406" s="8"/>
      <c r="WI406" s="8"/>
      <c r="WJ406" s="8"/>
      <c r="WK406" s="8"/>
      <c r="WL406" s="8"/>
      <c r="WM406" s="8"/>
      <c r="WN406" s="8"/>
      <c r="WO406" s="8"/>
      <c r="WP406" s="8"/>
      <c r="WQ406" s="8"/>
      <c r="WR406" s="8"/>
      <c r="WS406" s="8"/>
      <c r="WT406" s="8"/>
      <c r="WU406" s="8"/>
      <c r="WV406" s="8"/>
      <c r="WW406" s="8"/>
      <c r="WX406" s="8"/>
      <c r="WY406" s="8"/>
      <c r="WZ406" s="8"/>
      <c r="XA406" s="8"/>
      <c r="XB406" s="8"/>
      <c r="XC406" s="8"/>
      <c r="XD406" s="8"/>
      <c r="XE406" s="8"/>
      <c r="XF406" s="8"/>
      <c r="XG406" s="8"/>
      <c r="XH406" s="8"/>
      <c r="XI406" s="8"/>
      <c r="XJ406" s="8"/>
      <c r="XK406" s="8"/>
      <c r="XL406" s="8"/>
      <c r="XM406" s="8"/>
      <c r="XN406" s="8"/>
      <c r="XO406" s="8"/>
      <c r="XP406" s="8"/>
      <c r="XQ406" s="8"/>
      <c r="XR406" s="8"/>
      <c r="XS406" s="8"/>
      <c r="XT406" s="8"/>
      <c r="XU406" s="8"/>
      <c r="XV406" s="8"/>
      <c r="XW406" s="8"/>
      <c r="XX406" s="8"/>
      <c r="XY406" s="8"/>
      <c r="XZ406" s="8"/>
      <c r="YA406" s="8"/>
      <c r="YB406" s="8"/>
      <c r="YC406" s="8"/>
      <c r="YD406" s="8"/>
      <c r="YE406" s="8"/>
      <c r="YF406" s="8"/>
      <c r="YG406" s="8"/>
      <c r="YH406" s="8"/>
      <c r="YI406" s="8"/>
      <c r="YJ406" s="8"/>
      <c r="YK406" s="8"/>
      <c r="YL406" s="8"/>
      <c r="YM406" s="8"/>
      <c r="YN406" s="8"/>
      <c r="YO406" s="8"/>
      <c r="YP406" s="8"/>
      <c r="YQ406" s="8"/>
      <c r="YR406" s="8"/>
      <c r="YS406" s="8"/>
      <c r="YT406" s="8"/>
      <c r="YU406" s="8"/>
      <c r="YV406" s="8">
        <v>1</v>
      </c>
    </row>
    <row r="407" spans="2:672">
      <c r="B407" s="4" t="s">
        <v>1817</v>
      </c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/>
      <c r="LA407" s="8"/>
      <c r="LB407" s="8"/>
      <c r="LC407" s="8"/>
      <c r="LD407" s="8"/>
      <c r="LE407" s="8"/>
      <c r="LF407" s="8"/>
      <c r="LG407" s="8"/>
      <c r="LH407" s="8"/>
      <c r="LI407" s="8"/>
      <c r="LJ407" s="8"/>
      <c r="LK407" s="8"/>
      <c r="LL407" s="8"/>
      <c r="LM407" s="8"/>
      <c r="LN407" s="8"/>
      <c r="LO407" s="8"/>
      <c r="LP407" s="8"/>
      <c r="LQ407" s="8"/>
      <c r="LR407" s="8"/>
      <c r="LS407" s="8"/>
      <c r="LT407" s="8"/>
      <c r="LU407" s="8"/>
      <c r="LV407" s="8"/>
      <c r="LW407" s="8"/>
      <c r="LX407" s="8"/>
      <c r="LY407" s="8"/>
      <c r="LZ407" s="8"/>
      <c r="MA407" s="8"/>
      <c r="MB407" s="8"/>
      <c r="MC407" s="8"/>
      <c r="MD407" s="8"/>
      <c r="ME407" s="8"/>
      <c r="MF407" s="8"/>
      <c r="MG407" s="8"/>
      <c r="MH407" s="8"/>
      <c r="MI407" s="8"/>
      <c r="MJ407" s="8"/>
      <c r="MK407" s="8"/>
      <c r="ML407" s="8"/>
      <c r="MM407" s="8"/>
      <c r="MN407" s="8"/>
      <c r="MO407" s="8"/>
      <c r="MP407" s="8"/>
      <c r="MQ407" s="8"/>
      <c r="MR407" s="8"/>
      <c r="MS407" s="8"/>
      <c r="MT407" s="8"/>
      <c r="MU407" s="8"/>
      <c r="MV407" s="8"/>
      <c r="MW407" s="8"/>
      <c r="MX407" s="8"/>
      <c r="MY407" s="8"/>
      <c r="MZ407" s="8"/>
      <c r="NA407" s="8"/>
      <c r="NB407" s="8"/>
      <c r="NC407" s="8"/>
      <c r="ND407" s="8"/>
      <c r="NE407" s="8"/>
      <c r="NF407" s="8"/>
      <c r="NG407" s="8"/>
      <c r="NH407" s="8"/>
      <c r="NI407" s="8"/>
      <c r="NJ407" s="8"/>
      <c r="NK407" s="8"/>
      <c r="NL407" s="8"/>
      <c r="NM407" s="8"/>
      <c r="NN407" s="8"/>
      <c r="NO407" s="8"/>
      <c r="NP407" s="8"/>
      <c r="NQ407" s="8"/>
      <c r="NR407" s="8"/>
      <c r="NS407" s="8"/>
      <c r="NT407" s="8"/>
      <c r="NU407" s="8"/>
      <c r="NV407" s="8"/>
      <c r="NW407" s="8"/>
      <c r="NX407" s="8"/>
      <c r="NY407" s="8"/>
      <c r="NZ407" s="8"/>
      <c r="OA407" s="8"/>
      <c r="OB407" s="8"/>
      <c r="OC407" s="8"/>
      <c r="OD407" s="8"/>
      <c r="OE407" s="8"/>
      <c r="OF407" s="8"/>
      <c r="OG407" s="8"/>
      <c r="OH407" s="8"/>
      <c r="OI407" s="8"/>
      <c r="OJ407" s="8"/>
      <c r="OK407" s="8"/>
      <c r="OL407" s="8"/>
      <c r="OM407" s="8"/>
      <c r="ON407" s="8"/>
      <c r="OO407" s="8"/>
      <c r="OP407" s="8"/>
      <c r="OQ407" s="8"/>
      <c r="OR407" s="8"/>
      <c r="OS407" s="8"/>
      <c r="OT407" s="8"/>
      <c r="OU407" s="8"/>
      <c r="OV407" s="8"/>
      <c r="OW407" s="8"/>
      <c r="OX407" s="8"/>
      <c r="OY407" s="8"/>
      <c r="OZ407" s="8"/>
      <c r="PA407" s="8"/>
      <c r="PB407" s="8"/>
      <c r="PC407" s="8">
        <v>1</v>
      </c>
      <c r="PD407" s="8"/>
      <c r="PE407" s="8"/>
      <c r="PF407" s="8"/>
      <c r="PG407" s="8"/>
      <c r="PH407" s="8"/>
      <c r="PI407" s="8"/>
      <c r="PJ407" s="8"/>
      <c r="PK407" s="8"/>
      <c r="PL407" s="8"/>
      <c r="PM407" s="8"/>
      <c r="PN407" s="8"/>
      <c r="PO407" s="8"/>
      <c r="PP407" s="8"/>
      <c r="PQ407" s="8"/>
      <c r="PR407" s="8"/>
      <c r="PS407" s="8"/>
      <c r="PT407" s="8"/>
      <c r="PU407" s="8"/>
      <c r="PV407" s="8"/>
      <c r="PW407" s="8"/>
      <c r="PX407" s="8"/>
      <c r="PY407" s="8"/>
      <c r="PZ407" s="8"/>
      <c r="QA407" s="8"/>
      <c r="QB407" s="8"/>
      <c r="QC407" s="8"/>
      <c r="QD407" s="8"/>
      <c r="QE407" s="8"/>
      <c r="QF407" s="8"/>
      <c r="QG407" s="8"/>
      <c r="QH407" s="8"/>
      <c r="QI407" s="8"/>
      <c r="QJ407" s="8"/>
      <c r="QK407" s="8"/>
      <c r="QL407" s="8"/>
      <c r="QM407" s="8"/>
      <c r="QN407" s="8"/>
      <c r="QO407" s="8"/>
      <c r="QP407" s="8"/>
      <c r="QQ407" s="8"/>
      <c r="QR407" s="8"/>
      <c r="QS407" s="8"/>
      <c r="QT407" s="8"/>
      <c r="QU407" s="8"/>
      <c r="QV407" s="8"/>
      <c r="QW407" s="8"/>
      <c r="QX407" s="8"/>
      <c r="QY407" s="8"/>
      <c r="QZ407" s="8"/>
      <c r="RA407" s="8"/>
      <c r="RB407" s="8"/>
      <c r="RC407" s="8"/>
      <c r="RD407" s="8"/>
      <c r="RE407" s="8"/>
      <c r="RF407" s="8"/>
      <c r="RG407" s="8"/>
      <c r="RH407" s="8"/>
      <c r="RI407" s="8"/>
      <c r="RJ407" s="8"/>
      <c r="RK407" s="8"/>
      <c r="RL407" s="8"/>
      <c r="RM407" s="8"/>
      <c r="RN407" s="8"/>
      <c r="RO407" s="8"/>
      <c r="RP407" s="8"/>
      <c r="RQ407" s="8"/>
      <c r="RR407" s="8"/>
      <c r="RS407" s="8"/>
      <c r="RT407" s="8"/>
      <c r="RU407" s="8"/>
      <c r="RV407" s="8"/>
      <c r="RW407" s="8"/>
      <c r="RX407" s="8"/>
      <c r="RY407" s="8"/>
      <c r="RZ407" s="8"/>
      <c r="SA407" s="8"/>
      <c r="SB407" s="8"/>
      <c r="SC407" s="8"/>
      <c r="SD407" s="8"/>
      <c r="SE407" s="8"/>
      <c r="SF407" s="8"/>
      <c r="SG407" s="8"/>
      <c r="SH407" s="8"/>
      <c r="SI407" s="8"/>
      <c r="SJ407" s="8"/>
      <c r="SK407" s="8"/>
      <c r="SL407" s="8"/>
      <c r="SM407" s="8"/>
      <c r="SN407" s="8"/>
      <c r="SO407" s="8"/>
      <c r="SP407" s="8"/>
      <c r="SQ407" s="8"/>
      <c r="SR407" s="8"/>
      <c r="SS407" s="8"/>
      <c r="ST407" s="8"/>
      <c r="SU407" s="8"/>
      <c r="SV407" s="8"/>
      <c r="SW407" s="8"/>
      <c r="SX407" s="8"/>
      <c r="SY407" s="8"/>
      <c r="SZ407" s="8"/>
      <c r="TA407" s="8"/>
      <c r="TB407" s="8"/>
      <c r="TC407" s="8"/>
      <c r="TD407" s="8"/>
      <c r="TE407" s="8"/>
      <c r="TF407" s="8"/>
      <c r="TG407" s="8"/>
      <c r="TH407" s="8"/>
      <c r="TI407" s="8"/>
      <c r="TJ407" s="8"/>
      <c r="TK407" s="8"/>
      <c r="TL407" s="8"/>
      <c r="TM407" s="8"/>
      <c r="TN407" s="8"/>
      <c r="TO407" s="8"/>
      <c r="TP407" s="8"/>
      <c r="TQ407" s="8"/>
      <c r="TR407" s="8"/>
      <c r="TS407" s="8"/>
      <c r="TT407" s="8"/>
      <c r="TU407" s="8"/>
      <c r="TV407" s="8"/>
      <c r="TW407" s="8"/>
      <c r="TX407" s="8"/>
      <c r="TY407" s="8"/>
      <c r="TZ407" s="8"/>
      <c r="UA407" s="8"/>
      <c r="UB407" s="8"/>
      <c r="UC407" s="8"/>
      <c r="UD407" s="8"/>
      <c r="UE407" s="8"/>
      <c r="UF407" s="8"/>
      <c r="UG407" s="8"/>
      <c r="UH407" s="8"/>
      <c r="UI407" s="8"/>
      <c r="UJ407" s="8"/>
      <c r="UK407" s="8"/>
      <c r="UL407" s="8"/>
      <c r="UM407" s="8"/>
      <c r="UN407" s="8"/>
      <c r="UO407" s="8"/>
      <c r="UP407" s="8"/>
      <c r="UQ407" s="8"/>
      <c r="UR407" s="8"/>
      <c r="US407" s="8"/>
      <c r="UT407" s="8"/>
      <c r="UU407" s="8"/>
      <c r="UV407" s="8"/>
      <c r="UW407" s="8"/>
      <c r="UX407" s="8"/>
      <c r="UY407" s="8"/>
      <c r="UZ407" s="8"/>
      <c r="VA407" s="8"/>
      <c r="VB407" s="8"/>
      <c r="VC407" s="8"/>
      <c r="VD407" s="8"/>
      <c r="VE407" s="8"/>
      <c r="VF407" s="8"/>
      <c r="VG407" s="8"/>
      <c r="VH407" s="8"/>
      <c r="VI407" s="8"/>
      <c r="VJ407" s="8"/>
      <c r="VK407" s="8"/>
      <c r="VL407" s="8"/>
      <c r="VM407" s="8"/>
      <c r="VN407" s="8"/>
      <c r="VO407" s="8"/>
      <c r="VP407" s="8"/>
      <c r="VQ407" s="8"/>
      <c r="VR407" s="8"/>
      <c r="VS407" s="8"/>
      <c r="VT407" s="8"/>
      <c r="VU407" s="8"/>
      <c r="VV407" s="8"/>
      <c r="VW407" s="8"/>
      <c r="VX407" s="8"/>
      <c r="VY407" s="8"/>
      <c r="VZ407" s="8"/>
      <c r="WA407" s="8"/>
      <c r="WB407" s="8"/>
      <c r="WC407" s="8"/>
      <c r="WD407" s="8"/>
      <c r="WE407" s="8"/>
      <c r="WF407" s="8"/>
      <c r="WG407" s="8"/>
      <c r="WH407" s="8"/>
      <c r="WI407" s="8"/>
      <c r="WJ407" s="8"/>
      <c r="WK407" s="8"/>
      <c r="WL407" s="8"/>
      <c r="WM407" s="8"/>
      <c r="WN407" s="8"/>
      <c r="WO407" s="8"/>
      <c r="WP407" s="8"/>
      <c r="WQ407" s="8"/>
      <c r="WR407" s="8"/>
      <c r="WS407" s="8"/>
      <c r="WT407" s="8"/>
      <c r="WU407" s="8"/>
      <c r="WV407" s="8"/>
      <c r="WW407" s="8"/>
      <c r="WX407" s="8"/>
      <c r="WY407" s="8"/>
      <c r="WZ407" s="8"/>
      <c r="XA407" s="8"/>
      <c r="XB407" s="8"/>
      <c r="XC407" s="8"/>
      <c r="XD407" s="8"/>
      <c r="XE407" s="8"/>
      <c r="XF407" s="8"/>
      <c r="XG407" s="8"/>
      <c r="XH407" s="8"/>
      <c r="XI407" s="8"/>
      <c r="XJ407" s="8"/>
      <c r="XK407" s="8"/>
      <c r="XL407" s="8"/>
      <c r="XM407" s="8"/>
      <c r="XN407" s="8"/>
      <c r="XO407" s="8"/>
      <c r="XP407" s="8"/>
      <c r="XQ407" s="8"/>
      <c r="XR407" s="8"/>
      <c r="XS407" s="8"/>
      <c r="XT407" s="8"/>
      <c r="XU407" s="8"/>
      <c r="XV407" s="8"/>
      <c r="XW407" s="8"/>
      <c r="XX407" s="8"/>
      <c r="XY407" s="8"/>
      <c r="XZ407" s="8"/>
      <c r="YA407" s="8"/>
      <c r="YB407" s="8"/>
      <c r="YC407" s="8"/>
      <c r="YD407" s="8"/>
      <c r="YE407" s="8"/>
      <c r="YF407" s="8"/>
      <c r="YG407" s="8"/>
      <c r="YH407" s="8"/>
      <c r="YI407" s="8"/>
      <c r="YJ407" s="8"/>
      <c r="YK407" s="8"/>
      <c r="YL407" s="8"/>
      <c r="YM407" s="8"/>
      <c r="YN407" s="8"/>
      <c r="YO407" s="8"/>
      <c r="YP407" s="8"/>
      <c r="YQ407" s="8"/>
      <c r="YR407" s="8"/>
      <c r="YS407" s="8"/>
      <c r="YT407" s="8"/>
      <c r="YU407" s="8"/>
      <c r="YV407" s="8">
        <v>1</v>
      </c>
    </row>
    <row r="408" spans="2:672">
      <c r="B408" s="4" t="s">
        <v>1818</v>
      </c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>
        <v>1</v>
      </c>
      <c r="FU408" s="8">
        <v>1</v>
      </c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/>
      <c r="LA408" s="8"/>
      <c r="LB408" s="8"/>
      <c r="LC408" s="8"/>
      <c r="LD408" s="8"/>
      <c r="LE408" s="8"/>
      <c r="LF408" s="8"/>
      <c r="LG408" s="8"/>
      <c r="LH408" s="8"/>
      <c r="LI408" s="8"/>
      <c r="LJ408" s="8"/>
      <c r="LK408" s="8"/>
      <c r="LL408" s="8"/>
      <c r="LM408" s="8"/>
      <c r="LN408" s="8"/>
      <c r="LO408" s="8"/>
      <c r="LP408" s="8"/>
      <c r="LQ408" s="8"/>
      <c r="LR408" s="8"/>
      <c r="LS408" s="8"/>
      <c r="LT408" s="8"/>
      <c r="LU408" s="8"/>
      <c r="LV408" s="8"/>
      <c r="LW408" s="8"/>
      <c r="LX408" s="8"/>
      <c r="LY408" s="8">
        <v>2</v>
      </c>
      <c r="LZ408" s="8"/>
      <c r="MA408" s="8"/>
      <c r="MB408" s="8"/>
      <c r="MC408" s="8"/>
      <c r="MD408" s="8"/>
      <c r="ME408" s="8"/>
      <c r="MF408" s="8"/>
      <c r="MG408" s="8"/>
      <c r="MH408" s="8"/>
      <c r="MI408" s="8"/>
      <c r="MJ408" s="8"/>
      <c r="MK408" s="8"/>
      <c r="ML408" s="8"/>
      <c r="MM408" s="8"/>
      <c r="MN408" s="8"/>
      <c r="MO408" s="8"/>
      <c r="MP408" s="8"/>
      <c r="MQ408" s="8"/>
      <c r="MR408" s="8"/>
      <c r="MS408" s="8"/>
      <c r="MT408" s="8"/>
      <c r="MU408" s="8"/>
      <c r="MV408" s="8"/>
      <c r="MW408" s="8"/>
      <c r="MX408" s="8"/>
      <c r="MY408" s="8"/>
      <c r="MZ408" s="8"/>
      <c r="NA408" s="8"/>
      <c r="NB408" s="8"/>
      <c r="NC408" s="8"/>
      <c r="ND408" s="8"/>
      <c r="NE408" s="8"/>
      <c r="NF408" s="8"/>
      <c r="NG408" s="8"/>
      <c r="NH408" s="8"/>
      <c r="NI408" s="8"/>
      <c r="NJ408" s="8"/>
      <c r="NK408" s="8"/>
      <c r="NL408" s="8"/>
      <c r="NM408" s="8"/>
      <c r="NN408" s="8"/>
      <c r="NO408" s="8"/>
      <c r="NP408" s="8"/>
      <c r="NQ408" s="8"/>
      <c r="NR408" s="8"/>
      <c r="NS408" s="8"/>
      <c r="NT408" s="8"/>
      <c r="NU408" s="8"/>
      <c r="NV408" s="8"/>
      <c r="NW408" s="8"/>
      <c r="NX408" s="8"/>
      <c r="NY408" s="8"/>
      <c r="NZ408" s="8"/>
      <c r="OA408" s="8"/>
      <c r="OB408" s="8"/>
      <c r="OC408" s="8"/>
      <c r="OD408" s="8"/>
      <c r="OE408" s="8"/>
      <c r="OF408" s="8"/>
      <c r="OG408" s="8"/>
      <c r="OH408" s="8"/>
      <c r="OI408" s="8"/>
      <c r="OJ408" s="8"/>
      <c r="OK408" s="8"/>
      <c r="OL408" s="8"/>
      <c r="OM408" s="8"/>
      <c r="ON408" s="8"/>
      <c r="OO408" s="8"/>
      <c r="OP408" s="8"/>
      <c r="OQ408" s="8"/>
      <c r="OR408" s="8"/>
      <c r="OS408" s="8"/>
      <c r="OT408" s="8"/>
      <c r="OU408" s="8"/>
      <c r="OV408" s="8"/>
      <c r="OW408" s="8"/>
      <c r="OX408" s="8"/>
      <c r="OY408" s="8"/>
      <c r="OZ408" s="8"/>
      <c r="PA408" s="8"/>
      <c r="PB408" s="8"/>
      <c r="PC408" s="8">
        <v>2</v>
      </c>
      <c r="PD408" s="8"/>
      <c r="PE408" s="8"/>
      <c r="PF408" s="8"/>
      <c r="PG408" s="8"/>
      <c r="PH408" s="8"/>
      <c r="PI408" s="8"/>
      <c r="PJ408" s="8"/>
      <c r="PK408" s="8"/>
      <c r="PL408" s="8"/>
      <c r="PM408" s="8"/>
      <c r="PN408" s="8"/>
      <c r="PO408" s="8"/>
      <c r="PP408" s="8"/>
      <c r="PQ408" s="8"/>
      <c r="PR408" s="8"/>
      <c r="PS408" s="8"/>
      <c r="PT408" s="8"/>
      <c r="PU408" s="8"/>
      <c r="PV408" s="8"/>
      <c r="PW408" s="8"/>
      <c r="PX408" s="8"/>
      <c r="PY408" s="8"/>
      <c r="PZ408" s="8"/>
      <c r="QA408" s="8"/>
      <c r="QB408" s="8"/>
      <c r="QC408" s="8"/>
      <c r="QD408" s="8"/>
      <c r="QE408" s="8"/>
      <c r="QF408" s="8"/>
      <c r="QG408" s="8"/>
      <c r="QH408" s="8"/>
      <c r="QI408" s="8"/>
      <c r="QJ408" s="8"/>
      <c r="QK408" s="8"/>
      <c r="QL408" s="8"/>
      <c r="QM408" s="8"/>
      <c r="QN408" s="8"/>
      <c r="QO408" s="8"/>
      <c r="QP408" s="8"/>
      <c r="QQ408" s="8"/>
      <c r="QR408" s="8"/>
      <c r="QS408" s="8"/>
      <c r="QT408" s="8"/>
      <c r="QU408" s="8"/>
      <c r="QV408" s="8"/>
      <c r="QW408" s="8"/>
      <c r="QX408" s="8"/>
      <c r="QY408" s="8"/>
      <c r="QZ408" s="8"/>
      <c r="RA408" s="8"/>
      <c r="RB408" s="8"/>
      <c r="RC408" s="8"/>
      <c r="RD408" s="8"/>
      <c r="RE408" s="8"/>
      <c r="RF408" s="8"/>
      <c r="RG408" s="8"/>
      <c r="RH408" s="8"/>
      <c r="RI408" s="8"/>
      <c r="RJ408" s="8"/>
      <c r="RK408" s="8"/>
      <c r="RL408" s="8"/>
      <c r="RM408" s="8"/>
      <c r="RN408" s="8"/>
      <c r="RO408" s="8"/>
      <c r="RP408" s="8"/>
      <c r="RQ408" s="8"/>
      <c r="RR408" s="8"/>
      <c r="RS408" s="8"/>
      <c r="RT408" s="8"/>
      <c r="RU408" s="8"/>
      <c r="RV408" s="8"/>
      <c r="RW408" s="8"/>
      <c r="RX408" s="8"/>
      <c r="RY408" s="8"/>
      <c r="RZ408" s="8"/>
      <c r="SA408" s="8"/>
      <c r="SB408" s="8"/>
      <c r="SC408" s="8"/>
      <c r="SD408" s="8"/>
      <c r="SE408" s="8"/>
      <c r="SF408" s="8"/>
      <c r="SG408" s="8"/>
      <c r="SH408" s="8"/>
      <c r="SI408" s="8"/>
      <c r="SJ408" s="8"/>
      <c r="SK408" s="8"/>
      <c r="SL408" s="8"/>
      <c r="SM408" s="8"/>
      <c r="SN408" s="8"/>
      <c r="SO408" s="8"/>
      <c r="SP408" s="8"/>
      <c r="SQ408" s="8"/>
      <c r="SR408" s="8"/>
      <c r="SS408" s="8"/>
      <c r="ST408" s="8"/>
      <c r="SU408" s="8"/>
      <c r="SV408" s="8"/>
      <c r="SW408" s="8"/>
      <c r="SX408" s="8"/>
      <c r="SY408" s="8">
        <v>1</v>
      </c>
      <c r="SZ408" s="8">
        <v>1</v>
      </c>
      <c r="TA408" s="8"/>
      <c r="TB408" s="8"/>
      <c r="TC408" s="8"/>
      <c r="TD408" s="8"/>
      <c r="TE408" s="8">
        <v>2</v>
      </c>
      <c r="TF408" s="8"/>
      <c r="TG408" s="8"/>
      <c r="TH408" s="8"/>
      <c r="TI408" s="8"/>
      <c r="TJ408" s="8"/>
      <c r="TK408" s="8"/>
      <c r="TL408" s="8"/>
      <c r="TM408" s="8"/>
      <c r="TN408" s="8"/>
      <c r="TO408" s="8"/>
      <c r="TP408" s="8"/>
      <c r="TQ408" s="8"/>
      <c r="TR408" s="8"/>
      <c r="TS408" s="8"/>
      <c r="TT408" s="8"/>
      <c r="TU408" s="8"/>
      <c r="TV408" s="8"/>
      <c r="TW408" s="8"/>
      <c r="TX408" s="8"/>
      <c r="TY408" s="8"/>
      <c r="TZ408" s="8"/>
      <c r="UA408" s="8"/>
      <c r="UB408" s="8"/>
      <c r="UC408" s="8"/>
      <c r="UD408" s="8"/>
      <c r="UE408" s="8"/>
      <c r="UF408" s="8"/>
      <c r="UG408" s="8"/>
      <c r="UH408" s="8"/>
      <c r="UI408" s="8"/>
      <c r="UJ408" s="8"/>
      <c r="UK408" s="8"/>
      <c r="UL408" s="8"/>
      <c r="UM408" s="8"/>
      <c r="UN408" s="8"/>
      <c r="UO408" s="8"/>
      <c r="UP408" s="8"/>
      <c r="UQ408" s="8"/>
      <c r="UR408" s="8"/>
      <c r="US408" s="8"/>
      <c r="UT408" s="8"/>
      <c r="UU408" s="8"/>
      <c r="UV408" s="8"/>
      <c r="UW408" s="8"/>
      <c r="UX408" s="8"/>
      <c r="UY408" s="8"/>
      <c r="UZ408" s="8"/>
      <c r="VA408" s="8"/>
      <c r="VB408" s="8"/>
      <c r="VC408" s="8"/>
      <c r="VD408" s="8"/>
      <c r="VE408" s="8"/>
      <c r="VF408" s="8"/>
      <c r="VG408" s="8"/>
      <c r="VH408" s="8"/>
      <c r="VI408" s="8"/>
      <c r="VJ408" s="8"/>
      <c r="VK408" s="8"/>
      <c r="VL408" s="8"/>
      <c r="VM408" s="8"/>
      <c r="VN408" s="8"/>
      <c r="VO408" s="8"/>
      <c r="VP408" s="8"/>
      <c r="VQ408" s="8"/>
      <c r="VR408" s="8"/>
      <c r="VS408" s="8"/>
      <c r="VT408" s="8"/>
      <c r="VU408" s="8"/>
      <c r="VV408" s="8"/>
      <c r="VW408" s="8"/>
      <c r="VX408" s="8"/>
      <c r="VY408" s="8"/>
      <c r="VZ408" s="8"/>
      <c r="WA408" s="8"/>
      <c r="WB408" s="8"/>
      <c r="WC408" s="8"/>
      <c r="WD408" s="8"/>
      <c r="WE408" s="8"/>
      <c r="WF408" s="8"/>
      <c r="WG408" s="8"/>
      <c r="WH408" s="8"/>
      <c r="WI408" s="8">
        <v>2</v>
      </c>
      <c r="WJ408" s="8"/>
      <c r="WK408" s="8"/>
      <c r="WL408" s="8"/>
      <c r="WM408" s="8"/>
      <c r="WN408" s="8"/>
      <c r="WO408" s="8"/>
      <c r="WP408" s="8"/>
      <c r="WQ408" s="8"/>
      <c r="WR408" s="8"/>
      <c r="WS408" s="8"/>
      <c r="WT408" s="8"/>
      <c r="WU408" s="8"/>
      <c r="WV408" s="8"/>
      <c r="WW408" s="8"/>
      <c r="WX408" s="8"/>
      <c r="WY408" s="8"/>
      <c r="WZ408" s="8"/>
      <c r="XA408" s="8"/>
      <c r="XB408" s="8"/>
      <c r="XC408" s="8"/>
      <c r="XD408" s="8"/>
      <c r="XE408" s="8"/>
      <c r="XF408" s="8"/>
      <c r="XG408" s="8"/>
      <c r="XH408" s="8"/>
      <c r="XI408" s="8"/>
      <c r="XJ408" s="8"/>
      <c r="XK408" s="8"/>
      <c r="XL408" s="8"/>
      <c r="XM408" s="8"/>
      <c r="XN408" s="8"/>
      <c r="XO408" s="8"/>
      <c r="XP408" s="8"/>
      <c r="XQ408" s="8"/>
      <c r="XR408" s="8"/>
      <c r="XS408" s="8"/>
      <c r="XT408" s="8"/>
      <c r="XU408" s="8"/>
      <c r="XV408" s="8"/>
      <c r="XW408" s="8"/>
      <c r="XX408" s="8"/>
      <c r="XY408" s="8"/>
      <c r="XZ408" s="8"/>
      <c r="YA408" s="8"/>
      <c r="YB408" s="8"/>
      <c r="YC408" s="8"/>
      <c r="YD408" s="8"/>
      <c r="YE408" s="8"/>
      <c r="YF408" s="8"/>
      <c r="YG408" s="8"/>
      <c r="YH408" s="8"/>
      <c r="YI408" s="8"/>
      <c r="YJ408" s="8"/>
      <c r="YK408" s="8"/>
      <c r="YL408" s="8"/>
      <c r="YM408" s="8"/>
      <c r="YN408" s="8"/>
      <c r="YO408" s="8"/>
      <c r="YP408" s="8"/>
      <c r="YQ408" s="8"/>
      <c r="YR408" s="8"/>
      <c r="YS408" s="8"/>
      <c r="YT408" s="8"/>
      <c r="YU408" s="8"/>
      <c r="YV408" s="8">
        <v>12</v>
      </c>
    </row>
    <row r="409" spans="2:672">
      <c r="B409" s="4" t="s">
        <v>1819</v>
      </c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/>
      <c r="LD409" s="8"/>
      <c r="LE409" s="8"/>
      <c r="LF409" s="8"/>
      <c r="LG409" s="8"/>
      <c r="LH409" s="8"/>
      <c r="LI409" s="8"/>
      <c r="LJ409" s="8"/>
      <c r="LK409" s="8"/>
      <c r="LL409" s="8"/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8"/>
      <c r="LX409" s="8"/>
      <c r="LY409" s="8"/>
      <c r="LZ409" s="8"/>
      <c r="MA409" s="8"/>
      <c r="MB409" s="8"/>
      <c r="MC409" s="8"/>
      <c r="MD409" s="8"/>
      <c r="ME409" s="8"/>
      <c r="MF409" s="8"/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  <c r="MS409" s="8"/>
      <c r="MT409" s="8"/>
      <c r="MU409" s="8"/>
      <c r="MV409" s="8"/>
      <c r="MW409" s="8"/>
      <c r="MX409" s="8"/>
      <c r="MY409" s="8"/>
      <c r="MZ409" s="8"/>
      <c r="NA409" s="8"/>
      <c r="NB409" s="8"/>
      <c r="NC409" s="8"/>
      <c r="ND409" s="8"/>
      <c r="NE409" s="8"/>
      <c r="NF409" s="8"/>
      <c r="NG409" s="8"/>
      <c r="NH409" s="8"/>
      <c r="NI409" s="8"/>
      <c r="NJ409" s="8"/>
      <c r="NK409" s="8"/>
      <c r="NL409" s="8"/>
      <c r="NM409" s="8"/>
      <c r="NN409" s="8"/>
      <c r="NO409" s="8"/>
      <c r="NP409" s="8"/>
      <c r="NQ409" s="8"/>
      <c r="NR409" s="8"/>
      <c r="NS409" s="8"/>
      <c r="NT409" s="8"/>
      <c r="NU409" s="8"/>
      <c r="NV409" s="8"/>
      <c r="NW409" s="8"/>
      <c r="NX409" s="8"/>
      <c r="NY409" s="8"/>
      <c r="NZ409" s="8"/>
      <c r="OA409" s="8"/>
      <c r="OB409" s="8"/>
      <c r="OC409" s="8"/>
      <c r="OD409" s="8"/>
      <c r="OE409" s="8"/>
      <c r="OF409" s="8"/>
      <c r="OG409" s="8"/>
      <c r="OH409" s="8"/>
      <c r="OI409" s="8"/>
      <c r="OJ409" s="8"/>
      <c r="OK409" s="8"/>
      <c r="OL409" s="8"/>
      <c r="OM409" s="8"/>
      <c r="ON409" s="8"/>
      <c r="OO409" s="8"/>
      <c r="OP409" s="8"/>
      <c r="OQ409" s="8"/>
      <c r="OR409" s="8"/>
      <c r="OS409" s="8"/>
      <c r="OT409" s="8"/>
      <c r="OU409" s="8"/>
      <c r="OV409" s="8"/>
      <c r="OW409" s="8"/>
      <c r="OX409" s="8"/>
      <c r="OY409" s="8"/>
      <c r="OZ409" s="8"/>
      <c r="PA409" s="8"/>
      <c r="PB409" s="8"/>
      <c r="PC409" s="8"/>
      <c r="PD409" s="8"/>
      <c r="PE409" s="8"/>
      <c r="PF409" s="8"/>
      <c r="PG409" s="8"/>
      <c r="PH409" s="8"/>
      <c r="PI409" s="8"/>
      <c r="PJ409" s="8"/>
      <c r="PK409" s="8"/>
      <c r="PL409" s="8"/>
      <c r="PM409" s="8"/>
      <c r="PN409" s="8"/>
      <c r="PO409" s="8"/>
      <c r="PP409" s="8"/>
      <c r="PQ409" s="8"/>
      <c r="PR409" s="8"/>
      <c r="PS409" s="8"/>
      <c r="PT409" s="8"/>
      <c r="PU409" s="8"/>
      <c r="PV409" s="8"/>
      <c r="PW409" s="8"/>
      <c r="PX409" s="8"/>
      <c r="PY409" s="8"/>
      <c r="PZ409" s="8"/>
      <c r="QA409" s="8"/>
      <c r="QB409" s="8"/>
      <c r="QC409" s="8"/>
      <c r="QD409" s="8"/>
      <c r="QE409" s="8"/>
      <c r="QF409" s="8"/>
      <c r="QG409" s="8"/>
      <c r="QH409" s="8"/>
      <c r="QI409" s="8"/>
      <c r="QJ409" s="8"/>
      <c r="QK409" s="8"/>
      <c r="QL409" s="8"/>
      <c r="QM409" s="8"/>
      <c r="QN409" s="8"/>
      <c r="QO409" s="8"/>
      <c r="QP409" s="8"/>
      <c r="QQ409" s="8"/>
      <c r="QR409" s="8"/>
      <c r="QS409" s="8"/>
      <c r="QT409" s="8"/>
      <c r="QU409" s="8"/>
      <c r="QV409" s="8"/>
      <c r="QW409" s="8"/>
      <c r="QX409" s="8"/>
      <c r="QY409" s="8"/>
      <c r="QZ409" s="8"/>
      <c r="RA409" s="8"/>
      <c r="RB409" s="8"/>
      <c r="RC409" s="8"/>
      <c r="RD409" s="8"/>
      <c r="RE409" s="8"/>
      <c r="RF409" s="8"/>
      <c r="RG409" s="8"/>
      <c r="RH409" s="8"/>
      <c r="RI409" s="8"/>
      <c r="RJ409" s="8"/>
      <c r="RK409" s="8"/>
      <c r="RL409" s="8"/>
      <c r="RM409" s="8"/>
      <c r="RN409" s="8"/>
      <c r="RO409" s="8"/>
      <c r="RP409" s="8"/>
      <c r="RQ409" s="8"/>
      <c r="RR409" s="8"/>
      <c r="RS409" s="8"/>
      <c r="RT409" s="8"/>
      <c r="RU409" s="8"/>
      <c r="RV409" s="8"/>
      <c r="RW409" s="8"/>
      <c r="RX409" s="8"/>
      <c r="RY409" s="8"/>
      <c r="RZ409" s="8"/>
      <c r="SA409" s="8"/>
      <c r="SB409" s="8"/>
      <c r="SC409" s="8"/>
      <c r="SD409" s="8"/>
      <c r="SE409" s="8"/>
      <c r="SF409" s="8"/>
      <c r="SG409" s="8"/>
      <c r="SH409" s="8"/>
      <c r="SI409" s="8"/>
      <c r="SJ409" s="8"/>
      <c r="SK409" s="8"/>
      <c r="SL409" s="8"/>
      <c r="SM409" s="8"/>
      <c r="SN409" s="8"/>
      <c r="SO409" s="8"/>
      <c r="SP409" s="8"/>
      <c r="SQ409" s="8"/>
      <c r="SR409" s="8"/>
      <c r="SS409" s="8"/>
      <c r="ST409" s="8"/>
      <c r="SU409" s="8"/>
      <c r="SV409" s="8"/>
      <c r="SW409" s="8"/>
      <c r="SX409" s="8">
        <v>1</v>
      </c>
      <c r="SY409" s="8"/>
      <c r="SZ409" s="8"/>
      <c r="TA409" s="8"/>
      <c r="TB409" s="8"/>
      <c r="TC409" s="8"/>
      <c r="TD409" s="8"/>
      <c r="TE409" s="8"/>
      <c r="TF409" s="8"/>
      <c r="TG409" s="8"/>
      <c r="TH409" s="8"/>
      <c r="TI409" s="8"/>
      <c r="TJ409" s="8"/>
      <c r="TK409" s="8"/>
      <c r="TL409" s="8"/>
      <c r="TM409" s="8"/>
      <c r="TN409" s="8"/>
      <c r="TO409" s="8"/>
      <c r="TP409" s="8"/>
      <c r="TQ409" s="8"/>
      <c r="TR409" s="8"/>
      <c r="TS409" s="8"/>
      <c r="TT409" s="8"/>
      <c r="TU409" s="8"/>
      <c r="TV409" s="8"/>
      <c r="TW409" s="8"/>
      <c r="TX409" s="8"/>
      <c r="TY409" s="8"/>
      <c r="TZ409" s="8"/>
      <c r="UA409" s="8"/>
      <c r="UB409" s="8"/>
      <c r="UC409" s="8"/>
      <c r="UD409" s="8"/>
      <c r="UE409" s="8"/>
      <c r="UF409" s="8"/>
      <c r="UG409" s="8"/>
      <c r="UH409" s="8"/>
      <c r="UI409" s="8"/>
      <c r="UJ409" s="8"/>
      <c r="UK409" s="8"/>
      <c r="UL409" s="8"/>
      <c r="UM409" s="8"/>
      <c r="UN409" s="8"/>
      <c r="UO409" s="8"/>
      <c r="UP409" s="8"/>
      <c r="UQ409" s="8"/>
      <c r="UR409" s="8"/>
      <c r="US409" s="8"/>
      <c r="UT409" s="8"/>
      <c r="UU409" s="8"/>
      <c r="UV409" s="8"/>
      <c r="UW409" s="8"/>
      <c r="UX409" s="8"/>
      <c r="UY409" s="8"/>
      <c r="UZ409" s="8"/>
      <c r="VA409" s="8"/>
      <c r="VB409" s="8"/>
      <c r="VC409" s="8"/>
      <c r="VD409" s="8"/>
      <c r="VE409" s="8"/>
      <c r="VF409" s="8"/>
      <c r="VG409" s="8"/>
      <c r="VH409" s="8"/>
      <c r="VI409" s="8"/>
      <c r="VJ409" s="8"/>
      <c r="VK409" s="8"/>
      <c r="VL409" s="8"/>
      <c r="VM409" s="8"/>
      <c r="VN409" s="8"/>
      <c r="VO409" s="8"/>
      <c r="VP409" s="8"/>
      <c r="VQ409" s="8"/>
      <c r="VR409" s="8"/>
      <c r="VS409" s="8"/>
      <c r="VT409" s="8"/>
      <c r="VU409" s="8"/>
      <c r="VV409" s="8"/>
      <c r="VW409" s="8"/>
      <c r="VX409" s="8"/>
      <c r="VY409" s="8"/>
      <c r="VZ409" s="8"/>
      <c r="WA409" s="8"/>
      <c r="WB409" s="8"/>
      <c r="WC409" s="8"/>
      <c r="WD409" s="8"/>
      <c r="WE409" s="8"/>
      <c r="WF409" s="8"/>
      <c r="WG409" s="8"/>
      <c r="WH409" s="8"/>
      <c r="WI409" s="8"/>
      <c r="WJ409" s="8"/>
      <c r="WK409" s="8"/>
      <c r="WL409" s="8"/>
      <c r="WM409" s="8"/>
      <c r="WN409" s="8"/>
      <c r="WO409" s="8"/>
      <c r="WP409" s="8"/>
      <c r="WQ409" s="8"/>
      <c r="WR409" s="8"/>
      <c r="WS409" s="8"/>
      <c r="WT409" s="8"/>
      <c r="WU409" s="8"/>
      <c r="WV409" s="8"/>
      <c r="WW409" s="8"/>
      <c r="WX409" s="8"/>
      <c r="WY409" s="8"/>
      <c r="WZ409" s="8"/>
      <c r="XA409" s="8"/>
      <c r="XB409" s="8"/>
      <c r="XC409" s="8"/>
      <c r="XD409" s="8"/>
      <c r="XE409" s="8"/>
      <c r="XF409" s="8"/>
      <c r="XG409" s="8"/>
      <c r="XH409" s="8"/>
      <c r="XI409" s="8"/>
      <c r="XJ409" s="8"/>
      <c r="XK409" s="8"/>
      <c r="XL409" s="8"/>
      <c r="XM409" s="8"/>
      <c r="XN409" s="8"/>
      <c r="XO409" s="8"/>
      <c r="XP409" s="8"/>
      <c r="XQ409" s="8"/>
      <c r="XR409" s="8"/>
      <c r="XS409" s="8"/>
      <c r="XT409" s="8"/>
      <c r="XU409" s="8"/>
      <c r="XV409" s="8"/>
      <c r="XW409" s="8"/>
      <c r="XX409" s="8"/>
      <c r="XY409" s="8"/>
      <c r="XZ409" s="8"/>
      <c r="YA409" s="8"/>
      <c r="YB409" s="8"/>
      <c r="YC409" s="8"/>
      <c r="YD409" s="8"/>
      <c r="YE409" s="8"/>
      <c r="YF409" s="8"/>
      <c r="YG409" s="8"/>
      <c r="YH409" s="8"/>
      <c r="YI409" s="8"/>
      <c r="YJ409" s="8"/>
      <c r="YK409" s="8"/>
      <c r="YL409" s="8"/>
      <c r="YM409" s="8"/>
      <c r="YN409" s="8"/>
      <c r="YO409" s="8"/>
      <c r="YP409" s="8"/>
      <c r="YQ409" s="8"/>
      <c r="YR409" s="8"/>
      <c r="YS409" s="8"/>
      <c r="YT409" s="8"/>
      <c r="YU409" s="8"/>
      <c r="YV409" s="8">
        <v>1</v>
      </c>
    </row>
    <row r="410" spans="2:672">
      <c r="B410" s="4" t="s">
        <v>1820</v>
      </c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>
        <v>2</v>
      </c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/>
      <c r="LD410" s="8"/>
      <c r="LE410" s="8"/>
      <c r="LF410" s="8"/>
      <c r="LG410" s="8"/>
      <c r="LH410" s="8"/>
      <c r="LI410" s="8"/>
      <c r="LJ410" s="8"/>
      <c r="LK410" s="8"/>
      <c r="LL410" s="8"/>
      <c r="LM410" s="8"/>
      <c r="LN410" s="8"/>
      <c r="LO410" s="8"/>
      <c r="LP410" s="8"/>
      <c r="LQ410" s="8"/>
      <c r="LR410" s="8"/>
      <c r="LS410" s="8"/>
      <c r="LT410" s="8"/>
      <c r="LU410" s="8"/>
      <c r="LV410" s="8"/>
      <c r="LW410" s="8"/>
      <c r="LX410" s="8"/>
      <c r="LY410" s="8"/>
      <c r="LZ410" s="8"/>
      <c r="MA410" s="8"/>
      <c r="MB410" s="8"/>
      <c r="MC410" s="8"/>
      <c r="MD410" s="8"/>
      <c r="ME410" s="8"/>
      <c r="MF410" s="8"/>
      <c r="MG410" s="8"/>
      <c r="MH410" s="8"/>
      <c r="MI410" s="8"/>
      <c r="MJ410" s="8"/>
      <c r="MK410" s="8"/>
      <c r="ML410" s="8"/>
      <c r="MM410" s="8"/>
      <c r="MN410" s="8"/>
      <c r="MO410" s="8"/>
      <c r="MP410" s="8"/>
      <c r="MQ410" s="8"/>
      <c r="MR410" s="8"/>
      <c r="MS410" s="8"/>
      <c r="MT410" s="8"/>
      <c r="MU410" s="8"/>
      <c r="MV410" s="8"/>
      <c r="MW410" s="8"/>
      <c r="MX410" s="8"/>
      <c r="MY410" s="8"/>
      <c r="MZ410" s="8"/>
      <c r="NA410" s="8"/>
      <c r="NB410" s="8"/>
      <c r="NC410" s="8"/>
      <c r="ND410" s="8"/>
      <c r="NE410" s="8"/>
      <c r="NF410" s="8"/>
      <c r="NG410" s="8"/>
      <c r="NH410" s="8"/>
      <c r="NI410" s="8"/>
      <c r="NJ410" s="8"/>
      <c r="NK410" s="8"/>
      <c r="NL410" s="8"/>
      <c r="NM410" s="8"/>
      <c r="NN410" s="8"/>
      <c r="NO410" s="8"/>
      <c r="NP410" s="8"/>
      <c r="NQ410" s="8"/>
      <c r="NR410" s="8"/>
      <c r="NS410" s="8"/>
      <c r="NT410" s="8"/>
      <c r="NU410" s="8"/>
      <c r="NV410" s="8"/>
      <c r="NW410" s="8"/>
      <c r="NX410" s="8"/>
      <c r="NY410" s="8"/>
      <c r="NZ410" s="8"/>
      <c r="OA410" s="8"/>
      <c r="OB410" s="8"/>
      <c r="OC410" s="8"/>
      <c r="OD410" s="8"/>
      <c r="OE410" s="8"/>
      <c r="OF410" s="8"/>
      <c r="OG410" s="8"/>
      <c r="OH410" s="8"/>
      <c r="OI410" s="8"/>
      <c r="OJ410" s="8"/>
      <c r="OK410" s="8"/>
      <c r="OL410" s="8"/>
      <c r="OM410" s="8"/>
      <c r="ON410" s="8"/>
      <c r="OO410" s="8"/>
      <c r="OP410" s="8"/>
      <c r="OQ410" s="8"/>
      <c r="OR410" s="8"/>
      <c r="OS410" s="8"/>
      <c r="OT410" s="8"/>
      <c r="OU410" s="8"/>
      <c r="OV410" s="8"/>
      <c r="OW410" s="8"/>
      <c r="OX410" s="8"/>
      <c r="OY410" s="8"/>
      <c r="OZ410" s="8"/>
      <c r="PA410" s="8"/>
      <c r="PB410" s="8"/>
      <c r="PC410" s="8"/>
      <c r="PD410" s="8"/>
      <c r="PE410" s="8"/>
      <c r="PF410" s="8"/>
      <c r="PG410" s="8"/>
      <c r="PH410" s="8"/>
      <c r="PI410" s="8"/>
      <c r="PJ410" s="8"/>
      <c r="PK410" s="8"/>
      <c r="PL410" s="8"/>
      <c r="PM410" s="8"/>
      <c r="PN410" s="8"/>
      <c r="PO410" s="8"/>
      <c r="PP410" s="8"/>
      <c r="PQ410" s="8"/>
      <c r="PR410" s="8"/>
      <c r="PS410" s="8"/>
      <c r="PT410" s="8"/>
      <c r="PU410" s="8"/>
      <c r="PV410" s="8"/>
      <c r="PW410" s="8"/>
      <c r="PX410" s="8"/>
      <c r="PY410" s="8"/>
      <c r="PZ410" s="8"/>
      <c r="QA410" s="8"/>
      <c r="QB410" s="8"/>
      <c r="QC410" s="8"/>
      <c r="QD410" s="8"/>
      <c r="QE410" s="8"/>
      <c r="QF410" s="8"/>
      <c r="QG410" s="8"/>
      <c r="QH410" s="8"/>
      <c r="QI410" s="8"/>
      <c r="QJ410" s="8"/>
      <c r="QK410" s="8"/>
      <c r="QL410" s="8"/>
      <c r="QM410" s="8"/>
      <c r="QN410" s="8"/>
      <c r="QO410" s="8"/>
      <c r="QP410" s="8"/>
      <c r="QQ410" s="8"/>
      <c r="QR410" s="8"/>
      <c r="QS410" s="8"/>
      <c r="QT410" s="8"/>
      <c r="QU410" s="8"/>
      <c r="QV410" s="8"/>
      <c r="QW410" s="8"/>
      <c r="QX410" s="8"/>
      <c r="QY410" s="8"/>
      <c r="QZ410" s="8"/>
      <c r="RA410" s="8"/>
      <c r="RB410" s="8"/>
      <c r="RC410" s="8"/>
      <c r="RD410" s="8"/>
      <c r="RE410" s="8"/>
      <c r="RF410" s="8"/>
      <c r="RG410" s="8"/>
      <c r="RH410" s="8"/>
      <c r="RI410" s="8"/>
      <c r="RJ410" s="8"/>
      <c r="RK410" s="8"/>
      <c r="RL410" s="8"/>
      <c r="RM410" s="8"/>
      <c r="RN410" s="8"/>
      <c r="RO410" s="8"/>
      <c r="RP410" s="8"/>
      <c r="RQ410" s="8"/>
      <c r="RR410" s="8"/>
      <c r="RS410" s="8"/>
      <c r="RT410" s="8"/>
      <c r="RU410" s="8"/>
      <c r="RV410" s="8"/>
      <c r="RW410" s="8"/>
      <c r="RX410" s="8"/>
      <c r="RY410" s="8"/>
      <c r="RZ410" s="8"/>
      <c r="SA410" s="8"/>
      <c r="SB410" s="8"/>
      <c r="SC410" s="8"/>
      <c r="SD410" s="8"/>
      <c r="SE410" s="8"/>
      <c r="SF410" s="8"/>
      <c r="SG410" s="8"/>
      <c r="SH410" s="8"/>
      <c r="SI410" s="8"/>
      <c r="SJ410" s="8"/>
      <c r="SK410" s="8"/>
      <c r="SL410" s="8"/>
      <c r="SM410" s="8"/>
      <c r="SN410" s="8"/>
      <c r="SO410" s="8"/>
      <c r="SP410" s="8"/>
      <c r="SQ410" s="8"/>
      <c r="SR410" s="8"/>
      <c r="SS410" s="8"/>
      <c r="ST410" s="8"/>
      <c r="SU410" s="8"/>
      <c r="SV410" s="8"/>
      <c r="SW410" s="8"/>
      <c r="SX410" s="8"/>
      <c r="SY410" s="8"/>
      <c r="SZ410" s="8"/>
      <c r="TA410" s="8"/>
      <c r="TB410" s="8"/>
      <c r="TC410" s="8"/>
      <c r="TD410" s="8"/>
      <c r="TE410" s="8"/>
      <c r="TF410" s="8"/>
      <c r="TG410" s="8"/>
      <c r="TH410" s="8"/>
      <c r="TI410" s="8"/>
      <c r="TJ410" s="8"/>
      <c r="TK410" s="8"/>
      <c r="TL410" s="8"/>
      <c r="TM410" s="8"/>
      <c r="TN410" s="8"/>
      <c r="TO410" s="8"/>
      <c r="TP410" s="8"/>
      <c r="TQ410" s="8"/>
      <c r="TR410" s="8"/>
      <c r="TS410" s="8"/>
      <c r="TT410" s="8"/>
      <c r="TU410" s="8"/>
      <c r="TV410" s="8"/>
      <c r="TW410" s="8"/>
      <c r="TX410" s="8"/>
      <c r="TY410" s="8"/>
      <c r="TZ410" s="8"/>
      <c r="UA410" s="8"/>
      <c r="UB410" s="8"/>
      <c r="UC410" s="8"/>
      <c r="UD410" s="8"/>
      <c r="UE410" s="8"/>
      <c r="UF410" s="8"/>
      <c r="UG410" s="8"/>
      <c r="UH410" s="8"/>
      <c r="UI410" s="8"/>
      <c r="UJ410" s="8"/>
      <c r="UK410" s="8"/>
      <c r="UL410" s="8"/>
      <c r="UM410" s="8"/>
      <c r="UN410" s="8"/>
      <c r="UO410" s="8"/>
      <c r="UP410" s="8"/>
      <c r="UQ410" s="8"/>
      <c r="UR410" s="8"/>
      <c r="US410" s="8"/>
      <c r="UT410" s="8"/>
      <c r="UU410" s="8"/>
      <c r="UV410" s="8"/>
      <c r="UW410" s="8"/>
      <c r="UX410" s="8"/>
      <c r="UY410" s="8"/>
      <c r="UZ410" s="8"/>
      <c r="VA410" s="8"/>
      <c r="VB410" s="8"/>
      <c r="VC410" s="8"/>
      <c r="VD410" s="8"/>
      <c r="VE410" s="8"/>
      <c r="VF410" s="8"/>
      <c r="VG410" s="8"/>
      <c r="VH410" s="8"/>
      <c r="VI410" s="8"/>
      <c r="VJ410" s="8"/>
      <c r="VK410" s="8"/>
      <c r="VL410" s="8"/>
      <c r="VM410" s="8"/>
      <c r="VN410" s="8"/>
      <c r="VO410" s="8"/>
      <c r="VP410" s="8"/>
      <c r="VQ410" s="8"/>
      <c r="VR410" s="8"/>
      <c r="VS410" s="8"/>
      <c r="VT410" s="8"/>
      <c r="VU410" s="8"/>
      <c r="VV410" s="8"/>
      <c r="VW410" s="8"/>
      <c r="VX410" s="8"/>
      <c r="VY410" s="8"/>
      <c r="VZ410" s="8"/>
      <c r="WA410" s="8"/>
      <c r="WB410" s="8"/>
      <c r="WC410" s="8"/>
      <c r="WD410" s="8"/>
      <c r="WE410" s="8"/>
      <c r="WF410" s="8"/>
      <c r="WG410" s="8"/>
      <c r="WH410" s="8"/>
      <c r="WI410" s="8"/>
      <c r="WJ410" s="8"/>
      <c r="WK410" s="8"/>
      <c r="WL410" s="8"/>
      <c r="WM410" s="8"/>
      <c r="WN410" s="8"/>
      <c r="WO410" s="8"/>
      <c r="WP410" s="8"/>
      <c r="WQ410" s="8"/>
      <c r="WR410" s="8"/>
      <c r="WS410" s="8"/>
      <c r="WT410" s="8"/>
      <c r="WU410" s="8"/>
      <c r="WV410" s="8"/>
      <c r="WW410" s="8"/>
      <c r="WX410" s="8"/>
      <c r="WY410" s="8"/>
      <c r="WZ410" s="8"/>
      <c r="XA410" s="8"/>
      <c r="XB410" s="8"/>
      <c r="XC410" s="8"/>
      <c r="XD410" s="8"/>
      <c r="XE410" s="8"/>
      <c r="XF410" s="8"/>
      <c r="XG410" s="8"/>
      <c r="XH410" s="8"/>
      <c r="XI410" s="8"/>
      <c r="XJ410" s="8"/>
      <c r="XK410" s="8"/>
      <c r="XL410" s="8"/>
      <c r="XM410" s="8"/>
      <c r="XN410" s="8"/>
      <c r="XO410" s="8"/>
      <c r="XP410" s="8"/>
      <c r="XQ410" s="8"/>
      <c r="XR410" s="8"/>
      <c r="XS410" s="8"/>
      <c r="XT410" s="8"/>
      <c r="XU410" s="8"/>
      <c r="XV410" s="8"/>
      <c r="XW410" s="8"/>
      <c r="XX410" s="8"/>
      <c r="XY410" s="8"/>
      <c r="XZ410" s="8"/>
      <c r="YA410" s="8"/>
      <c r="YB410" s="8"/>
      <c r="YC410" s="8"/>
      <c r="YD410" s="8"/>
      <c r="YE410" s="8"/>
      <c r="YF410" s="8"/>
      <c r="YG410" s="8"/>
      <c r="YH410" s="8"/>
      <c r="YI410" s="8"/>
      <c r="YJ410" s="8"/>
      <c r="YK410" s="8"/>
      <c r="YL410" s="8"/>
      <c r="YM410" s="8"/>
      <c r="YN410" s="8"/>
      <c r="YO410" s="8"/>
      <c r="YP410" s="8"/>
      <c r="YQ410" s="8"/>
      <c r="YR410" s="8"/>
      <c r="YS410" s="8"/>
      <c r="YT410" s="8"/>
      <c r="YU410" s="8"/>
      <c r="YV410" s="8">
        <v>2</v>
      </c>
    </row>
    <row r="411" spans="2:672">
      <c r="B411" s="4" t="s">
        <v>1821</v>
      </c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/>
      <c r="LD411" s="8"/>
      <c r="LE411" s="8"/>
      <c r="LF411" s="8"/>
      <c r="LG411" s="8"/>
      <c r="LH411" s="8"/>
      <c r="LI411" s="8"/>
      <c r="LJ411" s="8"/>
      <c r="LK411" s="8"/>
      <c r="LL411" s="8"/>
      <c r="LM411" s="8"/>
      <c r="LN411" s="8"/>
      <c r="LO411" s="8"/>
      <c r="LP411" s="8"/>
      <c r="LQ411" s="8"/>
      <c r="LR411" s="8"/>
      <c r="LS411" s="8"/>
      <c r="LT411" s="8"/>
      <c r="LU411" s="8"/>
      <c r="LV411" s="8"/>
      <c r="LW411" s="8"/>
      <c r="LX411" s="8"/>
      <c r="LY411" s="8"/>
      <c r="LZ411" s="8"/>
      <c r="MA411" s="8"/>
      <c r="MB411" s="8"/>
      <c r="MC411" s="8"/>
      <c r="MD411" s="8"/>
      <c r="ME411" s="8"/>
      <c r="MF411" s="8"/>
      <c r="MG411" s="8"/>
      <c r="MH411" s="8"/>
      <c r="MI411" s="8"/>
      <c r="MJ411" s="8"/>
      <c r="MK411" s="8"/>
      <c r="ML411" s="8"/>
      <c r="MM411" s="8"/>
      <c r="MN411" s="8"/>
      <c r="MO411" s="8"/>
      <c r="MP411" s="8"/>
      <c r="MQ411" s="8"/>
      <c r="MR411" s="8"/>
      <c r="MS411" s="8"/>
      <c r="MT411" s="8"/>
      <c r="MU411" s="8"/>
      <c r="MV411" s="8"/>
      <c r="MW411" s="8"/>
      <c r="MX411" s="8"/>
      <c r="MY411" s="8"/>
      <c r="MZ411" s="8"/>
      <c r="NA411" s="8"/>
      <c r="NB411" s="8"/>
      <c r="NC411" s="8"/>
      <c r="ND411" s="8"/>
      <c r="NE411" s="8"/>
      <c r="NF411" s="8"/>
      <c r="NG411" s="8"/>
      <c r="NH411" s="8"/>
      <c r="NI411" s="8"/>
      <c r="NJ411" s="8"/>
      <c r="NK411" s="8"/>
      <c r="NL411" s="8"/>
      <c r="NM411" s="8"/>
      <c r="NN411" s="8"/>
      <c r="NO411" s="8"/>
      <c r="NP411" s="8"/>
      <c r="NQ411" s="8"/>
      <c r="NR411" s="8"/>
      <c r="NS411" s="8"/>
      <c r="NT411" s="8"/>
      <c r="NU411" s="8"/>
      <c r="NV411" s="8"/>
      <c r="NW411" s="8"/>
      <c r="NX411" s="8"/>
      <c r="NY411" s="8"/>
      <c r="NZ411" s="8"/>
      <c r="OA411" s="8"/>
      <c r="OB411" s="8"/>
      <c r="OC411" s="8"/>
      <c r="OD411" s="8"/>
      <c r="OE411" s="8"/>
      <c r="OF411" s="8"/>
      <c r="OG411" s="8"/>
      <c r="OH411" s="8"/>
      <c r="OI411" s="8"/>
      <c r="OJ411" s="8"/>
      <c r="OK411" s="8"/>
      <c r="OL411" s="8"/>
      <c r="OM411" s="8"/>
      <c r="ON411" s="8"/>
      <c r="OO411" s="8"/>
      <c r="OP411" s="8"/>
      <c r="OQ411" s="8"/>
      <c r="OR411" s="8"/>
      <c r="OS411" s="8"/>
      <c r="OT411" s="8"/>
      <c r="OU411" s="8"/>
      <c r="OV411" s="8"/>
      <c r="OW411" s="8"/>
      <c r="OX411" s="8"/>
      <c r="OY411" s="8"/>
      <c r="OZ411" s="8"/>
      <c r="PA411" s="8"/>
      <c r="PB411" s="8"/>
      <c r="PC411" s="8">
        <v>1</v>
      </c>
      <c r="PD411" s="8"/>
      <c r="PE411" s="8"/>
      <c r="PF411" s="8"/>
      <c r="PG411" s="8"/>
      <c r="PH411" s="8"/>
      <c r="PI411" s="8"/>
      <c r="PJ411" s="8"/>
      <c r="PK411" s="8"/>
      <c r="PL411" s="8"/>
      <c r="PM411" s="8"/>
      <c r="PN411" s="8"/>
      <c r="PO411" s="8"/>
      <c r="PP411" s="8"/>
      <c r="PQ411" s="8"/>
      <c r="PR411" s="8"/>
      <c r="PS411" s="8"/>
      <c r="PT411" s="8"/>
      <c r="PU411" s="8"/>
      <c r="PV411" s="8"/>
      <c r="PW411" s="8"/>
      <c r="PX411" s="8"/>
      <c r="PY411" s="8"/>
      <c r="PZ411" s="8"/>
      <c r="QA411" s="8"/>
      <c r="QB411" s="8"/>
      <c r="QC411" s="8"/>
      <c r="QD411" s="8"/>
      <c r="QE411" s="8"/>
      <c r="QF411" s="8"/>
      <c r="QG411" s="8"/>
      <c r="QH411" s="8"/>
      <c r="QI411" s="8"/>
      <c r="QJ411" s="8"/>
      <c r="QK411" s="8"/>
      <c r="QL411" s="8"/>
      <c r="QM411" s="8"/>
      <c r="QN411" s="8"/>
      <c r="QO411" s="8"/>
      <c r="QP411" s="8"/>
      <c r="QQ411" s="8"/>
      <c r="QR411" s="8"/>
      <c r="QS411" s="8"/>
      <c r="QT411" s="8"/>
      <c r="QU411" s="8"/>
      <c r="QV411" s="8"/>
      <c r="QW411" s="8"/>
      <c r="QX411" s="8"/>
      <c r="QY411" s="8"/>
      <c r="QZ411" s="8"/>
      <c r="RA411" s="8"/>
      <c r="RB411" s="8"/>
      <c r="RC411" s="8"/>
      <c r="RD411" s="8"/>
      <c r="RE411" s="8"/>
      <c r="RF411" s="8"/>
      <c r="RG411" s="8"/>
      <c r="RH411" s="8"/>
      <c r="RI411" s="8"/>
      <c r="RJ411" s="8"/>
      <c r="RK411" s="8"/>
      <c r="RL411" s="8"/>
      <c r="RM411" s="8"/>
      <c r="RN411" s="8"/>
      <c r="RO411" s="8"/>
      <c r="RP411" s="8"/>
      <c r="RQ411" s="8"/>
      <c r="RR411" s="8"/>
      <c r="RS411" s="8"/>
      <c r="RT411" s="8"/>
      <c r="RU411" s="8"/>
      <c r="RV411" s="8"/>
      <c r="RW411" s="8"/>
      <c r="RX411" s="8"/>
      <c r="RY411" s="8"/>
      <c r="RZ411" s="8"/>
      <c r="SA411" s="8"/>
      <c r="SB411" s="8"/>
      <c r="SC411" s="8"/>
      <c r="SD411" s="8"/>
      <c r="SE411" s="8"/>
      <c r="SF411" s="8"/>
      <c r="SG411" s="8"/>
      <c r="SH411" s="8"/>
      <c r="SI411" s="8"/>
      <c r="SJ411" s="8"/>
      <c r="SK411" s="8"/>
      <c r="SL411" s="8"/>
      <c r="SM411" s="8"/>
      <c r="SN411" s="8"/>
      <c r="SO411" s="8"/>
      <c r="SP411" s="8"/>
      <c r="SQ411" s="8"/>
      <c r="SR411" s="8"/>
      <c r="SS411" s="8"/>
      <c r="ST411" s="8"/>
      <c r="SU411" s="8"/>
      <c r="SV411" s="8"/>
      <c r="SW411" s="8"/>
      <c r="SX411" s="8"/>
      <c r="SY411" s="8"/>
      <c r="SZ411" s="8"/>
      <c r="TA411" s="8"/>
      <c r="TB411" s="8"/>
      <c r="TC411" s="8"/>
      <c r="TD411" s="8"/>
      <c r="TE411" s="8"/>
      <c r="TF411" s="8"/>
      <c r="TG411" s="8"/>
      <c r="TH411" s="8"/>
      <c r="TI411" s="8"/>
      <c r="TJ411" s="8"/>
      <c r="TK411" s="8"/>
      <c r="TL411" s="8"/>
      <c r="TM411" s="8"/>
      <c r="TN411" s="8"/>
      <c r="TO411" s="8"/>
      <c r="TP411" s="8"/>
      <c r="TQ411" s="8"/>
      <c r="TR411" s="8"/>
      <c r="TS411" s="8"/>
      <c r="TT411" s="8"/>
      <c r="TU411" s="8"/>
      <c r="TV411" s="8"/>
      <c r="TW411" s="8"/>
      <c r="TX411" s="8"/>
      <c r="TY411" s="8"/>
      <c r="TZ411" s="8"/>
      <c r="UA411" s="8"/>
      <c r="UB411" s="8"/>
      <c r="UC411" s="8"/>
      <c r="UD411" s="8"/>
      <c r="UE411" s="8"/>
      <c r="UF411" s="8"/>
      <c r="UG411" s="8"/>
      <c r="UH411" s="8"/>
      <c r="UI411" s="8"/>
      <c r="UJ411" s="8"/>
      <c r="UK411" s="8"/>
      <c r="UL411" s="8"/>
      <c r="UM411" s="8"/>
      <c r="UN411" s="8"/>
      <c r="UO411" s="8"/>
      <c r="UP411" s="8"/>
      <c r="UQ411" s="8"/>
      <c r="UR411" s="8"/>
      <c r="US411" s="8"/>
      <c r="UT411" s="8"/>
      <c r="UU411" s="8"/>
      <c r="UV411" s="8"/>
      <c r="UW411" s="8"/>
      <c r="UX411" s="8"/>
      <c r="UY411" s="8"/>
      <c r="UZ411" s="8"/>
      <c r="VA411" s="8"/>
      <c r="VB411" s="8"/>
      <c r="VC411" s="8"/>
      <c r="VD411" s="8"/>
      <c r="VE411" s="8"/>
      <c r="VF411" s="8"/>
      <c r="VG411" s="8"/>
      <c r="VH411" s="8"/>
      <c r="VI411" s="8"/>
      <c r="VJ411" s="8"/>
      <c r="VK411" s="8"/>
      <c r="VL411" s="8"/>
      <c r="VM411" s="8"/>
      <c r="VN411" s="8"/>
      <c r="VO411" s="8"/>
      <c r="VP411" s="8"/>
      <c r="VQ411" s="8"/>
      <c r="VR411" s="8"/>
      <c r="VS411" s="8"/>
      <c r="VT411" s="8"/>
      <c r="VU411" s="8"/>
      <c r="VV411" s="8"/>
      <c r="VW411" s="8"/>
      <c r="VX411" s="8"/>
      <c r="VY411" s="8"/>
      <c r="VZ411" s="8"/>
      <c r="WA411" s="8"/>
      <c r="WB411" s="8"/>
      <c r="WC411" s="8"/>
      <c r="WD411" s="8"/>
      <c r="WE411" s="8"/>
      <c r="WF411" s="8"/>
      <c r="WG411" s="8"/>
      <c r="WH411" s="8"/>
      <c r="WI411" s="8"/>
      <c r="WJ411" s="8"/>
      <c r="WK411" s="8"/>
      <c r="WL411" s="8"/>
      <c r="WM411" s="8"/>
      <c r="WN411" s="8"/>
      <c r="WO411" s="8"/>
      <c r="WP411" s="8"/>
      <c r="WQ411" s="8"/>
      <c r="WR411" s="8"/>
      <c r="WS411" s="8"/>
      <c r="WT411" s="8"/>
      <c r="WU411" s="8"/>
      <c r="WV411" s="8"/>
      <c r="WW411" s="8"/>
      <c r="WX411" s="8"/>
      <c r="WY411" s="8"/>
      <c r="WZ411" s="8"/>
      <c r="XA411" s="8"/>
      <c r="XB411" s="8"/>
      <c r="XC411" s="8"/>
      <c r="XD411" s="8"/>
      <c r="XE411" s="8"/>
      <c r="XF411" s="8"/>
      <c r="XG411" s="8"/>
      <c r="XH411" s="8"/>
      <c r="XI411" s="8"/>
      <c r="XJ411" s="8"/>
      <c r="XK411" s="8"/>
      <c r="XL411" s="8"/>
      <c r="XM411" s="8"/>
      <c r="XN411" s="8"/>
      <c r="XO411" s="8"/>
      <c r="XP411" s="8"/>
      <c r="XQ411" s="8"/>
      <c r="XR411" s="8"/>
      <c r="XS411" s="8"/>
      <c r="XT411" s="8"/>
      <c r="XU411" s="8"/>
      <c r="XV411" s="8"/>
      <c r="XW411" s="8"/>
      <c r="XX411" s="8"/>
      <c r="XY411" s="8"/>
      <c r="XZ411" s="8"/>
      <c r="YA411" s="8"/>
      <c r="YB411" s="8"/>
      <c r="YC411" s="8"/>
      <c r="YD411" s="8"/>
      <c r="YE411" s="8"/>
      <c r="YF411" s="8"/>
      <c r="YG411" s="8"/>
      <c r="YH411" s="8"/>
      <c r="YI411" s="8"/>
      <c r="YJ411" s="8"/>
      <c r="YK411" s="8"/>
      <c r="YL411" s="8"/>
      <c r="YM411" s="8"/>
      <c r="YN411" s="8"/>
      <c r="YO411" s="8"/>
      <c r="YP411" s="8"/>
      <c r="YQ411" s="8"/>
      <c r="YR411" s="8"/>
      <c r="YS411" s="8"/>
      <c r="YT411" s="8"/>
      <c r="YU411" s="8"/>
      <c r="YV411" s="8">
        <v>1</v>
      </c>
    </row>
    <row r="412" spans="2:672">
      <c r="B412" s="4" t="s">
        <v>1822</v>
      </c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>
        <v>1</v>
      </c>
      <c r="FU412" s="8">
        <v>3</v>
      </c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/>
      <c r="LA412" s="8"/>
      <c r="LB412" s="8"/>
      <c r="LC412" s="8"/>
      <c r="LD412" s="8"/>
      <c r="LE412" s="8"/>
      <c r="LF412" s="8"/>
      <c r="LG412" s="8"/>
      <c r="LH412" s="8"/>
      <c r="LI412" s="8"/>
      <c r="LJ412" s="8"/>
      <c r="LK412" s="8"/>
      <c r="LL412" s="8"/>
      <c r="LM412" s="8"/>
      <c r="LN412" s="8"/>
      <c r="LO412" s="8"/>
      <c r="LP412" s="8"/>
      <c r="LQ412" s="8"/>
      <c r="LR412" s="8"/>
      <c r="LS412" s="8"/>
      <c r="LT412" s="8"/>
      <c r="LU412" s="8"/>
      <c r="LV412" s="8"/>
      <c r="LW412" s="8"/>
      <c r="LX412" s="8"/>
      <c r="LY412" s="8"/>
      <c r="LZ412" s="8">
        <v>4</v>
      </c>
      <c r="MA412" s="8"/>
      <c r="MB412" s="8"/>
      <c r="MC412" s="8"/>
      <c r="MD412" s="8"/>
      <c r="ME412" s="8"/>
      <c r="MF412" s="8"/>
      <c r="MG412" s="8"/>
      <c r="MH412" s="8"/>
      <c r="MI412" s="8"/>
      <c r="MJ412" s="8"/>
      <c r="MK412" s="8"/>
      <c r="ML412" s="8"/>
      <c r="MM412" s="8"/>
      <c r="MN412" s="8"/>
      <c r="MO412" s="8"/>
      <c r="MP412" s="8"/>
      <c r="MQ412" s="8"/>
      <c r="MR412" s="8"/>
      <c r="MS412" s="8"/>
      <c r="MT412" s="8"/>
      <c r="MU412" s="8"/>
      <c r="MV412" s="8"/>
      <c r="MW412" s="8"/>
      <c r="MX412" s="8"/>
      <c r="MY412" s="8"/>
      <c r="MZ412" s="8"/>
      <c r="NA412" s="8"/>
      <c r="NB412" s="8"/>
      <c r="NC412" s="8"/>
      <c r="ND412" s="8"/>
      <c r="NE412" s="8"/>
      <c r="NF412" s="8"/>
      <c r="NG412" s="8"/>
      <c r="NH412" s="8"/>
      <c r="NI412" s="8"/>
      <c r="NJ412" s="8"/>
      <c r="NK412" s="8"/>
      <c r="NL412" s="8"/>
      <c r="NM412" s="8"/>
      <c r="NN412" s="8"/>
      <c r="NO412" s="8"/>
      <c r="NP412" s="8"/>
      <c r="NQ412" s="8"/>
      <c r="NR412" s="8"/>
      <c r="NS412" s="8"/>
      <c r="NT412" s="8"/>
      <c r="NU412" s="8"/>
      <c r="NV412" s="8"/>
      <c r="NW412" s="8"/>
      <c r="NX412" s="8"/>
      <c r="NY412" s="8"/>
      <c r="NZ412" s="8"/>
      <c r="OA412" s="8"/>
      <c r="OB412" s="8"/>
      <c r="OC412" s="8"/>
      <c r="OD412" s="8"/>
      <c r="OE412" s="8"/>
      <c r="OF412" s="8"/>
      <c r="OG412" s="8"/>
      <c r="OH412" s="8"/>
      <c r="OI412" s="8"/>
      <c r="OJ412" s="8"/>
      <c r="OK412" s="8"/>
      <c r="OL412" s="8"/>
      <c r="OM412" s="8"/>
      <c r="ON412" s="8"/>
      <c r="OO412" s="8"/>
      <c r="OP412" s="8"/>
      <c r="OQ412" s="8"/>
      <c r="OR412" s="8"/>
      <c r="OS412" s="8"/>
      <c r="OT412" s="8"/>
      <c r="OU412" s="8"/>
      <c r="OV412" s="8"/>
      <c r="OW412" s="8"/>
      <c r="OX412" s="8"/>
      <c r="OY412" s="8"/>
      <c r="OZ412" s="8"/>
      <c r="PA412" s="8"/>
      <c r="PB412" s="8"/>
      <c r="PC412" s="8">
        <v>4</v>
      </c>
      <c r="PD412" s="8"/>
      <c r="PE412" s="8"/>
      <c r="PF412" s="8"/>
      <c r="PG412" s="8"/>
      <c r="PH412" s="8"/>
      <c r="PI412" s="8"/>
      <c r="PJ412" s="8"/>
      <c r="PK412" s="8"/>
      <c r="PL412" s="8"/>
      <c r="PM412" s="8"/>
      <c r="PN412" s="8"/>
      <c r="PO412" s="8"/>
      <c r="PP412" s="8"/>
      <c r="PQ412" s="8"/>
      <c r="PR412" s="8"/>
      <c r="PS412" s="8"/>
      <c r="PT412" s="8"/>
      <c r="PU412" s="8"/>
      <c r="PV412" s="8"/>
      <c r="PW412" s="8"/>
      <c r="PX412" s="8"/>
      <c r="PY412" s="8"/>
      <c r="PZ412" s="8"/>
      <c r="QA412" s="8"/>
      <c r="QB412" s="8"/>
      <c r="QC412" s="8"/>
      <c r="QD412" s="8"/>
      <c r="QE412" s="8"/>
      <c r="QF412" s="8"/>
      <c r="QG412" s="8"/>
      <c r="QH412" s="8"/>
      <c r="QI412" s="8"/>
      <c r="QJ412" s="8"/>
      <c r="QK412" s="8"/>
      <c r="QL412" s="8"/>
      <c r="QM412" s="8"/>
      <c r="QN412" s="8"/>
      <c r="QO412" s="8"/>
      <c r="QP412" s="8"/>
      <c r="QQ412" s="8"/>
      <c r="QR412" s="8"/>
      <c r="QS412" s="8"/>
      <c r="QT412" s="8"/>
      <c r="QU412" s="8"/>
      <c r="QV412" s="8"/>
      <c r="QW412" s="8"/>
      <c r="QX412" s="8"/>
      <c r="QY412" s="8"/>
      <c r="QZ412" s="8"/>
      <c r="RA412" s="8"/>
      <c r="RB412" s="8"/>
      <c r="RC412" s="8"/>
      <c r="RD412" s="8"/>
      <c r="RE412" s="8"/>
      <c r="RF412" s="8"/>
      <c r="RG412" s="8"/>
      <c r="RH412" s="8"/>
      <c r="RI412" s="8"/>
      <c r="RJ412" s="8"/>
      <c r="RK412" s="8"/>
      <c r="RL412" s="8"/>
      <c r="RM412" s="8"/>
      <c r="RN412" s="8"/>
      <c r="RO412" s="8"/>
      <c r="RP412" s="8"/>
      <c r="RQ412" s="8"/>
      <c r="RR412" s="8"/>
      <c r="RS412" s="8"/>
      <c r="RT412" s="8"/>
      <c r="RU412" s="8"/>
      <c r="RV412" s="8"/>
      <c r="RW412" s="8"/>
      <c r="RX412" s="8"/>
      <c r="RY412" s="8"/>
      <c r="RZ412" s="8"/>
      <c r="SA412" s="8"/>
      <c r="SB412" s="8"/>
      <c r="SC412" s="8"/>
      <c r="SD412" s="8"/>
      <c r="SE412" s="8"/>
      <c r="SF412" s="8"/>
      <c r="SG412" s="8"/>
      <c r="SH412" s="8"/>
      <c r="SI412" s="8"/>
      <c r="SJ412" s="8"/>
      <c r="SK412" s="8"/>
      <c r="SL412" s="8"/>
      <c r="SM412" s="8"/>
      <c r="SN412" s="8"/>
      <c r="SO412" s="8"/>
      <c r="SP412" s="8"/>
      <c r="SQ412" s="8"/>
      <c r="SR412" s="8"/>
      <c r="SS412" s="8"/>
      <c r="ST412" s="8"/>
      <c r="SU412" s="8"/>
      <c r="SV412" s="8"/>
      <c r="SW412" s="8"/>
      <c r="SX412" s="8"/>
      <c r="SY412" s="8">
        <v>1</v>
      </c>
      <c r="SZ412" s="8">
        <v>1</v>
      </c>
      <c r="TA412" s="8"/>
      <c r="TB412" s="8"/>
      <c r="TC412" s="8"/>
      <c r="TD412" s="8"/>
      <c r="TE412" s="8"/>
      <c r="TF412" s="8">
        <v>4</v>
      </c>
      <c r="TG412" s="8"/>
      <c r="TH412" s="8"/>
      <c r="TI412" s="8"/>
      <c r="TJ412" s="8"/>
      <c r="TK412" s="8"/>
      <c r="TL412" s="8"/>
      <c r="TM412" s="8"/>
      <c r="TN412" s="8"/>
      <c r="TO412" s="8"/>
      <c r="TP412" s="8"/>
      <c r="TQ412" s="8"/>
      <c r="TR412" s="8"/>
      <c r="TS412" s="8"/>
      <c r="TT412" s="8"/>
      <c r="TU412" s="8"/>
      <c r="TV412" s="8"/>
      <c r="TW412" s="8"/>
      <c r="TX412" s="8"/>
      <c r="TY412" s="8"/>
      <c r="TZ412" s="8"/>
      <c r="UA412" s="8"/>
      <c r="UB412" s="8"/>
      <c r="UC412" s="8"/>
      <c r="UD412" s="8"/>
      <c r="UE412" s="8"/>
      <c r="UF412" s="8"/>
      <c r="UG412" s="8"/>
      <c r="UH412" s="8"/>
      <c r="UI412" s="8"/>
      <c r="UJ412" s="8"/>
      <c r="UK412" s="8"/>
      <c r="UL412" s="8"/>
      <c r="UM412" s="8"/>
      <c r="UN412" s="8"/>
      <c r="UO412" s="8"/>
      <c r="UP412" s="8"/>
      <c r="UQ412" s="8"/>
      <c r="UR412" s="8"/>
      <c r="US412" s="8"/>
      <c r="UT412" s="8"/>
      <c r="UU412" s="8"/>
      <c r="UV412" s="8"/>
      <c r="UW412" s="8"/>
      <c r="UX412" s="8"/>
      <c r="UY412" s="8"/>
      <c r="UZ412" s="8"/>
      <c r="VA412" s="8"/>
      <c r="VB412" s="8"/>
      <c r="VC412" s="8"/>
      <c r="VD412" s="8"/>
      <c r="VE412" s="8"/>
      <c r="VF412" s="8"/>
      <c r="VG412" s="8"/>
      <c r="VH412" s="8"/>
      <c r="VI412" s="8"/>
      <c r="VJ412" s="8"/>
      <c r="VK412" s="8"/>
      <c r="VL412" s="8"/>
      <c r="VM412" s="8"/>
      <c r="VN412" s="8"/>
      <c r="VO412" s="8"/>
      <c r="VP412" s="8"/>
      <c r="VQ412" s="8"/>
      <c r="VR412" s="8"/>
      <c r="VS412" s="8"/>
      <c r="VT412" s="8"/>
      <c r="VU412" s="8"/>
      <c r="VV412" s="8"/>
      <c r="VW412" s="8"/>
      <c r="VX412" s="8"/>
      <c r="VY412" s="8"/>
      <c r="VZ412" s="8"/>
      <c r="WA412" s="8"/>
      <c r="WB412" s="8"/>
      <c r="WC412" s="8"/>
      <c r="WD412" s="8"/>
      <c r="WE412" s="8"/>
      <c r="WF412" s="8"/>
      <c r="WG412" s="8"/>
      <c r="WH412" s="8"/>
      <c r="WI412" s="8">
        <v>4</v>
      </c>
      <c r="WJ412" s="8"/>
      <c r="WK412" s="8"/>
      <c r="WL412" s="8"/>
      <c r="WM412" s="8"/>
      <c r="WN412" s="8"/>
      <c r="WO412" s="8"/>
      <c r="WP412" s="8"/>
      <c r="WQ412" s="8"/>
      <c r="WR412" s="8"/>
      <c r="WS412" s="8"/>
      <c r="WT412" s="8"/>
      <c r="WU412" s="8"/>
      <c r="WV412" s="8"/>
      <c r="WW412" s="8"/>
      <c r="WX412" s="8"/>
      <c r="WY412" s="8"/>
      <c r="WZ412" s="8"/>
      <c r="XA412" s="8"/>
      <c r="XB412" s="8"/>
      <c r="XC412" s="8"/>
      <c r="XD412" s="8"/>
      <c r="XE412" s="8"/>
      <c r="XF412" s="8"/>
      <c r="XG412" s="8"/>
      <c r="XH412" s="8"/>
      <c r="XI412" s="8"/>
      <c r="XJ412" s="8"/>
      <c r="XK412" s="8"/>
      <c r="XL412" s="8"/>
      <c r="XM412" s="8"/>
      <c r="XN412" s="8"/>
      <c r="XO412" s="8"/>
      <c r="XP412" s="8"/>
      <c r="XQ412" s="8"/>
      <c r="XR412" s="8"/>
      <c r="XS412" s="8"/>
      <c r="XT412" s="8"/>
      <c r="XU412" s="8"/>
      <c r="XV412" s="8"/>
      <c r="XW412" s="8"/>
      <c r="XX412" s="8"/>
      <c r="XY412" s="8"/>
      <c r="XZ412" s="8"/>
      <c r="YA412" s="8"/>
      <c r="YB412" s="8"/>
      <c r="YC412" s="8"/>
      <c r="YD412" s="8"/>
      <c r="YE412" s="8"/>
      <c r="YF412" s="8"/>
      <c r="YG412" s="8"/>
      <c r="YH412" s="8"/>
      <c r="YI412" s="8"/>
      <c r="YJ412" s="8"/>
      <c r="YK412" s="8"/>
      <c r="YL412" s="8"/>
      <c r="YM412" s="8"/>
      <c r="YN412" s="8"/>
      <c r="YO412" s="8"/>
      <c r="YP412" s="8"/>
      <c r="YQ412" s="8"/>
      <c r="YR412" s="8"/>
      <c r="YS412" s="8"/>
      <c r="YT412" s="8"/>
      <c r="YU412" s="8"/>
      <c r="YV412" s="8">
        <v>22</v>
      </c>
    </row>
    <row r="413" spans="2:672">
      <c r="B413" s="4" t="s">
        <v>1823</v>
      </c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>
        <v>1</v>
      </c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/>
      <c r="LA413" s="8"/>
      <c r="LB413" s="8"/>
      <c r="LC413" s="8"/>
      <c r="LD413" s="8"/>
      <c r="LE413" s="8"/>
      <c r="LF413" s="8"/>
      <c r="LG413" s="8"/>
      <c r="LH413" s="8"/>
      <c r="LI413" s="8"/>
      <c r="LJ413" s="8"/>
      <c r="LK413" s="8"/>
      <c r="LL413" s="8"/>
      <c r="LM413" s="8"/>
      <c r="LN413" s="8"/>
      <c r="LO413" s="8"/>
      <c r="LP413" s="8"/>
      <c r="LQ413" s="8"/>
      <c r="LR413" s="8"/>
      <c r="LS413" s="8"/>
      <c r="LT413" s="8"/>
      <c r="LU413" s="8"/>
      <c r="LV413" s="8"/>
      <c r="LW413" s="8"/>
      <c r="LX413" s="8"/>
      <c r="LY413" s="8"/>
      <c r="LZ413" s="8"/>
      <c r="MA413" s="8"/>
      <c r="MB413" s="8"/>
      <c r="MC413" s="8"/>
      <c r="MD413" s="8"/>
      <c r="ME413" s="8"/>
      <c r="MF413" s="8"/>
      <c r="MG413" s="8"/>
      <c r="MH413" s="8"/>
      <c r="MI413" s="8"/>
      <c r="MJ413" s="8"/>
      <c r="MK413" s="8"/>
      <c r="ML413" s="8"/>
      <c r="MM413" s="8"/>
      <c r="MN413" s="8"/>
      <c r="MO413" s="8"/>
      <c r="MP413" s="8"/>
      <c r="MQ413" s="8"/>
      <c r="MR413" s="8"/>
      <c r="MS413" s="8"/>
      <c r="MT413" s="8"/>
      <c r="MU413" s="8"/>
      <c r="MV413" s="8"/>
      <c r="MW413" s="8"/>
      <c r="MX413" s="8"/>
      <c r="MY413" s="8"/>
      <c r="MZ413" s="8"/>
      <c r="NA413" s="8"/>
      <c r="NB413" s="8"/>
      <c r="NC413" s="8"/>
      <c r="ND413" s="8"/>
      <c r="NE413" s="8"/>
      <c r="NF413" s="8"/>
      <c r="NG413" s="8"/>
      <c r="NH413" s="8"/>
      <c r="NI413" s="8"/>
      <c r="NJ413" s="8"/>
      <c r="NK413" s="8"/>
      <c r="NL413" s="8"/>
      <c r="NM413" s="8"/>
      <c r="NN413" s="8"/>
      <c r="NO413" s="8"/>
      <c r="NP413" s="8"/>
      <c r="NQ413" s="8"/>
      <c r="NR413" s="8"/>
      <c r="NS413" s="8"/>
      <c r="NT413" s="8"/>
      <c r="NU413" s="8"/>
      <c r="NV413" s="8"/>
      <c r="NW413" s="8"/>
      <c r="NX413" s="8"/>
      <c r="NY413" s="8"/>
      <c r="NZ413" s="8"/>
      <c r="OA413" s="8"/>
      <c r="OB413" s="8"/>
      <c r="OC413" s="8"/>
      <c r="OD413" s="8"/>
      <c r="OE413" s="8"/>
      <c r="OF413" s="8"/>
      <c r="OG413" s="8"/>
      <c r="OH413" s="8"/>
      <c r="OI413" s="8"/>
      <c r="OJ413" s="8"/>
      <c r="OK413" s="8"/>
      <c r="OL413" s="8"/>
      <c r="OM413" s="8"/>
      <c r="ON413" s="8"/>
      <c r="OO413" s="8"/>
      <c r="OP413" s="8"/>
      <c r="OQ413" s="8"/>
      <c r="OR413" s="8"/>
      <c r="OS413" s="8"/>
      <c r="OT413" s="8"/>
      <c r="OU413" s="8"/>
      <c r="OV413" s="8"/>
      <c r="OW413" s="8"/>
      <c r="OX413" s="8"/>
      <c r="OY413" s="8"/>
      <c r="OZ413" s="8"/>
      <c r="PA413" s="8"/>
      <c r="PB413" s="8"/>
      <c r="PC413" s="8">
        <v>1</v>
      </c>
      <c r="PD413" s="8"/>
      <c r="PE413" s="8"/>
      <c r="PF413" s="8"/>
      <c r="PG413" s="8"/>
      <c r="PH413" s="8"/>
      <c r="PI413" s="8"/>
      <c r="PJ413" s="8"/>
      <c r="PK413" s="8"/>
      <c r="PL413" s="8"/>
      <c r="PM413" s="8"/>
      <c r="PN413" s="8"/>
      <c r="PO413" s="8"/>
      <c r="PP413" s="8"/>
      <c r="PQ413" s="8"/>
      <c r="PR413" s="8"/>
      <c r="PS413" s="8"/>
      <c r="PT413" s="8"/>
      <c r="PU413" s="8"/>
      <c r="PV413" s="8"/>
      <c r="PW413" s="8"/>
      <c r="PX413" s="8"/>
      <c r="PY413" s="8"/>
      <c r="PZ413" s="8"/>
      <c r="QA413" s="8"/>
      <c r="QB413" s="8"/>
      <c r="QC413" s="8"/>
      <c r="QD413" s="8"/>
      <c r="QE413" s="8"/>
      <c r="QF413" s="8"/>
      <c r="QG413" s="8"/>
      <c r="QH413" s="8"/>
      <c r="QI413" s="8"/>
      <c r="QJ413" s="8"/>
      <c r="QK413" s="8"/>
      <c r="QL413" s="8"/>
      <c r="QM413" s="8"/>
      <c r="QN413" s="8"/>
      <c r="QO413" s="8"/>
      <c r="QP413" s="8"/>
      <c r="QQ413" s="8"/>
      <c r="QR413" s="8"/>
      <c r="QS413" s="8"/>
      <c r="QT413" s="8"/>
      <c r="QU413" s="8"/>
      <c r="QV413" s="8"/>
      <c r="QW413" s="8"/>
      <c r="QX413" s="8"/>
      <c r="QY413" s="8"/>
      <c r="QZ413" s="8"/>
      <c r="RA413" s="8"/>
      <c r="RB413" s="8"/>
      <c r="RC413" s="8"/>
      <c r="RD413" s="8"/>
      <c r="RE413" s="8"/>
      <c r="RF413" s="8"/>
      <c r="RG413" s="8"/>
      <c r="RH413" s="8"/>
      <c r="RI413" s="8"/>
      <c r="RJ413" s="8"/>
      <c r="RK413" s="8"/>
      <c r="RL413" s="8"/>
      <c r="RM413" s="8"/>
      <c r="RN413" s="8"/>
      <c r="RO413" s="8"/>
      <c r="RP413" s="8"/>
      <c r="RQ413" s="8"/>
      <c r="RR413" s="8"/>
      <c r="RS413" s="8"/>
      <c r="RT413" s="8"/>
      <c r="RU413" s="8"/>
      <c r="RV413" s="8"/>
      <c r="RW413" s="8"/>
      <c r="RX413" s="8"/>
      <c r="RY413" s="8"/>
      <c r="RZ413" s="8"/>
      <c r="SA413" s="8"/>
      <c r="SB413" s="8"/>
      <c r="SC413" s="8"/>
      <c r="SD413" s="8"/>
      <c r="SE413" s="8"/>
      <c r="SF413" s="8"/>
      <c r="SG413" s="8"/>
      <c r="SH413" s="8"/>
      <c r="SI413" s="8"/>
      <c r="SJ413" s="8"/>
      <c r="SK413" s="8"/>
      <c r="SL413" s="8"/>
      <c r="SM413" s="8"/>
      <c r="SN413" s="8"/>
      <c r="SO413" s="8"/>
      <c r="SP413" s="8"/>
      <c r="SQ413" s="8"/>
      <c r="SR413" s="8"/>
      <c r="SS413" s="8"/>
      <c r="ST413" s="8"/>
      <c r="SU413" s="8"/>
      <c r="SV413" s="8"/>
      <c r="SW413" s="8"/>
      <c r="SX413" s="8"/>
      <c r="SY413" s="8"/>
      <c r="SZ413" s="8"/>
      <c r="TA413" s="8"/>
      <c r="TB413" s="8"/>
      <c r="TC413" s="8"/>
      <c r="TD413" s="8"/>
      <c r="TE413" s="8"/>
      <c r="TF413" s="8"/>
      <c r="TG413" s="8"/>
      <c r="TH413" s="8"/>
      <c r="TI413" s="8"/>
      <c r="TJ413" s="8"/>
      <c r="TK413" s="8"/>
      <c r="TL413" s="8"/>
      <c r="TM413" s="8"/>
      <c r="TN413" s="8"/>
      <c r="TO413" s="8"/>
      <c r="TP413" s="8"/>
      <c r="TQ413" s="8"/>
      <c r="TR413" s="8"/>
      <c r="TS413" s="8"/>
      <c r="TT413" s="8"/>
      <c r="TU413" s="8"/>
      <c r="TV413" s="8"/>
      <c r="TW413" s="8"/>
      <c r="TX413" s="8"/>
      <c r="TY413" s="8"/>
      <c r="TZ413" s="8"/>
      <c r="UA413" s="8"/>
      <c r="UB413" s="8"/>
      <c r="UC413" s="8"/>
      <c r="UD413" s="8"/>
      <c r="UE413" s="8"/>
      <c r="UF413" s="8"/>
      <c r="UG413" s="8"/>
      <c r="UH413" s="8"/>
      <c r="UI413" s="8"/>
      <c r="UJ413" s="8"/>
      <c r="UK413" s="8"/>
      <c r="UL413" s="8"/>
      <c r="UM413" s="8"/>
      <c r="UN413" s="8"/>
      <c r="UO413" s="8"/>
      <c r="UP413" s="8"/>
      <c r="UQ413" s="8"/>
      <c r="UR413" s="8"/>
      <c r="US413" s="8"/>
      <c r="UT413" s="8"/>
      <c r="UU413" s="8"/>
      <c r="UV413" s="8"/>
      <c r="UW413" s="8"/>
      <c r="UX413" s="8"/>
      <c r="UY413" s="8"/>
      <c r="UZ413" s="8"/>
      <c r="VA413" s="8"/>
      <c r="VB413" s="8"/>
      <c r="VC413" s="8"/>
      <c r="VD413" s="8"/>
      <c r="VE413" s="8"/>
      <c r="VF413" s="8"/>
      <c r="VG413" s="8"/>
      <c r="VH413" s="8"/>
      <c r="VI413" s="8"/>
      <c r="VJ413" s="8"/>
      <c r="VK413" s="8"/>
      <c r="VL413" s="8"/>
      <c r="VM413" s="8"/>
      <c r="VN413" s="8"/>
      <c r="VO413" s="8"/>
      <c r="VP413" s="8"/>
      <c r="VQ413" s="8"/>
      <c r="VR413" s="8"/>
      <c r="VS413" s="8"/>
      <c r="VT413" s="8"/>
      <c r="VU413" s="8"/>
      <c r="VV413" s="8"/>
      <c r="VW413" s="8"/>
      <c r="VX413" s="8"/>
      <c r="VY413" s="8"/>
      <c r="VZ413" s="8"/>
      <c r="WA413" s="8"/>
      <c r="WB413" s="8"/>
      <c r="WC413" s="8"/>
      <c r="WD413" s="8"/>
      <c r="WE413" s="8"/>
      <c r="WF413" s="8"/>
      <c r="WG413" s="8"/>
      <c r="WH413" s="8">
        <v>1</v>
      </c>
      <c r="WI413" s="8"/>
      <c r="WJ413" s="8"/>
      <c r="WK413" s="8"/>
      <c r="WL413" s="8"/>
      <c r="WM413" s="8"/>
      <c r="WN413" s="8"/>
      <c r="WO413" s="8"/>
      <c r="WP413" s="8"/>
      <c r="WQ413" s="8"/>
      <c r="WR413" s="8"/>
      <c r="WS413" s="8"/>
      <c r="WT413" s="8"/>
      <c r="WU413" s="8"/>
      <c r="WV413" s="8"/>
      <c r="WW413" s="8"/>
      <c r="WX413" s="8"/>
      <c r="WY413" s="8"/>
      <c r="WZ413" s="8"/>
      <c r="XA413" s="8"/>
      <c r="XB413" s="8"/>
      <c r="XC413" s="8"/>
      <c r="XD413" s="8"/>
      <c r="XE413" s="8"/>
      <c r="XF413" s="8"/>
      <c r="XG413" s="8"/>
      <c r="XH413" s="8"/>
      <c r="XI413" s="8"/>
      <c r="XJ413" s="8"/>
      <c r="XK413" s="8"/>
      <c r="XL413" s="8"/>
      <c r="XM413" s="8"/>
      <c r="XN413" s="8"/>
      <c r="XO413" s="8"/>
      <c r="XP413" s="8"/>
      <c r="XQ413" s="8"/>
      <c r="XR413" s="8"/>
      <c r="XS413" s="8"/>
      <c r="XT413" s="8"/>
      <c r="XU413" s="8"/>
      <c r="XV413" s="8"/>
      <c r="XW413" s="8"/>
      <c r="XX413" s="8"/>
      <c r="XY413" s="8"/>
      <c r="XZ413" s="8"/>
      <c r="YA413" s="8"/>
      <c r="YB413" s="8"/>
      <c r="YC413" s="8"/>
      <c r="YD413" s="8"/>
      <c r="YE413" s="8"/>
      <c r="YF413" s="8"/>
      <c r="YG413" s="8"/>
      <c r="YH413" s="8"/>
      <c r="YI413" s="8"/>
      <c r="YJ413" s="8"/>
      <c r="YK413" s="8"/>
      <c r="YL413" s="8"/>
      <c r="YM413" s="8"/>
      <c r="YN413" s="8"/>
      <c r="YO413" s="8"/>
      <c r="YP413" s="8"/>
      <c r="YQ413" s="8"/>
      <c r="YR413" s="8"/>
      <c r="YS413" s="8"/>
      <c r="YT413" s="8"/>
      <c r="YU413" s="8"/>
      <c r="YV413" s="8">
        <v>3</v>
      </c>
    </row>
    <row r="414" spans="2:672">
      <c r="B414" s="4" t="s">
        <v>1824</v>
      </c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>
        <v>1</v>
      </c>
      <c r="AF414" s="8"/>
      <c r="AG414" s="8"/>
      <c r="AH414" s="8"/>
      <c r="AI414" s="8"/>
      <c r="AJ414" s="8">
        <v>1</v>
      </c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>
        <v>1</v>
      </c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/>
      <c r="LA414" s="8"/>
      <c r="LB414" s="8"/>
      <c r="LC414" s="8"/>
      <c r="LD414" s="8"/>
      <c r="LE414" s="8"/>
      <c r="LF414" s="8"/>
      <c r="LG414" s="8"/>
      <c r="LH414" s="8"/>
      <c r="LI414" s="8"/>
      <c r="LJ414" s="8"/>
      <c r="LK414" s="8"/>
      <c r="LL414" s="8"/>
      <c r="LM414" s="8"/>
      <c r="LN414" s="8"/>
      <c r="LO414" s="8"/>
      <c r="LP414" s="8"/>
      <c r="LQ414" s="8"/>
      <c r="LR414" s="8"/>
      <c r="LS414" s="8"/>
      <c r="LT414" s="8"/>
      <c r="LU414" s="8"/>
      <c r="LV414" s="8"/>
      <c r="LW414" s="8"/>
      <c r="LX414" s="8"/>
      <c r="LY414" s="8"/>
      <c r="LZ414" s="8"/>
      <c r="MA414" s="8"/>
      <c r="MB414" s="8"/>
      <c r="MC414" s="8"/>
      <c r="MD414" s="8"/>
      <c r="ME414" s="8"/>
      <c r="MF414" s="8"/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  <c r="MS414" s="8"/>
      <c r="MT414" s="8"/>
      <c r="MU414" s="8"/>
      <c r="MV414" s="8"/>
      <c r="MW414" s="8"/>
      <c r="MX414" s="8"/>
      <c r="MY414" s="8"/>
      <c r="MZ414" s="8"/>
      <c r="NA414" s="8"/>
      <c r="NB414" s="8"/>
      <c r="NC414" s="8"/>
      <c r="ND414" s="8"/>
      <c r="NE414" s="8"/>
      <c r="NF414" s="8"/>
      <c r="NG414" s="8"/>
      <c r="NH414" s="8"/>
      <c r="NI414" s="8"/>
      <c r="NJ414" s="8"/>
      <c r="NK414" s="8"/>
      <c r="NL414" s="8"/>
      <c r="NM414" s="8"/>
      <c r="NN414" s="8"/>
      <c r="NO414" s="8"/>
      <c r="NP414" s="8"/>
      <c r="NQ414" s="8"/>
      <c r="NR414" s="8"/>
      <c r="NS414" s="8"/>
      <c r="NT414" s="8"/>
      <c r="NU414" s="8"/>
      <c r="NV414" s="8"/>
      <c r="NW414" s="8"/>
      <c r="NX414" s="8"/>
      <c r="NY414" s="8"/>
      <c r="NZ414" s="8"/>
      <c r="OA414" s="8"/>
      <c r="OB414" s="8"/>
      <c r="OC414" s="8"/>
      <c r="OD414" s="8"/>
      <c r="OE414" s="8"/>
      <c r="OF414" s="8"/>
      <c r="OG414" s="8"/>
      <c r="OH414" s="8"/>
      <c r="OI414" s="8"/>
      <c r="OJ414" s="8"/>
      <c r="OK414" s="8"/>
      <c r="OL414" s="8"/>
      <c r="OM414" s="8"/>
      <c r="ON414" s="8"/>
      <c r="OO414" s="8"/>
      <c r="OP414" s="8"/>
      <c r="OQ414" s="8"/>
      <c r="OR414" s="8"/>
      <c r="OS414" s="8"/>
      <c r="OT414" s="8"/>
      <c r="OU414" s="8"/>
      <c r="OV414" s="8"/>
      <c r="OW414" s="8"/>
      <c r="OX414" s="8"/>
      <c r="OY414" s="8"/>
      <c r="OZ414" s="8"/>
      <c r="PA414" s="8"/>
      <c r="PB414" s="8"/>
      <c r="PC414" s="8"/>
      <c r="PD414" s="8"/>
      <c r="PE414" s="8"/>
      <c r="PF414" s="8"/>
      <c r="PG414" s="8"/>
      <c r="PH414" s="8"/>
      <c r="PI414" s="8"/>
      <c r="PJ414" s="8"/>
      <c r="PK414" s="8"/>
      <c r="PL414" s="8"/>
      <c r="PM414" s="8"/>
      <c r="PN414" s="8"/>
      <c r="PO414" s="8"/>
      <c r="PP414" s="8"/>
      <c r="PQ414" s="8"/>
      <c r="PR414" s="8"/>
      <c r="PS414" s="8"/>
      <c r="PT414" s="8"/>
      <c r="PU414" s="8"/>
      <c r="PV414" s="8"/>
      <c r="PW414" s="8"/>
      <c r="PX414" s="8"/>
      <c r="PY414" s="8"/>
      <c r="PZ414" s="8"/>
      <c r="QA414" s="8"/>
      <c r="QB414" s="8"/>
      <c r="QC414" s="8"/>
      <c r="QD414" s="8"/>
      <c r="QE414" s="8"/>
      <c r="QF414" s="8"/>
      <c r="QG414" s="8"/>
      <c r="QH414" s="8"/>
      <c r="QI414" s="8"/>
      <c r="QJ414" s="8"/>
      <c r="QK414" s="8"/>
      <c r="QL414" s="8"/>
      <c r="QM414" s="8"/>
      <c r="QN414" s="8"/>
      <c r="QO414" s="8"/>
      <c r="QP414" s="8"/>
      <c r="QQ414" s="8"/>
      <c r="QR414" s="8"/>
      <c r="QS414" s="8"/>
      <c r="QT414" s="8"/>
      <c r="QU414" s="8"/>
      <c r="QV414" s="8"/>
      <c r="QW414" s="8"/>
      <c r="QX414" s="8"/>
      <c r="QY414" s="8"/>
      <c r="QZ414" s="8"/>
      <c r="RA414" s="8"/>
      <c r="RB414" s="8"/>
      <c r="RC414" s="8"/>
      <c r="RD414" s="8"/>
      <c r="RE414" s="8"/>
      <c r="RF414" s="8"/>
      <c r="RG414" s="8"/>
      <c r="RH414" s="8"/>
      <c r="RI414" s="8"/>
      <c r="RJ414" s="8"/>
      <c r="RK414" s="8"/>
      <c r="RL414" s="8"/>
      <c r="RM414" s="8"/>
      <c r="RN414" s="8"/>
      <c r="RO414" s="8"/>
      <c r="RP414" s="8"/>
      <c r="RQ414" s="8"/>
      <c r="RR414" s="8"/>
      <c r="RS414" s="8"/>
      <c r="RT414" s="8"/>
      <c r="RU414" s="8"/>
      <c r="RV414" s="8"/>
      <c r="RW414" s="8"/>
      <c r="RX414" s="8"/>
      <c r="RY414" s="8">
        <v>1</v>
      </c>
      <c r="RZ414" s="8"/>
      <c r="SA414" s="8"/>
      <c r="SB414" s="8"/>
      <c r="SC414" s="8"/>
      <c r="SD414" s="8"/>
      <c r="SE414" s="8"/>
      <c r="SF414" s="8"/>
      <c r="SG414" s="8"/>
      <c r="SH414" s="8"/>
      <c r="SI414" s="8"/>
      <c r="SJ414" s="8"/>
      <c r="SK414" s="8"/>
      <c r="SL414" s="8"/>
      <c r="SM414" s="8"/>
      <c r="SN414" s="8"/>
      <c r="SO414" s="8"/>
      <c r="SP414" s="8"/>
      <c r="SQ414" s="8"/>
      <c r="SR414" s="8"/>
      <c r="SS414" s="8"/>
      <c r="ST414" s="8"/>
      <c r="SU414" s="8"/>
      <c r="SV414" s="8"/>
      <c r="SW414" s="8"/>
      <c r="SX414" s="8"/>
      <c r="SY414" s="8"/>
      <c r="SZ414" s="8"/>
      <c r="TA414" s="8"/>
      <c r="TB414" s="8"/>
      <c r="TC414" s="8"/>
      <c r="TD414" s="8"/>
      <c r="TE414" s="8"/>
      <c r="TF414" s="8"/>
      <c r="TG414" s="8"/>
      <c r="TH414" s="8"/>
      <c r="TI414" s="8"/>
      <c r="TJ414" s="8"/>
      <c r="TK414" s="8"/>
      <c r="TL414" s="8"/>
      <c r="TM414" s="8"/>
      <c r="TN414" s="8"/>
      <c r="TO414" s="8"/>
      <c r="TP414" s="8"/>
      <c r="TQ414" s="8"/>
      <c r="TR414" s="8"/>
      <c r="TS414" s="8"/>
      <c r="TT414" s="8"/>
      <c r="TU414" s="8"/>
      <c r="TV414" s="8"/>
      <c r="TW414" s="8"/>
      <c r="TX414" s="8"/>
      <c r="TY414" s="8"/>
      <c r="TZ414" s="8"/>
      <c r="UA414" s="8"/>
      <c r="UB414" s="8"/>
      <c r="UC414" s="8"/>
      <c r="UD414" s="8"/>
      <c r="UE414" s="8"/>
      <c r="UF414" s="8"/>
      <c r="UG414" s="8"/>
      <c r="UH414" s="8"/>
      <c r="UI414" s="8"/>
      <c r="UJ414" s="8"/>
      <c r="UK414" s="8"/>
      <c r="UL414" s="8"/>
      <c r="UM414" s="8"/>
      <c r="UN414" s="8"/>
      <c r="UO414" s="8"/>
      <c r="UP414" s="8"/>
      <c r="UQ414" s="8"/>
      <c r="UR414" s="8"/>
      <c r="US414" s="8"/>
      <c r="UT414" s="8"/>
      <c r="UU414" s="8"/>
      <c r="UV414" s="8"/>
      <c r="UW414" s="8"/>
      <c r="UX414" s="8"/>
      <c r="UY414" s="8"/>
      <c r="UZ414" s="8"/>
      <c r="VA414" s="8"/>
      <c r="VB414" s="8"/>
      <c r="VC414" s="8"/>
      <c r="VD414" s="8"/>
      <c r="VE414" s="8"/>
      <c r="VF414" s="8"/>
      <c r="VG414" s="8"/>
      <c r="VH414" s="8"/>
      <c r="VI414" s="8"/>
      <c r="VJ414" s="8"/>
      <c r="VK414" s="8"/>
      <c r="VL414" s="8"/>
      <c r="VM414" s="8"/>
      <c r="VN414" s="8"/>
      <c r="VO414" s="8"/>
      <c r="VP414" s="8"/>
      <c r="VQ414" s="8"/>
      <c r="VR414" s="8"/>
      <c r="VS414" s="8"/>
      <c r="VT414" s="8"/>
      <c r="VU414" s="8"/>
      <c r="VV414" s="8"/>
      <c r="VW414" s="8"/>
      <c r="VX414" s="8"/>
      <c r="VY414" s="8"/>
      <c r="VZ414" s="8"/>
      <c r="WA414" s="8"/>
      <c r="WB414" s="8"/>
      <c r="WC414" s="8"/>
      <c r="WD414" s="8"/>
      <c r="WE414" s="8"/>
      <c r="WF414" s="8"/>
      <c r="WG414" s="8"/>
      <c r="WH414" s="8"/>
      <c r="WI414" s="8"/>
      <c r="WJ414" s="8"/>
      <c r="WK414" s="8"/>
      <c r="WL414" s="8"/>
      <c r="WM414" s="8"/>
      <c r="WN414" s="8"/>
      <c r="WO414" s="8"/>
      <c r="WP414" s="8"/>
      <c r="WQ414" s="8"/>
      <c r="WR414" s="8"/>
      <c r="WS414" s="8"/>
      <c r="WT414" s="8"/>
      <c r="WU414" s="8"/>
      <c r="WV414" s="8"/>
      <c r="WW414" s="8"/>
      <c r="WX414" s="8"/>
      <c r="WY414" s="8"/>
      <c r="WZ414" s="8"/>
      <c r="XA414" s="8"/>
      <c r="XB414" s="8"/>
      <c r="XC414" s="8"/>
      <c r="XD414" s="8"/>
      <c r="XE414" s="8"/>
      <c r="XF414" s="8"/>
      <c r="XG414" s="8"/>
      <c r="XH414" s="8"/>
      <c r="XI414" s="8"/>
      <c r="XJ414" s="8"/>
      <c r="XK414" s="8"/>
      <c r="XL414" s="8"/>
      <c r="XM414" s="8"/>
      <c r="XN414" s="8"/>
      <c r="XO414" s="8"/>
      <c r="XP414" s="8"/>
      <c r="XQ414" s="8"/>
      <c r="XR414" s="8"/>
      <c r="XS414" s="8"/>
      <c r="XT414" s="8"/>
      <c r="XU414" s="8"/>
      <c r="XV414" s="8"/>
      <c r="XW414" s="8"/>
      <c r="XX414" s="8"/>
      <c r="XY414" s="8"/>
      <c r="XZ414" s="8"/>
      <c r="YA414" s="8"/>
      <c r="YB414" s="8"/>
      <c r="YC414" s="8"/>
      <c r="YD414" s="8"/>
      <c r="YE414" s="8"/>
      <c r="YF414" s="8"/>
      <c r="YG414" s="8"/>
      <c r="YH414" s="8"/>
      <c r="YI414" s="8"/>
      <c r="YJ414" s="8"/>
      <c r="YK414" s="8"/>
      <c r="YL414" s="8"/>
      <c r="YM414" s="8"/>
      <c r="YN414" s="8"/>
      <c r="YO414" s="8"/>
      <c r="YP414" s="8"/>
      <c r="YQ414" s="8"/>
      <c r="YR414" s="8"/>
      <c r="YS414" s="8"/>
      <c r="YT414" s="8"/>
      <c r="YU414" s="8"/>
      <c r="YV414" s="8">
        <v>4</v>
      </c>
    </row>
    <row r="415" spans="2:672">
      <c r="B415" s="4" t="s">
        <v>1825</v>
      </c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/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/>
      <c r="LY415" s="8"/>
      <c r="LZ415" s="8"/>
      <c r="MA415" s="8"/>
      <c r="MB415" s="8"/>
      <c r="MC415" s="8"/>
      <c r="MD415" s="8"/>
      <c r="ME415" s="8"/>
      <c r="MF415" s="8"/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  <c r="MS415" s="8"/>
      <c r="MT415" s="8"/>
      <c r="MU415" s="8"/>
      <c r="MV415" s="8"/>
      <c r="MW415" s="8"/>
      <c r="MX415" s="8"/>
      <c r="MY415" s="8"/>
      <c r="MZ415" s="8"/>
      <c r="NA415" s="8"/>
      <c r="NB415" s="8"/>
      <c r="NC415" s="8"/>
      <c r="ND415" s="8"/>
      <c r="NE415" s="8"/>
      <c r="NF415" s="8"/>
      <c r="NG415" s="8"/>
      <c r="NH415" s="8"/>
      <c r="NI415" s="8"/>
      <c r="NJ415" s="8"/>
      <c r="NK415" s="8"/>
      <c r="NL415" s="8"/>
      <c r="NM415" s="8"/>
      <c r="NN415" s="8"/>
      <c r="NO415" s="8"/>
      <c r="NP415" s="8"/>
      <c r="NQ415" s="8"/>
      <c r="NR415" s="8"/>
      <c r="NS415" s="8"/>
      <c r="NT415" s="8"/>
      <c r="NU415" s="8"/>
      <c r="NV415" s="8"/>
      <c r="NW415" s="8"/>
      <c r="NX415" s="8"/>
      <c r="NY415" s="8"/>
      <c r="NZ415" s="8"/>
      <c r="OA415" s="8"/>
      <c r="OB415" s="8"/>
      <c r="OC415" s="8"/>
      <c r="OD415" s="8"/>
      <c r="OE415" s="8"/>
      <c r="OF415" s="8"/>
      <c r="OG415" s="8"/>
      <c r="OH415" s="8"/>
      <c r="OI415" s="8"/>
      <c r="OJ415" s="8"/>
      <c r="OK415" s="8"/>
      <c r="OL415" s="8"/>
      <c r="OM415" s="8"/>
      <c r="ON415" s="8"/>
      <c r="OO415" s="8"/>
      <c r="OP415" s="8"/>
      <c r="OQ415" s="8"/>
      <c r="OR415" s="8"/>
      <c r="OS415" s="8"/>
      <c r="OT415" s="8"/>
      <c r="OU415" s="8"/>
      <c r="OV415" s="8"/>
      <c r="OW415" s="8"/>
      <c r="OX415" s="8"/>
      <c r="OY415" s="8"/>
      <c r="OZ415" s="8"/>
      <c r="PA415" s="8"/>
      <c r="PB415" s="8"/>
      <c r="PC415" s="8"/>
      <c r="PD415" s="8"/>
      <c r="PE415" s="8"/>
      <c r="PF415" s="8"/>
      <c r="PG415" s="8"/>
      <c r="PH415" s="8"/>
      <c r="PI415" s="8"/>
      <c r="PJ415" s="8"/>
      <c r="PK415" s="8"/>
      <c r="PL415" s="8"/>
      <c r="PM415" s="8"/>
      <c r="PN415" s="8"/>
      <c r="PO415" s="8"/>
      <c r="PP415" s="8"/>
      <c r="PQ415" s="8"/>
      <c r="PR415" s="8"/>
      <c r="PS415" s="8"/>
      <c r="PT415" s="8"/>
      <c r="PU415" s="8"/>
      <c r="PV415" s="8"/>
      <c r="PW415" s="8"/>
      <c r="PX415" s="8"/>
      <c r="PY415" s="8"/>
      <c r="PZ415" s="8"/>
      <c r="QA415" s="8"/>
      <c r="QB415" s="8"/>
      <c r="QC415" s="8"/>
      <c r="QD415" s="8"/>
      <c r="QE415" s="8"/>
      <c r="QF415" s="8"/>
      <c r="QG415" s="8"/>
      <c r="QH415" s="8"/>
      <c r="QI415" s="8"/>
      <c r="QJ415" s="8"/>
      <c r="QK415" s="8"/>
      <c r="QL415" s="8"/>
      <c r="QM415" s="8"/>
      <c r="QN415" s="8"/>
      <c r="QO415" s="8"/>
      <c r="QP415" s="8"/>
      <c r="QQ415" s="8"/>
      <c r="QR415" s="8"/>
      <c r="QS415" s="8"/>
      <c r="QT415" s="8"/>
      <c r="QU415" s="8"/>
      <c r="QV415" s="8"/>
      <c r="QW415" s="8"/>
      <c r="QX415" s="8"/>
      <c r="QY415" s="8"/>
      <c r="QZ415" s="8"/>
      <c r="RA415" s="8"/>
      <c r="RB415" s="8"/>
      <c r="RC415" s="8"/>
      <c r="RD415" s="8"/>
      <c r="RE415" s="8"/>
      <c r="RF415" s="8"/>
      <c r="RG415" s="8"/>
      <c r="RH415" s="8"/>
      <c r="RI415" s="8"/>
      <c r="RJ415" s="8"/>
      <c r="RK415" s="8"/>
      <c r="RL415" s="8"/>
      <c r="RM415" s="8"/>
      <c r="RN415" s="8"/>
      <c r="RO415" s="8"/>
      <c r="RP415" s="8"/>
      <c r="RQ415" s="8"/>
      <c r="RR415" s="8"/>
      <c r="RS415" s="8"/>
      <c r="RT415" s="8"/>
      <c r="RU415" s="8"/>
      <c r="RV415" s="8"/>
      <c r="RW415" s="8"/>
      <c r="RX415" s="8"/>
      <c r="RY415" s="8"/>
      <c r="RZ415" s="8"/>
      <c r="SA415" s="8"/>
      <c r="SB415" s="8"/>
      <c r="SC415" s="8"/>
      <c r="SD415" s="8"/>
      <c r="SE415" s="8"/>
      <c r="SF415" s="8"/>
      <c r="SG415" s="8"/>
      <c r="SH415" s="8"/>
      <c r="SI415" s="8"/>
      <c r="SJ415" s="8"/>
      <c r="SK415" s="8"/>
      <c r="SL415" s="8"/>
      <c r="SM415" s="8"/>
      <c r="SN415" s="8"/>
      <c r="SO415" s="8"/>
      <c r="SP415" s="8"/>
      <c r="SQ415" s="8"/>
      <c r="SR415" s="8"/>
      <c r="SS415" s="8"/>
      <c r="ST415" s="8"/>
      <c r="SU415" s="8"/>
      <c r="SV415" s="8"/>
      <c r="SW415" s="8"/>
      <c r="SX415" s="8"/>
      <c r="SY415" s="8"/>
      <c r="SZ415" s="8"/>
      <c r="TA415" s="8"/>
      <c r="TB415" s="8"/>
      <c r="TC415" s="8"/>
      <c r="TD415" s="8"/>
      <c r="TE415" s="8"/>
      <c r="TF415" s="8"/>
      <c r="TG415" s="8"/>
      <c r="TH415" s="8"/>
      <c r="TI415" s="8"/>
      <c r="TJ415" s="8"/>
      <c r="TK415" s="8"/>
      <c r="TL415" s="8"/>
      <c r="TM415" s="8"/>
      <c r="TN415" s="8"/>
      <c r="TO415" s="8"/>
      <c r="TP415" s="8"/>
      <c r="TQ415" s="8"/>
      <c r="TR415" s="8"/>
      <c r="TS415" s="8"/>
      <c r="TT415" s="8"/>
      <c r="TU415" s="8"/>
      <c r="TV415" s="8"/>
      <c r="TW415" s="8"/>
      <c r="TX415" s="8"/>
      <c r="TY415" s="8"/>
      <c r="TZ415" s="8"/>
      <c r="UA415" s="8"/>
      <c r="UB415" s="8"/>
      <c r="UC415" s="8"/>
      <c r="UD415" s="8"/>
      <c r="UE415" s="8"/>
      <c r="UF415" s="8"/>
      <c r="UG415" s="8"/>
      <c r="UH415" s="8"/>
      <c r="UI415" s="8"/>
      <c r="UJ415" s="8"/>
      <c r="UK415" s="8"/>
      <c r="UL415" s="8"/>
      <c r="UM415" s="8"/>
      <c r="UN415" s="8"/>
      <c r="UO415" s="8"/>
      <c r="UP415" s="8"/>
      <c r="UQ415" s="8"/>
      <c r="UR415" s="8"/>
      <c r="US415" s="8"/>
      <c r="UT415" s="8"/>
      <c r="UU415" s="8"/>
      <c r="UV415" s="8"/>
      <c r="UW415" s="8"/>
      <c r="UX415" s="8"/>
      <c r="UY415" s="8"/>
      <c r="UZ415" s="8"/>
      <c r="VA415" s="8"/>
      <c r="VB415" s="8"/>
      <c r="VC415" s="8"/>
      <c r="VD415" s="8"/>
      <c r="VE415" s="8"/>
      <c r="VF415" s="8"/>
      <c r="VG415" s="8"/>
      <c r="VH415" s="8"/>
      <c r="VI415" s="8"/>
      <c r="VJ415" s="8"/>
      <c r="VK415" s="8"/>
      <c r="VL415" s="8"/>
      <c r="VM415" s="8"/>
      <c r="VN415" s="8"/>
      <c r="VO415" s="8"/>
      <c r="VP415" s="8"/>
      <c r="VQ415" s="8"/>
      <c r="VR415" s="8"/>
      <c r="VS415" s="8"/>
      <c r="VT415" s="8"/>
      <c r="VU415" s="8"/>
      <c r="VV415" s="8"/>
      <c r="VW415" s="8"/>
      <c r="VX415" s="8"/>
      <c r="VY415" s="8"/>
      <c r="VZ415" s="8"/>
      <c r="WA415" s="8"/>
      <c r="WB415" s="8"/>
      <c r="WC415" s="8"/>
      <c r="WD415" s="8"/>
      <c r="WE415" s="8"/>
      <c r="WF415" s="8"/>
      <c r="WG415" s="8"/>
      <c r="WH415" s="8">
        <v>1</v>
      </c>
      <c r="WI415" s="8"/>
      <c r="WJ415" s="8"/>
      <c r="WK415" s="8"/>
      <c r="WL415" s="8"/>
      <c r="WM415" s="8"/>
      <c r="WN415" s="8"/>
      <c r="WO415" s="8"/>
      <c r="WP415" s="8"/>
      <c r="WQ415" s="8"/>
      <c r="WR415" s="8"/>
      <c r="WS415" s="8"/>
      <c r="WT415" s="8"/>
      <c r="WU415" s="8"/>
      <c r="WV415" s="8"/>
      <c r="WW415" s="8"/>
      <c r="WX415" s="8"/>
      <c r="WY415" s="8"/>
      <c r="WZ415" s="8"/>
      <c r="XA415" s="8"/>
      <c r="XB415" s="8"/>
      <c r="XC415" s="8"/>
      <c r="XD415" s="8"/>
      <c r="XE415" s="8"/>
      <c r="XF415" s="8"/>
      <c r="XG415" s="8"/>
      <c r="XH415" s="8"/>
      <c r="XI415" s="8"/>
      <c r="XJ415" s="8"/>
      <c r="XK415" s="8"/>
      <c r="XL415" s="8"/>
      <c r="XM415" s="8"/>
      <c r="XN415" s="8"/>
      <c r="XO415" s="8"/>
      <c r="XP415" s="8"/>
      <c r="XQ415" s="8"/>
      <c r="XR415" s="8"/>
      <c r="XS415" s="8"/>
      <c r="XT415" s="8"/>
      <c r="XU415" s="8"/>
      <c r="XV415" s="8"/>
      <c r="XW415" s="8"/>
      <c r="XX415" s="8"/>
      <c r="XY415" s="8"/>
      <c r="XZ415" s="8"/>
      <c r="YA415" s="8"/>
      <c r="YB415" s="8"/>
      <c r="YC415" s="8"/>
      <c r="YD415" s="8"/>
      <c r="YE415" s="8"/>
      <c r="YF415" s="8"/>
      <c r="YG415" s="8"/>
      <c r="YH415" s="8"/>
      <c r="YI415" s="8"/>
      <c r="YJ415" s="8"/>
      <c r="YK415" s="8"/>
      <c r="YL415" s="8"/>
      <c r="YM415" s="8"/>
      <c r="YN415" s="8"/>
      <c r="YO415" s="8"/>
      <c r="YP415" s="8"/>
      <c r="YQ415" s="8"/>
      <c r="YR415" s="8"/>
      <c r="YS415" s="8"/>
      <c r="YT415" s="8"/>
      <c r="YU415" s="8"/>
      <c r="YV415" s="8">
        <v>1</v>
      </c>
    </row>
    <row r="416" spans="2:672">
      <c r="B416" s="4" t="s">
        <v>1826</v>
      </c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/>
      <c r="LD416" s="8"/>
      <c r="LE416" s="8"/>
      <c r="LF416" s="8"/>
      <c r="LG416" s="8"/>
      <c r="LH416" s="8"/>
      <c r="LI416" s="8"/>
      <c r="LJ416" s="8"/>
      <c r="LK416" s="8"/>
      <c r="LL416" s="8"/>
      <c r="LM416" s="8"/>
      <c r="LN416" s="8"/>
      <c r="LO416" s="8"/>
      <c r="LP416" s="8"/>
      <c r="LQ416" s="8"/>
      <c r="LR416" s="8"/>
      <c r="LS416" s="8"/>
      <c r="LT416" s="8"/>
      <c r="LU416" s="8"/>
      <c r="LV416" s="8"/>
      <c r="LW416" s="8"/>
      <c r="LX416" s="8"/>
      <c r="LY416" s="8"/>
      <c r="LZ416" s="8"/>
      <c r="MA416" s="8"/>
      <c r="MB416" s="8"/>
      <c r="MC416" s="8"/>
      <c r="MD416" s="8"/>
      <c r="ME416" s="8"/>
      <c r="MF416" s="8"/>
      <c r="MG416" s="8"/>
      <c r="MH416" s="8"/>
      <c r="MI416" s="8"/>
      <c r="MJ416" s="8"/>
      <c r="MK416" s="8"/>
      <c r="ML416" s="8"/>
      <c r="MM416" s="8"/>
      <c r="MN416" s="8"/>
      <c r="MO416" s="8"/>
      <c r="MP416" s="8"/>
      <c r="MQ416" s="8"/>
      <c r="MR416" s="8"/>
      <c r="MS416" s="8"/>
      <c r="MT416" s="8"/>
      <c r="MU416" s="8"/>
      <c r="MV416" s="8"/>
      <c r="MW416" s="8"/>
      <c r="MX416" s="8"/>
      <c r="MY416" s="8"/>
      <c r="MZ416" s="8"/>
      <c r="NA416" s="8"/>
      <c r="NB416" s="8"/>
      <c r="NC416" s="8"/>
      <c r="ND416" s="8"/>
      <c r="NE416" s="8"/>
      <c r="NF416" s="8"/>
      <c r="NG416" s="8"/>
      <c r="NH416" s="8"/>
      <c r="NI416" s="8"/>
      <c r="NJ416" s="8"/>
      <c r="NK416" s="8"/>
      <c r="NL416" s="8"/>
      <c r="NM416" s="8"/>
      <c r="NN416" s="8"/>
      <c r="NO416" s="8"/>
      <c r="NP416" s="8"/>
      <c r="NQ416" s="8"/>
      <c r="NR416" s="8"/>
      <c r="NS416" s="8"/>
      <c r="NT416" s="8"/>
      <c r="NU416" s="8"/>
      <c r="NV416" s="8"/>
      <c r="NW416" s="8"/>
      <c r="NX416" s="8"/>
      <c r="NY416" s="8"/>
      <c r="NZ416" s="8"/>
      <c r="OA416" s="8"/>
      <c r="OB416" s="8"/>
      <c r="OC416" s="8"/>
      <c r="OD416" s="8"/>
      <c r="OE416" s="8"/>
      <c r="OF416" s="8"/>
      <c r="OG416" s="8"/>
      <c r="OH416" s="8"/>
      <c r="OI416" s="8"/>
      <c r="OJ416" s="8"/>
      <c r="OK416" s="8"/>
      <c r="OL416" s="8"/>
      <c r="OM416" s="8"/>
      <c r="ON416" s="8"/>
      <c r="OO416" s="8"/>
      <c r="OP416" s="8"/>
      <c r="OQ416" s="8"/>
      <c r="OR416" s="8"/>
      <c r="OS416" s="8"/>
      <c r="OT416" s="8"/>
      <c r="OU416" s="8"/>
      <c r="OV416" s="8"/>
      <c r="OW416" s="8"/>
      <c r="OX416" s="8"/>
      <c r="OY416" s="8"/>
      <c r="OZ416" s="8"/>
      <c r="PA416" s="8"/>
      <c r="PB416" s="8"/>
      <c r="PC416" s="8">
        <v>1</v>
      </c>
      <c r="PD416" s="8"/>
      <c r="PE416" s="8"/>
      <c r="PF416" s="8"/>
      <c r="PG416" s="8"/>
      <c r="PH416" s="8"/>
      <c r="PI416" s="8"/>
      <c r="PJ416" s="8"/>
      <c r="PK416" s="8"/>
      <c r="PL416" s="8"/>
      <c r="PM416" s="8"/>
      <c r="PN416" s="8"/>
      <c r="PO416" s="8"/>
      <c r="PP416" s="8"/>
      <c r="PQ416" s="8"/>
      <c r="PR416" s="8"/>
      <c r="PS416" s="8"/>
      <c r="PT416" s="8"/>
      <c r="PU416" s="8"/>
      <c r="PV416" s="8"/>
      <c r="PW416" s="8"/>
      <c r="PX416" s="8"/>
      <c r="PY416" s="8"/>
      <c r="PZ416" s="8"/>
      <c r="QA416" s="8"/>
      <c r="QB416" s="8"/>
      <c r="QC416" s="8"/>
      <c r="QD416" s="8"/>
      <c r="QE416" s="8"/>
      <c r="QF416" s="8"/>
      <c r="QG416" s="8"/>
      <c r="QH416" s="8"/>
      <c r="QI416" s="8"/>
      <c r="QJ416" s="8"/>
      <c r="QK416" s="8"/>
      <c r="QL416" s="8"/>
      <c r="QM416" s="8"/>
      <c r="QN416" s="8"/>
      <c r="QO416" s="8"/>
      <c r="QP416" s="8"/>
      <c r="QQ416" s="8"/>
      <c r="QR416" s="8"/>
      <c r="QS416" s="8"/>
      <c r="QT416" s="8"/>
      <c r="QU416" s="8"/>
      <c r="QV416" s="8"/>
      <c r="QW416" s="8"/>
      <c r="QX416" s="8"/>
      <c r="QY416" s="8"/>
      <c r="QZ416" s="8"/>
      <c r="RA416" s="8"/>
      <c r="RB416" s="8"/>
      <c r="RC416" s="8"/>
      <c r="RD416" s="8"/>
      <c r="RE416" s="8"/>
      <c r="RF416" s="8"/>
      <c r="RG416" s="8"/>
      <c r="RH416" s="8"/>
      <c r="RI416" s="8"/>
      <c r="RJ416" s="8"/>
      <c r="RK416" s="8"/>
      <c r="RL416" s="8"/>
      <c r="RM416" s="8"/>
      <c r="RN416" s="8"/>
      <c r="RO416" s="8"/>
      <c r="RP416" s="8"/>
      <c r="RQ416" s="8"/>
      <c r="RR416" s="8"/>
      <c r="RS416" s="8"/>
      <c r="RT416" s="8"/>
      <c r="RU416" s="8"/>
      <c r="RV416" s="8"/>
      <c r="RW416" s="8"/>
      <c r="RX416" s="8"/>
      <c r="RY416" s="8"/>
      <c r="RZ416" s="8"/>
      <c r="SA416" s="8"/>
      <c r="SB416" s="8"/>
      <c r="SC416" s="8"/>
      <c r="SD416" s="8"/>
      <c r="SE416" s="8"/>
      <c r="SF416" s="8"/>
      <c r="SG416" s="8"/>
      <c r="SH416" s="8"/>
      <c r="SI416" s="8"/>
      <c r="SJ416" s="8"/>
      <c r="SK416" s="8"/>
      <c r="SL416" s="8"/>
      <c r="SM416" s="8"/>
      <c r="SN416" s="8"/>
      <c r="SO416" s="8"/>
      <c r="SP416" s="8"/>
      <c r="SQ416" s="8"/>
      <c r="SR416" s="8"/>
      <c r="SS416" s="8"/>
      <c r="ST416" s="8"/>
      <c r="SU416" s="8"/>
      <c r="SV416" s="8"/>
      <c r="SW416" s="8"/>
      <c r="SX416" s="8"/>
      <c r="SY416" s="8"/>
      <c r="SZ416" s="8"/>
      <c r="TA416" s="8"/>
      <c r="TB416" s="8"/>
      <c r="TC416" s="8"/>
      <c r="TD416" s="8"/>
      <c r="TE416" s="8"/>
      <c r="TF416" s="8"/>
      <c r="TG416" s="8"/>
      <c r="TH416" s="8"/>
      <c r="TI416" s="8"/>
      <c r="TJ416" s="8"/>
      <c r="TK416" s="8"/>
      <c r="TL416" s="8"/>
      <c r="TM416" s="8"/>
      <c r="TN416" s="8"/>
      <c r="TO416" s="8"/>
      <c r="TP416" s="8"/>
      <c r="TQ416" s="8"/>
      <c r="TR416" s="8"/>
      <c r="TS416" s="8"/>
      <c r="TT416" s="8"/>
      <c r="TU416" s="8"/>
      <c r="TV416" s="8"/>
      <c r="TW416" s="8"/>
      <c r="TX416" s="8"/>
      <c r="TY416" s="8"/>
      <c r="TZ416" s="8"/>
      <c r="UA416" s="8"/>
      <c r="UB416" s="8"/>
      <c r="UC416" s="8"/>
      <c r="UD416" s="8"/>
      <c r="UE416" s="8"/>
      <c r="UF416" s="8"/>
      <c r="UG416" s="8"/>
      <c r="UH416" s="8"/>
      <c r="UI416" s="8"/>
      <c r="UJ416" s="8"/>
      <c r="UK416" s="8"/>
      <c r="UL416" s="8"/>
      <c r="UM416" s="8"/>
      <c r="UN416" s="8"/>
      <c r="UO416" s="8"/>
      <c r="UP416" s="8"/>
      <c r="UQ416" s="8"/>
      <c r="UR416" s="8"/>
      <c r="US416" s="8"/>
      <c r="UT416" s="8"/>
      <c r="UU416" s="8"/>
      <c r="UV416" s="8"/>
      <c r="UW416" s="8"/>
      <c r="UX416" s="8"/>
      <c r="UY416" s="8"/>
      <c r="UZ416" s="8"/>
      <c r="VA416" s="8"/>
      <c r="VB416" s="8"/>
      <c r="VC416" s="8"/>
      <c r="VD416" s="8"/>
      <c r="VE416" s="8"/>
      <c r="VF416" s="8"/>
      <c r="VG416" s="8"/>
      <c r="VH416" s="8"/>
      <c r="VI416" s="8"/>
      <c r="VJ416" s="8"/>
      <c r="VK416" s="8"/>
      <c r="VL416" s="8"/>
      <c r="VM416" s="8"/>
      <c r="VN416" s="8"/>
      <c r="VO416" s="8"/>
      <c r="VP416" s="8"/>
      <c r="VQ416" s="8"/>
      <c r="VR416" s="8"/>
      <c r="VS416" s="8"/>
      <c r="VT416" s="8"/>
      <c r="VU416" s="8"/>
      <c r="VV416" s="8"/>
      <c r="VW416" s="8"/>
      <c r="VX416" s="8"/>
      <c r="VY416" s="8"/>
      <c r="VZ416" s="8"/>
      <c r="WA416" s="8"/>
      <c r="WB416" s="8"/>
      <c r="WC416" s="8"/>
      <c r="WD416" s="8"/>
      <c r="WE416" s="8"/>
      <c r="WF416" s="8"/>
      <c r="WG416" s="8"/>
      <c r="WH416" s="8"/>
      <c r="WI416" s="8"/>
      <c r="WJ416" s="8"/>
      <c r="WK416" s="8"/>
      <c r="WL416" s="8"/>
      <c r="WM416" s="8"/>
      <c r="WN416" s="8"/>
      <c r="WO416" s="8"/>
      <c r="WP416" s="8"/>
      <c r="WQ416" s="8"/>
      <c r="WR416" s="8"/>
      <c r="WS416" s="8"/>
      <c r="WT416" s="8"/>
      <c r="WU416" s="8"/>
      <c r="WV416" s="8"/>
      <c r="WW416" s="8"/>
      <c r="WX416" s="8"/>
      <c r="WY416" s="8"/>
      <c r="WZ416" s="8"/>
      <c r="XA416" s="8"/>
      <c r="XB416" s="8"/>
      <c r="XC416" s="8"/>
      <c r="XD416" s="8"/>
      <c r="XE416" s="8"/>
      <c r="XF416" s="8"/>
      <c r="XG416" s="8"/>
      <c r="XH416" s="8"/>
      <c r="XI416" s="8"/>
      <c r="XJ416" s="8"/>
      <c r="XK416" s="8"/>
      <c r="XL416" s="8"/>
      <c r="XM416" s="8"/>
      <c r="XN416" s="8"/>
      <c r="XO416" s="8"/>
      <c r="XP416" s="8"/>
      <c r="XQ416" s="8"/>
      <c r="XR416" s="8"/>
      <c r="XS416" s="8"/>
      <c r="XT416" s="8"/>
      <c r="XU416" s="8"/>
      <c r="XV416" s="8"/>
      <c r="XW416" s="8"/>
      <c r="XX416" s="8"/>
      <c r="XY416" s="8"/>
      <c r="XZ416" s="8"/>
      <c r="YA416" s="8"/>
      <c r="YB416" s="8"/>
      <c r="YC416" s="8"/>
      <c r="YD416" s="8"/>
      <c r="YE416" s="8"/>
      <c r="YF416" s="8"/>
      <c r="YG416" s="8"/>
      <c r="YH416" s="8"/>
      <c r="YI416" s="8"/>
      <c r="YJ416" s="8"/>
      <c r="YK416" s="8"/>
      <c r="YL416" s="8"/>
      <c r="YM416" s="8"/>
      <c r="YN416" s="8"/>
      <c r="YO416" s="8"/>
      <c r="YP416" s="8"/>
      <c r="YQ416" s="8"/>
      <c r="YR416" s="8"/>
      <c r="YS416" s="8"/>
      <c r="YT416" s="8"/>
      <c r="YU416" s="8"/>
      <c r="YV416" s="8">
        <v>1</v>
      </c>
    </row>
    <row r="417" spans="2:672">
      <c r="B417" s="4" t="s">
        <v>1827</v>
      </c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>
        <v>1</v>
      </c>
      <c r="AC417" s="8"/>
      <c r="AD417" s="8"/>
      <c r="AE417" s="8"/>
      <c r="AF417" s="8"/>
      <c r="AG417" s="8"/>
      <c r="AH417" s="8"/>
      <c r="AI417" s="8"/>
      <c r="AJ417" s="8">
        <v>1</v>
      </c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>
        <v>1</v>
      </c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/>
      <c r="LA417" s="8"/>
      <c r="LB417" s="8"/>
      <c r="LC417" s="8"/>
      <c r="LD417" s="8"/>
      <c r="LE417" s="8"/>
      <c r="LF417" s="8"/>
      <c r="LG417" s="8"/>
      <c r="LH417" s="8"/>
      <c r="LI417" s="8"/>
      <c r="LJ417" s="8"/>
      <c r="LK417" s="8"/>
      <c r="LL417" s="8"/>
      <c r="LM417" s="8"/>
      <c r="LN417" s="8"/>
      <c r="LO417" s="8"/>
      <c r="LP417" s="8"/>
      <c r="LQ417" s="8"/>
      <c r="LR417" s="8"/>
      <c r="LS417" s="8"/>
      <c r="LT417" s="8"/>
      <c r="LU417" s="8"/>
      <c r="LV417" s="8"/>
      <c r="LW417" s="8"/>
      <c r="LX417" s="8"/>
      <c r="LY417" s="8"/>
      <c r="LZ417" s="8"/>
      <c r="MA417" s="8"/>
      <c r="MB417" s="8"/>
      <c r="MC417" s="8"/>
      <c r="MD417" s="8"/>
      <c r="ME417" s="8"/>
      <c r="MF417" s="8"/>
      <c r="MG417" s="8"/>
      <c r="MH417" s="8"/>
      <c r="MI417" s="8"/>
      <c r="MJ417" s="8"/>
      <c r="MK417" s="8"/>
      <c r="ML417" s="8"/>
      <c r="MM417" s="8"/>
      <c r="MN417" s="8"/>
      <c r="MO417" s="8"/>
      <c r="MP417" s="8"/>
      <c r="MQ417" s="8"/>
      <c r="MR417" s="8"/>
      <c r="MS417" s="8"/>
      <c r="MT417" s="8"/>
      <c r="MU417" s="8"/>
      <c r="MV417" s="8"/>
      <c r="MW417" s="8"/>
      <c r="MX417" s="8"/>
      <c r="MY417" s="8"/>
      <c r="MZ417" s="8"/>
      <c r="NA417" s="8"/>
      <c r="NB417" s="8"/>
      <c r="NC417" s="8"/>
      <c r="ND417" s="8"/>
      <c r="NE417" s="8"/>
      <c r="NF417" s="8"/>
      <c r="NG417" s="8"/>
      <c r="NH417" s="8"/>
      <c r="NI417" s="8"/>
      <c r="NJ417" s="8"/>
      <c r="NK417" s="8"/>
      <c r="NL417" s="8"/>
      <c r="NM417" s="8"/>
      <c r="NN417" s="8"/>
      <c r="NO417" s="8">
        <v>1</v>
      </c>
      <c r="NP417" s="8">
        <v>1</v>
      </c>
      <c r="NQ417" s="8">
        <v>1</v>
      </c>
      <c r="NR417" s="8">
        <v>1</v>
      </c>
      <c r="NS417" s="8">
        <v>1</v>
      </c>
      <c r="NT417" s="8"/>
      <c r="NU417" s="8"/>
      <c r="NV417" s="8"/>
      <c r="NW417" s="8"/>
      <c r="NX417" s="8"/>
      <c r="NY417" s="8"/>
      <c r="NZ417" s="8"/>
      <c r="OA417" s="8"/>
      <c r="OB417" s="8"/>
      <c r="OC417" s="8"/>
      <c r="OD417" s="8"/>
      <c r="OE417" s="8"/>
      <c r="OF417" s="8"/>
      <c r="OG417" s="8"/>
      <c r="OH417" s="8"/>
      <c r="OI417" s="8"/>
      <c r="OJ417" s="8"/>
      <c r="OK417" s="8"/>
      <c r="OL417" s="8"/>
      <c r="OM417" s="8"/>
      <c r="ON417" s="8"/>
      <c r="OO417" s="8"/>
      <c r="OP417" s="8"/>
      <c r="OQ417" s="8"/>
      <c r="OR417" s="8"/>
      <c r="OS417" s="8"/>
      <c r="OT417" s="8"/>
      <c r="OU417" s="8"/>
      <c r="OV417" s="8"/>
      <c r="OW417" s="8"/>
      <c r="OX417" s="8"/>
      <c r="OY417" s="8"/>
      <c r="OZ417" s="8"/>
      <c r="PA417" s="8"/>
      <c r="PB417" s="8"/>
      <c r="PC417" s="8"/>
      <c r="PD417" s="8"/>
      <c r="PE417" s="8"/>
      <c r="PF417" s="8"/>
      <c r="PG417" s="8"/>
      <c r="PH417" s="8"/>
      <c r="PI417" s="8"/>
      <c r="PJ417" s="8"/>
      <c r="PK417" s="8"/>
      <c r="PL417" s="8"/>
      <c r="PM417" s="8"/>
      <c r="PN417" s="8"/>
      <c r="PO417" s="8"/>
      <c r="PP417" s="8"/>
      <c r="PQ417" s="8"/>
      <c r="PR417" s="8"/>
      <c r="PS417" s="8"/>
      <c r="PT417" s="8"/>
      <c r="PU417" s="8"/>
      <c r="PV417" s="8"/>
      <c r="PW417" s="8"/>
      <c r="PX417" s="8"/>
      <c r="PY417" s="8"/>
      <c r="PZ417" s="8"/>
      <c r="QA417" s="8"/>
      <c r="QB417" s="8"/>
      <c r="QC417" s="8"/>
      <c r="QD417" s="8"/>
      <c r="QE417" s="8"/>
      <c r="QF417" s="8"/>
      <c r="QG417" s="8"/>
      <c r="QH417" s="8"/>
      <c r="QI417" s="8"/>
      <c r="QJ417" s="8"/>
      <c r="QK417" s="8"/>
      <c r="QL417" s="8"/>
      <c r="QM417" s="8"/>
      <c r="QN417" s="8"/>
      <c r="QO417" s="8"/>
      <c r="QP417" s="8"/>
      <c r="QQ417" s="8"/>
      <c r="QR417" s="8"/>
      <c r="QS417" s="8"/>
      <c r="QT417" s="8"/>
      <c r="QU417" s="8"/>
      <c r="QV417" s="8"/>
      <c r="QW417" s="8"/>
      <c r="QX417" s="8"/>
      <c r="QY417" s="8"/>
      <c r="QZ417" s="8"/>
      <c r="RA417" s="8"/>
      <c r="RB417" s="8"/>
      <c r="RC417" s="8"/>
      <c r="RD417" s="8"/>
      <c r="RE417" s="8"/>
      <c r="RF417" s="8"/>
      <c r="RG417" s="8"/>
      <c r="RH417" s="8"/>
      <c r="RI417" s="8"/>
      <c r="RJ417" s="8"/>
      <c r="RK417" s="8"/>
      <c r="RL417" s="8"/>
      <c r="RM417" s="8"/>
      <c r="RN417" s="8"/>
      <c r="RO417" s="8"/>
      <c r="RP417" s="8"/>
      <c r="RQ417" s="8"/>
      <c r="RR417" s="8"/>
      <c r="RS417" s="8"/>
      <c r="RT417" s="8"/>
      <c r="RU417" s="8"/>
      <c r="RV417" s="8"/>
      <c r="RW417" s="8"/>
      <c r="RX417" s="8"/>
      <c r="RY417" s="8"/>
      <c r="RZ417" s="8"/>
      <c r="SA417" s="8"/>
      <c r="SB417" s="8"/>
      <c r="SC417" s="8"/>
      <c r="SD417" s="8"/>
      <c r="SE417" s="8"/>
      <c r="SF417" s="8"/>
      <c r="SG417" s="8"/>
      <c r="SH417" s="8"/>
      <c r="SI417" s="8"/>
      <c r="SJ417" s="8"/>
      <c r="SK417" s="8"/>
      <c r="SL417" s="8"/>
      <c r="SM417" s="8"/>
      <c r="SN417" s="8"/>
      <c r="SO417" s="8"/>
      <c r="SP417" s="8"/>
      <c r="SQ417" s="8"/>
      <c r="SR417" s="8"/>
      <c r="SS417" s="8"/>
      <c r="ST417" s="8"/>
      <c r="SU417" s="8"/>
      <c r="SV417" s="8"/>
      <c r="SW417" s="8"/>
      <c r="SX417" s="8"/>
      <c r="SY417" s="8"/>
      <c r="SZ417" s="8"/>
      <c r="TA417" s="8"/>
      <c r="TB417" s="8"/>
      <c r="TC417" s="8"/>
      <c r="TD417" s="8"/>
      <c r="TE417" s="8"/>
      <c r="TF417" s="8"/>
      <c r="TG417" s="8"/>
      <c r="TH417" s="8"/>
      <c r="TI417" s="8"/>
      <c r="TJ417" s="8"/>
      <c r="TK417" s="8"/>
      <c r="TL417" s="8"/>
      <c r="TM417" s="8"/>
      <c r="TN417" s="8"/>
      <c r="TO417" s="8"/>
      <c r="TP417" s="8"/>
      <c r="TQ417" s="8"/>
      <c r="TR417" s="8"/>
      <c r="TS417" s="8"/>
      <c r="TT417" s="8"/>
      <c r="TU417" s="8"/>
      <c r="TV417" s="8"/>
      <c r="TW417" s="8"/>
      <c r="TX417" s="8"/>
      <c r="TY417" s="8"/>
      <c r="TZ417" s="8"/>
      <c r="UA417" s="8"/>
      <c r="UB417" s="8"/>
      <c r="UC417" s="8"/>
      <c r="UD417" s="8"/>
      <c r="UE417" s="8"/>
      <c r="UF417" s="8"/>
      <c r="UG417" s="8"/>
      <c r="UH417" s="8"/>
      <c r="UI417" s="8"/>
      <c r="UJ417" s="8"/>
      <c r="UK417" s="8"/>
      <c r="UL417" s="8"/>
      <c r="UM417" s="8"/>
      <c r="UN417" s="8"/>
      <c r="UO417" s="8"/>
      <c r="UP417" s="8"/>
      <c r="UQ417" s="8"/>
      <c r="UR417" s="8"/>
      <c r="US417" s="8"/>
      <c r="UT417" s="8"/>
      <c r="UU417" s="8"/>
      <c r="UV417" s="8"/>
      <c r="UW417" s="8"/>
      <c r="UX417" s="8"/>
      <c r="UY417" s="8"/>
      <c r="UZ417" s="8"/>
      <c r="VA417" s="8"/>
      <c r="VB417" s="8"/>
      <c r="VC417" s="8"/>
      <c r="VD417" s="8"/>
      <c r="VE417" s="8"/>
      <c r="VF417" s="8"/>
      <c r="VG417" s="8"/>
      <c r="VH417" s="8"/>
      <c r="VI417" s="8"/>
      <c r="VJ417" s="8"/>
      <c r="VK417" s="8"/>
      <c r="VL417" s="8"/>
      <c r="VM417" s="8"/>
      <c r="VN417" s="8"/>
      <c r="VO417" s="8"/>
      <c r="VP417" s="8"/>
      <c r="VQ417" s="8"/>
      <c r="VR417" s="8"/>
      <c r="VS417" s="8"/>
      <c r="VT417" s="8"/>
      <c r="VU417" s="8"/>
      <c r="VV417" s="8"/>
      <c r="VW417" s="8"/>
      <c r="VX417" s="8"/>
      <c r="VY417" s="8"/>
      <c r="VZ417" s="8"/>
      <c r="WA417" s="8"/>
      <c r="WB417" s="8"/>
      <c r="WC417" s="8"/>
      <c r="WD417" s="8"/>
      <c r="WE417" s="8"/>
      <c r="WF417" s="8"/>
      <c r="WG417" s="8"/>
      <c r="WH417" s="8"/>
      <c r="WI417" s="8"/>
      <c r="WJ417" s="8"/>
      <c r="WK417" s="8"/>
      <c r="WL417" s="8"/>
      <c r="WM417" s="8"/>
      <c r="WN417" s="8"/>
      <c r="WO417" s="8"/>
      <c r="WP417" s="8"/>
      <c r="WQ417" s="8"/>
      <c r="WR417" s="8"/>
      <c r="WS417" s="8"/>
      <c r="WT417" s="8"/>
      <c r="WU417" s="8"/>
      <c r="WV417" s="8"/>
      <c r="WW417" s="8"/>
      <c r="WX417" s="8"/>
      <c r="WY417" s="8"/>
      <c r="WZ417" s="8"/>
      <c r="XA417" s="8"/>
      <c r="XB417" s="8"/>
      <c r="XC417" s="8"/>
      <c r="XD417" s="8"/>
      <c r="XE417" s="8"/>
      <c r="XF417" s="8"/>
      <c r="XG417" s="8"/>
      <c r="XH417" s="8"/>
      <c r="XI417" s="8"/>
      <c r="XJ417" s="8"/>
      <c r="XK417" s="8"/>
      <c r="XL417" s="8"/>
      <c r="XM417" s="8"/>
      <c r="XN417" s="8"/>
      <c r="XO417" s="8"/>
      <c r="XP417" s="8"/>
      <c r="XQ417" s="8"/>
      <c r="XR417" s="8"/>
      <c r="XS417" s="8"/>
      <c r="XT417" s="8"/>
      <c r="XU417" s="8"/>
      <c r="XV417" s="8"/>
      <c r="XW417" s="8"/>
      <c r="XX417" s="8"/>
      <c r="XY417" s="8"/>
      <c r="XZ417" s="8"/>
      <c r="YA417" s="8"/>
      <c r="YB417" s="8"/>
      <c r="YC417" s="8"/>
      <c r="YD417" s="8"/>
      <c r="YE417" s="8"/>
      <c r="YF417" s="8"/>
      <c r="YG417" s="8"/>
      <c r="YH417" s="8"/>
      <c r="YI417" s="8"/>
      <c r="YJ417" s="8"/>
      <c r="YK417" s="8"/>
      <c r="YL417" s="8"/>
      <c r="YM417" s="8"/>
      <c r="YN417" s="8"/>
      <c r="YO417" s="8"/>
      <c r="YP417" s="8"/>
      <c r="YQ417" s="8"/>
      <c r="YR417" s="8"/>
      <c r="YS417" s="8"/>
      <c r="YT417" s="8"/>
      <c r="YU417" s="8"/>
      <c r="YV417" s="8">
        <v>8</v>
      </c>
    </row>
    <row r="418" spans="2:672">
      <c r="B418" s="4" t="s">
        <v>1828</v>
      </c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/>
      <c r="LD418" s="8"/>
      <c r="LE418" s="8"/>
      <c r="LF418" s="8"/>
      <c r="LG418" s="8"/>
      <c r="LH418" s="8"/>
      <c r="LI418" s="8"/>
      <c r="LJ418" s="8"/>
      <c r="LK418" s="8"/>
      <c r="LL418" s="8"/>
      <c r="LM418" s="8"/>
      <c r="LN418" s="8"/>
      <c r="LO418" s="8"/>
      <c r="LP418" s="8"/>
      <c r="LQ418" s="8"/>
      <c r="LR418" s="8"/>
      <c r="LS418" s="8"/>
      <c r="LT418" s="8"/>
      <c r="LU418" s="8"/>
      <c r="LV418" s="8"/>
      <c r="LW418" s="8"/>
      <c r="LX418" s="8"/>
      <c r="LY418" s="8"/>
      <c r="LZ418" s="8"/>
      <c r="MA418" s="8"/>
      <c r="MB418" s="8"/>
      <c r="MC418" s="8"/>
      <c r="MD418" s="8"/>
      <c r="ME418" s="8"/>
      <c r="MF418" s="8"/>
      <c r="MG418" s="8"/>
      <c r="MH418" s="8"/>
      <c r="MI418" s="8"/>
      <c r="MJ418" s="8"/>
      <c r="MK418" s="8"/>
      <c r="ML418" s="8"/>
      <c r="MM418" s="8"/>
      <c r="MN418" s="8"/>
      <c r="MO418" s="8"/>
      <c r="MP418" s="8"/>
      <c r="MQ418" s="8"/>
      <c r="MR418" s="8"/>
      <c r="MS418" s="8"/>
      <c r="MT418" s="8"/>
      <c r="MU418" s="8"/>
      <c r="MV418" s="8"/>
      <c r="MW418" s="8"/>
      <c r="MX418" s="8"/>
      <c r="MY418" s="8"/>
      <c r="MZ418" s="8"/>
      <c r="NA418" s="8"/>
      <c r="NB418" s="8"/>
      <c r="NC418" s="8"/>
      <c r="ND418" s="8"/>
      <c r="NE418" s="8"/>
      <c r="NF418" s="8"/>
      <c r="NG418" s="8"/>
      <c r="NH418" s="8"/>
      <c r="NI418" s="8"/>
      <c r="NJ418" s="8"/>
      <c r="NK418" s="8"/>
      <c r="NL418" s="8"/>
      <c r="NM418" s="8"/>
      <c r="NN418" s="8"/>
      <c r="NO418" s="8"/>
      <c r="NP418" s="8"/>
      <c r="NQ418" s="8"/>
      <c r="NR418" s="8"/>
      <c r="NS418" s="8"/>
      <c r="NT418" s="8"/>
      <c r="NU418" s="8"/>
      <c r="NV418" s="8"/>
      <c r="NW418" s="8"/>
      <c r="NX418" s="8"/>
      <c r="NY418" s="8"/>
      <c r="NZ418" s="8"/>
      <c r="OA418" s="8"/>
      <c r="OB418" s="8"/>
      <c r="OC418" s="8"/>
      <c r="OD418" s="8"/>
      <c r="OE418" s="8"/>
      <c r="OF418" s="8"/>
      <c r="OG418" s="8"/>
      <c r="OH418" s="8"/>
      <c r="OI418" s="8"/>
      <c r="OJ418" s="8"/>
      <c r="OK418" s="8"/>
      <c r="OL418" s="8"/>
      <c r="OM418" s="8"/>
      <c r="ON418" s="8"/>
      <c r="OO418" s="8"/>
      <c r="OP418" s="8"/>
      <c r="OQ418" s="8"/>
      <c r="OR418" s="8"/>
      <c r="OS418" s="8"/>
      <c r="OT418" s="8"/>
      <c r="OU418" s="8"/>
      <c r="OV418" s="8"/>
      <c r="OW418" s="8"/>
      <c r="OX418" s="8"/>
      <c r="OY418" s="8"/>
      <c r="OZ418" s="8"/>
      <c r="PA418" s="8"/>
      <c r="PB418" s="8"/>
      <c r="PC418" s="8">
        <v>1</v>
      </c>
      <c r="PD418" s="8"/>
      <c r="PE418" s="8"/>
      <c r="PF418" s="8"/>
      <c r="PG418" s="8"/>
      <c r="PH418" s="8"/>
      <c r="PI418" s="8"/>
      <c r="PJ418" s="8"/>
      <c r="PK418" s="8"/>
      <c r="PL418" s="8"/>
      <c r="PM418" s="8"/>
      <c r="PN418" s="8"/>
      <c r="PO418" s="8"/>
      <c r="PP418" s="8"/>
      <c r="PQ418" s="8"/>
      <c r="PR418" s="8"/>
      <c r="PS418" s="8"/>
      <c r="PT418" s="8"/>
      <c r="PU418" s="8"/>
      <c r="PV418" s="8"/>
      <c r="PW418" s="8"/>
      <c r="PX418" s="8"/>
      <c r="PY418" s="8"/>
      <c r="PZ418" s="8"/>
      <c r="QA418" s="8"/>
      <c r="QB418" s="8"/>
      <c r="QC418" s="8"/>
      <c r="QD418" s="8"/>
      <c r="QE418" s="8"/>
      <c r="QF418" s="8"/>
      <c r="QG418" s="8"/>
      <c r="QH418" s="8"/>
      <c r="QI418" s="8"/>
      <c r="QJ418" s="8"/>
      <c r="QK418" s="8"/>
      <c r="QL418" s="8"/>
      <c r="QM418" s="8"/>
      <c r="QN418" s="8"/>
      <c r="QO418" s="8"/>
      <c r="QP418" s="8"/>
      <c r="QQ418" s="8"/>
      <c r="QR418" s="8"/>
      <c r="QS418" s="8"/>
      <c r="QT418" s="8"/>
      <c r="QU418" s="8"/>
      <c r="QV418" s="8"/>
      <c r="QW418" s="8"/>
      <c r="QX418" s="8"/>
      <c r="QY418" s="8"/>
      <c r="QZ418" s="8"/>
      <c r="RA418" s="8"/>
      <c r="RB418" s="8"/>
      <c r="RC418" s="8"/>
      <c r="RD418" s="8"/>
      <c r="RE418" s="8"/>
      <c r="RF418" s="8"/>
      <c r="RG418" s="8"/>
      <c r="RH418" s="8"/>
      <c r="RI418" s="8"/>
      <c r="RJ418" s="8"/>
      <c r="RK418" s="8"/>
      <c r="RL418" s="8"/>
      <c r="RM418" s="8"/>
      <c r="RN418" s="8"/>
      <c r="RO418" s="8"/>
      <c r="RP418" s="8"/>
      <c r="RQ418" s="8"/>
      <c r="RR418" s="8"/>
      <c r="RS418" s="8"/>
      <c r="RT418" s="8"/>
      <c r="RU418" s="8"/>
      <c r="RV418" s="8"/>
      <c r="RW418" s="8"/>
      <c r="RX418" s="8"/>
      <c r="RY418" s="8"/>
      <c r="RZ418" s="8"/>
      <c r="SA418" s="8"/>
      <c r="SB418" s="8"/>
      <c r="SC418" s="8"/>
      <c r="SD418" s="8"/>
      <c r="SE418" s="8"/>
      <c r="SF418" s="8"/>
      <c r="SG418" s="8"/>
      <c r="SH418" s="8"/>
      <c r="SI418" s="8"/>
      <c r="SJ418" s="8"/>
      <c r="SK418" s="8"/>
      <c r="SL418" s="8"/>
      <c r="SM418" s="8"/>
      <c r="SN418" s="8"/>
      <c r="SO418" s="8"/>
      <c r="SP418" s="8"/>
      <c r="SQ418" s="8"/>
      <c r="SR418" s="8"/>
      <c r="SS418" s="8"/>
      <c r="ST418" s="8"/>
      <c r="SU418" s="8"/>
      <c r="SV418" s="8"/>
      <c r="SW418" s="8"/>
      <c r="SX418" s="8"/>
      <c r="SY418" s="8"/>
      <c r="SZ418" s="8"/>
      <c r="TA418" s="8"/>
      <c r="TB418" s="8"/>
      <c r="TC418" s="8"/>
      <c r="TD418" s="8"/>
      <c r="TE418" s="8"/>
      <c r="TF418" s="8"/>
      <c r="TG418" s="8"/>
      <c r="TH418" s="8"/>
      <c r="TI418" s="8"/>
      <c r="TJ418" s="8"/>
      <c r="TK418" s="8"/>
      <c r="TL418" s="8"/>
      <c r="TM418" s="8"/>
      <c r="TN418" s="8"/>
      <c r="TO418" s="8"/>
      <c r="TP418" s="8"/>
      <c r="TQ418" s="8"/>
      <c r="TR418" s="8"/>
      <c r="TS418" s="8"/>
      <c r="TT418" s="8"/>
      <c r="TU418" s="8"/>
      <c r="TV418" s="8"/>
      <c r="TW418" s="8"/>
      <c r="TX418" s="8"/>
      <c r="TY418" s="8"/>
      <c r="TZ418" s="8"/>
      <c r="UA418" s="8"/>
      <c r="UB418" s="8"/>
      <c r="UC418" s="8"/>
      <c r="UD418" s="8"/>
      <c r="UE418" s="8"/>
      <c r="UF418" s="8"/>
      <c r="UG418" s="8"/>
      <c r="UH418" s="8"/>
      <c r="UI418" s="8"/>
      <c r="UJ418" s="8"/>
      <c r="UK418" s="8"/>
      <c r="UL418" s="8"/>
      <c r="UM418" s="8"/>
      <c r="UN418" s="8"/>
      <c r="UO418" s="8"/>
      <c r="UP418" s="8"/>
      <c r="UQ418" s="8"/>
      <c r="UR418" s="8"/>
      <c r="US418" s="8"/>
      <c r="UT418" s="8"/>
      <c r="UU418" s="8"/>
      <c r="UV418" s="8"/>
      <c r="UW418" s="8"/>
      <c r="UX418" s="8"/>
      <c r="UY418" s="8"/>
      <c r="UZ418" s="8"/>
      <c r="VA418" s="8"/>
      <c r="VB418" s="8"/>
      <c r="VC418" s="8"/>
      <c r="VD418" s="8"/>
      <c r="VE418" s="8"/>
      <c r="VF418" s="8"/>
      <c r="VG418" s="8"/>
      <c r="VH418" s="8"/>
      <c r="VI418" s="8"/>
      <c r="VJ418" s="8"/>
      <c r="VK418" s="8"/>
      <c r="VL418" s="8"/>
      <c r="VM418" s="8"/>
      <c r="VN418" s="8"/>
      <c r="VO418" s="8"/>
      <c r="VP418" s="8"/>
      <c r="VQ418" s="8"/>
      <c r="VR418" s="8"/>
      <c r="VS418" s="8"/>
      <c r="VT418" s="8"/>
      <c r="VU418" s="8"/>
      <c r="VV418" s="8"/>
      <c r="VW418" s="8"/>
      <c r="VX418" s="8"/>
      <c r="VY418" s="8"/>
      <c r="VZ418" s="8"/>
      <c r="WA418" s="8"/>
      <c r="WB418" s="8"/>
      <c r="WC418" s="8"/>
      <c r="WD418" s="8"/>
      <c r="WE418" s="8"/>
      <c r="WF418" s="8"/>
      <c r="WG418" s="8"/>
      <c r="WH418" s="8"/>
      <c r="WI418" s="8"/>
      <c r="WJ418" s="8"/>
      <c r="WK418" s="8"/>
      <c r="WL418" s="8"/>
      <c r="WM418" s="8"/>
      <c r="WN418" s="8"/>
      <c r="WO418" s="8"/>
      <c r="WP418" s="8"/>
      <c r="WQ418" s="8"/>
      <c r="WR418" s="8"/>
      <c r="WS418" s="8"/>
      <c r="WT418" s="8"/>
      <c r="WU418" s="8"/>
      <c r="WV418" s="8"/>
      <c r="WW418" s="8"/>
      <c r="WX418" s="8"/>
      <c r="WY418" s="8"/>
      <c r="WZ418" s="8"/>
      <c r="XA418" s="8"/>
      <c r="XB418" s="8"/>
      <c r="XC418" s="8"/>
      <c r="XD418" s="8"/>
      <c r="XE418" s="8"/>
      <c r="XF418" s="8"/>
      <c r="XG418" s="8"/>
      <c r="XH418" s="8"/>
      <c r="XI418" s="8"/>
      <c r="XJ418" s="8"/>
      <c r="XK418" s="8"/>
      <c r="XL418" s="8"/>
      <c r="XM418" s="8"/>
      <c r="XN418" s="8"/>
      <c r="XO418" s="8"/>
      <c r="XP418" s="8"/>
      <c r="XQ418" s="8"/>
      <c r="XR418" s="8"/>
      <c r="XS418" s="8"/>
      <c r="XT418" s="8"/>
      <c r="XU418" s="8"/>
      <c r="XV418" s="8"/>
      <c r="XW418" s="8"/>
      <c r="XX418" s="8"/>
      <c r="XY418" s="8"/>
      <c r="XZ418" s="8"/>
      <c r="YA418" s="8"/>
      <c r="YB418" s="8"/>
      <c r="YC418" s="8"/>
      <c r="YD418" s="8"/>
      <c r="YE418" s="8"/>
      <c r="YF418" s="8"/>
      <c r="YG418" s="8"/>
      <c r="YH418" s="8"/>
      <c r="YI418" s="8"/>
      <c r="YJ418" s="8"/>
      <c r="YK418" s="8"/>
      <c r="YL418" s="8"/>
      <c r="YM418" s="8"/>
      <c r="YN418" s="8"/>
      <c r="YO418" s="8"/>
      <c r="YP418" s="8"/>
      <c r="YQ418" s="8"/>
      <c r="YR418" s="8"/>
      <c r="YS418" s="8"/>
      <c r="YT418" s="8"/>
      <c r="YU418" s="8"/>
      <c r="YV418" s="8">
        <v>1</v>
      </c>
    </row>
    <row r="419" spans="2:672">
      <c r="B419" s="4" t="s">
        <v>1829</v>
      </c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>
        <v>1</v>
      </c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>
        <v>1</v>
      </c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>
        <v>1</v>
      </c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/>
      <c r="LD419" s="8"/>
      <c r="LE419" s="8"/>
      <c r="LF419" s="8"/>
      <c r="LG419" s="8"/>
      <c r="LH419" s="8"/>
      <c r="LI419" s="8"/>
      <c r="LJ419" s="8"/>
      <c r="LK419" s="8"/>
      <c r="LL419" s="8"/>
      <c r="LM419" s="8"/>
      <c r="LN419" s="8"/>
      <c r="LO419" s="8"/>
      <c r="LP419" s="8"/>
      <c r="LQ419" s="8"/>
      <c r="LR419" s="8"/>
      <c r="LS419" s="8"/>
      <c r="LT419" s="8"/>
      <c r="LU419" s="8"/>
      <c r="LV419" s="8"/>
      <c r="LW419" s="8"/>
      <c r="LX419" s="8"/>
      <c r="LY419" s="8"/>
      <c r="LZ419" s="8"/>
      <c r="MA419" s="8"/>
      <c r="MB419" s="8"/>
      <c r="MC419" s="8"/>
      <c r="MD419" s="8"/>
      <c r="ME419" s="8"/>
      <c r="MF419" s="8"/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  <c r="MS419" s="8"/>
      <c r="MT419" s="8"/>
      <c r="MU419" s="8"/>
      <c r="MV419" s="8"/>
      <c r="MW419" s="8"/>
      <c r="MX419" s="8"/>
      <c r="MY419" s="8"/>
      <c r="MZ419" s="8"/>
      <c r="NA419" s="8"/>
      <c r="NB419" s="8"/>
      <c r="NC419" s="8"/>
      <c r="ND419" s="8"/>
      <c r="NE419" s="8"/>
      <c r="NF419" s="8"/>
      <c r="NG419" s="8"/>
      <c r="NH419" s="8"/>
      <c r="NI419" s="8"/>
      <c r="NJ419" s="8"/>
      <c r="NK419" s="8"/>
      <c r="NL419" s="8"/>
      <c r="NM419" s="8"/>
      <c r="NN419" s="8"/>
      <c r="NO419" s="8"/>
      <c r="NP419" s="8"/>
      <c r="NQ419" s="8"/>
      <c r="NR419" s="8"/>
      <c r="NS419" s="8"/>
      <c r="NT419" s="8"/>
      <c r="NU419" s="8"/>
      <c r="NV419" s="8"/>
      <c r="NW419" s="8"/>
      <c r="NX419" s="8"/>
      <c r="NY419" s="8"/>
      <c r="NZ419" s="8"/>
      <c r="OA419" s="8"/>
      <c r="OB419" s="8"/>
      <c r="OC419" s="8"/>
      <c r="OD419" s="8"/>
      <c r="OE419" s="8"/>
      <c r="OF419" s="8"/>
      <c r="OG419" s="8"/>
      <c r="OH419" s="8"/>
      <c r="OI419" s="8"/>
      <c r="OJ419" s="8"/>
      <c r="OK419" s="8"/>
      <c r="OL419" s="8"/>
      <c r="OM419" s="8"/>
      <c r="ON419" s="8"/>
      <c r="OO419" s="8"/>
      <c r="OP419" s="8"/>
      <c r="OQ419" s="8"/>
      <c r="OR419" s="8"/>
      <c r="OS419" s="8"/>
      <c r="OT419" s="8"/>
      <c r="OU419" s="8"/>
      <c r="OV419" s="8"/>
      <c r="OW419" s="8"/>
      <c r="OX419" s="8"/>
      <c r="OY419" s="8"/>
      <c r="OZ419" s="8"/>
      <c r="PA419" s="8"/>
      <c r="PB419" s="8"/>
      <c r="PC419" s="8"/>
      <c r="PD419" s="8"/>
      <c r="PE419" s="8"/>
      <c r="PF419" s="8"/>
      <c r="PG419" s="8"/>
      <c r="PH419" s="8"/>
      <c r="PI419" s="8"/>
      <c r="PJ419" s="8"/>
      <c r="PK419" s="8"/>
      <c r="PL419" s="8"/>
      <c r="PM419" s="8"/>
      <c r="PN419" s="8"/>
      <c r="PO419" s="8"/>
      <c r="PP419" s="8"/>
      <c r="PQ419" s="8"/>
      <c r="PR419" s="8"/>
      <c r="PS419" s="8"/>
      <c r="PT419" s="8"/>
      <c r="PU419" s="8"/>
      <c r="PV419" s="8"/>
      <c r="PW419" s="8"/>
      <c r="PX419" s="8"/>
      <c r="PY419" s="8"/>
      <c r="PZ419" s="8"/>
      <c r="QA419" s="8"/>
      <c r="QB419" s="8"/>
      <c r="QC419" s="8"/>
      <c r="QD419" s="8"/>
      <c r="QE419" s="8"/>
      <c r="QF419" s="8"/>
      <c r="QG419" s="8"/>
      <c r="QH419" s="8"/>
      <c r="QI419" s="8"/>
      <c r="QJ419" s="8"/>
      <c r="QK419" s="8"/>
      <c r="QL419" s="8"/>
      <c r="QM419" s="8"/>
      <c r="QN419" s="8"/>
      <c r="QO419" s="8"/>
      <c r="QP419" s="8"/>
      <c r="QQ419" s="8"/>
      <c r="QR419" s="8"/>
      <c r="QS419" s="8"/>
      <c r="QT419" s="8"/>
      <c r="QU419" s="8"/>
      <c r="QV419" s="8"/>
      <c r="QW419" s="8"/>
      <c r="QX419" s="8"/>
      <c r="QY419" s="8"/>
      <c r="QZ419" s="8"/>
      <c r="RA419" s="8"/>
      <c r="RB419" s="8"/>
      <c r="RC419" s="8"/>
      <c r="RD419" s="8"/>
      <c r="RE419" s="8"/>
      <c r="RF419" s="8"/>
      <c r="RG419" s="8"/>
      <c r="RH419" s="8"/>
      <c r="RI419" s="8"/>
      <c r="RJ419" s="8"/>
      <c r="RK419" s="8"/>
      <c r="RL419" s="8"/>
      <c r="RM419" s="8"/>
      <c r="RN419" s="8"/>
      <c r="RO419" s="8"/>
      <c r="RP419" s="8"/>
      <c r="RQ419" s="8"/>
      <c r="RR419" s="8"/>
      <c r="RS419" s="8"/>
      <c r="RT419" s="8"/>
      <c r="RU419" s="8"/>
      <c r="RV419" s="8"/>
      <c r="RW419" s="8"/>
      <c r="RX419" s="8"/>
      <c r="RY419" s="8"/>
      <c r="RZ419" s="8"/>
      <c r="SA419" s="8"/>
      <c r="SB419" s="8"/>
      <c r="SC419" s="8"/>
      <c r="SD419" s="8"/>
      <c r="SE419" s="8"/>
      <c r="SF419" s="8"/>
      <c r="SG419" s="8"/>
      <c r="SH419" s="8"/>
      <c r="SI419" s="8"/>
      <c r="SJ419" s="8"/>
      <c r="SK419" s="8"/>
      <c r="SL419" s="8"/>
      <c r="SM419" s="8"/>
      <c r="SN419" s="8"/>
      <c r="SO419" s="8"/>
      <c r="SP419" s="8"/>
      <c r="SQ419" s="8"/>
      <c r="SR419" s="8"/>
      <c r="SS419" s="8"/>
      <c r="ST419" s="8"/>
      <c r="SU419" s="8"/>
      <c r="SV419" s="8"/>
      <c r="SW419" s="8"/>
      <c r="SX419" s="8"/>
      <c r="SY419" s="8"/>
      <c r="SZ419" s="8"/>
      <c r="TA419" s="8"/>
      <c r="TB419" s="8"/>
      <c r="TC419" s="8"/>
      <c r="TD419" s="8"/>
      <c r="TE419" s="8"/>
      <c r="TF419" s="8"/>
      <c r="TG419" s="8"/>
      <c r="TH419" s="8"/>
      <c r="TI419" s="8"/>
      <c r="TJ419" s="8"/>
      <c r="TK419" s="8"/>
      <c r="TL419" s="8"/>
      <c r="TM419" s="8"/>
      <c r="TN419" s="8"/>
      <c r="TO419" s="8"/>
      <c r="TP419" s="8"/>
      <c r="TQ419" s="8"/>
      <c r="TR419" s="8"/>
      <c r="TS419" s="8"/>
      <c r="TT419" s="8"/>
      <c r="TU419" s="8"/>
      <c r="TV419" s="8"/>
      <c r="TW419" s="8"/>
      <c r="TX419" s="8"/>
      <c r="TY419" s="8"/>
      <c r="TZ419" s="8"/>
      <c r="UA419" s="8"/>
      <c r="UB419" s="8"/>
      <c r="UC419" s="8"/>
      <c r="UD419" s="8"/>
      <c r="UE419" s="8"/>
      <c r="UF419" s="8"/>
      <c r="UG419" s="8"/>
      <c r="UH419" s="8"/>
      <c r="UI419" s="8"/>
      <c r="UJ419" s="8"/>
      <c r="UK419" s="8"/>
      <c r="UL419" s="8"/>
      <c r="UM419" s="8"/>
      <c r="UN419" s="8"/>
      <c r="UO419" s="8"/>
      <c r="UP419" s="8"/>
      <c r="UQ419" s="8"/>
      <c r="UR419" s="8"/>
      <c r="US419" s="8"/>
      <c r="UT419" s="8"/>
      <c r="UU419" s="8"/>
      <c r="UV419" s="8"/>
      <c r="UW419" s="8"/>
      <c r="UX419" s="8"/>
      <c r="UY419" s="8"/>
      <c r="UZ419" s="8"/>
      <c r="VA419" s="8"/>
      <c r="VB419" s="8"/>
      <c r="VC419" s="8"/>
      <c r="VD419" s="8"/>
      <c r="VE419" s="8"/>
      <c r="VF419" s="8"/>
      <c r="VG419" s="8"/>
      <c r="VH419" s="8"/>
      <c r="VI419" s="8"/>
      <c r="VJ419" s="8"/>
      <c r="VK419" s="8"/>
      <c r="VL419" s="8"/>
      <c r="VM419" s="8"/>
      <c r="VN419" s="8"/>
      <c r="VO419" s="8"/>
      <c r="VP419" s="8"/>
      <c r="VQ419" s="8"/>
      <c r="VR419" s="8"/>
      <c r="VS419" s="8"/>
      <c r="VT419" s="8"/>
      <c r="VU419" s="8"/>
      <c r="VV419" s="8"/>
      <c r="VW419" s="8"/>
      <c r="VX419" s="8"/>
      <c r="VY419" s="8"/>
      <c r="VZ419" s="8"/>
      <c r="WA419" s="8"/>
      <c r="WB419" s="8"/>
      <c r="WC419" s="8"/>
      <c r="WD419" s="8"/>
      <c r="WE419" s="8"/>
      <c r="WF419" s="8"/>
      <c r="WG419" s="8"/>
      <c r="WH419" s="8"/>
      <c r="WI419" s="8"/>
      <c r="WJ419" s="8"/>
      <c r="WK419" s="8"/>
      <c r="WL419" s="8"/>
      <c r="WM419" s="8"/>
      <c r="WN419" s="8"/>
      <c r="WO419" s="8"/>
      <c r="WP419" s="8"/>
      <c r="WQ419" s="8"/>
      <c r="WR419" s="8"/>
      <c r="WS419" s="8"/>
      <c r="WT419" s="8"/>
      <c r="WU419" s="8"/>
      <c r="WV419" s="8"/>
      <c r="WW419" s="8"/>
      <c r="WX419" s="8"/>
      <c r="WY419" s="8"/>
      <c r="WZ419" s="8"/>
      <c r="XA419" s="8"/>
      <c r="XB419" s="8"/>
      <c r="XC419" s="8"/>
      <c r="XD419" s="8"/>
      <c r="XE419" s="8"/>
      <c r="XF419" s="8"/>
      <c r="XG419" s="8"/>
      <c r="XH419" s="8"/>
      <c r="XI419" s="8"/>
      <c r="XJ419" s="8"/>
      <c r="XK419" s="8"/>
      <c r="XL419" s="8"/>
      <c r="XM419" s="8"/>
      <c r="XN419" s="8"/>
      <c r="XO419" s="8"/>
      <c r="XP419" s="8"/>
      <c r="XQ419" s="8"/>
      <c r="XR419" s="8"/>
      <c r="XS419" s="8"/>
      <c r="XT419" s="8"/>
      <c r="XU419" s="8"/>
      <c r="XV419" s="8"/>
      <c r="XW419" s="8"/>
      <c r="XX419" s="8"/>
      <c r="XY419" s="8"/>
      <c r="XZ419" s="8"/>
      <c r="YA419" s="8"/>
      <c r="YB419" s="8"/>
      <c r="YC419" s="8"/>
      <c r="YD419" s="8"/>
      <c r="YE419" s="8"/>
      <c r="YF419" s="8"/>
      <c r="YG419" s="8"/>
      <c r="YH419" s="8"/>
      <c r="YI419" s="8"/>
      <c r="YJ419" s="8"/>
      <c r="YK419" s="8"/>
      <c r="YL419" s="8"/>
      <c r="YM419" s="8"/>
      <c r="YN419" s="8"/>
      <c r="YO419" s="8"/>
      <c r="YP419" s="8"/>
      <c r="YQ419" s="8"/>
      <c r="YR419" s="8"/>
      <c r="YS419" s="8"/>
      <c r="YT419" s="8"/>
      <c r="YU419" s="8"/>
      <c r="YV419" s="8">
        <v>3</v>
      </c>
    </row>
    <row r="420" spans="2:672">
      <c r="B420" s="4" t="s">
        <v>1830</v>
      </c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/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/>
      <c r="LY420" s="8"/>
      <c r="LZ420" s="8"/>
      <c r="MA420" s="8"/>
      <c r="MB420" s="8"/>
      <c r="MC420" s="8"/>
      <c r="MD420" s="8"/>
      <c r="ME420" s="8"/>
      <c r="MF420" s="8"/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  <c r="MS420" s="8"/>
      <c r="MT420" s="8"/>
      <c r="MU420" s="8"/>
      <c r="MV420" s="8"/>
      <c r="MW420" s="8"/>
      <c r="MX420" s="8"/>
      <c r="MY420" s="8"/>
      <c r="MZ420" s="8"/>
      <c r="NA420" s="8"/>
      <c r="NB420" s="8"/>
      <c r="NC420" s="8"/>
      <c r="ND420" s="8"/>
      <c r="NE420" s="8"/>
      <c r="NF420" s="8"/>
      <c r="NG420" s="8"/>
      <c r="NH420" s="8"/>
      <c r="NI420" s="8"/>
      <c r="NJ420" s="8"/>
      <c r="NK420" s="8"/>
      <c r="NL420" s="8"/>
      <c r="NM420" s="8"/>
      <c r="NN420" s="8"/>
      <c r="NO420" s="8"/>
      <c r="NP420" s="8"/>
      <c r="NQ420" s="8"/>
      <c r="NR420" s="8"/>
      <c r="NS420" s="8"/>
      <c r="NT420" s="8"/>
      <c r="NU420" s="8"/>
      <c r="NV420" s="8"/>
      <c r="NW420" s="8"/>
      <c r="NX420" s="8"/>
      <c r="NY420" s="8"/>
      <c r="NZ420" s="8"/>
      <c r="OA420" s="8"/>
      <c r="OB420" s="8"/>
      <c r="OC420" s="8"/>
      <c r="OD420" s="8"/>
      <c r="OE420" s="8"/>
      <c r="OF420" s="8"/>
      <c r="OG420" s="8"/>
      <c r="OH420" s="8"/>
      <c r="OI420" s="8"/>
      <c r="OJ420" s="8"/>
      <c r="OK420" s="8"/>
      <c r="OL420" s="8"/>
      <c r="OM420" s="8"/>
      <c r="ON420" s="8"/>
      <c r="OO420" s="8"/>
      <c r="OP420" s="8"/>
      <c r="OQ420" s="8"/>
      <c r="OR420" s="8"/>
      <c r="OS420" s="8"/>
      <c r="OT420" s="8"/>
      <c r="OU420" s="8"/>
      <c r="OV420" s="8"/>
      <c r="OW420" s="8"/>
      <c r="OX420" s="8"/>
      <c r="OY420" s="8"/>
      <c r="OZ420" s="8"/>
      <c r="PA420" s="8"/>
      <c r="PB420" s="8"/>
      <c r="PC420" s="8">
        <v>1</v>
      </c>
      <c r="PD420" s="8"/>
      <c r="PE420" s="8"/>
      <c r="PF420" s="8"/>
      <c r="PG420" s="8"/>
      <c r="PH420" s="8"/>
      <c r="PI420" s="8"/>
      <c r="PJ420" s="8"/>
      <c r="PK420" s="8"/>
      <c r="PL420" s="8"/>
      <c r="PM420" s="8"/>
      <c r="PN420" s="8"/>
      <c r="PO420" s="8"/>
      <c r="PP420" s="8"/>
      <c r="PQ420" s="8"/>
      <c r="PR420" s="8"/>
      <c r="PS420" s="8"/>
      <c r="PT420" s="8"/>
      <c r="PU420" s="8"/>
      <c r="PV420" s="8"/>
      <c r="PW420" s="8"/>
      <c r="PX420" s="8"/>
      <c r="PY420" s="8"/>
      <c r="PZ420" s="8"/>
      <c r="QA420" s="8"/>
      <c r="QB420" s="8"/>
      <c r="QC420" s="8"/>
      <c r="QD420" s="8"/>
      <c r="QE420" s="8"/>
      <c r="QF420" s="8"/>
      <c r="QG420" s="8"/>
      <c r="QH420" s="8"/>
      <c r="QI420" s="8"/>
      <c r="QJ420" s="8"/>
      <c r="QK420" s="8"/>
      <c r="QL420" s="8"/>
      <c r="QM420" s="8"/>
      <c r="QN420" s="8"/>
      <c r="QO420" s="8"/>
      <c r="QP420" s="8"/>
      <c r="QQ420" s="8"/>
      <c r="QR420" s="8"/>
      <c r="QS420" s="8"/>
      <c r="QT420" s="8"/>
      <c r="QU420" s="8"/>
      <c r="QV420" s="8"/>
      <c r="QW420" s="8"/>
      <c r="QX420" s="8"/>
      <c r="QY420" s="8"/>
      <c r="QZ420" s="8"/>
      <c r="RA420" s="8"/>
      <c r="RB420" s="8"/>
      <c r="RC420" s="8"/>
      <c r="RD420" s="8"/>
      <c r="RE420" s="8"/>
      <c r="RF420" s="8"/>
      <c r="RG420" s="8"/>
      <c r="RH420" s="8"/>
      <c r="RI420" s="8"/>
      <c r="RJ420" s="8"/>
      <c r="RK420" s="8"/>
      <c r="RL420" s="8"/>
      <c r="RM420" s="8"/>
      <c r="RN420" s="8"/>
      <c r="RO420" s="8"/>
      <c r="RP420" s="8"/>
      <c r="RQ420" s="8"/>
      <c r="RR420" s="8"/>
      <c r="RS420" s="8"/>
      <c r="RT420" s="8"/>
      <c r="RU420" s="8"/>
      <c r="RV420" s="8"/>
      <c r="RW420" s="8"/>
      <c r="RX420" s="8"/>
      <c r="RY420" s="8"/>
      <c r="RZ420" s="8"/>
      <c r="SA420" s="8"/>
      <c r="SB420" s="8"/>
      <c r="SC420" s="8"/>
      <c r="SD420" s="8"/>
      <c r="SE420" s="8"/>
      <c r="SF420" s="8"/>
      <c r="SG420" s="8"/>
      <c r="SH420" s="8"/>
      <c r="SI420" s="8"/>
      <c r="SJ420" s="8"/>
      <c r="SK420" s="8"/>
      <c r="SL420" s="8"/>
      <c r="SM420" s="8"/>
      <c r="SN420" s="8"/>
      <c r="SO420" s="8"/>
      <c r="SP420" s="8"/>
      <c r="SQ420" s="8"/>
      <c r="SR420" s="8"/>
      <c r="SS420" s="8"/>
      <c r="ST420" s="8"/>
      <c r="SU420" s="8"/>
      <c r="SV420" s="8"/>
      <c r="SW420" s="8"/>
      <c r="SX420" s="8"/>
      <c r="SY420" s="8"/>
      <c r="SZ420" s="8"/>
      <c r="TA420" s="8"/>
      <c r="TB420" s="8"/>
      <c r="TC420" s="8"/>
      <c r="TD420" s="8"/>
      <c r="TE420" s="8"/>
      <c r="TF420" s="8"/>
      <c r="TG420" s="8"/>
      <c r="TH420" s="8"/>
      <c r="TI420" s="8"/>
      <c r="TJ420" s="8"/>
      <c r="TK420" s="8"/>
      <c r="TL420" s="8"/>
      <c r="TM420" s="8"/>
      <c r="TN420" s="8"/>
      <c r="TO420" s="8"/>
      <c r="TP420" s="8"/>
      <c r="TQ420" s="8"/>
      <c r="TR420" s="8"/>
      <c r="TS420" s="8"/>
      <c r="TT420" s="8"/>
      <c r="TU420" s="8"/>
      <c r="TV420" s="8"/>
      <c r="TW420" s="8"/>
      <c r="TX420" s="8"/>
      <c r="TY420" s="8"/>
      <c r="TZ420" s="8"/>
      <c r="UA420" s="8"/>
      <c r="UB420" s="8"/>
      <c r="UC420" s="8"/>
      <c r="UD420" s="8"/>
      <c r="UE420" s="8"/>
      <c r="UF420" s="8"/>
      <c r="UG420" s="8"/>
      <c r="UH420" s="8"/>
      <c r="UI420" s="8"/>
      <c r="UJ420" s="8"/>
      <c r="UK420" s="8"/>
      <c r="UL420" s="8"/>
      <c r="UM420" s="8"/>
      <c r="UN420" s="8"/>
      <c r="UO420" s="8"/>
      <c r="UP420" s="8"/>
      <c r="UQ420" s="8"/>
      <c r="UR420" s="8"/>
      <c r="US420" s="8"/>
      <c r="UT420" s="8"/>
      <c r="UU420" s="8"/>
      <c r="UV420" s="8"/>
      <c r="UW420" s="8"/>
      <c r="UX420" s="8"/>
      <c r="UY420" s="8"/>
      <c r="UZ420" s="8"/>
      <c r="VA420" s="8"/>
      <c r="VB420" s="8"/>
      <c r="VC420" s="8"/>
      <c r="VD420" s="8"/>
      <c r="VE420" s="8"/>
      <c r="VF420" s="8"/>
      <c r="VG420" s="8"/>
      <c r="VH420" s="8"/>
      <c r="VI420" s="8"/>
      <c r="VJ420" s="8"/>
      <c r="VK420" s="8"/>
      <c r="VL420" s="8"/>
      <c r="VM420" s="8"/>
      <c r="VN420" s="8"/>
      <c r="VO420" s="8"/>
      <c r="VP420" s="8"/>
      <c r="VQ420" s="8"/>
      <c r="VR420" s="8"/>
      <c r="VS420" s="8"/>
      <c r="VT420" s="8"/>
      <c r="VU420" s="8"/>
      <c r="VV420" s="8"/>
      <c r="VW420" s="8"/>
      <c r="VX420" s="8"/>
      <c r="VY420" s="8"/>
      <c r="VZ420" s="8"/>
      <c r="WA420" s="8"/>
      <c r="WB420" s="8"/>
      <c r="WC420" s="8"/>
      <c r="WD420" s="8"/>
      <c r="WE420" s="8"/>
      <c r="WF420" s="8"/>
      <c r="WG420" s="8"/>
      <c r="WH420" s="8"/>
      <c r="WI420" s="8"/>
      <c r="WJ420" s="8"/>
      <c r="WK420" s="8"/>
      <c r="WL420" s="8"/>
      <c r="WM420" s="8"/>
      <c r="WN420" s="8"/>
      <c r="WO420" s="8"/>
      <c r="WP420" s="8"/>
      <c r="WQ420" s="8"/>
      <c r="WR420" s="8"/>
      <c r="WS420" s="8"/>
      <c r="WT420" s="8"/>
      <c r="WU420" s="8"/>
      <c r="WV420" s="8"/>
      <c r="WW420" s="8"/>
      <c r="WX420" s="8"/>
      <c r="WY420" s="8"/>
      <c r="WZ420" s="8"/>
      <c r="XA420" s="8"/>
      <c r="XB420" s="8"/>
      <c r="XC420" s="8"/>
      <c r="XD420" s="8"/>
      <c r="XE420" s="8"/>
      <c r="XF420" s="8"/>
      <c r="XG420" s="8"/>
      <c r="XH420" s="8"/>
      <c r="XI420" s="8"/>
      <c r="XJ420" s="8"/>
      <c r="XK420" s="8"/>
      <c r="XL420" s="8"/>
      <c r="XM420" s="8"/>
      <c r="XN420" s="8"/>
      <c r="XO420" s="8"/>
      <c r="XP420" s="8"/>
      <c r="XQ420" s="8"/>
      <c r="XR420" s="8"/>
      <c r="XS420" s="8"/>
      <c r="XT420" s="8"/>
      <c r="XU420" s="8"/>
      <c r="XV420" s="8"/>
      <c r="XW420" s="8"/>
      <c r="XX420" s="8"/>
      <c r="XY420" s="8"/>
      <c r="XZ420" s="8"/>
      <c r="YA420" s="8"/>
      <c r="YB420" s="8"/>
      <c r="YC420" s="8"/>
      <c r="YD420" s="8"/>
      <c r="YE420" s="8"/>
      <c r="YF420" s="8"/>
      <c r="YG420" s="8"/>
      <c r="YH420" s="8"/>
      <c r="YI420" s="8"/>
      <c r="YJ420" s="8"/>
      <c r="YK420" s="8"/>
      <c r="YL420" s="8"/>
      <c r="YM420" s="8"/>
      <c r="YN420" s="8"/>
      <c r="YO420" s="8"/>
      <c r="YP420" s="8"/>
      <c r="YQ420" s="8"/>
      <c r="YR420" s="8"/>
      <c r="YS420" s="8"/>
      <c r="YT420" s="8"/>
      <c r="YU420" s="8"/>
      <c r="YV420" s="8">
        <v>1</v>
      </c>
    </row>
    <row r="421" spans="2:672">
      <c r="B421" s="4" t="s">
        <v>1831</v>
      </c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>
        <v>1</v>
      </c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>
        <v>1</v>
      </c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>
        <v>1</v>
      </c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/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/>
      <c r="LY421" s="8"/>
      <c r="LZ421" s="8"/>
      <c r="MA421" s="8"/>
      <c r="MB421" s="8"/>
      <c r="MC421" s="8"/>
      <c r="MD421" s="8"/>
      <c r="ME421" s="8"/>
      <c r="MF421" s="8"/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  <c r="MS421" s="8"/>
      <c r="MT421" s="8"/>
      <c r="MU421" s="8"/>
      <c r="MV421" s="8"/>
      <c r="MW421" s="8"/>
      <c r="MX421" s="8"/>
      <c r="MY421" s="8"/>
      <c r="MZ421" s="8"/>
      <c r="NA421" s="8"/>
      <c r="NB421" s="8"/>
      <c r="NC421" s="8"/>
      <c r="ND421" s="8"/>
      <c r="NE421" s="8"/>
      <c r="NF421" s="8"/>
      <c r="NG421" s="8"/>
      <c r="NH421" s="8"/>
      <c r="NI421" s="8"/>
      <c r="NJ421" s="8"/>
      <c r="NK421" s="8"/>
      <c r="NL421" s="8"/>
      <c r="NM421" s="8"/>
      <c r="NN421" s="8"/>
      <c r="NO421" s="8"/>
      <c r="NP421" s="8"/>
      <c r="NQ421" s="8"/>
      <c r="NR421" s="8"/>
      <c r="NS421" s="8"/>
      <c r="NT421" s="8"/>
      <c r="NU421" s="8"/>
      <c r="NV421" s="8"/>
      <c r="NW421" s="8"/>
      <c r="NX421" s="8"/>
      <c r="NY421" s="8"/>
      <c r="NZ421" s="8"/>
      <c r="OA421" s="8"/>
      <c r="OB421" s="8"/>
      <c r="OC421" s="8"/>
      <c r="OD421" s="8"/>
      <c r="OE421" s="8"/>
      <c r="OF421" s="8"/>
      <c r="OG421" s="8"/>
      <c r="OH421" s="8"/>
      <c r="OI421" s="8"/>
      <c r="OJ421" s="8"/>
      <c r="OK421" s="8"/>
      <c r="OL421" s="8"/>
      <c r="OM421" s="8"/>
      <c r="ON421" s="8"/>
      <c r="OO421" s="8"/>
      <c r="OP421" s="8"/>
      <c r="OQ421" s="8"/>
      <c r="OR421" s="8"/>
      <c r="OS421" s="8"/>
      <c r="OT421" s="8"/>
      <c r="OU421" s="8"/>
      <c r="OV421" s="8"/>
      <c r="OW421" s="8"/>
      <c r="OX421" s="8"/>
      <c r="OY421" s="8"/>
      <c r="OZ421" s="8"/>
      <c r="PA421" s="8"/>
      <c r="PB421" s="8"/>
      <c r="PC421" s="8"/>
      <c r="PD421" s="8"/>
      <c r="PE421" s="8"/>
      <c r="PF421" s="8"/>
      <c r="PG421" s="8"/>
      <c r="PH421" s="8"/>
      <c r="PI421" s="8"/>
      <c r="PJ421" s="8"/>
      <c r="PK421" s="8"/>
      <c r="PL421" s="8"/>
      <c r="PM421" s="8"/>
      <c r="PN421" s="8"/>
      <c r="PO421" s="8"/>
      <c r="PP421" s="8"/>
      <c r="PQ421" s="8"/>
      <c r="PR421" s="8"/>
      <c r="PS421" s="8"/>
      <c r="PT421" s="8"/>
      <c r="PU421" s="8"/>
      <c r="PV421" s="8"/>
      <c r="PW421" s="8"/>
      <c r="PX421" s="8"/>
      <c r="PY421" s="8"/>
      <c r="PZ421" s="8"/>
      <c r="QA421" s="8"/>
      <c r="QB421" s="8"/>
      <c r="QC421" s="8"/>
      <c r="QD421" s="8"/>
      <c r="QE421" s="8"/>
      <c r="QF421" s="8"/>
      <c r="QG421" s="8"/>
      <c r="QH421" s="8"/>
      <c r="QI421" s="8"/>
      <c r="QJ421" s="8"/>
      <c r="QK421" s="8"/>
      <c r="QL421" s="8"/>
      <c r="QM421" s="8"/>
      <c r="QN421" s="8"/>
      <c r="QO421" s="8"/>
      <c r="QP421" s="8"/>
      <c r="QQ421" s="8"/>
      <c r="QR421" s="8"/>
      <c r="QS421" s="8"/>
      <c r="QT421" s="8"/>
      <c r="QU421" s="8"/>
      <c r="QV421" s="8"/>
      <c r="QW421" s="8"/>
      <c r="QX421" s="8"/>
      <c r="QY421" s="8"/>
      <c r="QZ421" s="8"/>
      <c r="RA421" s="8"/>
      <c r="RB421" s="8"/>
      <c r="RC421" s="8"/>
      <c r="RD421" s="8"/>
      <c r="RE421" s="8"/>
      <c r="RF421" s="8"/>
      <c r="RG421" s="8"/>
      <c r="RH421" s="8"/>
      <c r="RI421" s="8"/>
      <c r="RJ421" s="8"/>
      <c r="RK421" s="8"/>
      <c r="RL421" s="8"/>
      <c r="RM421" s="8"/>
      <c r="RN421" s="8"/>
      <c r="RO421" s="8"/>
      <c r="RP421" s="8"/>
      <c r="RQ421" s="8"/>
      <c r="RR421" s="8"/>
      <c r="RS421" s="8"/>
      <c r="RT421" s="8"/>
      <c r="RU421" s="8"/>
      <c r="RV421" s="8"/>
      <c r="RW421" s="8"/>
      <c r="RX421" s="8"/>
      <c r="RY421" s="8"/>
      <c r="RZ421" s="8"/>
      <c r="SA421" s="8"/>
      <c r="SB421" s="8"/>
      <c r="SC421" s="8"/>
      <c r="SD421" s="8"/>
      <c r="SE421" s="8"/>
      <c r="SF421" s="8"/>
      <c r="SG421" s="8"/>
      <c r="SH421" s="8"/>
      <c r="SI421" s="8"/>
      <c r="SJ421" s="8"/>
      <c r="SK421" s="8"/>
      <c r="SL421" s="8"/>
      <c r="SM421" s="8"/>
      <c r="SN421" s="8"/>
      <c r="SO421" s="8"/>
      <c r="SP421" s="8"/>
      <c r="SQ421" s="8"/>
      <c r="SR421" s="8"/>
      <c r="SS421" s="8"/>
      <c r="ST421" s="8"/>
      <c r="SU421" s="8"/>
      <c r="SV421" s="8"/>
      <c r="SW421" s="8"/>
      <c r="SX421" s="8"/>
      <c r="SY421" s="8"/>
      <c r="SZ421" s="8"/>
      <c r="TA421" s="8"/>
      <c r="TB421" s="8"/>
      <c r="TC421" s="8"/>
      <c r="TD421" s="8"/>
      <c r="TE421" s="8"/>
      <c r="TF421" s="8"/>
      <c r="TG421" s="8"/>
      <c r="TH421" s="8"/>
      <c r="TI421" s="8"/>
      <c r="TJ421" s="8"/>
      <c r="TK421" s="8"/>
      <c r="TL421" s="8"/>
      <c r="TM421" s="8"/>
      <c r="TN421" s="8"/>
      <c r="TO421" s="8"/>
      <c r="TP421" s="8"/>
      <c r="TQ421" s="8"/>
      <c r="TR421" s="8"/>
      <c r="TS421" s="8"/>
      <c r="TT421" s="8"/>
      <c r="TU421" s="8"/>
      <c r="TV421" s="8"/>
      <c r="TW421" s="8"/>
      <c r="TX421" s="8"/>
      <c r="TY421" s="8"/>
      <c r="TZ421" s="8"/>
      <c r="UA421" s="8"/>
      <c r="UB421" s="8"/>
      <c r="UC421" s="8"/>
      <c r="UD421" s="8"/>
      <c r="UE421" s="8"/>
      <c r="UF421" s="8"/>
      <c r="UG421" s="8"/>
      <c r="UH421" s="8"/>
      <c r="UI421" s="8"/>
      <c r="UJ421" s="8"/>
      <c r="UK421" s="8"/>
      <c r="UL421" s="8"/>
      <c r="UM421" s="8"/>
      <c r="UN421" s="8"/>
      <c r="UO421" s="8"/>
      <c r="UP421" s="8"/>
      <c r="UQ421" s="8"/>
      <c r="UR421" s="8"/>
      <c r="US421" s="8"/>
      <c r="UT421" s="8"/>
      <c r="UU421" s="8"/>
      <c r="UV421" s="8"/>
      <c r="UW421" s="8"/>
      <c r="UX421" s="8"/>
      <c r="UY421" s="8"/>
      <c r="UZ421" s="8"/>
      <c r="VA421" s="8"/>
      <c r="VB421" s="8"/>
      <c r="VC421" s="8"/>
      <c r="VD421" s="8"/>
      <c r="VE421" s="8"/>
      <c r="VF421" s="8"/>
      <c r="VG421" s="8"/>
      <c r="VH421" s="8"/>
      <c r="VI421" s="8"/>
      <c r="VJ421" s="8"/>
      <c r="VK421" s="8"/>
      <c r="VL421" s="8"/>
      <c r="VM421" s="8"/>
      <c r="VN421" s="8"/>
      <c r="VO421" s="8"/>
      <c r="VP421" s="8"/>
      <c r="VQ421" s="8"/>
      <c r="VR421" s="8"/>
      <c r="VS421" s="8"/>
      <c r="VT421" s="8"/>
      <c r="VU421" s="8"/>
      <c r="VV421" s="8"/>
      <c r="VW421" s="8"/>
      <c r="VX421" s="8"/>
      <c r="VY421" s="8"/>
      <c r="VZ421" s="8"/>
      <c r="WA421" s="8"/>
      <c r="WB421" s="8"/>
      <c r="WC421" s="8"/>
      <c r="WD421" s="8"/>
      <c r="WE421" s="8"/>
      <c r="WF421" s="8"/>
      <c r="WG421" s="8"/>
      <c r="WH421" s="8"/>
      <c r="WI421" s="8"/>
      <c r="WJ421" s="8"/>
      <c r="WK421" s="8"/>
      <c r="WL421" s="8"/>
      <c r="WM421" s="8"/>
      <c r="WN421" s="8"/>
      <c r="WO421" s="8"/>
      <c r="WP421" s="8"/>
      <c r="WQ421" s="8"/>
      <c r="WR421" s="8"/>
      <c r="WS421" s="8"/>
      <c r="WT421" s="8"/>
      <c r="WU421" s="8"/>
      <c r="WV421" s="8"/>
      <c r="WW421" s="8"/>
      <c r="WX421" s="8"/>
      <c r="WY421" s="8"/>
      <c r="WZ421" s="8"/>
      <c r="XA421" s="8"/>
      <c r="XB421" s="8"/>
      <c r="XC421" s="8"/>
      <c r="XD421" s="8"/>
      <c r="XE421" s="8"/>
      <c r="XF421" s="8"/>
      <c r="XG421" s="8"/>
      <c r="XH421" s="8"/>
      <c r="XI421" s="8"/>
      <c r="XJ421" s="8"/>
      <c r="XK421" s="8"/>
      <c r="XL421" s="8"/>
      <c r="XM421" s="8"/>
      <c r="XN421" s="8"/>
      <c r="XO421" s="8"/>
      <c r="XP421" s="8"/>
      <c r="XQ421" s="8"/>
      <c r="XR421" s="8"/>
      <c r="XS421" s="8"/>
      <c r="XT421" s="8"/>
      <c r="XU421" s="8"/>
      <c r="XV421" s="8"/>
      <c r="XW421" s="8"/>
      <c r="XX421" s="8"/>
      <c r="XY421" s="8"/>
      <c r="XZ421" s="8"/>
      <c r="YA421" s="8"/>
      <c r="YB421" s="8"/>
      <c r="YC421" s="8"/>
      <c r="YD421" s="8"/>
      <c r="YE421" s="8"/>
      <c r="YF421" s="8"/>
      <c r="YG421" s="8"/>
      <c r="YH421" s="8"/>
      <c r="YI421" s="8"/>
      <c r="YJ421" s="8"/>
      <c r="YK421" s="8"/>
      <c r="YL421" s="8"/>
      <c r="YM421" s="8"/>
      <c r="YN421" s="8"/>
      <c r="YO421" s="8"/>
      <c r="YP421" s="8"/>
      <c r="YQ421" s="8"/>
      <c r="YR421" s="8"/>
      <c r="YS421" s="8"/>
      <c r="YT421" s="8"/>
      <c r="YU421" s="8"/>
      <c r="YV421" s="8">
        <v>3</v>
      </c>
    </row>
    <row r="422" spans="2:672">
      <c r="B422" s="4" t="s">
        <v>1832</v>
      </c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  <c r="NE422" s="8"/>
      <c r="NF422" s="8"/>
      <c r="NG422" s="8"/>
      <c r="NH422" s="8"/>
      <c r="NI422" s="8"/>
      <c r="NJ422" s="8"/>
      <c r="NK422" s="8"/>
      <c r="NL422" s="8"/>
      <c r="NM422" s="8"/>
      <c r="NN422" s="8"/>
      <c r="NO422" s="8"/>
      <c r="NP422" s="8"/>
      <c r="NQ422" s="8"/>
      <c r="NR422" s="8"/>
      <c r="NS422" s="8"/>
      <c r="NT422" s="8"/>
      <c r="NU422" s="8"/>
      <c r="NV422" s="8"/>
      <c r="NW422" s="8"/>
      <c r="NX422" s="8"/>
      <c r="NY422" s="8"/>
      <c r="NZ422" s="8"/>
      <c r="OA422" s="8"/>
      <c r="OB422" s="8"/>
      <c r="OC422" s="8"/>
      <c r="OD422" s="8"/>
      <c r="OE422" s="8"/>
      <c r="OF422" s="8"/>
      <c r="OG422" s="8"/>
      <c r="OH422" s="8"/>
      <c r="OI422" s="8"/>
      <c r="OJ422" s="8"/>
      <c r="OK422" s="8"/>
      <c r="OL422" s="8"/>
      <c r="OM422" s="8"/>
      <c r="ON422" s="8"/>
      <c r="OO422" s="8"/>
      <c r="OP422" s="8"/>
      <c r="OQ422" s="8"/>
      <c r="OR422" s="8"/>
      <c r="OS422" s="8"/>
      <c r="OT422" s="8"/>
      <c r="OU422" s="8"/>
      <c r="OV422" s="8"/>
      <c r="OW422" s="8"/>
      <c r="OX422" s="8"/>
      <c r="OY422" s="8"/>
      <c r="OZ422" s="8"/>
      <c r="PA422" s="8"/>
      <c r="PB422" s="8"/>
      <c r="PC422" s="8">
        <v>1</v>
      </c>
      <c r="PD422" s="8"/>
      <c r="PE422" s="8"/>
      <c r="PF422" s="8"/>
      <c r="PG422" s="8"/>
      <c r="PH422" s="8"/>
      <c r="PI422" s="8"/>
      <c r="PJ422" s="8"/>
      <c r="PK422" s="8"/>
      <c r="PL422" s="8"/>
      <c r="PM422" s="8"/>
      <c r="PN422" s="8"/>
      <c r="PO422" s="8"/>
      <c r="PP422" s="8"/>
      <c r="PQ422" s="8"/>
      <c r="PR422" s="8"/>
      <c r="PS422" s="8"/>
      <c r="PT422" s="8"/>
      <c r="PU422" s="8"/>
      <c r="PV422" s="8"/>
      <c r="PW422" s="8"/>
      <c r="PX422" s="8"/>
      <c r="PY422" s="8"/>
      <c r="PZ422" s="8"/>
      <c r="QA422" s="8"/>
      <c r="QB422" s="8"/>
      <c r="QC422" s="8"/>
      <c r="QD422" s="8"/>
      <c r="QE422" s="8"/>
      <c r="QF422" s="8"/>
      <c r="QG422" s="8"/>
      <c r="QH422" s="8"/>
      <c r="QI422" s="8"/>
      <c r="QJ422" s="8"/>
      <c r="QK422" s="8"/>
      <c r="QL422" s="8"/>
      <c r="QM422" s="8"/>
      <c r="QN422" s="8"/>
      <c r="QO422" s="8"/>
      <c r="QP422" s="8"/>
      <c r="QQ422" s="8"/>
      <c r="QR422" s="8"/>
      <c r="QS422" s="8"/>
      <c r="QT422" s="8"/>
      <c r="QU422" s="8"/>
      <c r="QV422" s="8"/>
      <c r="QW422" s="8"/>
      <c r="QX422" s="8"/>
      <c r="QY422" s="8"/>
      <c r="QZ422" s="8"/>
      <c r="RA422" s="8"/>
      <c r="RB422" s="8"/>
      <c r="RC422" s="8"/>
      <c r="RD422" s="8"/>
      <c r="RE422" s="8"/>
      <c r="RF422" s="8"/>
      <c r="RG422" s="8"/>
      <c r="RH422" s="8"/>
      <c r="RI422" s="8"/>
      <c r="RJ422" s="8"/>
      <c r="RK422" s="8"/>
      <c r="RL422" s="8"/>
      <c r="RM422" s="8"/>
      <c r="RN422" s="8"/>
      <c r="RO422" s="8"/>
      <c r="RP422" s="8"/>
      <c r="RQ422" s="8"/>
      <c r="RR422" s="8"/>
      <c r="RS422" s="8"/>
      <c r="RT422" s="8"/>
      <c r="RU422" s="8"/>
      <c r="RV422" s="8"/>
      <c r="RW422" s="8"/>
      <c r="RX422" s="8"/>
      <c r="RY422" s="8"/>
      <c r="RZ422" s="8"/>
      <c r="SA422" s="8"/>
      <c r="SB422" s="8"/>
      <c r="SC422" s="8"/>
      <c r="SD422" s="8"/>
      <c r="SE422" s="8"/>
      <c r="SF422" s="8"/>
      <c r="SG422" s="8"/>
      <c r="SH422" s="8"/>
      <c r="SI422" s="8"/>
      <c r="SJ422" s="8"/>
      <c r="SK422" s="8"/>
      <c r="SL422" s="8"/>
      <c r="SM422" s="8"/>
      <c r="SN422" s="8"/>
      <c r="SO422" s="8"/>
      <c r="SP422" s="8"/>
      <c r="SQ422" s="8"/>
      <c r="SR422" s="8"/>
      <c r="SS422" s="8"/>
      <c r="ST422" s="8"/>
      <c r="SU422" s="8"/>
      <c r="SV422" s="8"/>
      <c r="SW422" s="8"/>
      <c r="SX422" s="8"/>
      <c r="SY422" s="8"/>
      <c r="SZ422" s="8"/>
      <c r="TA422" s="8"/>
      <c r="TB422" s="8"/>
      <c r="TC422" s="8"/>
      <c r="TD422" s="8"/>
      <c r="TE422" s="8"/>
      <c r="TF422" s="8"/>
      <c r="TG422" s="8"/>
      <c r="TH422" s="8"/>
      <c r="TI422" s="8"/>
      <c r="TJ422" s="8"/>
      <c r="TK422" s="8"/>
      <c r="TL422" s="8"/>
      <c r="TM422" s="8"/>
      <c r="TN422" s="8"/>
      <c r="TO422" s="8"/>
      <c r="TP422" s="8"/>
      <c r="TQ422" s="8"/>
      <c r="TR422" s="8"/>
      <c r="TS422" s="8"/>
      <c r="TT422" s="8"/>
      <c r="TU422" s="8"/>
      <c r="TV422" s="8"/>
      <c r="TW422" s="8"/>
      <c r="TX422" s="8"/>
      <c r="TY422" s="8"/>
      <c r="TZ422" s="8"/>
      <c r="UA422" s="8"/>
      <c r="UB422" s="8"/>
      <c r="UC422" s="8"/>
      <c r="UD422" s="8"/>
      <c r="UE422" s="8"/>
      <c r="UF422" s="8"/>
      <c r="UG422" s="8"/>
      <c r="UH422" s="8"/>
      <c r="UI422" s="8"/>
      <c r="UJ422" s="8"/>
      <c r="UK422" s="8"/>
      <c r="UL422" s="8"/>
      <c r="UM422" s="8"/>
      <c r="UN422" s="8"/>
      <c r="UO422" s="8"/>
      <c r="UP422" s="8"/>
      <c r="UQ422" s="8"/>
      <c r="UR422" s="8"/>
      <c r="US422" s="8"/>
      <c r="UT422" s="8"/>
      <c r="UU422" s="8"/>
      <c r="UV422" s="8"/>
      <c r="UW422" s="8"/>
      <c r="UX422" s="8"/>
      <c r="UY422" s="8"/>
      <c r="UZ422" s="8"/>
      <c r="VA422" s="8"/>
      <c r="VB422" s="8"/>
      <c r="VC422" s="8"/>
      <c r="VD422" s="8"/>
      <c r="VE422" s="8"/>
      <c r="VF422" s="8"/>
      <c r="VG422" s="8"/>
      <c r="VH422" s="8"/>
      <c r="VI422" s="8"/>
      <c r="VJ422" s="8"/>
      <c r="VK422" s="8"/>
      <c r="VL422" s="8"/>
      <c r="VM422" s="8"/>
      <c r="VN422" s="8"/>
      <c r="VO422" s="8"/>
      <c r="VP422" s="8"/>
      <c r="VQ422" s="8"/>
      <c r="VR422" s="8"/>
      <c r="VS422" s="8"/>
      <c r="VT422" s="8"/>
      <c r="VU422" s="8"/>
      <c r="VV422" s="8"/>
      <c r="VW422" s="8"/>
      <c r="VX422" s="8"/>
      <c r="VY422" s="8"/>
      <c r="VZ422" s="8"/>
      <c r="WA422" s="8"/>
      <c r="WB422" s="8"/>
      <c r="WC422" s="8"/>
      <c r="WD422" s="8"/>
      <c r="WE422" s="8"/>
      <c r="WF422" s="8"/>
      <c r="WG422" s="8"/>
      <c r="WH422" s="8"/>
      <c r="WI422" s="8"/>
      <c r="WJ422" s="8"/>
      <c r="WK422" s="8"/>
      <c r="WL422" s="8"/>
      <c r="WM422" s="8"/>
      <c r="WN422" s="8"/>
      <c r="WO422" s="8"/>
      <c r="WP422" s="8"/>
      <c r="WQ422" s="8"/>
      <c r="WR422" s="8"/>
      <c r="WS422" s="8"/>
      <c r="WT422" s="8"/>
      <c r="WU422" s="8"/>
      <c r="WV422" s="8"/>
      <c r="WW422" s="8"/>
      <c r="WX422" s="8"/>
      <c r="WY422" s="8"/>
      <c r="WZ422" s="8"/>
      <c r="XA422" s="8"/>
      <c r="XB422" s="8"/>
      <c r="XC422" s="8"/>
      <c r="XD422" s="8"/>
      <c r="XE422" s="8"/>
      <c r="XF422" s="8"/>
      <c r="XG422" s="8"/>
      <c r="XH422" s="8"/>
      <c r="XI422" s="8"/>
      <c r="XJ422" s="8"/>
      <c r="XK422" s="8"/>
      <c r="XL422" s="8"/>
      <c r="XM422" s="8"/>
      <c r="XN422" s="8"/>
      <c r="XO422" s="8"/>
      <c r="XP422" s="8"/>
      <c r="XQ422" s="8"/>
      <c r="XR422" s="8"/>
      <c r="XS422" s="8"/>
      <c r="XT422" s="8"/>
      <c r="XU422" s="8"/>
      <c r="XV422" s="8"/>
      <c r="XW422" s="8"/>
      <c r="XX422" s="8"/>
      <c r="XY422" s="8"/>
      <c r="XZ422" s="8"/>
      <c r="YA422" s="8"/>
      <c r="YB422" s="8"/>
      <c r="YC422" s="8"/>
      <c r="YD422" s="8"/>
      <c r="YE422" s="8"/>
      <c r="YF422" s="8"/>
      <c r="YG422" s="8"/>
      <c r="YH422" s="8"/>
      <c r="YI422" s="8"/>
      <c r="YJ422" s="8"/>
      <c r="YK422" s="8"/>
      <c r="YL422" s="8"/>
      <c r="YM422" s="8"/>
      <c r="YN422" s="8"/>
      <c r="YO422" s="8"/>
      <c r="YP422" s="8"/>
      <c r="YQ422" s="8"/>
      <c r="YR422" s="8"/>
      <c r="YS422" s="8"/>
      <c r="YT422" s="8"/>
      <c r="YU422" s="8"/>
      <c r="YV422" s="8">
        <v>1</v>
      </c>
    </row>
    <row r="423" spans="2:672">
      <c r="B423" s="4" t="s">
        <v>1833</v>
      </c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>
        <v>1</v>
      </c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>
        <v>1</v>
      </c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>
        <v>1</v>
      </c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  <c r="NE423" s="8"/>
      <c r="NF423" s="8"/>
      <c r="NG423" s="8"/>
      <c r="NH423" s="8"/>
      <c r="NI423" s="8"/>
      <c r="NJ423" s="8"/>
      <c r="NK423" s="8"/>
      <c r="NL423" s="8"/>
      <c r="NM423" s="8"/>
      <c r="NN423" s="8"/>
      <c r="NO423" s="8"/>
      <c r="NP423" s="8"/>
      <c r="NQ423" s="8"/>
      <c r="NR423" s="8"/>
      <c r="NS423" s="8"/>
      <c r="NT423" s="8"/>
      <c r="NU423" s="8"/>
      <c r="NV423" s="8"/>
      <c r="NW423" s="8"/>
      <c r="NX423" s="8"/>
      <c r="NY423" s="8"/>
      <c r="NZ423" s="8"/>
      <c r="OA423" s="8"/>
      <c r="OB423" s="8"/>
      <c r="OC423" s="8"/>
      <c r="OD423" s="8"/>
      <c r="OE423" s="8"/>
      <c r="OF423" s="8"/>
      <c r="OG423" s="8"/>
      <c r="OH423" s="8"/>
      <c r="OI423" s="8"/>
      <c r="OJ423" s="8"/>
      <c r="OK423" s="8"/>
      <c r="OL423" s="8"/>
      <c r="OM423" s="8"/>
      <c r="ON423" s="8"/>
      <c r="OO423" s="8"/>
      <c r="OP423" s="8"/>
      <c r="OQ423" s="8"/>
      <c r="OR423" s="8"/>
      <c r="OS423" s="8"/>
      <c r="OT423" s="8"/>
      <c r="OU423" s="8"/>
      <c r="OV423" s="8"/>
      <c r="OW423" s="8"/>
      <c r="OX423" s="8"/>
      <c r="OY423" s="8"/>
      <c r="OZ423" s="8"/>
      <c r="PA423" s="8"/>
      <c r="PB423" s="8"/>
      <c r="PC423" s="8"/>
      <c r="PD423" s="8"/>
      <c r="PE423" s="8"/>
      <c r="PF423" s="8"/>
      <c r="PG423" s="8"/>
      <c r="PH423" s="8"/>
      <c r="PI423" s="8"/>
      <c r="PJ423" s="8"/>
      <c r="PK423" s="8"/>
      <c r="PL423" s="8"/>
      <c r="PM423" s="8"/>
      <c r="PN423" s="8"/>
      <c r="PO423" s="8"/>
      <c r="PP423" s="8"/>
      <c r="PQ423" s="8"/>
      <c r="PR423" s="8"/>
      <c r="PS423" s="8"/>
      <c r="PT423" s="8"/>
      <c r="PU423" s="8"/>
      <c r="PV423" s="8"/>
      <c r="PW423" s="8"/>
      <c r="PX423" s="8"/>
      <c r="PY423" s="8"/>
      <c r="PZ423" s="8"/>
      <c r="QA423" s="8"/>
      <c r="QB423" s="8"/>
      <c r="QC423" s="8"/>
      <c r="QD423" s="8"/>
      <c r="QE423" s="8"/>
      <c r="QF423" s="8"/>
      <c r="QG423" s="8"/>
      <c r="QH423" s="8"/>
      <c r="QI423" s="8"/>
      <c r="QJ423" s="8"/>
      <c r="QK423" s="8"/>
      <c r="QL423" s="8"/>
      <c r="QM423" s="8"/>
      <c r="QN423" s="8"/>
      <c r="QO423" s="8"/>
      <c r="QP423" s="8"/>
      <c r="QQ423" s="8"/>
      <c r="QR423" s="8"/>
      <c r="QS423" s="8"/>
      <c r="QT423" s="8"/>
      <c r="QU423" s="8"/>
      <c r="QV423" s="8"/>
      <c r="QW423" s="8"/>
      <c r="QX423" s="8"/>
      <c r="QY423" s="8"/>
      <c r="QZ423" s="8"/>
      <c r="RA423" s="8"/>
      <c r="RB423" s="8"/>
      <c r="RC423" s="8"/>
      <c r="RD423" s="8"/>
      <c r="RE423" s="8"/>
      <c r="RF423" s="8"/>
      <c r="RG423" s="8"/>
      <c r="RH423" s="8"/>
      <c r="RI423" s="8"/>
      <c r="RJ423" s="8"/>
      <c r="RK423" s="8"/>
      <c r="RL423" s="8"/>
      <c r="RM423" s="8"/>
      <c r="RN423" s="8"/>
      <c r="RO423" s="8"/>
      <c r="RP423" s="8"/>
      <c r="RQ423" s="8"/>
      <c r="RR423" s="8"/>
      <c r="RS423" s="8"/>
      <c r="RT423" s="8"/>
      <c r="RU423" s="8"/>
      <c r="RV423" s="8"/>
      <c r="RW423" s="8"/>
      <c r="RX423" s="8"/>
      <c r="RY423" s="8"/>
      <c r="RZ423" s="8"/>
      <c r="SA423" s="8"/>
      <c r="SB423" s="8"/>
      <c r="SC423" s="8"/>
      <c r="SD423" s="8"/>
      <c r="SE423" s="8"/>
      <c r="SF423" s="8"/>
      <c r="SG423" s="8"/>
      <c r="SH423" s="8"/>
      <c r="SI423" s="8"/>
      <c r="SJ423" s="8"/>
      <c r="SK423" s="8"/>
      <c r="SL423" s="8"/>
      <c r="SM423" s="8"/>
      <c r="SN423" s="8"/>
      <c r="SO423" s="8"/>
      <c r="SP423" s="8"/>
      <c r="SQ423" s="8"/>
      <c r="SR423" s="8"/>
      <c r="SS423" s="8"/>
      <c r="ST423" s="8"/>
      <c r="SU423" s="8"/>
      <c r="SV423" s="8"/>
      <c r="SW423" s="8"/>
      <c r="SX423" s="8"/>
      <c r="SY423" s="8"/>
      <c r="SZ423" s="8"/>
      <c r="TA423" s="8"/>
      <c r="TB423" s="8"/>
      <c r="TC423" s="8"/>
      <c r="TD423" s="8"/>
      <c r="TE423" s="8"/>
      <c r="TF423" s="8"/>
      <c r="TG423" s="8"/>
      <c r="TH423" s="8"/>
      <c r="TI423" s="8"/>
      <c r="TJ423" s="8"/>
      <c r="TK423" s="8"/>
      <c r="TL423" s="8"/>
      <c r="TM423" s="8"/>
      <c r="TN423" s="8"/>
      <c r="TO423" s="8"/>
      <c r="TP423" s="8"/>
      <c r="TQ423" s="8"/>
      <c r="TR423" s="8"/>
      <c r="TS423" s="8"/>
      <c r="TT423" s="8"/>
      <c r="TU423" s="8"/>
      <c r="TV423" s="8"/>
      <c r="TW423" s="8"/>
      <c r="TX423" s="8"/>
      <c r="TY423" s="8"/>
      <c r="TZ423" s="8"/>
      <c r="UA423" s="8"/>
      <c r="UB423" s="8"/>
      <c r="UC423" s="8"/>
      <c r="UD423" s="8"/>
      <c r="UE423" s="8"/>
      <c r="UF423" s="8"/>
      <c r="UG423" s="8"/>
      <c r="UH423" s="8"/>
      <c r="UI423" s="8"/>
      <c r="UJ423" s="8"/>
      <c r="UK423" s="8"/>
      <c r="UL423" s="8"/>
      <c r="UM423" s="8"/>
      <c r="UN423" s="8"/>
      <c r="UO423" s="8"/>
      <c r="UP423" s="8"/>
      <c r="UQ423" s="8"/>
      <c r="UR423" s="8"/>
      <c r="US423" s="8"/>
      <c r="UT423" s="8"/>
      <c r="UU423" s="8"/>
      <c r="UV423" s="8"/>
      <c r="UW423" s="8"/>
      <c r="UX423" s="8"/>
      <c r="UY423" s="8"/>
      <c r="UZ423" s="8"/>
      <c r="VA423" s="8"/>
      <c r="VB423" s="8"/>
      <c r="VC423" s="8"/>
      <c r="VD423" s="8"/>
      <c r="VE423" s="8"/>
      <c r="VF423" s="8"/>
      <c r="VG423" s="8"/>
      <c r="VH423" s="8"/>
      <c r="VI423" s="8"/>
      <c r="VJ423" s="8"/>
      <c r="VK423" s="8"/>
      <c r="VL423" s="8"/>
      <c r="VM423" s="8"/>
      <c r="VN423" s="8"/>
      <c r="VO423" s="8"/>
      <c r="VP423" s="8"/>
      <c r="VQ423" s="8"/>
      <c r="VR423" s="8"/>
      <c r="VS423" s="8"/>
      <c r="VT423" s="8"/>
      <c r="VU423" s="8"/>
      <c r="VV423" s="8"/>
      <c r="VW423" s="8"/>
      <c r="VX423" s="8"/>
      <c r="VY423" s="8"/>
      <c r="VZ423" s="8"/>
      <c r="WA423" s="8"/>
      <c r="WB423" s="8"/>
      <c r="WC423" s="8"/>
      <c r="WD423" s="8"/>
      <c r="WE423" s="8"/>
      <c r="WF423" s="8"/>
      <c r="WG423" s="8"/>
      <c r="WH423" s="8"/>
      <c r="WI423" s="8"/>
      <c r="WJ423" s="8"/>
      <c r="WK423" s="8"/>
      <c r="WL423" s="8"/>
      <c r="WM423" s="8"/>
      <c r="WN423" s="8"/>
      <c r="WO423" s="8"/>
      <c r="WP423" s="8"/>
      <c r="WQ423" s="8"/>
      <c r="WR423" s="8"/>
      <c r="WS423" s="8"/>
      <c r="WT423" s="8"/>
      <c r="WU423" s="8"/>
      <c r="WV423" s="8"/>
      <c r="WW423" s="8"/>
      <c r="WX423" s="8"/>
      <c r="WY423" s="8"/>
      <c r="WZ423" s="8"/>
      <c r="XA423" s="8"/>
      <c r="XB423" s="8"/>
      <c r="XC423" s="8"/>
      <c r="XD423" s="8"/>
      <c r="XE423" s="8"/>
      <c r="XF423" s="8"/>
      <c r="XG423" s="8"/>
      <c r="XH423" s="8"/>
      <c r="XI423" s="8"/>
      <c r="XJ423" s="8"/>
      <c r="XK423" s="8"/>
      <c r="XL423" s="8"/>
      <c r="XM423" s="8"/>
      <c r="XN423" s="8"/>
      <c r="XO423" s="8"/>
      <c r="XP423" s="8"/>
      <c r="XQ423" s="8"/>
      <c r="XR423" s="8"/>
      <c r="XS423" s="8"/>
      <c r="XT423" s="8"/>
      <c r="XU423" s="8"/>
      <c r="XV423" s="8"/>
      <c r="XW423" s="8"/>
      <c r="XX423" s="8"/>
      <c r="XY423" s="8"/>
      <c r="XZ423" s="8"/>
      <c r="YA423" s="8"/>
      <c r="YB423" s="8"/>
      <c r="YC423" s="8"/>
      <c r="YD423" s="8"/>
      <c r="YE423" s="8"/>
      <c r="YF423" s="8"/>
      <c r="YG423" s="8"/>
      <c r="YH423" s="8"/>
      <c r="YI423" s="8"/>
      <c r="YJ423" s="8"/>
      <c r="YK423" s="8"/>
      <c r="YL423" s="8"/>
      <c r="YM423" s="8"/>
      <c r="YN423" s="8"/>
      <c r="YO423" s="8"/>
      <c r="YP423" s="8"/>
      <c r="YQ423" s="8"/>
      <c r="YR423" s="8"/>
      <c r="YS423" s="8"/>
      <c r="YT423" s="8"/>
      <c r="YU423" s="8"/>
      <c r="YV423" s="8">
        <v>3</v>
      </c>
    </row>
    <row r="424" spans="2:672">
      <c r="B424" s="4" t="s">
        <v>1834</v>
      </c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/>
      <c r="LY424" s="8"/>
      <c r="LZ424" s="8"/>
      <c r="MA424" s="8"/>
      <c r="MB424" s="8"/>
      <c r="MC424" s="8"/>
      <c r="MD424" s="8"/>
      <c r="ME424" s="8"/>
      <c r="MF424" s="8"/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  <c r="MS424" s="8"/>
      <c r="MT424" s="8"/>
      <c r="MU424" s="8"/>
      <c r="MV424" s="8"/>
      <c r="MW424" s="8"/>
      <c r="MX424" s="8"/>
      <c r="MY424" s="8"/>
      <c r="MZ424" s="8"/>
      <c r="NA424" s="8"/>
      <c r="NB424" s="8"/>
      <c r="NC424" s="8"/>
      <c r="ND424" s="8"/>
      <c r="NE424" s="8"/>
      <c r="NF424" s="8"/>
      <c r="NG424" s="8"/>
      <c r="NH424" s="8"/>
      <c r="NI424" s="8"/>
      <c r="NJ424" s="8"/>
      <c r="NK424" s="8"/>
      <c r="NL424" s="8"/>
      <c r="NM424" s="8"/>
      <c r="NN424" s="8"/>
      <c r="NO424" s="8"/>
      <c r="NP424" s="8"/>
      <c r="NQ424" s="8"/>
      <c r="NR424" s="8"/>
      <c r="NS424" s="8"/>
      <c r="NT424" s="8"/>
      <c r="NU424" s="8"/>
      <c r="NV424" s="8"/>
      <c r="NW424" s="8"/>
      <c r="NX424" s="8"/>
      <c r="NY424" s="8"/>
      <c r="NZ424" s="8"/>
      <c r="OA424" s="8"/>
      <c r="OB424" s="8"/>
      <c r="OC424" s="8"/>
      <c r="OD424" s="8"/>
      <c r="OE424" s="8"/>
      <c r="OF424" s="8"/>
      <c r="OG424" s="8"/>
      <c r="OH424" s="8"/>
      <c r="OI424" s="8"/>
      <c r="OJ424" s="8"/>
      <c r="OK424" s="8"/>
      <c r="OL424" s="8"/>
      <c r="OM424" s="8"/>
      <c r="ON424" s="8"/>
      <c r="OO424" s="8"/>
      <c r="OP424" s="8"/>
      <c r="OQ424" s="8"/>
      <c r="OR424" s="8"/>
      <c r="OS424" s="8"/>
      <c r="OT424" s="8"/>
      <c r="OU424" s="8"/>
      <c r="OV424" s="8"/>
      <c r="OW424" s="8"/>
      <c r="OX424" s="8"/>
      <c r="OY424" s="8"/>
      <c r="OZ424" s="8"/>
      <c r="PA424" s="8"/>
      <c r="PB424" s="8"/>
      <c r="PC424" s="8">
        <v>1</v>
      </c>
      <c r="PD424" s="8"/>
      <c r="PE424" s="8"/>
      <c r="PF424" s="8"/>
      <c r="PG424" s="8"/>
      <c r="PH424" s="8"/>
      <c r="PI424" s="8"/>
      <c r="PJ424" s="8"/>
      <c r="PK424" s="8"/>
      <c r="PL424" s="8"/>
      <c r="PM424" s="8"/>
      <c r="PN424" s="8"/>
      <c r="PO424" s="8"/>
      <c r="PP424" s="8"/>
      <c r="PQ424" s="8"/>
      <c r="PR424" s="8"/>
      <c r="PS424" s="8"/>
      <c r="PT424" s="8"/>
      <c r="PU424" s="8"/>
      <c r="PV424" s="8"/>
      <c r="PW424" s="8"/>
      <c r="PX424" s="8"/>
      <c r="PY424" s="8"/>
      <c r="PZ424" s="8"/>
      <c r="QA424" s="8"/>
      <c r="QB424" s="8"/>
      <c r="QC424" s="8"/>
      <c r="QD424" s="8"/>
      <c r="QE424" s="8"/>
      <c r="QF424" s="8"/>
      <c r="QG424" s="8"/>
      <c r="QH424" s="8"/>
      <c r="QI424" s="8"/>
      <c r="QJ424" s="8"/>
      <c r="QK424" s="8"/>
      <c r="QL424" s="8"/>
      <c r="QM424" s="8"/>
      <c r="QN424" s="8"/>
      <c r="QO424" s="8"/>
      <c r="QP424" s="8"/>
      <c r="QQ424" s="8"/>
      <c r="QR424" s="8"/>
      <c r="QS424" s="8"/>
      <c r="QT424" s="8"/>
      <c r="QU424" s="8"/>
      <c r="QV424" s="8"/>
      <c r="QW424" s="8"/>
      <c r="QX424" s="8"/>
      <c r="QY424" s="8"/>
      <c r="QZ424" s="8"/>
      <c r="RA424" s="8"/>
      <c r="RB424" s="8"/>
      <c r="RC424" s="8"/>
      <c r="RD424" s="8"/>
      <c r="RE424" s="8"/>
      <c r="RF424" s="8"/>
      <c r="RG424" s="8"/>
      <c r="RH424" s="8"/>
      <c r="RI424" s="8"/>
      <c r="RJ424" s="8"/>
      <c r="RK424" s="8"/>
      <c r="RL424" s="8"/>
      <c r="RM424" s="8"/>
      <c r="RN424" s="8"/>
      <c r="RO424" s="8"/>
      <c r="RP424" s="8"/>
      <c r="RQ424" s="8"/>
      <c r="RR424" s="8"/>
      <c r="RS424" s="8"/>
      <c r="RT424" s="8"/>
      <c r="RU424" s="8"/>
      <c r="RV424" s="8"/>
      <c r="RW424" s="8"/>
      <c r="RX424" s="8"/>
      <c r="RY424" s="8"/>
      <c r="RZ424" s="8"/>
      <c r="SA424" s="8"/>
      <c r="SB424" s="8"/>
      <c r="SC424" s="8"/>
      <c r="SD424" s="8"/>
      <c r="SE424" s="8"/>
      <c r="SF424" s="8"/>
      <c r="SG424" s="8"/>
      <c r="SH424" s="8"/>
      <c r="SI424" s="8"/>
      <c r="SJ424" s="8"/>
      <c r="SK424" s="8"/>
      <c r="SL424" s="8"/>
      <c r="SM424" s="8"/>
      <c r="SN424" s="8"/>
      <c r="SO424" s="8"/>
      <c r="SP424" s="8"/>
      <c r="SQ424" s="8"/>
      <c r="SR424" s="8"/>
      <c r="SS424" s="8"/>
      <c r="ST424" s="8"/>
      <c r="SU424" s="8"/>
      <c r="SV424" s="8"/>
      <c r="SW424" s="8"/>
      <c r="SX424" s="8"/>
      <c r="SY424" s="8"/>
      <c r="SZ424" s="8"/>
      <c r="TA424" s="8"/>
      <c r="TB424" s="8"/>
      <c r="TC424" s="8"/>
      <c r="TD424" s="8"/>
      <c r="TE424" s="8"/>
      <c r="TF424" s="8"/>
      <c r="TG424" s="8"/>
      <c r="TH424" s="8"/>
      <c r="TI424" s="8"/>
      <c r="TJ424" s="8"/>
      <c r="TK424" s="8"/>
      <c r="TL424" s="8"/>
      <c r="TM424" s="8"/>
      <c r="TN424" s="8"/>
      <c r="TO424" s="8"/>
      <c r="TP424" s="8"/>
      <c r="TQ424" s="8"/>
      <c r="TR424" s="8"/>
      <c r="TS424" s="8"/>
      <c r="TT424" s="8"/>
      <c r="TU424" s="8"/>
      <c r="TV424" s="8"/>
      <c r="TW424" s="8"/>
      <c r="TX424" s="8"/>
      <c r="TY424" s="8"/>
      <c r="TZ424" s="8"/>
      <c r="UA424" s="8"/>
      <c r="UB424" s="8"/>
      <c r="UC424" s="8"/>
      <c r="UD424" s="8"/>
      <c r="UE424" s="8"/>
      <c r="UF424" s="8"/>
      <c r="UG424" s="8"/>
      <c r="UH424" s="8"/>
      <c r="UI424" s="8"/>
      <c r="UJ424" s="8"/>
      <c r="UK424" s="8"/>
      <c r="UL424" s="8"/>
      <c r="UM424" s="8"/>
      <c r="UN424" s="8"/>
      <c r="UO424" s="8"/>
      <c r="UP424" s="8"/>
      <c r="UQ424" s="8"/>
      <c r="UR424" s="8"/>
      <c r="US424" s="8"/>
      <c r="UT424" s="8"/>
      <c r="UU424" s="8"/>
      <c r="UV424" s="8"/>
      <c r="UW424" s="8"/>
      <c r="UX424" s="8"/>
      <c r="UY424" s="8"/>
      <c r="UZ424" s="8"/>
      <c r="VA424" s="8"/>
      <c r="VB424" s="8"/>
      <c r="VC424" s="8"/>
      <c r="VD424" s="8"/>
      <c r="VE424" s="8"/>
      <c r="VF424" s="8"/>
      <c r="VG424" s="8"/>
      <c r="VH424" s="8"/>
      <c r="VI424" s="8"/>
      <c r="VJ424" s="8"/>
      <c r="VK424" s="8"/>
      <c r="VL424" s="8"/>
      <c r="VM424" s="8"/>
      <c r="VN424" s="8"/>
      <c r="VO424" s="8"/>
      <c r="VP424" s="8"/>
      <c r="VQ424" s="8"/>
      <c r="VR424" s="8"/>
      <c r="VS424" s="8"/>
      <c r="VT424" s="8"/>
      <c r="VU424" s="8"/>
      <c r="VV424" s="8"/>
      <c r="VW424" s="8"/>
      <c r="VX424" s="8"/>
      <c r="VY424" s="8"/>
      <c r="VZ424" s="8"/>
      <c r="WA424" s="8"/>
      <c r="WB424" s="8"/>
      <c r="WC424" s="8"/>
      <c r="WD424" s="8"/>
      <c r="WE424" s="8"/>
      <c r="WF424" s="8"/>
      <c r="WG424" s="8"/>
      <c r="WH424" s="8"/>
      <c r="WI424" s="8"/>
      <c r="WJ424" s="8"/>
      <c r="WK424" s="8"/>
      <c r="WL424" s="8"/>
      <c r="WM424" s="8"/>
      <c r="WN424" s="8"/>
      <c r="WO424" s="8"/>
      <c r="WP424" s="8"/>
      <c r="WQ424" s="8"/>
      <c r="WR424" s="8"/>
      <c r="WS424" s="8"/>
      <c r="WT424" s="8"/>
      <c r="WU424" s="8"/>
      <c r="WV424" s="8"/>
      <c r="WW424" s="8"/>
      <c r="WX424" s="8"/>
      <c r="WY424" s="8"/>
      <c r="WZ424" s="8"/>
      <c r="XA424" s="8"/>
      <c r="XB424" s="8"/>
      <c r="XC424" s="8"/>
      <c r="XD424" s="8"/>
      <c r="XE424" s="8"/>
      <c r="XF424" s="8"/>
      <c r="XG424" s="8"/>
      <c r="XH424" s="8"/>
      <c r="XI424" s="8"/>
      <c r="XJ424" s="8"/>
      <c r="XK424" s="8"/>
      <c r="XL424" s="8"/>
      <c r="XM424" s="8"/>
      <c r="XN424" s="8"/>
      <c r="XO424" s="8"/>
      <c r="XP424" s="8"/>
      <c r="XQ424" s="8"/>
      <c r="XR424" s="8"/>
      <c r="XS424" s="8"/>
      <c r="XT424" s="8"/>
      <c r="XU424" s="8"/>
      <c r="XV424" s="8"/>
      <c r="XW424" s="8"/>
      <c r="XX424" s="8"/>
      <c r="XY424" s="8"/>
      <c r="XZ424" s="8"/>
      <c r="YA424" s="8"/>
      <c r="YB424" s="8"/>
      <c r="YC424" s="8"/>
      <c r="YD424" s="8"/>
      <c r="YE424" s="8"/>
      <c r="YF424" s="8"/>
      <c r="YG424" s="8"/>
      <c r="YH424" s="8"/>
      <c r="YI424" s="8"/>
      <c r="YJ424" s="8"/>
      <c r="YK424" s="8"/>
      <c r="YL424" s="8"/>
      <c r="YM424" s="8"/>
      <c r="YN424" s="8"/>
      <c r="YO424" s="8"/>
      <c r="YP424" s="8"/>
      <c r="YQ424" s="8"/>
      <c r="YR424" s="8"/>
      <c r="YS424" s="8"/>
      <c r="YT424" s="8"/>
      <c r="YU424" s="8"/>
      <c r="YV424" s="8">
        <v>1</v>
      </c>
    </row>
    <row r="425" spans="2:672">
      <c r="B425" s="4" t="s">
        <v>1835</v>
      </c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>
        <v>1</v>
      </c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/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/>
      <c r="LY425" s="8"/>
      <c r="LZ425" s="8"/>
      <c r="MA425" s="8"/>
      <c r="MB425" s="8"/>
      <c r="MC425" s="8"/>
      <c r="MD425" s="8"/>
      <c r="ME425" s="8"/>
      <c r="MF425" s="8"/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  <c r="MS425" s="8"/>
      <c r="MT425" s="8"/>
      <c r="MU425" s="8"/>
      <c r="MV425" s="8"/>
      <c r="MW425" s="8"/>
      <c r="MX425" s="8"/>
      <c r="MY425" s="8"/>
      <c r="MZ425" s="8"/>
      <c r="NA425" s="8"/>
      <c r="NB425" s="8"/>
      <c r="NC425" s="8"/>
      <c r="ND425" s="8"/>
      <c r="NE425" s="8"/>
      <c r="NF425" s="8"/>
      <c r="NG425" s="8"/>
      <c r="NH425" s="8"/>
      <c r="NI425" s="8"/>
      <c r="NJ425" s="8"/>
      <c r="NK425" s="8"/>
      <c r="NL425" s="8"/>
      <c r="NM425" s="8"/>
      <c r="NN425" s="8"/>
      <c r="NO425" s="8"/>
      <c r="NP425" s="8"/>
      <c r="NQ425" s="8"/>
      <c r="NR425" s="8"/>
      <c r="NS425" s="8"/>
      <c r="NT425" s="8"/>
      <c r="NU425" s="8"/>
      <c r="NV425" s="8"/>
      <c r="NW425" s="8"/>
      <c r="NX425" s="8"/>
      <c r="NY425" s="8"/>
      <c r="NZ425" s="8"/>
      <c r="OA425" s="8"/>
      <c r="OB425" s="8"/>
      <c r="OC425" s="8"/>
      <c r="OD425" s="8"/>
      <c r="OE425" s="8"/>
      <c r="OF425" s="8"/>
      <c r="OG425" s="8"/>
      <c r="OH425" s="8"/>
      <c r="OI425" s="8"/>
      <c r="OJ425" s="8"/>
      <c r="OK425" s="8"/>
      <c r="OL425" s="8"/>
      <c r="OM425" s="8"/>
      <c r="ON425" s="8"/>
      <c r="OO425" s="8"/>
      <c r="OP425" s="8"/>
      <c r="OQ425" s="8"/>
      <c r="OR425" s="8"/>
      <c r="OS425" s="8"/>
      <c r="OT425" s="8"/>
      <c r="OU425" s="8"/>
      <c r="OV425" s="8"/>
      <c r="OW425" s="8"/>
      <c r="OX425" s="8"/>
      <c r="OY425" s="8"/>
      <c r="OZ425" s="8"/>
      <c r="PA425" s="8"/>
      <c r="PB425" s="8"/>
      <c r="PC425" s="8"/>
      <c r="PD425" s="8"/>
      <c r="PE425" s="8"/>
      <c r="PF425" s="8"/>
      <c r="PG425" s="8"/>
      <c r="PH425" s="8"/>
      <c r="PI425" s="8"/>
      <c r="PJ425" s="8"/>
      <c r="PK425" s="8"/>
      <c r="PL425" s="8"/>
      <c r="PM425" s="8"/>
      <c r="PN425" s="8"/>
      <c r="PO425" s="8"/>
      <c r="PP425" s="8"/>
      <c r="PQ425" s="8"/>
      <c r="PR425" s="8"/>
      <c r="PS425" s="8"/>
      <c r="PT425" s="8"/>
      <c r="PU425" s="8"/>
      <c r="PV425" s="8"/>
      <c r="PW425" s="8"/>
      <c r="PX425" s="8"/>
      <c r="PY425" s="8"/>
      <c r="PZ425" s="8"/>
      <c r="QA425" s="8"/>
      <c r="QB425" s="8"/>
      <c r="QC425" s="8"/>
      <c r="QD425" s="8"/>
      <c r="QE425" s="8"/>
      <c r="QF425" s="8"/>
      <c r="QG425" s="8"/>
      <c r="QH425" s="8"/>
      <c r="QI425" s="8"/>
      <c r="QJ425" s="8"/>
      <c r="QK425" s="8"/>
      <c r="QL425" s="8"/>
      <c r="QM425" s="8"/>
      <c r="QN425" s="8"/>
      <c r="QO425" s="8"/>
      <c r="QP425" s="8"/>
      <c r="QQ425" s="8"/>
      <c r="QR425" s="8"/>
      <c r="QS425" s="8"/>
      <c r="QT425" s="8"/>
      <c r="QU425" s="8"/>
      <c r="QV425" s="8"/>
      <c r="QW425" s="8"/>
      <c r="QX425" s="8"/>
      <c r="QY425" s="8"/>
      <c r="QZ425" s="8"/>
      <c r="RA425" s="8"/>
      <c r="RB425" s="8"/>
      <c r="RC425" s="8"/>
      <c r="RD425" s="8"/>
      <c r="RE425" s="8"/>
      <c r="RF425" s="8"/>
      <c r="RG425" s="8"/>
      <c r="RH425" s="8"/>
      <c r="RI425" s="8"/>
      <c r="RJ425" s="8"/>
      <c r="RK425" s="8"/>
      <c r="RL425" s="8"/>
      <c r="RM425" s="8"/>
      <c r="RN425" s="8"/>
      <c r="RO425" s="8"/>
      <c r="RP425" s="8"/>
      <c r="RQ425" s="8"/>
      <c r="RR425" s="8"/>
      <c r="RS425" s="8"/>
      <c r="RT425" s="8"/>
      <c r="RU425" s="8"/>
      <c r="RV425" s="8"/>
      <c r="RW425" s="8"/>
      <c r="RX425" s="8"/>
      <c r="RY425" s="8"/>
      <c r="RZ425" s="8"/>
      <c r="SA425" s="8"/>
      <c r="SB425" s="8"/>
      <c r="SC425" s="8"/>
      <c r="SD425" s="8"/>
      <c r="SE425" s="8"/>
      <c r="SF425" s="8"/>
      <c r="SG425" s="8"/>
      <c r="SH425" s="8"/>
      <c r="SI425" s="8"/>
      <c r="SJ425" s="8"/>
      <c r="SK425" s="8"/>
      <c r="SL425" s="8"/>
      <c r="SM425" s="8"/>
      <c r="SN425" s="8"/>
      <c r="SO425" s="8"/>
      <c r="SP425" s="8"/>
      <c r="SQ425" s="8"/>
      <c r="SR425" s="8"/>
      <c r="SS425" s="8"/>
      <c r="ST425" s="8"/>
      <c r="SU425" s="8"/>
      <c r="SV425" s="8"/>
      <c r="SW425" s="8"/>
      <c r="SX425" s="8"/>
      <c r="SY425" s="8"/>
      <c r="SZ425" s="8"/>
      <c r="TA425" s="8"/>
      <c r="TB425" s="8"/>
      <c r="TC425" s="8"/>
      <c r="TD425" s="8"/>
      <c r="TE425" s="8"/>
      <c r="TF425" s="8"/>
      <c r="TG425" s="8"/>
      <c r="TH425" s="8"/>
      <c r="TI425" s="8"/>
      <c r="TJ425" s="8"/>
      <c r="TK425" s="8"/>
      <c r="TL425" s="8"/>
      <c r="TM425" s="8"/>
      <c r="TN425" s="8"/>
      <c r="TO425" s="8"/>
      <c r="TP425" s="8"/>
      <c r="TQ425" s="8"/>
      <c r="TR425" s="8"/>
      <c r="TS425" s="8"/>
      <c r="TT425" s="8"/>
      <c r="TU425" s="8"/>
      <c r="TV425" s="8"/>
      <c r="TW425" s="8"/>
      <c r="TX425" s="8"/>
      <c r="TY425" s="8"/>
      <c r="TZ425" s="8"/>
      <c r="UA425" s="8"/>
      <c r="UB425" s="8"/>
      <c r="UC425" s="8"/>
      <c r="UD425" s="8"/>
      <c r="UE425" s="8"/>
      <c r="UF425" s="8"/>
      <c r="UG425" s="8"/>
      <c r="UH425" s="8"/>
      <c r="UI425" s="8"/>
      <c r="UJ425" s="8"/>
      <c r="UK425" s="8"/>
      <c r="UL425" s="8"/>
      <c r="UM425" s="8"/>
      <c r="UN425" s="8"/>
      <c r="UO425" s="8"/>
      <c r="UP425" s="8"/>
      <c r="UQ425" s="8"/>
      <c r="UR425" s="8"/>
      <c r="US425" s="8"/>
      <c r="UT425" s="8"/>
      <c r="UU425" s="8"/>
      <c r="UV425" s="8"/>
      <c r="UW425" s="8"/>
      <c r="UX425" s="8"/>
      <c r="UY425" s="8"/>
      <c r="UZ425" s="8"/>
      <c r="VA425" s="8"/>
      <c r="VB425" s="8"/>
      <c r="VC425" s="8"/>
      <c r="VD425" s="8"/>
      <c r="VE425" s="8"/>
      <c r="VF425" s="8"/>
      <c r="VG425" s="8"/>
      <c r="VH425" s="8"/>
      <c r="VI425" s="8"/>
      <c r="VJ425" s="8"/>
      <c r="VK425" s="8"/>
      <c r="VL425" s="8"/>
      <c r="VM425" s="8"/>
      <c r="VN425" s="8"/>
      <c r="VO425" s="8"/>
      <c r="VP425" s="8"/>
      <c r="VQ425" s="8"/>
      <c r="VR425" s="8"/>
      <c r="VS425" s="8"/>
      <c r="VT425" s="8"/>
      <c r="VU425" s="8"/>
      <c r="VV425" s="8"/>
      <c r="VW425" s="8"/>
      <c r="VX425" s="8"/>
      <c r="VY425" s="8"/>
      <c r="VZ425" s="8"/>
      <c r="WA425" s="8"/>
      <c r="WB425" s="8"/>
      <c r="WC425" s="8"/>
      <c r="WD425" s="8"/>
      <c r="WE425" s="8"/>
      <c r="WF425" s="8"/>
      <c r="WG425" s="8"/>
      <c r="WH425" s="8"/>
      <c r="WI425" s="8"/>
      <c r="WJ425" s="8"/>
      <c r="WK425" s="8"/>
      <c r="WL425" s="8"/>
      <c r="WM425" s="8"/>
      <c r="WN425" s="8"/>
      <c r="WO425" s="8"/>
      <c r="WP425" s="8"/>
      <c r="WQ425" s="8"/>
      <c r="WR425" s="8"/>
      <c r="WS425" s="8"/>
      <c r="WT425" s="8"/>
      <c r="WU425" s="8"/>
      <c r="WV425" s="8"/>
      <c r="WW425" s="8"/>
      <c r="WX425" s="8"/>
      <c r="WY425" s="8"/>
      <c r="WZ425" s="8"/>
      <c r="XA425" s="8"/>
      <c r="XB425" s="8"/>
      <c r="XC425" s="8"/>
      <c r="XD425" s="8"/>
      <c r="XE425" s="8"/>
      <c r="XF425" s="8"/>
      <c r="XG425" s="8"/>
      <c r="XH425" s="8"/>
      <c r="XI425" s="8"/>
      <c r="XJ425" s="8"/>
      <c r="XK425" s="8"/>
      <c r="XL425" s="8"/>
      <c r="XM425" s="8"/>
      <c r="XN425" s="8"/>
      <c r="XO425" s="8"/>
      <c r="XP425" s="8"/>
      <c r="XQ425" s="8"/>
      <c r="XR425" s="8"/>
      <c r="XS425" s="8"/>
      <c r="XT425" s="8"/>
      <c r="XU425" s="8"/>
      <c r="XV425" s="8"/>
      <c r="XW425" s="8"/>
      <c r="XX425" s="8"/>
      <c r="XY425" s="8"/>
      <c r="XZ425" s="8"/>
      <c r="YA425" s="8"/>
      <c r="YB425" s="8"/>
      <c r="YC425" s="8"/>
      <c r="YD425" s="8"/>
      <c r="YE425" s="8"/>
      <c r="YF425" s="8"/>
      <c r="YG425" s="8"/>
      <c r="YH425" s="8"/>
      <c r="YI425" s="8"/>
      <c r="YJ425" s="8"/>
      <c r="YK425" s="8"/>
      <c r="YL425" s="8"/>
      <c r="YM425" s="8"/>
      <c r="YN425" s="8"/>
      <c r="YO425" s="8"/>
      <c r="YP425" s="8"/>
      <c r="YQ425" s="8"/>
      <c r="YR425" s="8"/>
      <c r="YS425" s="8"/>
      <c r="YT425" s="8"/>
      <c r="YU425" s="8"/>
      <c r="YV425" s="8">
        <v>1</v>
      </c>
    </row>
    <row r="426" spans="2:672">
      <c r="B426" s="4" t="s">
        <v>1836</v>
      </c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/>
      <c r="LD426" s="8"/>
      <c r="LE426" s="8"/>
      <c r="LF426" s="8"/>
      <c r="LG426" s="8"/>
      <c r="LH426" s="8"/>
      <c r="LI426" s="8"/>
      <c r="LJ426" s="8"/>
      <c r="LK426" s="8"/>
      <c r="LL426" s="8"/>
      <c r="LM426" s="8"/>
      <c r="LN426" s="8"/>
      <c r="LO426" s="8"/>
      <c r="LP426" s="8"/>
      <c r="LQ426" s="8"/>
      <c r="LR426" s="8"/>
      <c r="LS426" s="8"/>
      <c r="LT426" s="8"/>
      <c r="LU426" s="8"/>
      <c r="LV426" s="8"/>
      <c r="LW426" s="8"/>
      <c r="LX426" s="8"/>
      <c r="LY426" s="8"/>
      <c r="LZ426" s="8"/>
      <c r="MA426" s="8"/>
      <c r="MB426" s="8"/>
      <c r="MC426" s="8"/>
      <c r="MD426" s="8"/>
      <c r="ME426" s="8"/>
      <c r="MF426" s="8"/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  <c r="MS426" s="8"/>
      <c r="MT426" s="8"/>
      <c r="MU426" s="8"/>
      <c r="MV426" s="8"/>
      <c r="MW426" s="8"/>
      <c r="MX426" s="8"/>
      <c r="MY426" s="8"/>
      <c r="MZ426" s="8"/>
      <c r="NA426" s="8"/>
      <c r="NB426" s="8"/>
      <c r="NC426" s="8"/>
      <c r="ND426" s="8"/>
      <c r="NE426" s="8"/>
      <c r="NF426" s="8"/>
      <c r="NG426" s="8"/>
      <c r="NH426" s="8"/>
      <c r="NI426" s="8"/>
      <c r="NJ426" s="8"/>
      <c r="NK426" s="8"/>
      <c r="NL426" s="8"/>
      <c r="NM426" s="8"/>
      <c r="NN426" s="8"/>
      <c r="NO426" s="8"/>
      <c r="NP426" s="8"/>
      <c r="NQ426" s="8"/>
      <c r="NR426" s="8"/>
      <c r="NS426" s="8"/>
      <c r="NT426" s="8"/>
      <c r="NU426" s="8"/>
      <c r="NV426" s="8"/>
      <c r="NW426" s="8"/>
      <c r="NX426" s="8"/>
      <c r="NY426" s="8"/>
      <c r="NZ426" s="8"/>
      <c r="OA426" s="8"/>
      <c r="OB426" s="8"/>
      <c r="OC426" s="8"/>
      <c r="OD426" s="8"/>
      <c r="OE426" s="8"/>
      <c r="OF426" s="8"/>
      <c r="OG426" s="8"/>
      <c r="OH426" s="8"/>
      <c r="OI426" s="8"/>
      <c r="OJ426" s="8"/>
      <c r="OK426" s="8"/>
      <c r="OL426" s="8"/>
      <c r="OM426" s="8"/>
      <c r="ON426" s="8"/>
      <c r="OO426" s="8"/>
      <c r="OP426" s="8"/>
      <c r="OQ426" s="8"/>
      <c r="OR426" s="8"/>
      <c r="OS426" s="8"/>
      <c r="OT426" s="8"/>
      <c r="OU426" s="8"/>
      <c r="OV426" s="8"/>
      <c r="OW426" s="8"/>
      <c r="OX426" s="8"/>
      <c r="OY426" s="8"/>
      <c r="OZ426" s="8"/>
      <c r="PA426" s="8"/>
      <c r="PB426" s="8"/>
      <c r="PC426" s="8"/>
      <c r="PD426" s="8"/>
      <c r="PE426" s="8"/>
      <c r="PF426" s="8"/>
      <c r="PG426" s="8"/>
      <c r="PH426" s="8"/>
      <c r="PI426" s="8"/>
      <c r="PJ426" s="8"/>
      <c r="PK426" s="8"/>
      <c r="PL426" s="8"/>
      <c r="PM426" s="8"/>
      <c r="PN426" s="8"/>
      <c r="PO426" s="8"/>
      <c r="PP426" s="8"/>
      <c r="PQ426" s="8"/>
      <c r="PR426" s="8"/>
      <c r="PS426" s="8"/>
      <c r="PT426" s="8"/>
      <c r="PU426" s="8"/>
      <c r="PV426" s="8"/>
      <c r="PW426" s="8"/>
      <c r="PX426" s="8"/>
      <c r="PY426" s="8"/>
      <c r="PZ426" s="8"/>
      <c r="QA426" s="8"/>
      <c r="QB426" s="8"/>
      <c r="QC426" s="8"/>
      <c r="QD426" s="8"/>
      <c r="QE426" s="8"/>
      <c r="QF426" s="8"/>
      <c r="QG426" s="8"/>
      <c r="QH426" s="8"/>
      <c r="QI426" s="8"/>
      <c r="QJ426" s="8"/>
      <c r="QK426" s="8"/>
      <c r="QL426" s="8"/>
      <c r="QM426" s="8"/>
      <c r="QN426" s="8"/>
      <c r="QO426" s="8"/>
      <c r="QP426" s="8"/>
      <c r="QQ426" s="8"/>
      <c r="QR426" s="8"/>
      <c r="QS426" s="8"/>
      <c r="QT426" s="8"/>
      <c r="QU426" s="8"/>
      <c r="QV426" s="8"/>
      <c r="QW426" s="8"/>
      <c r="QX426" s="8"/>
      <c r="QY426" s="8"/>
      <c r="QZ426" s="8"/>
      <c r="RA426" s="8"/>
      <c r="RB426" s="8"/>
      <c r="RC426" s="8"/>
      <c r="RD426" s="8"/>
      <c r="RE426" s="8"/>
      <c r="RF426" s="8"/>
      <c r="RG426" s="8"/>
      <c r="RH426" s="8"/>
      <c r="RI426" s="8"/>
      <c r="RJ426" s="8"/>
      <c r="RK426" s="8"/>
      <c r="RL426" s="8"/>
      <c r="RM426" s="8"/>
      <c r="RN426" s="8"/>
      <c r="RO426" s="8"/>
      <c r="RP426" s="8"/>
      <c r="RQ426" s="8"/>
      <c r="RR426" s="8"/>
      <c r="RS426" s="8"/>
      <c r="RT426" s="8"/>
      <c r="RU426" s="8"/>
      <c r="RV426" s="8"/>
      <c r="RW426" s="8"/>
      <c r="RX426" s="8"/>
      <c r="RY426" s="8"/>
      <c r="RZ426" s="8"/>
      <c r="SA426" s="8"/>
      <c r="SB426" s="8"/>
      <c r="SC426" s="8"/>
      <c r="SD426" s="8"/>
      <c r="SE426" s="8"/>
      <c r="SF426" s="8"/>
      <c r="SG426" s="8"/>
      <c r="SH426" s="8"/>
      <c r="SI426" s="8"/>
      <c r="SJ426" s="8"/>
      <c r="SK426" s="8"/>
      <c r="SL426" s="8"/>
      <c r="SM426" s="8"/>
      <c r="SN426" s="8"/>
      <c r="SO426" s="8"/>
      <c r="SP426" s="8"/>
      <c r="SQ426" s="8"/>
      <c r="SR426" s="8"/>
      <c r="SS426" s="8"/>
      <c r="ST426" s="8"/>
      <c r="SU426" s="8"/>
      <c r="SV426" s="8"/>
      <c r="SW426" s="8"/>
      <c r="SX426" s="8"/>
      <c r="SY426" s="8"/>
      <c r="SZ426" s="8"/>
      <c r="TA426" s="8"/>
      <c r="TB426" s="8"/>
      <c r="TC426" s="8"/>
      <c r="TD426" s="8"/>
      <c r="TE426" s="8"/>
      <c r="TF426" s="8"/>
      <c r="TG426" s="8"/>
      <c r="TH426" s="8"/>
      <c r="TI426" s="8"/>
      <c r="TJ426" s="8"/>
      <c r="TK426" s="8"/>
      <c r="TL426" s="8"/>
      <c r="TM426" s="8"/>
      <c r="TN426" s="8"/>
      <c r="TO426" s="8"/>
      <c r="TP426" s="8"/>
      <c r="TQ426" s="8"/>
      <c r="TR426" s="8"/>
      <c r="TS426" s="8"/>
      <c r="TT426" s="8"/>
      <c r="TU426" s="8"/>
      <c r="TV426" s="8"/>
      <c r="TW426" s="8"/>
      <c r="TX426" s="8"/>
      <c r="TY426" s="8"/>
      <c r="TZ426" s="8"/>
      <c r="UA426" s="8"/>
      <c r="UB426" s="8"/>
      <c r="UC426" s="8"/>
      <c r="UD426" s="8"/>
      <c r="UE426" s="8"/>
      <c r="UF426" s="8"/>
      <c r="UG426" s="8"/>
      <c r="UH426" s="8"/>
      <c r="UI426" s="8"/>
      <c r="UJ426" s="8"/>
      <c r="UK426" s="8"/>
      <c r="UL426" s="8"/>
      <c r="UM426" s="8"/>
      <c r="UN426" s="8"/>
      <c r="UO426" s="8"/>
      <c r="UP426" s="8"/>
      <c r="UQ426" s="8"/>
      <c r="UR426" s="8"/>
      <c r="US426" s="8"/>
      <c r="UT426" s="8"/>
      <c r="UU426" s="8"/>
      <c r="UV426" s="8"/>
      <c r="UW426" s="8"/>
      <c r="UX426" s="8"/>
      <c r="UY426" s="8"/>
      <c r="UZ426" s="8"/>
      <c r="VA426" s="8"/>
      <c r="VB426" s="8"/>
      <c r="VC426" s="8"/>
      <c r="VD426" s="8"/>
      <c r="VE426" s="8"/>
      <c r="VF426" s="8"/>
      <c r="VG426" s="8"/>
      <c r="VH426" s="8"/>
      <c r="VI426" s="8"/>
      <c r="VJ426" s="8"/>
      <c r="VK426" s="8"/>
      <c r="VL426" s="8"/>
      <c r="VM426" s="8"/>
      <c r="VN426" s="8"/>
      <c r="VO426" s="8"/>
      <c r="VP426" s="8"/>
      <c r="VQ426" s="8"/>
      <c r="VR426" s="8"/>
      <c r="VS426" s="8"/>
      <c r="VT426" s="8"/>
      <c r="VU426" s="8"/>
      <c r="VV426" s="8"/>
      <c r="VW426" s="8"/>
      <c r="VX426" s="8"/>
      <c r="VY426" s="8"/>
      <c r="VZ426" s="8"/>
      <c r="WA426" s="8"/>
      <c r="WB426" s="8"/>
      <c r="WC426" s="8"/>
      <c r="WD426" s="8"/>
      <c r="WE426" s="8"/>
      <c r="WF426" s="8"/>
      <c r="WG426" s="8"/>
      <c r="WH426" s="8">
        <v>1</v>
      </c>
      <c r="WI426" s="8"/>
      <c r="WJ426" s="8"/>
      <c r="WK426" s="8"/>
      <c r="WL426" s="8"/>
      <c r="WM426" s="8"/>
      <c r="WN426" s="8"/>
      <c r="WO426" s="8"/>
      <c r="WP426" s="8"/>
      <c r="WQ426" s="8"/>
      <c r="WR426" s="8"/>
      <c r="WS426" s="8"/>
      <c r="WT426" s="8"/>
      <c r="WU426" s="8"/>
      <c r="WV426" s="8"/>
      <c r="WW426" s="8"/>
      <c r="WX426" s="8"/>
      <c r="WY426" s="8"/>
      <c r="WZ426" s="8"/>
      <c r="XA426" s="8"/>
      <c r="XB426" s="8"/>
      <c r="XC426" s="8"/>
      <c r="XD426" s="8"/>
      <c r="XE426" s="8"/>
      <c r="XF426" s="8"/>
      <c r="XG426" s="8"/>
      <c r="XH426" s="8"/>
      <c r="XI426" s="8"/>
      <c r="XJ426" s="8"/>
      <c r="XK426" s="8"/>
      <c r="XL426" s="8"/>
      <c r="XM426" s="8"/>
      <c r="XN426" s="8"/>
      <c r="XO426" s="8"/>
      <c r="XP426" s="8"/>
      <c r="XQ426" s="8"/>
      <c r="XR426" s="8"/>
      <c r="XS426" s="8"/>
      <c r="XT426" s="8"/>
      <c r="XU426" s="8"/>
      <c r="XV426" s="8"/>
      <c r="XW426" s="8"/>
      <c r="XX426" s="8"/>
      <c r="XY426" s="8"/>
      <c r="XZ426" s="8"/>
      <c r="YA426" s="8"/>
      <c r="YB426" s="8"/>
      <c r="YC426" s="8"/>
      <c r="YD426" s="8"/>
      <c r="YE426" s="8"/>
      <c r="YF426" s="8"/>
      <c r="YG426" s="8"/>
      <c r="YH426" s="8"/>
      <c r="YI426" s="8"/>
      <c r="YJ426" s="8"/>
      <c r="YK426" s="8"/>
      <c r="YL426" s="8"/>
      <c r="YM426" s="8"/>
      <c r="YN426" s="8"/>
      <c r="YO426" s="8"/>
      <c r="YP426" s="8"/>
      <c r="YQ426" s="8"/>
      <c r="YR426" s="8"/>
      <c r="YS426" s="8"/>
      <c r="YT426" s="8"/>
      <c r="YU426" s="8"/>
      <c r="YV426" s="8">
        <v>1</v>
      </c>
    </row>
    <row r="427" spans="2:672">
      <c r="B427" s="4" t="s">
        <v>1837</v>
      </c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/>
      <c r="NB427" s="8"/>
      <c r="NC427" s="8"/>
      <c r="ND427" s="8"/>
      <c r="NE427" s="8"/>
      <c r="NF427" s="8"/>
      <c r="NG427" s="8"/>
      <c r="NH427" s="8"/>
      <c r="NI427" s="8"/>
      <c r="NJ427" s="8"/>
      <c r="NK427" s="8"/>
      <c r="NL427" s="8"/>
      <c r="NM427" s="8"/>
      <c r="NN427" s="8"/>
      <c r="NO427" s="8"/>
      <c r="NP427" s="8"/>
      <c r="NQ427" s="8"/>
      <c r="NR427" s="8"/>
      <c r="NS427" s="8"/>
      <c r="NT427" s="8"/>
      <c r="NU427" s="8"/>
      <c r="NV427" s="8"/>
      <c r="NW427" s="8"/>
      <c r="NX427" s="8"/>
      <c r="NY427" s="8"/>
      <c r="NZ427" s="8"/>
      <c r="OA427" s="8"/>
      <c r="OB427" s="8"/>
      <c r="OC427" s="8"/>
      <c r="OD427" s="8"/>
      <c r="OE427" s="8"/>
      <c r="OF427" s="8"/>
      <c r="OG427" s="8"/>
      <c r="OH427" s="8"/>
      <c r="OI427" s="8"/>
      <c r="OJ427" s="8"/>
      <c r="OK427" s="8"/>
      <c r="OL427" s="8"/>
      <c r="OM427" s="8"/>
      <c r="ON427" s="8"/>
      <c r="OO427" s="8"/>
      <c r="OP427" s="8"/>
      <c r="OQ427" s="8"/>
      <c r="OR427" s="8"/>
      <c r="OS427" s="8"/>
      <c r="OT427" s="8"/>
      <c r="OU427" s="8"/>
      <c r="OV427" s="8"/>
      <c r="OW427" s="8"/>
      <c r="OX427" s="8"/>
      <c r="OY427" s="8"/>
      <c r="OZ427" s="8"/>
      <c r="PA427" s="8"/>
      <c r="PB427" s="8"/>
      <c r="PC427" s="8">
        <v>1</v>
      </c>
      <c r="PD427" s="8"/>
      <c r="PE427" s="8"/>
      <c r="PF427" s="8"/>
      <c r="PG427" s="8"/>
      <c r="PH427" s="8"/>
      <c r="PI427" s="8"/>
      <c r="PJ427" s="8"/>
      <c r="PK427" s="8"/>
      <c r="PL427" s="8"/>
      <c r="PM427" s="8"/>
      <c r="PN427" s="8"/>
      <c r="PO427" s="8"/>
      <c r="PP427" s="8"/>
      <c r="PQ427" s="8"/>
      <c r="PR427" s="8"/>
      <c r="PS427" s="8"/>
      <c r="PT427" s="8"/>
      <c r="PU427" s="8"/>
      <c r="PV427" s="8"/>
      <c r="PW427" s="8"/>
      <c r="PX427" s="8"/>
      <c r="PY427" s="8"/>
      <c r="PZ427" s="8"/>
      <c r="QA427" s="8"/>
      <c r="QB427" s="8"/>
      <c r="QC427" s="8"/>
      <c r="QD427" s="8"/>
      <c r="QE427" s="8"/>
      <c r="QF427" s="8"/>
      <c r="QG427" s="8"/>
      <c r="QH427" s="8"/>
      <c r="QI427" s="8"/>
      <c r="QJ427" s="8"/>
      <c r="QK427" s="8"/>
      <c r="QL427" s="8"/>
      <c r="QM427" s="8"/>
      <c r="QN427" s="8"/>
      <c r="QO427" s="8"/>
      <c r="QP427" s="8"/>
      <c r="QQ427" s="8"/>
      <c r="QR427" s="8"/>
      <c r="QS427" s="8"/>
      <c r="QT427" s="8"/>
      <c r="QU427" s="8"/>
      <c r="QV427" s="8"/>
      <c r="QW427" s="8"/>
      <c r="QX427" s="8"/>
      <c r="QY427" s="8"/>
      <c r="QZ427" s="8"/>
      <c r="RA427" s="8"/>
      <c r="RB427" s="8"/>
      <c r="RC427" s="8"/>
      <c r="RD427" s="8"/>
      <c r="RE427" s="8"/>
      <c r="RF427" s="8"/>
      <c r="RG427" s="8"/>
      <c r="RH427" s="8"/>
      <c r="RI427" s="8"/>
      <c r="RJ427" s="8"/>
      <c r="RK427" s="8"/>
      <c r="RL427" s="8"/>
      <c r="RM427" s="8"/>
      <c r="RN427" s="8"/>
      <c r="RO427" s="8"/>
      <c r="RP427" s="8"/>
      <c r="RQ427" s="8"/>
      <c r="RR427" s="8"/>
      <c r="RS427" s="8"/>
      <c r="RT427" s="8"/>
      <c r="RU427" s="8"/>
      <c r="RV427" s="8"/>
      <c r="RW427" s="8"/>
      <c r="RX427" s="8"/>
      <c r="RY427" s="8"/>
      <c r="RZ427" s="8"/>
      <c r="SA427" s="8"/>
      <c r="SB427" s="8"/>
      <c r="SC427" s="8"/>
      <c r="SD427" s="8"/>
      <c r="SE427" s="8"/>
      <c r="SF427" s="8"/>
      <c r="SG427" s="8"/>
      <c r="SH427" s="8"/>
      <c r="SI427" s="8"/>
      <c r="SJ427" s="8"/>
      <c r="SK427" s="8"/>
      <c r="SL427" s="8"/>
      <c r="SM427" s="8"/>
      <c r="SN427" s="8"/>
      <c r="SO427" s="8"/>
      <c r="SP427" s="8"/>
      <c r="SQ427" s="8"/>
      <c r="SR427" s="8"/>
      <c r="SS427" s="8"/>
      <c r="ST427" s="8"/>
      <c r="SU427" s="8"/>
      <c r="SV427" s="8"/>
      <c r="SW427" s="8"/>
      <c r="SX427" s="8"/>
      <c r="SY427" s="8"/>
      <c r="SZ427" s="8"/>
      <c r="TA427" s="8"/>
      <c r="TB427" s="8"/>
      <c r="TC427" s="8"/>
      <c r="TD427" s="8"/>
      <c r="TE427" s="8"/>
      <c r="TF427" s="8"/>
      <c r="TG427" s="8"/>
      <c r="TH427" s="8"/>
      <c r="TI427" s="8"/>
      <c r="TJ427" s="8"/>
      <c r="TK427" s="8"/>
      <c r="TL427" s="8"/>
      <c r="TM427" s="8"/>
      <c r="TN427" s="8"/>
      <c r="TO427" s="8"/>
      <c r="TP427" s="8"/>
      <c r="TQ427" s="8"/>
      <c r="TR427" s="8"/>
      <c r="TS427" s="8"/>
      <c r="TT427" s="8"/>
      <c r="TU427" s="8"/>
      <c r="TV427" s="8"/>
      <c r="TW427" s="8"/>
      <c r="TX427" s="8"/>
      <c r="TY427" s="8"/>
      <c r="TZ427" s="8"/>
      <c r="UA427" s="8"/>
      <c r="UB427" s="8"/>
      <c r="UC427" s="8"/>
      <c r="UD427" s="8"/>
      <c r="UE427" s="8"/>
      <c r="UF427" s="8"/>
      <c r="UG427" s="8"/>
      <c r="UH427" s="8"/>
      <c r="UI427" s="8"/>
      <c r="UJ427" s="8"/>
      <c r="UK427" s="8"/>
      <c r="UL427" s="8"/>
      <c r="UM427" s="8"/>
      <c r="UN427" s="8"/>
      <c r="UO427" s="8"/>
      <c r="UP427" s="8"/>
      <c r="UQ427" s="8"/>
      <c r="UR427" s="8"/>
      <c r="US427" s="8"/>
      <c r="UT427" s="8"/>
      <c r="UU427" s="8"/>
      <c r="UV427" s="8"/>
      <c r="UW427" s="8"/>
      <c r="UX427" s="8"/>
      <c r="UY427" s="8"/>
      <c r="UZ427" s="8"/>
      <c r="VA427" s="8"/>
      <c r="VB427" s="8"/>
      <c r="VC427" s="8"/>
      <c r="VD427" s="8"/>
      <c r="VE427" s="8"/>
      <c r="VF427" s="8"/>
      <c r="VG427" s="8"/>
      <c r="VH427" s="8"/>
      <c r="VI427" s="8"/>
      <c r="VJ427" s="8"/>
      <c r="VK427" s="8"/>
      <c r="VL427" s="8"/>
      <c r="VM427" s="8"/>
      <c r="VN427" s="8"/>
      <c r="VO427" s="8"/>
      <c r="VP427" s="8"/>
      <c r="VQ427" s="8"/>
      <c r="VR427" s="8"/>
      <c r="VS427" s="8"/>
      <c r="VT427" s="8"/>
      <c r="VU427" s="8"/>
      <c r="VV427" s="8"/>
      <c r="VW427" s="8"/>
      <c r="VX427" s="8"/>
      <c r="VY427" s="8"/>
      <c r="VZ427" s="8"/>
      <c r="WA427" s="8"/>
      <c r="WB427" s="8"/>
      <c r="WC427" s="8"/>
      <c r="WD427" s="8"/>
      <c r="WE427" s="8"/>
      <c r="WF427" s="8"/>
      <c r="WG427" s="8"/>
      <c r="WH427" s="8"/>
      <c r="WI427" s="8"/>
      <c r="WJ427" s="8"/>
      <c r="WK427" s="8"/>
      <c r="WL427" s="8"/>
      <c r="WM427" s="8"/>
      <c r="WN427" s="8"/>
      <c r="WO427" s="8"/>
      <c r="WP427" s="8"/>
      <c r="WQ427" s="8"/>
      <c r="WR427" s="8"/>
      <c r="WS427" s="8"/>
      <c r="WT427" s="8"/>
      <c r="WU427" s="8"/>
      <c r="WV427" s="8"/>
      <c r="WW427" s="8"/>
      <c r="WX427" s="8"/>
      <c r="WY427" s="8"/>
      <c r="WZ427" s="8"/>
      <c r="XA427" s="8"/>
      <c r="XB427" s="8"/>
      <c r="XC427" s="8"/>
      <c r="XD427" s="8"/>
      <c r="XE427" s="8"/>
      <c r="XF427" s="8"/>
      <c r="XG427" s="8"/>
      <c r="XH427" s="8"/>
      <c r="XI427" s="8"/>
      <c r="XJ427" s="8"/>
      <c r="XK427" s="8"/>
      <c r="XL427" s="8"/>
      <c r="XM427" s="8"/>
      <c r="XN427" s="8"/>
      <c r="XO427" s="8"/>
      <c r="XP427" s="8"/>
      <c r="XQ427" s="8"/>
      <c r="XR427" s="8"/>
      <c r="XS427" s="8"/>
      <c r="XT427" s="8"/>
      <c r="XU427" s="8"/>
      <c r="XV427" s="8"/>
      <c r="XW427" s="8"/>
      <c r="XX427" s="8"/>
      <c r="XY427" s="8"/>
      <c r="XZ427" s="8"/>
      <c r="YA427" s="8"/>
      <c r="YB427" s="8"/>
      <c r="YC427" s="8"/>
      <c r="YD427" s="8"/>
      <c r="YE427" s="8"/>
      <c r="YF427" s="8"/>
      <c r="YG427" s="8"/>
      <c r="YH427" s="8"/>
      <c r="YI427" s="8"/>
      <c r="YJ427" s="8"/>
      <c r="YK427" s="8"/>
      <c r="YL427" s="8"/>
      <c r="YM427" s="8"/>
      <c r="YN427" s="8"/>
      <c r="YO427" s="8"/>
      <c r="YP427" s="8"/>
      <c r="YQ427" s="8"/>
      <c r="YR427" s="8"/>
      <c r="YS427" s="8"/>
      <c r="YT427" s="8"/>
      <c r="YU427" s="8"/>
      <c r="YV427" s="8">
        <v>1</v>
      </c>
    </row>
    <row r="428" spans="2:672">
      <c r="B428" s="4" t="s">
        <v>1838</v>
      </c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>
        <v>1</v>
      </c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>
        <v>1</v>
      </c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>
        <v>1</v>
      </c>
      <c r="EO428" s="8">
        <v>1</v>
      </c>
      <c r="EP428" s="8">
        <v>1</v>
      </c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  <c r="NE428" s="8"/>
      <c r="NF428" s="8"/>
      <c r="NG428" s="8"/>
      <c r="NH428" s="8"/>
      <c r="NI428" s="8"/>
      <c r="NJ428" s="8"/>
      <c r="NK428" s="8"/>
      <c r="NL428" s="8"/>
      <c r="NM428" s="8"/>
      <c r="NN428" s="8"/>
      <c r="NO428" s="8"/>
      <c r="NP428" s="8"/>
      <c r="NQ428" s="8"/>
      <c r="NR428" s="8"/>
      <c r="NS428" s="8"/>
      <c r="NT428" s="8"/>
      <c r="NU428" s="8"/>
      <c r="NV428" s="8"/>
      <c r="NW428" s="8"/>
      <c r="NX428" s="8"/>
      <c r="NY428" s="8"/>
      <c r="NZ428" s="8"/>
      <c r="OA428" s="8"/>
      <c r="OB428" s="8"/>
      <c r="OC428" s="8"/>
      <c r="OD428" s="8"/>
      <c r="OE428" s="8"/>
      <c r="OF428" s="8"/>
      <c r="OG428" s="8"/>
      <c r="OH428" s="8"/>
      <c r="OI428" s="8"/>
      <c r="OJ428" s="8"/>
      <c r="OK428" s="8"/>
      <c r="OL428" s="8"/>
      <c r="OM428" s="8"/>
      <c r="ON428" s="8"/>
      <c r="OO428" s="8"/>
      <c r="OP428" s="8"/>
      <c r="OQ428" s="8"/>
      <c r="OR428" s="8"/>
      <c r="OS428" s="8"/>
      <c r="OT428" s="8"/>
      <c r="OU428" s="8"/>
      <c r="OV428" s="8"/>
      <c r="OW428" s="8"/>
      <c r="OX428" s="8"/>
      <c r="OY428" s="8"/>
      <c r="OZ428" s="8"/>
      <c r="PA428" s="8"/>
      <c r="PB428" s="8"/>
      <c r="PC428" s="8"/>
      <c r="PD428" s="8"/>
      <c r="PE428" s="8"/>
      <c r="PF428" s="8">
        <v>1</v>
      </c>
      <c r="PG428" s="8"/>
      <c r="PH428" s="8"/>
      <c r="PI428" s="8"/>
      <c r="PJ428" s="8"/>
      <c r="PK428" s="8"/>
      <c r="PL428" s="8"/>
      <c r="PM428" s="8"/>
      <c r="PN428" s="8"/>
      <c r="PO428" s="8"/>
      <c r="PP428" s="8"/>
      <c r="PQ428" s="8"/>
      <c r="PR428" s="8"/>
      <c r="PS428" s="8"/>
      <c r="PT428" s="8"/>
      <c r="PU428" s="8"/>
      <c r="PV428" s="8"/>
      <c r="PW428" s="8"/>
      <c r="PX428" s="8"/>
      <c r="PY428" s="8"/>
      <c r="PZ428" s="8"/>
      <c r="QA428" s="8"/>
      <c r="QB428" s="8"/>
      <c r="QC428" s="8"/>
      <c r="QD428" s="8"/>
      <c r="QE428" s="8"/>
      <c r="QF428" s="8"/>
      <c r="QG428" s="8"/>
      <c r="QH428" s="8"/>
      <c r="QI428" s="8"/>
      <c r="QJ428" s="8"/>
      <c r="QK428" s="8"/>
      <c r="QL428" s="8"/>
      <c r="QM428" s="8"/>
      <c r="QN428" s="8"/>
      <c r="QO428" s="8"/>
      <c r="QP428" s="8"/>
      <c r="QQ428" s="8"/>
      <c r="QR428" s="8"/>
      <c r="QS428" s="8"/>
      <c r="QT428" s="8"/>
      <c r="QU428" s="8"/>
      <c r="QV428" s="8"/>
      <c r="QW428" s="8"/>
      <c r="QX428" s="8"/>
      <c r="QY428" s="8"/>
      <c r="QZ428" s="8"/>
      <c r="RA428" s="8"/>
      <c r="RB428" s="8"/>
      <c r="RC428" s="8"/>
      <c r="RD428" s="8"/>
      <c r="RE428" s="8"/>
      <c r="RF428" s="8"/>
      <c r="RG428" s="8"/>
      <c r="RH428" s="8"/>
      <c r="RI428" s="8"/>
      <c r="RJ428" s="8"/>
      <c r="RK428" s="8"/>
      <c r="RL428" s="8"/>
      <c r="RM428" s="8"/>
      <c r="RN428" s="8"/>
      <c r="RO428" s="8"/>
      <c r="RP428" s="8"/>
      <c r="RQ428" s="8"/>
      <c r="RR428" s="8"/>
      <c r="RS428" s="8"/>
      <c r="RT428" s="8"/>
      <c r="RU428" s="8"/>
      <c r="RV428" s="8"/>
      <c r="RW428" s="8"/>
      <c r="RX428" s="8"/>
      <c r="RY428" s="8"/>
      <c r="RZ428" s="8"/>
      <c r="SA428" s="8"/>
      <c r="SB428" s="8"/>
      <c r="SC428" s="8"/>
      <c r="SD428" s="8"/>
      <c r="SE428" s="8"/>
      <c r="SF428" s="8"/>
      <c r="SG428" s="8"/>
      <c r="SH428" s="8"/>
      <c r="SI428" s="8"/>
      <c r="SJ428" s="8"/>
      <c r="SK428" s="8"/>
      <c r="SL428" s="8"/>
      <c r="SM428" s="8"/>
      <c r="SN428" s="8"/>
      <c r="SO428" s="8"/>
      <c r="SP428" s="8"/>
      <c r="SQ428" s="8"/>
      <c r="SR428" s="8"/>
      <c r="SS428" s="8"/>
      <c r="ST428" s="8"/>
      <c r="SU428" s="8"/>
      <c r="SV428" s="8"/>
      <c r="SW428" s="8"/>
      <c r="SX428" s="8"/>
      <c r="SY428" s="8"/>
      <c r="SZ428" s="8"/>
      <c r="TA428" s="8"/>
      <c r="TB428" s="8"/>
      <c r="TC428" s="8"/>
      <c r="TD428" s="8"/>
      <c r="TE428" s="8"/>
      <c r="TF428" s="8"/>
      <c r="TG428" s="8"/>
      <c r="TH428" s="8"/>
      <c r="TI428" s="8">
        <v>1</v>
      </c>
      <c r="TJ428" s="8"/>
      <c r="TK428" s="8"/>
      <c r="TL428" s="8"/>
      <c r="TM428" s="8"/>
      <c r="TN428" s="8"/>
      <c r="TO428" s="8"/>
      <c r="TP428" s="8"/>
      <c r="TQ428" s="8"/>
      <c r="TR428" s="8"/>
      <c r="TS428" s="8"/>
      <c r="TT428" s="8"/>
      <c r="TU428" s="8"/>
      <c r="TV428" s="8"/>
      <c r="TW428" s="8"/>
      <c r="TX428" s="8"/>
      <c r="TY428" s="8"/>
      <c r="TZ428" s="8"/>
      <c r="UA428" s="8"/>
      <c r="UB428" s="8"/>
      <c r="UC428" s="8"/>
      <c r="UD428" s="8"/>
      <c r="UE428" s="8"/>
      <c r="UF428" s="8"/>
      <c r="UG428" s="8"/>
      <c r="UH428" s="8"/>
      <c r="UI428" s="8"/>
      <c r="UJ428" s="8"/>
      <c r="UK428" s="8"/>
      <c r="UL428" s="8"/>
      <c r="UM428" s="8"/>
      <c r="UN428" s="8"/>
      <c r="UO428" s="8"/>
      <c r="UP428" s="8"/>
      <c r="UQ428" s="8"/>
      <c r="UR428" s="8"/>
      <c r="US428" s="8"/>
      <c r="UT428" s="8"/>
      <c r="UU428" s="8"/>
      <c r="UV428" s="8"/>
      <c r="UW428" s="8"/>
      <c r="UX428" s="8"/>
      <c r="UY428" s="8"/>
      <c r="UZ428" s="8"/>
      <c r="VA428" s="8"/>
      <c r="VB428" s="8"/>
      <c r="VC428" s="8"/>
      <c r="VD428" s="8"/>
      <c r="VE428" s="8"/>
      <c r="VF428" s="8"/>
      <c r="VG428" s="8"/>
      <c r="VH428" s="8"/>
      <c r="VI428" s="8"/>
      <c r="VJ428" s="8"/>
      <c r="VK428" s="8"/>
      <c r="VL428" s="8"/>
      <c r="VM428" s="8"/>
      <c r="VN428" s="8"/>
      <c r="VO428" s="8"/>
      <c r="VP428" s="8"/>
      <c r="VQ428" s="8"/>
      <c r="VR428" s="8"/>
      <c r="VS428" s="8"/>
      <c r="VT428" s="8"/>
      <c r="VU428" s="8"/>
      <c r="VV428" s="8"/>
      <c r="VW428" s="8"/>
      <c r="VX428" s="8"/>
      <c r="VY428" s="8"/>
      <c r="VZ428" s="8"/>
      <c r="WA428" s="8"/>
      <c r="WB428" s="8"/>
      <c r="WC428" s="8"/>
      <c r="WD428" s="8"/>
      <c r="WE428" s="8"/>
      <c r="WF428" s="8"/>
      <c r="WG428" s="8"/>
      <c r="WH428" s="8"/>
      <c r="WI428" s="8"/>
      <c r="WJ428" s="8"/>
      <c r="WK428" s="8"/>
      <c r="WL428" s="8"/>
      <c r="WM428" s="8"/>
      <c r="WN428" s="8"/>
      <c r="WO428" s="8"/>
      <c r="WP428" s="8"/>
      <c r="WQ428" s="8"/>
      <c r="WR428" s="8"/>
      <c r="WS428" s="8"/>
      <c r="WT428" s="8"/>
      <c r="WU428" s="8"/>
      <c r="WV428" s="8"/>
      <c r="WW428" s="8"/>
      <c r="WX428" s="8"/>
      <c r="WY428" s="8"/>
      <c r="WZ428" s="8"/>
      <c r="XA428" s="8"/>
      <c r="XB428" s="8"/>
      <c r="XC428" s="8"/>
      <c r="XD428" s="8"/>
      <c r="XE428" s="8"/>
      <c r="XF428" s="8"/>
      <c r="XG428" s="8"/>
      <c r="XH428" s="8"/>
      <c r="XI428" s="8"/>
      <c r="XJ428" s="8"/>
      <c r="XK428" s="8"/>
      <c r="XL428" s="8"/>
      <c r="XM428" s="8"/>
      <c r="XN428" s="8"/>
      <c r="XO428" s="8"/>
      <c r="XP428" s="8"/>
      <c r="XQ428" s="8"/>
      <c r="XR428" s="8"/>
      <c r="XS428" s="8"/>
      <c r="XT428" s="8"/>
      <c r="XU428" s="8"/>
      <c r="XV428" s="8"/>
      <c r="XW428" s="8"/>
      <c r="XX428" s="8"/>
      <c r="XY428" s="8"/>
      <c r="XZ428" s="8"/>
      <c r="YA428" s="8"/>
      <c r="YB428" s="8"/>
      <c r="YC428" s="8"/>
      <c r="YD428" s="8"/>
      <c r="YE428" s="8"/>
      <c r="YF428" s="8"/>
      <c r="YG428" s="8"/>
      <c r="YH428" s="8"/>
      <c r="YI428" s="8"/>
      <c r="YJ428" s="8"/>
      <c r="YK428" s="8"/>
      <c r="YL428" s="8"/>
      <c r="YM428" s="8"/>
      <c r="YN428" s="8"/>
      <c r="YO428" s="8"/>
      <c r="YP428" s="8"/>
      <c r="YQ428" s="8"/>
      <c r="YR428" s="8"/>
      <c r="YS428" s="8"/>
      <c r="YT428" s="8"/>
      <c r="YU428" s="8"/>
      <c r="YV428" s="8">
        <v>7</v>
      </c>
    </row>
    <row r="429" spans="2:672">
      <c r="B429" s="4" t="s">
        <v>1839</v>
      </c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>
        <v>1</v>
      </c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>
        <v>1</v>
      </c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>
        <v>1</v>
      </c>
      <c r="EO429" s="8">
        <v>1</v>
      </c>
      <c r="EP429" s="8">
        <v>1</v>
      </c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>
        <v>1</v>
      </c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  <c r="NE429" s="8"/>
      <c r="NF429" s="8"/>
      <c r="NG429" s="8"/>
      <c r="NH429" s="8"/>
      <c r="NI429" s="8"/>
      <c r="NJ429" s="8"/>
      <c r="NK429" s="8"/>
      <c r="NL429" s="8"/>
      <c r="NM429" s="8"/>
      <c r="NN429" s="8"/>
      <c r="NO429" s="8"/>
      <c r="NP429" s="8"/>
      <c r="NQ429" s="8"/>
      <c r="NR429" s="8"/>
      <c r="NS429" s="8"/>
      <c r="NT429" s="8"/>
      <c r="NU429" s="8"/>
      <c r="NV429" s="8"/>
      <c r="NW429" s="8"/>
      <c r="NX429" s="8"/>
      <c r="NY429" s="8"/>
      <c r="NZ429" s="8"/>
      <c r="OA429" s="8"/>
      <c r="OB429" s="8"/>
      <c r="OC429" s="8"/>
      <c r="OD429" s="8"/>
      <c r="OE429" s="8"/>
      <c r="OF429" s="8"/>
      <c r="OG429" s="8"/>
      <c r="OH429" s="8"/>
      <c r="OI429" s="8"/>
      <c r="OJ429" s="8"/>
      <c r="OK429" s="8"/>
      <c r="OL429" s="8"/>
      <c r="OM429" s="8"/>
      <c r="ON429" s="8"/>
      <c r="OO429" s="8"/>
      <c r="OP429" s="8"/>
      <c r="OQ429" s="8"/>
      <c r="OR429" s="8"/>
      <c r="OS429" s="8"/>
      <c r="OT429" s="8"/>
      <c r="OU429" s="8"/>
      <c r="OV429" s="8"/>
      <c r="OW429" s="8"/>
      <c r="OX429" s="8"/>
      <c r="OY429" s="8"/>
      <c r="OZ429" s="8"/>
      <c r="PA429" s="8"/>
      <c r="PB429" s="8"/>
      <c r="PC429" s="8"/>
      <c r="PD429" s="8"/>
      <c r="PE429" s="8"/>
      <c r="PF429" s="8">
        <v>1</v>
      </c>
      <c r="PG429" s="8"/>
      <c r="PH429" s="8"/>
      <c r="PI429" s="8"/>
      <c r="PJ429" s="8"/>
      <c r="PK429" s="8"/>
      <c r="PL429" s="8"/>
      <c r="PM429" s="8"/>
      <c r="PN429" s="8"/>
      <c r="PO429" s="8"/>
      <c r="PP429" s="8"/>
      <c r="PQ429" s="8"/>
      <c r="PR429" s="8"/>
      <c r="PS429" s="8"/>
      <c r="PT429" s="8"/>
      <c r="PU429" s="8"/>
      <c r="PV429" s="8"/>
      <c r="PW429" s="8"/>
      <c r="PX429" s="8"/>
      <c r="PY429" s="8"/>
      <c r="PZ429" s="8"/>
      <c r="QA429" s="8"/>
      <c r="QB429" s="8"/>
      <c r="QC429" s="8"/>
      <c r="QD429" s="8"/>
      <c r="QE429" s="8"/>
      <c r="QF429" s="8"/>
      <c r="QG429" s="8"/>
      <c r="QH429" s="8"/>
      <c r="QI429" s="8"/>
      <c r="QJ429" s="8"/>
      <c r="QK429" s="8"/>
      <c r="QL429" s="8"/>
      <c r="QM429" s="8"/>
      <c r="QN429" s="8"/>
      <c r="QO429" s="8"/>
      <c r="QP429" s="8"/>
      <c r="QQ429" s="8"/>
      <c r="QR429" s="8"/>
      <c r="QS429" s="8"/>
      <c r="QT429" s="8"/>
      <c r="QU429" s="8"/>
      <c r="QV429" s="8"/>
      <c r="QW429" s="8"/>
      <c r="QX429" s="8"/>
      <c r="QY429" s="8"/>
      <c r="QZ429" s="8"/>
      <c r="RA429" s="8"/>
      <c r="RB429" s="8"/>
      <c r="RC429" s="8"/>
      <c r="RD429" s="8"/>
      <c r="RE429" s="8"/>
      <c r="RF429" s="8"/>
      <c r="RG429" s="8"/>
      <c r="RH429" s="8"/>
      <c r="RI429" s="8"/>
      <c r="RJ429" s="8"/>
      <c r="RK429" s="8"/>
      <c r="RL429" s="8"/>
      <c r="RM429" s="8"/>
      <c r="RN429" s="8"/>
      <c r="RO429" s="8"/>
      <c r="RP429" s="8"/>
      <c r="RQ429" s="8"/>
      <c r="RR429" s="8"/>
      <c r="RS429" s="8"/>
      <c r="RT429" s="8"/>
      <c r="RU429" s="8"/>
      <c r="RV429" s="8"/>
      <c r="RW429" s="8"/>
      <c r="RX429" s="8"/>
      <c r="RY429" s="8"/>
      <c r="RZ429" s="8"/>
      <c r="SA429" s="8"/>
      <c r="SB429" s="8"/>
      <c r="SC429" s="8"/>
      <c r="SD429" s="8"/>
      <c r="SE429" s="8"/>
      <c r="SF429" s="8"/>
      <c r="SG429" s="8"/>
      <c r="SH429" s="8"/>
      <c r="SI429" s="8"/>
      <c r="SJ429" s="8"/>
      <c r="SK429" s="8"/>
      <c r="SL429" s="8"/>
      <c r="SM429" s="8"/>
      <c r="SN429" s="8"/>
      <c r="SO429" s="8"/>
      <c r="SP429" s="8"/>
      <c r="SQ429" s="8"/>
      <c r="SR429" s="8"/>
      <c r="SS429" s="8"/>
      <c r="ST429" s="8"/>
      <c r="SU429" s="8"/>
      <c r="SV429" s="8"/>
      <c r="SW429" s="8"/>
      <c r="SX429" s="8"/>
      <c r="SY429" s="8"/>
      <c r="SZ429" s="8"/>
      <c r="TA429" s="8"/>
      <c r="TB429" s="8"/>
      <c r="TC429" s="8"/>
      <c r="TD429" s="8"/>
      <c r="TE429" s="8"/>
      <c r="TF429" s="8"/>
      <c r="TG429" s="8">
        <v>1</v>
      </c>
      <c r="TH429" s="8"/>
      <c r="TI429" s="8"/>
      <c r="TJ429" s="8"/>
      <c r="TK429" s="8"/>
      <c r="TL429" s="8"/>
      <c r="TM429" s="8"/>
      <c r="TN429" s="8"/>
      <c r="TO429" s="8"/>
      <c r="TP429" s="8"/>
      <c r="TQ429" s="8"/>
      <c r="TR429" s="8"/>
      <c r="TS429" s="8"/>
      <c r="TT429" s="8"/>
      <c r="TU429" s="8"/>
      <c r="TV429" s="8"/>
      <c r="TW429" s="8"/>
      <c r="TX429" s="8"/>
      <c r="TY429" s="8"/>
      <c r="TZ429" s="8"/>
      <c r="UA429" s="8"/>
      <c r="UB429" s="8"/>
      <c r="UC429" s="8"/>
      <c r="UD429" s="8"/>
      <c r="UE429" s="8"/>
      <c r="UF429" s="8"/>
      <c r="UG429" s="8"/>
      <c r="UH429" s="8"/>
      <c r="UI429" s="8"/>
      <c r="UJ429" s="8"/>
      <c r="UK429" s="8"/>
      <c r="UL429" s="8"/>
      <c r="UM429" s="8"/>
      <c r="UN429" s="8"/>
      <c r="UO429" s="8"/>
      <c r="UP429" s="8"/>
      <c r="UQ429" s="8"/>
      <c r="UR429" s="8"/>
      <c r="US429" s="8"/>
      <c r="UT429" s="8"/>
      <c r="UU429" s="8"/>
      <c r="UV429" s="8"/>
      <c r="UW429" s="8"/>
      <c r="UX429" s="8"/>
      <c r="UY429" s="8"/>
      <c r="UZ429" s="8"/>
      <c r="VA429" s="8"/>
      <c r="VB429" s="8"/>
      <c r="VC429" s="8"/>
      <c r="VD429" s="8"/>
      <c r="VE429" s="8"/>
      <c r="VF429" s="8"/>
      <c r="VG429" s="8"/>
      <c r="VH429" s="8"/>
      <c r="VI429" s="8"/>
      <c r="VJ429" s="8"/>
      <c r="VK429" s="8"/>
      <c r="VL429" s="8"/>
      <c r="VM429" s="8"/>
      <c r="VN429" s="8"/>
      <c r="VO429" s="8"/>
      <c r="VP429" s="8"/>
      <c r="VQ429" s="8"/>
      <c r="VR429" s="8"/>
      <c r="VS429" s="8"/>
      <c r="VT429" s="8"/>
      <c r="VU429" s="8"/>
      <c r="VV429" s="8"/>
      <c r="VW429" s="8"/>
      <c r="VX429" s="8"/>
      <c r="VY429" s="8"/>
      <c r="VZ429" s="8"/>
      <c r="WA429" s="8"/>
      <c r="WB429" s="8"/>
      <c r="WC429" s="8"/>
      <c r="WD429" s="8"/>
      <c r="WE429" s="8"/>
      <c r="WF429" s="8"/>
      <c r="WG429" s="8"/>
      <c r="WH429" s="8"/>
      <c r="WI429" s="8"/>
      <c r="WJ429" s="8"/>
      <c r="WK429" s="8"/>
      <c r="WL429" s="8"/>
      <c r="WM429" s="8"/>
      <c r="WN429" s="8"/>
      <c r="WO429" s="8"/>
      <c r="WP429" s="8"/>
      <c r="WQ429" s="8"/>
      <c r="WR429" s="8"/>
      <c r="WS429" s="8"/>
      <c r="WT429" s="8"/>
      <c r="WU429" s="8"/>
      <c r="WV429" s="8"/>
      <c r="WW429" s="8"/>
      <c r="WX429" s="8"/>
      <c r="WY429" s="8"/>
      <c r="WZ429" s="8"/>
      <c r="XA429" s="8"/>
      <c r="XB429" s="8"/>
      <c r="XC429" s="8"/>
      <c r="XD429" s="8"/>
      <c r="XE429" s="8"/>
      <c r="XF429" s="8"/>
      <c r="XG429" s="8"/>
      <c r="XH429" s="8"/>
      <c r="XI429" s="8"/>
      <c r="XJ429" s="8"/>
      <c r="XK429" s="8"/>
      <c r="XL429" s="8"/>
      <c r="XM429" s="8"/>
      <c r="XN429" s="8"/>
      <c r="XO429" s="8"/>
      <c r="XP429" s="8"/>
      <c r="XQ429" s="8"/>
      <c r="XR429" s="8"/>
      <c r="XS429" s="8"/>
      <c r="XT429" s="8"/>
      <c r="XU429" s="8"/>
      <c r="XV429" s="8"/>
      <c r="XW429" s="8"/>
      <c r="XX429" s="8"/>
      <c r="XY429" s="8"/>
      <c r="XZ429" s="8"/>
      <c r="YA429" s="8"/>
      <c r="YB429" s="8"/>
      <c r="YC429" s="8"/>
      <c r="YD429" s="8"/>
      <c r="YE429" s="8"/>
      <c r="YF429" s="8"/>
      <c r="YG429" s="8"/>
      <c r="YH429" s="8"/>
      <c r="YI429" s="8"/>
      <c r="YJ429" s="8"/>
      <c r="YK429" s="8"/>
      <c r="YL429" s="8"/>
      <c r="YM429" s="8"/>
      <c r="YN429" s="8"/>
      <c r="YO429" s="8"/>
      <c r="YP429" s="8"/>
      <c r="YQ429" s="8"/>
      <c r="YR429" s="8"/>
      <c r="YS429" s="8"/>
      <c r="YT429" s="8"/>
      <c r="YU429" s="8"/>
      <c r="YV429" s="8">
        <v>8</v>
      </c>
    </row>
    <row r="430" spans="2:672">
      <c r="B430" s="4" t="s">
        <v>1840</v>
      </c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>
        <v>1</v>
      </c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>
        <v>1</v>
      </c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>
        <v>1</v>
      </c>
      <c r="EO430" s="8">
        <v>1</v>
      </c>
      <c r="EP430" s="8">
        <v>1</v>
      </c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  <c r="NE430" s="8"/>
      <c r="NF430" s="8"/>
      <c r="NG430" s="8"/>
      <c r="NH430" s="8"/>
      <c r="NI430" s="8"/>
      <c r="NJ430" s="8"/>
      <c r="NK430" s="8"/>
      <c r="NL430" s="8"/>
      <c r="NM430" s="8"/>
      <c r="NN430" s="8"/>
      <c r="NO430" s="8"/>
      <c r="NP430" s="8"/>
      <c r="NQ430" s="8"/>
      <c r="NR430" s="8"/>
      <c r="NS430" s="8"/>
      <c r="NT430" s="8"/>
      <c r="NU430" s="8"/>
      <c r="NV430" s="8"/>
      <c r="NW430" s="8"/>
      <c r="NX430" s="8"/>
      <c r="NY430" s="8"/>
      <c r="NZ430" s="8"/>
      <c r="OA430" s="8"/>
      <c r="OB430" s="8"/>
      <c r="OC430" s="8"/>
      <c r="OD430" s="8"/>
      <c r="OE430" s="8"/>
      <c r="OF430" s="8"/>
      <c r="OG430" s="8"/>
      <c r="OH430" s="8"/>
      <c r="OI430" s="8"/>
      <c r="OJ430" s="8"/>
      <c r="OK430" s="8"/>
      <c r="OL430" s="8"/>
      <c r="OM430" s="8"/>
      <c r="ON430" s="8"/>
      <c r="OO430" s="8"/>
      <c r="OP430" s="8"/>
      <c r="OQ430" s="8"/>
      <c r="OR430" s="8"/>
      <c r="OS430" s="8"/>
      <c r="OT430" s="8"/>
      <c r="OU430" s="8"/>
      <c r="OV430" s="8"/>
      <c r="OW430" s="8"/>
      <c r="OX430" s="8"/>
      <c r="OY430" s="8"/>
      <c r="OZ430" s="8"/>
      <c r="PA430" s="8"/>
      <c r="PB430" s="8"/>
      <c r="PC430" s="8"/>
      <c r="PD430" s="8"/>
      <c r="PE430" s="8"/>
      <c r="PF430" s="8">
        <v>1</v>
      </c>
      <c r="PG430" s="8"/>
      <c r="PH430" s="8"/>
      <c r="PI430" s="8"/>
      <c r="PJ430" s="8"/>
      <c r="PK430" s="8"/>
      <c r="PL430" s="8"/>
      <c r="PM430" s="8"/>
      <c r="PN430" s="8"/>
      <c r="PO430" s="8"/>
      <c r="PP430" s="8"/>
      <c r="PQ430" s="8"/>
      <c r="PR430" s="8"/>
      <c r="PS430" s="8"/>
      <c r="PT430" s="8"/>
      <c r="PU430" s="8"/>
      <c r="PV430" s="8"/>
      <c r="PW430" s="8"/>
      <c r="PX430" s="8"/>
      <c r="PY430" s="8"/>
      <c r="PZ430" s="8"/>
      <c r="QA430" s="8"/>
      <c r="QB430" s="8"/>
      <c r="QC430" s="8"/>
      <c r="QD430" s="8"/>
      <c r="QE430" s="8"/>
      <c r="QF430" s="8"/>
      <c r="QG430" s="8"/>
      <c r="QH430" s="8"/>
      <c r="QI430" s="8"/>
      <c r="QJ430" s="8"/>
      <c r="QK430" s="8"/>
      <c r="QL430" s="8"/>
      <c r="QM430" s="8"/>
      <c r="QN430" s="8"/>
      <c r="QO430" s="8"/>
      <c r="QP430" s="8"/>
      <c r="QQ430" s="8"/>
      <c r="QR430" s="8"/>
      <c r="QS430" s="8"/>
      <c r="QT430" s="8"/>
      <c r="QU430" s="8"/>
      <c r="QV430" s="8"/>
      <c r="QW430" s="8"/>
      <c r="QX430" s="8"/>
      <c r="QY430" s="8"/>
      <c r="QZ430" s="8"/>
      <c r="RA430" s="8"/>
      <c r="RB430" s="8"/>
      <c r="RC430" s="8"/>
      <c r="RD430" s="8"/>
      <c r="RE430" s="8"/>
      <c r="RF430" s="8"/>
      <c r="RG430" s="8"/>
      <c r="RH430" s="8"/>
      <c r="RI430" s="8"/>
      <c r="RJ430" s="8"/>
      <c r="RK430" s="8"/>
      <c r="RL430" s="8"/>
      <c r="RM430" s="8"/>
      <c r="RN430" s="8"/>
      <c r="RO430" s="8"/>
      <c r="RP430" s="8"/>
      <c r="RQ430" s="8"/>
      <c r="RR430" s="8"/>
      <c r="RS430" s="8"/>
      <c r="RT430" s="8"/>
      <c r="RU430" s="8"/>
      <c r="RV430" s="8"/>
      <c r="RW430" s="8"/>
      <c r="RX430" s="8"/>
      <c r="RY430" s="8"/>
      <c r="RZ430" s="8"/>
      <c r="SA430" s="8"/>
      <c r="SB430" s="8"/>
      <c r="SC430" s="8"/>
      <c r="SD430" s="8"/>
      <c r="SE430" s="8"/>
      <c r="SF430" s="8"/>
      <c r="SG430" s="8"/>
      <c r="SH430" s="8"/>
      <c r="SI430" s="8"/>
      <c r="SJ430" s="8"/>
      <c r="SK430" s="8"/>
      <c r="SL430" s="8"/>
      <c r="SM430" s="8"/>
      <c r="SN430" s="8"/>
      <c r="SO430" s="8"/>
      <c r="SP430" s="8"/>
      <c r="SQ430" s="8"/>
      <c r="SR430" s="8"/>
      <c r="SS430" s="8"/>
      <c r="ST430" s="8"/>
      <c r="SU430" s="8"/>
      <c r="SV430" s="8"/>
      <c r="SW430" s="8"/>
      <c r="SX430" s="8"/>
      <c r="SY430" s="8"/>
      <c r="SZ430" s="8"/>
      <c r="TA430" s="8"/>
      <c r="TB430" s="8"/>
      <c r="TC430" s="8"/>
      <c r="TD430" s="8"/>
      <c r="TE430" s="8"/>
      <c r="TF430" s="8"/>
      <c r="TG430" s="8"/>
      <c r="TH430" s="8">
        <v>1</v>
      </c>
      <c r="TI430" s="8"/>
      <c r="TJ430" s="8"/>
      <c r="TK430" s="8"/>
      <c r="TL430" s="8"/>
      <c r="TM430" s="8"/>
      <c r="TN430" s="8"/>
      <c r="TO430" s="8"/>
      <c r="TP430" s="8"/>
      <c r="TQ430" s="8"/>
      <c r="TR430" s="8"/>
      <c r="TS430" s="8"/>
      <c r="TT430" s="8"/>
      <c r="TU430" s="8"/>
      <c r="TV430" s="8"/>
      <c r="TW430" s="8"/>
      <c r="TX430" s="8"/>
      <c r="TY430" s="8"/>
      <c r="TZ430" s="8"/>
      <c r="UA430" s="8"/>
      <c r="UB430" s="8"/>
      <c r="UC430" s="8"/>
      <c r="UD430" s="8"/>
      <c r="UE430" s="8"/>
      <c r="UF430" s="8"/>
      <c r="UG430" s="8"/>
      <c r="UH430" s="8"/>
      <c r="UI430" s="8"/>
      <c r="UJ430" s="8"/>
      <c r="UK430" s="8"/>
      <c r="UL430" s="8"/>
      <c r="UM430" s="8"/>
      <c r="UN430" s="8"/>
      <c r="UO430" s="8"/>
      <c r="UP430" s="8"/>
      <c r="UQ430" s="8"/>
      <c r="UR430" s="8"/>
      <c r="US430" s="8"/>
      <c r="UT430" s="8"/>
      <c r="UU430" s="8"/>
      <c r="UV430" s="8"/>
      <c r="UW430" s="8"/>
      <c r="UX430" s="8"/>
      <c r="UY430" s="8"/>
      <c r="UZ430" s="8"/>
      <c r="VA430" s="8"/>
      <c r="VB430" s="8"/>
      <c r="VC430" s="8"/>
      <c r="VD430" s="8"/>
      <c r="VE430" s="8"/>
      <c r="VF430" s="8"/>
      <c r="VG430" s="8"/>
      <c r="VH430" s="8"/>
      <c r="VI430" s="8"/>
      <c r="VJ430" s="8"/>
      <c r="VK430" s="8"/>
      <c r="VL430" s="8"/>
      <c r="VM430" s="8"/>
      <c r="VN430" s="8"/>
      <c r="VO430" s="8"/>
      <c r="VP430" s="8"/>
      <c r="VQ430" s="8"/>
      <c r="VR430" s="8"/>
      <c r="VS430" s="8"/>
      <c r="VT430" s="8"/>
      <c r="VU430" s="8"/>
      <c r="VV430" s="8"/>
      <c r="VW430" s="8"/>
      <c r="VX430" s="8"/>
      <c r="VY430" s="8"/>
      <c r="VZ430" s="8"/>
      <c r="WA430" s="8"/>
      <c r="WB430" s="8"/>
      <c r="WC430" s="8"/>
      <c r="WD430" s="8"/>
      <c r="WE430" s="8"/>
      <c r="WF430" s="8"/>
      <c r="WG430" s="8"/>
      <c r="WH430" s="8"/>
      <c r="WI430" s="8"/>
      <c r="WJ430" s="8"/>
      <c r="WK430" s="8"/>
      <c r="WL430" s="8"/>
      <c r="WM430" s="8"/>
      <c r="WN430" s="8"/>
      <c r="WO430" s="8"/>
      <c r="WP430" s="8"/>
      <c r="WQ430" s="8"/>
      <c r="WR430" s="8"/>
      <c r="WS430" s="8"/>
      <c r="WT430" s="8"/>
      <c r="WU430" s="8"/>
      <c r="WV430" s="8"/>
      <c r="WW430" s="8"/>
      <c r="WX430" s="8"/>
      <c r="WY430" s="8"/>
      <c r="WZ430" s="8"/>
      <c r="XA430" s="8"/>
      <c r="XB430" s="8"/>
      <c r="XC430" s="8"/>
      <c r="XD430" s="8"/>
      <c r="XE430" s="8"/>
      <c r="XF430" s="8"/>
      <c r="XG430" s="8"/>
      <c r="XH430" s="8"/>
      <c r="XI430" s="8"/>
      <c r="XJ430" s="8"/>
      <c r="XK430" s="8"/>
      <c r="XL430" s="8"/>
      <c r="XM430" s="8"/>
      <c r="XN430" s="8"/>
      <c r="XO430" s="8"/>
      <c r="XP430" s="8"/>
      <c r="XQ430" s="8"/>
      <c r="XR430" s="8"/>
      <c r="XS430" s="8"/>
      <c r="XT430" s="8"/>
      <c r="XU430" s="8"/>
      <c r="XV430" s="8"/>
      <c r="XW430" s="8"/>
      <c r="XX430" s="8"/>
      <c r="XY430" s="8"/>
      <c r="XZ430" s="8"/>
      <c r="YA430" s="8"/>
      <c r="YB430" s="8"/>
      <c r="YC430" s="8"/>
      <c r="YD430" s="8"/>
      <c r="YE430" s="8"/>
      <c r="YF430" s="8"/>
      <c r="YG430" s="8"/>
      <c r="YH430" s="8"/>
      <c r="YI430" s="8"/>
      <c r="YJ430" s="8"/>
      <c r="YK430" s="8"/>
      <c r="YL430" s="8"/>
      <c r="YM430" s="8"/>
      <c r="YN430" s="8"/>
      <c r="YO430" s="8"/>
      <c r="YP430" s="8"/>
      <c r="YQ430" s="8"/>
      <c r="YR430" s="8"/>
      <c r="YS430" s="8"/>
      <c r="YT430" s="8"/>
      <c r="YU430" s="8"/>
      <c r="YV430" s="8">
        <v>7</v>
      </c>
    </row>
    <row r="431" spans="2:672">
      <c r="B431" s="4" t="s">
        <v>1841</v>
      </c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>
        <v>1</v>
      </c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>
        <v>1</v>
      </c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>
        <v>1</v>
      </c>
      <c r="EO431" s="8">
        <v>1</v>
      </c>
      <c r="EP431" s="8">
        <v>1</v>
      </c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8"/>
      <c r="NM431" s="8"/>
      <c r="NN431" s="8"/>
      <c r="NO431" s="8"/>
      <c r="NP431" s="8"/>
      <c r="NQ431" s="8"/>
      <c r="NR431" s="8"/>
      <c r="NS431" s="8"/>
      <c r="NT431" s="8"/>
      <c r="NU431" s="8"/>
      <c r="NV431" s="8"/>
      <c r="NW431" s="8"/>
      <c r="NX431" s="8"/>
      <c r="NY431" s="8"/>
      <c r="NZ431" s="8"/>
      <c r="OA431" s="8"/>
      <c r="OB431" s="8"/>
      <c r="OC431" s="8"/>
      <c r="OD431" s="8"/>
      <c r="OE431" s="8"/>
      <c r="OF431" s="8"/>
      <c r="OG431" s="8"/>
      <c r="OH431" s="8"/>
      <c r="OI431" s="8"/>
      <c r="OJ431" s="8"/>
      <c r="OK431" s="8"/>
      <c r="OL431" s="8"/>
      <c r="OM431" s="8"/>
      <c r="ON431" s="8"/>
      <c r="OO431" s="8"/>
      <c r="OP431" s="8"/>
      <c r="OQ431" s="8"/>
      <c r="OR431" s="8"/>
      <c r="OS431" s="8"/>
      <c r="OT431" s="8"/>
      <c r="OU431" s="8"/>
      <c r="OV431" s="8"/>
      <c r="OW431" s="8"/>
      <c r="OX431" s="8"/>
      <c r="OY431" s="8"/>
      <c r="OZ431" s="8"/>
      <c r="PA431" s="8"/>
      <c r="PB431" s="8"/>
      <c r="PC431" s="8"/>
      <c r="PD431" s="8"/>
      <c r="PE431" s="8"/>
      <c r="PF431" s="8">
        <v>1</v>
      </c>
      <c r="PG431" s="8"/>
      <c r="PH431" s="8"/>
      <c r="PI431" s="8"/>
      <c r="PJ431" s="8"/>
      <c r="PK431" s="8"/>
      <c r="PL431" s="8"/>
      <c r="PM431" s="8"/>
      <c r="PN431" s="8"/>
      <c r="PO431" s="8"/>
      <c r="PP431" s="8"/>
      <c r="PQ431" s="8"/>
      <c r="PR431" s="8"/>
      <c r="PS431" s="8"/>
      <c r="PT431" s="8"/>
      <c r="PU431" s="8"/>
      <c r="PV431" s="8"/>
      <c r="PW431" s="8"/>
      <c r="PX431" s="8"/>
      <c r="PY431" s="8"/>
      <c r="PZ431" s="8"/>
      <c r="QA431" s="8"/>
      <c r="QB431" s="8"/>
      <c r="QC431" s="8"/>
      <c r="QD431" s="8"/>
      <c r="QE431" s="8"/>
      <c r="QF431" s="8"/>
      <c r="QG431" s="8"/>
      <c r="QH431" s="8"/>
      <c r="QI431" s="8"/>
      <c r="QJ431" s="8"/>
      <c r="QK431" s="8"/>
      <c r="QL431" s="8"/>
      <c r="QM431" s="8"/>
      <c r="QN431" s="8"/>
      <c r="QO431" s="8"/>
      <c r="QP431" s="8"/>
      <c r="QQ431" s="8"/>
      <c r="QR431" s="8"/>
      <c r="QS431" s="8"/>
      <c r="QT431" s="8"/>
      <c r="QU431" s="8"/>
      <c r="QV431" s="8"/>
      <c r="QW431" s="8"/>
      <c r="QX431" s="8"/>
      <c r="QY431" s="8"/>
      <c r="QZ431" s="8"/>
      <c r="RA431" s="8"/>
      <c r="RB431" s="8"/>
      <c r="RC431" s="8"/>
      <c r="RD431" s="8"/>
      <c r="RE431" s="8"/>
      <c r="RF431" s="8"/>
      <c r="RG431" s="8"/>
      <c r="RH431" s="8"/>
      <c r="RI431" s="8"/>
      <c r="RJ431" s="8"/>
      <c r="RK431" s="8"/>
      <c r="RL431" s="8"/>
      <c r="RM431" s="8"/>
      <c r="RN431" s="8"/>
      <c r="RO431" s="8"/>
      <c r="RP431" s="8"/>
      <c r="RQ431" s="8"/>
      <c r="RR431" s="8"/>
      <c r="RS431" s="8"/>
      <c r="RT431" s="8"/>
      <c r="RU431" s="8"/>
      <c r="RV431" s="8"/>
      <c r="RW431" s="8"/>
      <c r="RX431" s="8"/>
      <c r="RY431" s="8"/>
      <c r="RZ431" s="8"/>
      <c r="SA431" s="8"/>
      <c r="SB431" s="8"/>
      <c r="SC431" s="8"/>
      <c r="SD431" s="8"/>
      <c r="SE431" s="8"/>
      <c r="SF431" s="8"/>
      <c r="SG431" s="8"/>
      <c r="SH431" s="8"/>
      <c r="SI431" s="8"/>
      <c r="SJ431" s="8"/>
      <c r="SK431" s="8"/>
      <c r="SL431" s="8"/>
      <c r="SM431" s="8"/>
      <c r="SN431" s="8"/>
      <c r="SO431" s="8"/>
      <c r="SP431" s="8"/>
      <c r="SQ431" s="8"/>
      <c r="SR431" s="8"/>
      <c r="SS431" s="8"/>
      <c r="ST431" s="8"/>
      <c r="SU431" s="8"/>
      <c r="SV431" s="8"/>
      <c r="SW431" s="8"/>
      <c r="SX431" s="8"/>
      <c r="SY431" s="8"/>
      <c r="SZ431" s="8"/>
      <c r="TA431" s="8"/>
      <c r="TB431" s="8"/>
      <c r="TC431" s="8"/>
      <c r="TD431" s="8"/>
      <c r="TE431" s="8"/>
      <c r="TF431" s="8"/>
      <c r="TG431" s="8"/>
      <c r="TH431" s="8"/>
      <c r="TI431" s="8"/>
      <c r="TJ431" s="8">
        <v>1</v>
      </c>
      <c r="TK431" s="8"/>
      <c r="TL431" s="8"/>
      <c r="TM431" s="8"/>
      <c r="TN431" s="8"/>
      <c r="TO431" s="8"/>
      <c r="TP431" s="8"/>
      <c r="TQ431" s="8"/>
      <c r="TR431" s="8"/>
      <c r="TS431" s="8"/>
      <c r="TT431" s="8"/>
      <c r="TU431" s="8"/>
      <c r="TV431" s="8"/>
      <c r="TW431" s="8"/>
      <c r="TX431" s="8"/>
      <c r="TY431" s="8"/>
      <c r="TZ431" s="8"/>
      <c r="UA431" s="8"/>
      <c r="UB431" s="8"/>
      <c r="UC431" s="8"/>
      <c r="UD431" s="8"/>
      <c r="UE431" s="8"/>
      <c r="UF431" s="8"/>
      <c r="UG431" s="8"/>
      <c r="UH431" s="8"/>
      <c r="UI431" s="8"/>
      <c r="UJ431" s="8"/>
      <c r="UK431" s="8"/>
      <c r="UL431" s="8"/>
      <c r="UM431" s="8"/>
      <c r="UN431" s="8"/>
      <c r="UO431" s="8"/>
      <c r="UP431" s="8"/>
      <c r="UQ431" s="8"/>
      <c r="UR431" s="8"/>
      <c r="US431" s="8"/>
      <c r="UT431" s="8"/>
      <c r="UU431" s="8"/>
      <c r="UV431" s="8"/>
      <c r="UW431" s="8"/>
      <c r="UX431" s="8"/>
      <c r="UY431" s="8"/>
      <c r="UZ431" s="8"/>
      <c r="VA431" s="8"/>
      <c r="VB431" s="8"/>
      <c r="VC431" s="8"/>
      <c r="VD431" s="8"/>
      <c r="VE431" s="8"/>
      <c r="VF431" s="8"/>
      <c r="VG431" s="8"/>
      <c r="VH431" s="8"/>
      <c r="VI431" s="8"/>
      <c r="VJ431" s="8"/>
      <c r="VK431" s="8"/>
      <c r="VL431" s="8"/>
      <c r="VM431" s="8"/>
      <c r="VN431" s="8"/>
      <c r="VO431" s="8"/>
      <c r="VP431" s="8"/>
      <c r="VQ431" s="8"/>
      <c r="VR431" s="8"/>
      <c r="VS431" s="8"/>
      <c r="VT431" s="8"/>
      <c r="VU431" s="8"/>
      <c r="VV431" s="8"/>
      <c r="VW431" s="8"/>
      <c r="VX431" s="8"/>
      <c r="VY431" s="8"/>
      <c r="VZ431" s="8"/>
      <c r="WA431" s="8"/>
      <c r="WB431" s="8"/>
      <c r="WC431" s="8"/>
      <c r="WD431" s="8"/>
      <c r="WE431" s="8"/>
      <c r="WF431" s="8"/>
      <c r="WG431" s="8"/>
      <c r="WH431" s="8"/>
      <c r="WI431" s="8"/>
      <c r="WJ431" s="8"/>
      <c r="WK431" s="8"/>
      <c r="WL431" s="8"/>
      <c r="WM431" s="8"/>
      <c r="WN431" s="8"/>
      <c r="WO431" s="8"/>
      <c r="WP431" s="8"/>
      <c r="WQ431" s="8"/>
      <c r="WR431" s="8"/>
      <c r="WS431" s="8"/>
      <c r="WT431" s="8"/>
      <c r="WU431" s="8"/>
      <c r="WV431" s="8"/>
      <c r="WW431" s="8"/>
      <c r="WX431" s="8"/>
      <c r="WY431" s="8"/>
      <c r="WZ431" s="8"/>
      <c r="XA431" s="8"/>
      <c r="XB431" s="8"/>
      <c r="XC431" s="8"/>
      <c r="XD431" s="8"/>
      <c r="XE431" s="8"/>
      <c r="XF431" s="8"/>
      <c r="XG431" s="8"/>
      <c r="XH431" s="8"/>
      <c r="XI431" s="8"/>
      <c r="XJ431" s="8"/>
      <c r="XK431" s="8"/>
      <c r="XL431" s="8"/>
      <c r="XM431" s="8"/>
      <c r="XN431" s="8"/>
      <c r="XO431" s="8"/>
      <c r="XP431" s="8"/>
      <c r="XQ431" s="8"/>
      <c r="XR431" s="8"/>
      <c r="XS431" s="8"/>
      <c r="XT431" s="8"/>
      <c r="XU431" s="8"/>
      <c r="XV431" s="8"/>
      <c r="XW431" s="8"/>
      <c r="XX431" s="8"/>
      <c r="XY431" s="8"/>
      <c r="XZ431" s="8"/>
      <c r="YA431" s="8"/>
      <c r="YB431" s="8"/>
      <c r="YC431" s="8"/>
      <c r="YD431" s="8"/>
      <c r="YE431" s="8"/>
      <c r="YF431" s="8"/>
      <c r="YG431" s="8"/>
      <c r="YH431" s="8"/>
      <c r="YI431" s="8"/>
      <c r="YJ431" s="8"/>
      <c r="YK431" s="8"/>
      <c r="YL431" s="8"/>
      <c r="YM431" s="8"/>
      <c r="YN431" s="8"/>
      <c r="YO431" s="8"/>
      <c r="YP431" s="8"/>
      <c r="YQ431" s="8"/>
      <c r="YR431" s="8"/>
      <c r="YS431" s="8"/>
      <c r="YT431" s="8"/>
      <c r="YU431" s="8"/>
      <c r="YV431" s="8">
        <v>7</v>
      </c>
    </row>
    <row r="432" spans="2:672">
      <c r="B432" s="4" t="s">
        <v>1842</v>
      </c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/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/>
      <c r="LY432" s="8"/>
      <c r="LZ432" s="8"/>
      <c r="MA432" s="8"/>
      <c r="MB432" s="8"/>
      <c r="MC432" s="8"/>
      <c r="MD432" s="8"/>
      <c r="ME432" s="8"/>
      <c r="MF432" s="8"/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/>
      <c r="MZ432" s="8"/>
      <c r="NA432" s="8"/>
      <c r="NB432" s="8"/>
      <c r="NC432" s="8"/>
      <c r="ND432" s="8"/>
      <c r="NE432" s="8"/>
      <c r="NF432" s="8"/>
      <c r="NG432" s="8"/>
      <c r="NH432" s="8"/>
      <c r="NI432" s="8"/>
      <c r="NJ432" s="8"/>
      <c r="NK432" s="8"/>
      <c r="NL432" s="8"/>
      <c r="NM432" s="8"/>
      <c r="NN432" s="8"/>
      <c r="NO432" s="8"/>
      <c r="NP432" s="8"/>
      <c r="NQ432" s="8"/>
      <c r="NR432" s="8"/>
      <c r="NS432" s="8"/>
      <c r="NT432" s="8"/>
      <c r="NU432" s="8"/>
      <c r="NV432" s="8"/>
      <c r="NW432" s="8"/>
      <c r="NX432" s="8"/>
      <c r="NY432" s="8"/>
      <c r="NZ432" s="8"/>
      <c r="OA432" s="8"/>
      <c r="OB432" s="8"/>
      <c r="OC432" s="8"/>
      <c r="OD432" s="8"/>
      <c r="OE432" s="8"/>
      <c r="OF432" s="8"/>
      <c r="OG432" s="8"/>
      <c r="OH432" s="8"/>
      <c r="OI432" s="8"/>
      <c r="OJ432" s="8"/>
      <c r="OK432" s="8"/>
      <c r="OL432" s="8"/>
      <c r="OM432" s="8"/>
      <c r="ON432" s="8"/>
      <c r="OO432" s="8"/>
      <c r="OP432" s="8"/>
      <c r="OQ432" s="8"/>
      <c r="OR432" s="8"/>
      <c r="OS432" s="8"/>
      <c r="OT432" s="8"/>
      <c r="OU432" s="8"/>
      <c r="OV432" s="8"/>
      <c r="OW432" s="8"/>
      <c r="OX432" s="8"/>
      <c r="OY432" s="8"/>
      <c r="OZ432" s="8"/>
      <c r="PA432" s="8"/>
      <c r="PB432" s="8"/>
      <c r="PC432" s="8">
        <v>1</v>
      </c>
      <c r="PD432" s="8"/>
      <c r="PE432" s="8"/>
      <c r="PF432" s="8"/>
      <c r="PG432" s="8"/>
      <c r="PH432" s="8"/>
      <c r="PI432" s="8"/>
      <c r="PJ432" s="8"/>
      <c r="PK432" s="8"/>
      <c r="PL432" s="8"/>
      <c r="PM432" s="8"/>
      <c r="PN432" s="8"/>
      <c r="PO432" s="8"/>
      <c r="PP432" s="8"/>
      <c r="PQ432" s="8"/>
      <c r="PR432" s="8"/>
      <c r="PS432" s="8"/>
      <c r="PT432" s="8"/>
      <c r="PU432" s="8"/>
      <c r="PV432" s="8"/>
      <c r="PW432" s="8"/>
      <c r="PX432" s="8"/>
      <c r="PY432" s="8"/>
      <c r="PZ432" s="8"/>
      <c r="QA432" s="8"/>
      <c r="QB432" s="8"/>
      <c r="QC432" s="8"/>
      <c r="QD432" s="8"/>
      <c r="QE432" s="8"/>
      <c r="QF432" s="8"/>
      <c r="QG432" s="8"/>
      <c r="QH432" s="8"/>
      <c r="QI432" s="8"/>
      <c r="QJ432" s="8"/>
      <c r="QK432" s="8"/>
      <c r="QL432" s="8"/>
      <c r="QM432" s="8"/>
      <c r="QN432" s="8"/>
      <c r="QO432" s="8"/>
      <c r="QP432" s="8"/>
      <c r="QQ432" s="8"/>
      <c r="QR432" s="8"/>
      <c r="QS432" s="8"/>
      <c r="QT432" s="8"/>
      <c r="QU432" s="8"/>
      <c r="QV432" s="8"/>
      <c r="QW432" s="8"/>
      <c r="QX432" s="8"/>
      <c r="QY432" s="8"/>
      <c r="QZ432" s="8"/>
      <c r="RA432" s="8"/>
      <c r="RB432" s="8"/>
      <c r="RC432" s="8"/>
      <c r="RD432" s="8"/>
      <c r="RE432" s="8"/>
      <c r="RF432" s="8"/>
      <c r="RG432" s="8"/>
      <c r="RH432" s="8"/>
      <c r="RI432" s="8"/>
      <c r="RJ432" s="8"/>
      <c r="RK432" s="8"/>
      <c r="RL432" s="8"/>
      <c r="RM432" s="8"/>
      <c r="RN432" s="8"/>
      <c r="RO432" s="8"/>
      <c r="RP432" s="8"/>
      <c r="RQ432" s="8"/>
      <c r="RR432" s="8"/>
      <c r="RS432" s="8"/>
      <c r="RT432" s="8"/>
      <c r="RU432" s="8"/>
      <c r="RV432" s="8"/>
      <c r="RW432" s="8"/>
      <c r="RX432" s="8"/>
      <c r="RY432" s="8"/>
      <c r="RZ432" s="8"/>
      <c r="SA432" s="8"/>
      <c r="SB432" s="8"/>
      <c r="SC432" s="8"/>
      <c r="SD432" s="8"/>
      <c r="SE432" s="8"/>
      <c r="SF432" s="8"/>
      <c r="SG432" s="8"/>
      <c r="SH432" s="8"/>
      <c r="SI432" s="8"/>
      <c r="SJ432" s="8"/>
      <c r="SK432" s="8"/>
      <c r="SL432" s="8"/>
      <c r="SM432" s="8"/>
      <c r="SN432" s="8"/>
      <c r="SO432" s="8"/>
      <c r="SP432" s="8"/>
      <c r="SQ432" s="8"/>
      <c r="SR432" s="8"/>
      <c r="SS432" s="8"/>
      <c r="ST432" s="8"/>
      <c r="SU432" s="8"/>
      <c r="SV432" s="8"/>
      <c r="SW432" s="8"/>
      <c r="SX432" s="8"/>
      <c r="SY432" s="8"/>
      <c r="SZ432" s="8"/>
      <c r="TA432" s="8"/>
      <c r="TB432" s="8"/>
      <c r="TC432" s="8"/>
      <c r="TD432" s="8"/>
      <c r="TE432" s="8"/>
      <c r="TF432" s="8"/>
      <c r="TG432" s="8"/>
      <c r="TH432" s="8"/>
      <c r="TI432" s="8"/>
      <c r="TJ432" s="8"/>
      <c r="TK432" s="8"/>
      <c r="TL432" s="8"/>
      <c r="TM432" s="8"/>
      <c r="TN432" s="8"/>
      <c r="TO432" s="8"/>
      <c r="TP432" s="8"/>
      <c r="TQ432" s="8"/>
      <c r="TR432" s="8"/>
      <c r="TS432" s="8"/>
      <c r="TT432" s="8"/>
      <c r="TU432" s="8"/>
      <c r="TV432" s="8"/>
      <c r="TW432" s="8"/>
      <c r="TX432" s="8"/>
      <c r="TY432" s="8"/>
      <c r="TZ432" s="8"/>
      <c r="UA432" s="8"/>
      <c r="UB432" s="8"/>
      <c r="UC432" s="8"/>
      <c r="UD432" s="8"/>
      <c r="UE432" s="8"/>
      <c r="UF432" s="8"/>
      <c r="UG432" s="8"/>
      <c r="UH432" s="8"/>
      <c r="UI432" s="8"/>
      <c r="UJ432" s="8"/>
      <c r="UK432" s="8"/>
      <c r="UL432" s="8"/>
      <c r="UM432" s="8"/>
      <c r="UN432" s="8"/>
      <c r="UO432" s="8"/>
      <c r="UP432" s="8"/>
      <c r="UQ432" s="8"/>
      <c r="UR432" s="8"/>
      <c r="US432" s="8"/>
      <c r="UT432" s="8"/>
      <c r="UU432" s="8"/>
      <c r="UV432" s="8"/>
      <c r="UW432" s="8"/>
      <c r="UX432" s="8"/>
      <c r="UY432" s="8"/>
      <c r="UZ432" s="8"/>
      <c r="VA432" s="8"/>
      <c r="VB432" s="8"/>
      <c r="VC432" s="8"/>
      <c r="VD432" s="8"/>
      <c r="VE432" s="8"/>
      <c r="VF432" s="8"/>
      <c r="VG432" s="8"/>
      <c r="VH432" s="8"/>
      <c r="VI432" s="8"/>
      <c r="VJ432" s="8"/>
      <c r="VK432" s="8"/>
      <c r="VL432" s="8"/>
      <c r="VM432" s="8"/>
      <c r="VN432" s="8"/>
      <c r="VO432" s="8"/>
      <c r="VP432" s="8"/>
      <c r="VQ432" s="8"/>
      <c r="VR432" s="8"/>
      <c r="VS432" s="8"/>
      <c r="VT432" s="8"/>
      <c r="VU432" s="8"/>
      <c r="VV432" s="8"/>
      <c r="VW432" s="8"/>
      <c r="VX432" s="8"/>
      <c r="VY432" s="8"/>
      <c r="VZ432" s="8"/>
      <c r="WA432" s="8"/>
      <c r="WB432" s="8"/>
      <c r="WC432" s="8"/>
      <c r="WD432" s="8"/>
      <c r="WE432" s="8"/>
      <c r="WF432" s="8"/>
      <c r="WG432" s="8"/>
      <c r="WH432" s="8">
        <v>1</v>
      </c>
      <c r="WI432" s="8"/>
      <c r="WJ432" s="8"/>
      <c r="WK432" s="8"/>
      <c r="WL432" s="8"/>
      <c r="WM432" s="8"/>
      <c r="WN432" s="8"/>
      <c r="WO432" s="8"/>
      <c r="WP432" s="8"/>
      <c r="WQ432" s="8"/>
      <c r="WR432" s="8"/>
      <c r="WS432" s="8"/>
      <c r="WT432" s="8"/>
      <c r="WU432" s="8"/>
      <c r="WV432" s="8"/>
      <c r="WW432" s="8"/>
      <c r="WX432" s="8"/>
      <c r="WY432" s="8"/>
      <c r="WZ432" s="8"/>
      <c r="XA432" s="8"/>
      <c r="XB432" s="8"/>
      <c r="XC432" s="8"/>
      <c r="XD432" s="8"/>
      <c r="XE432" s="8"/>
      <c r="XF432" s="8"/>
      <c r="XG432" s="8"/>
      <c r="XH432" s="8"/>
      <c r="XI432" s="8"/>
      <c r="XJ432" s="8"/>
      <c r="XK432" s="8"/>
      <c r="XL432" s="8"/>
      <c r="XM432" s="8"/>
      <c r="XN432" s="8"/>
      <c r="XO432" s="8"/>
      <c r="XP432" s="8"/>
      <c r="XQ432" s="8"/>
      <c r="XR432" s="8"/>
      <c r="XS432" s="8"/>
      <c r="XT432" s="8"/>
      <c r="XU432" s="8"/>
      <c r="XV432" s="8"/>
      <c r="XW432" s="8"/>
      <c r="XX432" s="8"/>
      <c r="XY432" s="8"/>
      <c r="XZ432" s="8"/>
      <c r="YA432" s="8"/>
      <c r="YB432" s="8"/>
      <c r="YC432" s="8"/>
      <c r="YD432" s="8"/>
      <c r="YE432" s="8"/>
      <c r="YF432" s="8"/>
      <c r="YG432" s="8"/>
      <c r="YH432" s="8"/>
      <c r="YI432" s="8"/>
      <c r="YJ432" s="8"/>
      <c r="YK432" s="8"/>
      <c r="YL432" s="8"/>
      <c r="YM432" s="8"/>
      <c r="YN432" s="8"/>
      <c r="YO432" s="8"/>
      <c r="YP432" s="8"/>
      <c r="YQ432" s="8"/>
      <c r="YR432" s="8"/>
      <c r="YS432" s="8"/>
      <c r="YT432" s="8"/>
      <c r="YU432" s="8"/>
      <c r="YV432" s="8">
        <v>2</v>
      </c>
    </row>
    <row r="433" spans="2:672">
      <c r="B433" s="4" t="s">
        <v>1843</v>
      </c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>
        <v>1</v>
      </c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>
        <v>1</v>
      </c>
      <c r="EO433" s="8">
        <v>1</v>
      </c>
      <c r="EP433" s="8">
        <v>1</v>
      </c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/>
      <c r="LY433" s="8"/>
      <c r="LZ433" s="8"/>
      <c r="MA433" s="8"/>
      <c r="MB433" s="8"/>
      <c r="MC433" s="8"/>
      <c r="MD433" s="8"/>
      <c r="ME433" s="8"/>
      <c r="MF433" s="8"/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  <c r="MS433" s="8"/>
      <c r="MT433" s="8"/>
      <c r="MU433" s="8"/>
      <c r="MV433" s="8"/>
      <c r="MW433" s="8"/>
      <c r="MX433" s="8"/>
      <c r="MY433" s="8"/>
      <c r="MZ433" s="8"/>
      <c r="NA433" s="8"/>
      <c r="NB433" s="8"/>
      <c r="NC433" s="8"/>
      <c r="ND433" s="8"/>
      <c r="NE433" s="8"/>
      <c r="NF433" s="8"/>
      <c r="NG433" s="8"/>
      <c r="NH433" s="8"/>
      <c r="NI433" s="8"/>
      <c r="NJ433" s="8"/>
      <c r="NK433" s="8"/>
      <c r="NL433" s="8"/>
      <c r="NM433" s="8"/>
      <c r="NN433" s="8"/>
      <c r="NO433" s="8"/>
      <c r="NP433" s="8"/>
      <c r="NQ433" s="8"/>
      <c r="NR433" s="8"/>
      <c r="NS433" s="8"/>
      <c r="NT433" s="8"/>
      <c r="NU433" s="8"/>
      <c r="NV433" s="8"/>
      <c r="NW433" s="8"/>
      <c r="NX433" s="8"/>
      <c r="NY433" s="8"/>
      <c r="NZ433" s="8"/>
      <c r="OA433" s="8"/>
      <c r="OB433" s="8"/>
      <c r="OC433" s="8"/>
      <c r="OD433" s="8"/>
      <c r="OE433" s="8"/>
      <c r="OF433" s="8"/>
      <c r="OG433" s="8"/>
      <c r="OH433" s="8"/>
      <c r="OI433" s="8"/>
      <c r="OJ433" s="8"/>
      <c r="OK433" s="8"/>
      <c r="OL433" s="8"/>
      <c r="OM433" s="8"/>
      <c r="ON433" s="8"/>
      <c r="OO433" s="8"/>
      <c r="OP433" s="8"/>
      <c r="OQ433" s="8"/>
      <c r="OR433" s="8"/>
      <c r="OS433" s="8"/>
      <c r="OT433" s="8"/>
      <c r="OU433" s="8"/>
      <c r="OV433" s="8"/>
      <c r="OW433" s="8"/>
      <c r="OX433" s="8"/>
      <c r="OY433" s="8"/>
      <c r="OZ433" s="8"/>
      <c r="PA433" s="8"/>
      <c r="PB433" s="8"/>
      <c r="PC433" s="8"/>
      <c r="PD433" s="8"/>
      <c r="PE433" s="8"/>
      <c r="PF433" s="8">
        <v>1</v>
      </c>
      <c r="PG433" s="8"/>
      <c r="PH433" s="8"/>
      <c r="PI433" s="8"/>
      <c r="PJ433" s="8"/>
      <c r="PK433" s="8"/>
      <c r="PL433" s="8"/>
      <c r="PM433" s="8"/>
      <c r="PN433" s="8"/>
      <c r="PO433" s="8"/>
      <c r="PP433" s="8"/>
      <c r="PQ433" s="8"/>
      <c r="PR433" s="8"/>
      <c r="PS433" s="8"/>
      <c r="PT433" s="8"/>
      <c r="PU433" s="8"/>
      <c r="PV433" s="8"/>
      <c r="PW433" s="8"/>
      <c r="PX433" s="8"/>
      <c r="PY433" s="8"/>
      <c r="PZ433" s="8"/>
      <c r="QA433" s="8"/>
      <c r="QB433" s="8"/>
      <c r="QC433" s="8"/>
      <c r="QD433" s="8"/>
      <c r="QE433" s="8"/>
      <c r="QF433" s="8"/>
      <c r="QG433" s="8"/>
      <c r="QH433" s="8"/>
      <c r="QI433" s="8"/>
      <c r="QJ433" s="8"/>
      <c r="QK433" s="8"/>
      <c r="QL433" s="8"/>
      <c r="QM433" s="8"/>
      <c r="QN433" s="8"/>
      <c r="QO433" s="8"/>
      <c r="QP433" s="8"/>
      <c r="QQ433" s="8"/>
      <c r="QR433" s="8"/>
      <c r="QS433" s="8"/>
      <c r="QT433" s="8"/>
      <c r="QU433" s="8"/>
      <c r="QV433" s="8"/>
      <c r="QW433" s="8"/>
      <c r="QX433" s="8"/>
      <c r="QY433" s="8"/>
      <c r="QZ433" s="8"/>
      <c r="RA433" s="8"/>
      <c r="RB433" s="8"/>
      <c r="RC433" s="8"/>
      <c r="RD433" s="8"/>
      <c r="RE433" s="8"/>
      <c r="RF433" s="8"/>
      <c r="RG433" s="8"/>
      <c r="RH433" s="8"/>
      <c r="RI433" s="8"/>
      <c r="RJ433" s="8"/>
      <c r="RK433" s="8"/>
      <c r="RL433" s="8"/>
      <c r="RM433" s="8"/>
      <c r="RN433" s="8"/>
      <c r="RO433" s="8"/>
      <c r="RP433" s="8"/>
      <c r="RQ433" s="8"/>
      <c r="RR433" s="8"/>
      <c r="RS433" s="8"/>
      <c r="RT433" s="8"/>
      <c r="RU433" s="8"/>
      <c r="RV433" s="8"/>
      <c r="RW433" s="8"/>
      <c r="RX433" s="8"/>
      <c r="RY433" s="8"/>
      <c r="RZ433" s="8"/>
      <c r="SA433" s="8"/>
      <c r="SB433" s="8"/>
      <c r="SC433" s="8"/>
      <c r="SD433" s="8"/>
      <c r="SE433" s="8"/>
      <c r="SF433" s="8"/>
      <c r="SG433" s="8"/>
      <c r="SH433" s="8"/>
      <c r="SI433" s="8"/>
      <c r="SJ433" s="8"/>
      <c r="SK433" s="8"/>
      <c r="SL433" s="8"/>
      <c r="SM433" s="8"/>
      <c r="SN433" s="8"/>
      <c r="SO433" s="8"/>
      <c r="SP433" s="8"/>
      <c r="SQ433" s="8"/>
      <c r="SR433" s="8"/>
      <c r="SS433" s="8"/>
      <c r="ST433" s="8"/>
      <c r="SU433" s="8"/>
      <c r="SV433" s="8"/>
      <c r="SW433" s="8"/>
      <c r="SX433" s="8"/>
      <c r="SY433" s="8"/>
      <c r="SZ433" s="8"/>
      <c r="TA433" s="8"/>
      <c r="TB433" s="8"/>
      <c r="TC433" s="8"/>
      <c r="TD433" s="8"/>
      <c r="TE433" s="8"/>
      <c r="TF433" s="8"/>
      <c r="TG433" s="8"/>
      <c r="TH433" s="8"/>
      <c r="TI433" s="8"/>
      <c r="TJ433" s="8"/>
      <c r="TK433" s="8"/>
      <c r="TL433" s="8"/>
      <c r="TM433" s="8"/>
      <c r="TN433" s="8"/>
      <c r="TO433" s="8"/>
      <c r="TP433" s="8"/>
      <c r="TQ433" s="8"/>
      <c r="TR433" s="8"/>
      <c r="TS433" s="8"/>
      <c r="TT433" s="8"/>
      <c r="TU433" s="8"/>
      <c r="TV433" s="8"/>
      <c r="TW433" s="8"/>
      <c r="TX433" s="8"/>
      <c r="TY433" s="8"/>
      <c r="TZ433" s="8"/>
      <c r="UA433" s="8"/>
      <c r="UB433" s="8"/>
      <c r="UC433" s="8"/>
      <c r="UD433" s="8"/>
      <c r="UE433" s="8"/>
      <c r="UF433" s="8"/>
      <c r="UG433" s="8"/>
      <c r="UH433" s="8"/>
      <c r="UI433" s="8"/>
      <c r="UJ433" s="8"/>
      <c r="UK433" s="8"/>
      <c r="UL433" s="8"/>
      <c r="UM433" s="8"/>
      <c r="UN433" s="8"/>
      <c r="UO433" s="8"/>
      <c r="UP433" s="8"/>
      <c r="UQ433" s="8"/>
      <c r="UR433" s="8"/>
      <c r="US433" s="8"/>
      <c r="UT433" s="8"/>
      <c r="UU433" s="8"/>
      <c r="UV433" s="8"/>
      <c r="UW433" s="8"/>
      <c r="UX433" s="8"/>
      <c r="UY433" s="8"/>
      <c r="UZ433" s="8"/>
      <c r="VA433" s="8"/>
      <c r="VB433" s="8"/>
      <c r="VC433" s="8"/>
      <c r="VD433" s="8"/>
      <c r="VE433" s="8"/>
      <c r="VF433" s="8"/>
      <c r="VG433" s="8"/>
      <c r="VH433" s="8"/>
      <c r="VI433" s="8"/>
      <c r="VJ433" s="8"/>
      <c r="VK433" s="8"/>
      <c r="VL433" s="8"/>
      <c r="VM433" s="8"/>
      <c r="VN433" s="8"/>
      <c r="VO433" s="8"/>
      <c r="VP433" s="8"/>
      <c r="VQ433" s="8"/>
      <c r="VR433" s="8"/>
      <c r="VS433" s="8"/>
      <c r="VT433" s="8"/>
      <c r="VU433" s="8"/>
      <c r="VV433" s="8"/>
      <c r="VW433" s="8"/>
      <c r="VX433" s="8"/>
      <c r="VY433" s="8"/>
      <c r="VZ433" s="8"/>
      <c r="WA433" s="8"/>
      <c r="WB433" s="8"/>
      <c r="WC433" s="8"/>
      <c r="WD433" s="8"/>
      <c r="WE433" s="8"/>
      <c r="WF433" s="8"/>
      <c r="WG433" s="8"/>
      <c r="WH433" s="8"/>
      <c r="WI433" s="8"/>
      <c r="WJ433" s="8"/>
      <c r="WK433" s="8"/>
      <c r="WL433" s="8"/>
      <c r="WM433" s="8"/>
      <c r="WN433" s="8"/>
      <c r="WO433" s="8"/>
      <c r="WP433" s="8"/>
      <c r="WQ433" s="8"/>
      <c r="WR433" s="8"/>
      <c r="WS433" s="8"/>
      <c r="WT433" s="8"/>
      <c r="WU433" s="8"/>
      <c r="WV433" s="8"/>
      <c r="WW433" s="8"/>
      <c r="WX433" s="8"/>
      <c r="WY433" s="8"/>
      <c r="WZ433" s="8"/>
      <c r="XA433" s="8"/>
      <c r="XB433" s="8"/>
      <c r="XC433" s="8"/>
      <c r="XD433" s="8"/>
      <c r="XE433" s="8"/>
      <c r="XF433" s="8"/>
      <c r="XG433" s="8"/>
      <c r="XH433" s="8"/>
      <c r="XI433" s="8"/>
      <c r="XJ433" s="8"/>
      <c r="XK433" s="8"/>
      <c r="XL433" s="8"/>
      <c r="XM433" s="8"/>
      <c r="XN433" s="8"/>
      <c r="XO433" s="8"/>
      <c r="XP433" s="8"/>
      <c r="XQ433" s="8"/>
      <c r="XR433" s="8"/>
      <c r="XS433" s="8"/>
      <c r="XT433" s="8"/>
      <c r="XU433" s="8"/>
      <c r="XV433" s="8"/>
      <c r="XW433" s="8"/>
      <c r="XX433" s="8"/>
      <c r="XY433" s="8"/>
      <c r="XZ433" s="8"/>
      <c r="YA433" s="8"/>
      <c r="YB433" s="8"/>
      <c r="YC433" s="8"/>
      <c r="YD433" s="8"/>
      <c r="YE433" s="8"/>
      <c r="YF433" s="8"/>
      <c r="YG433" s="8"/>
      <c r="YH433" s="8"/>
      <c r="YI433" s="8"/>
      <c r="YJ433" s="8"/>
      <c r="YK433" s="8"/>
      <c r="YL433" s="8"/>
      <c r="YM433" s="8"/>
      <c r="YN433" s="8"/>
      <c r="YO433" s="8"/>
      <c r="YP433" s="8"/>
      <c r="YQ433" s="8"/>
      <c r="YR433" s="8"/>
      <c r="YS433" s="8"/>
      <c r="YT433" s="8"/>
      <c r="YU433" s="8"/>
      <c r="YV433" s="8">
        <v>5</v>
      </c>
    </row>
    <row r="434" spans="2:672">
      <c r="B434" s="4" t="s">
        <v>1844</v>
      </c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  <c r="LZ434" s="8"/>
      <c r="MA434" s="8"/>
      <c r="MB434" s="8"/>
      <c r="MC434" s="8"/>
      <c r="MD434" s="8"/>
      <c r="ME434" s="8"/>
      <c r="MF434" s="8"/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  <c r="MS434" s="8"/>
      <c r="MT434" s="8"/>
      <c r="MU434" s="8"/>
      <c r="MV434" s="8"/>
      <c r="MW434" s="8"/>
      <c r="MX434" s="8"/>
      <c r="MY434" s="8"/>
      <c r="MZ434" s="8"/>
      <c r="NA434" s="8"/>
      <c r="NB434" s="8"/>
      <c r="NC434" s="8"/>
      <c r="ND434" s="8"/>
      <c r="NE434" s="8"/>
      <c r="NF434" s="8"/>
      <c r="NG434" s="8"/>
      <c r="NH434" s="8"/>
      <c r="NI434" s="8"/>
      <c r="NJ434" s="8"/>
      <c r="NK434" s="8"/>
      <c r="NL434" s="8"/>
      <c r="NM434" s="8"/>
      <c r="NN434" s="8"/>
      <c r="NO434" s="8"/>
      <c r="NP434" s="8"/>
      <c r="NQ434" s="8"/>
      <c r="NR434" s="8"/>
      <c r="NS434" s="8"/>
      <c r="NT434" s="8"/>
      <c r="NU434" s="8"/>
      <c r="NV434" s="8"/>
      <c r="NW434" s="8"/>
      <c r="NX434" s="8"/>
      <c r="NY434" s="8"/>
      <c r="NZ434" s="8"/>
      <c r="OA434" s="8"/>
      <c r="OB434" s="8"/>
      <c r="OC434" s="8"/>
      <c r="OD434" s="8"/>
      <c r="OE434" s="8"/>
      <c r="OF434" s="8"/>
      <c r="OG434" s="8"/>
      <c r="OH434" s="8"/>
      <c r="OI434" s="8"/>
      <c r="OJ434" s="8"/>
      <c r="OK434" s="8"/>
      <c r="OL434" s="8"/>
      <c r="OM434" s="8"/>
      <c r="ON434" s="8"/>
      <c r="OO434" s="8"/>
      <c r="OP434" s="8"/>
      <c r="OQ434" s="8"/>
      <c r="OR434" s="8"/>
      <c r="OS434" s="8"/>
      <c r="OT434" s="8"/>
      <c r="OU434" s="8"/>
      <c r="OV434" s="8"/>
      <c r="OW434" s="8"/>
      <c r="OX434" s="8"/>
      <c r="OY434" s="8"/>
      <c r="OZ434" s="8"/>
      <c r="PA434" s="8"/>
      <c r="PB434" s="8"/>
      <c r="PC434" s="8">
        <v>1</v>
      </c>
      <c r="PD434" s="8"/>
      <c r="PE434" s="8"/>
      <c r="PF434" s="8"/>
      <c r="PG434" s="8"/>
      <c r="PH434" s="8"/>
      <c r="PI434" s="8"/>
      <c r="PJ434" s="8"/>
      <c r="PK434" s="8"/>
      <c r="PL434" s="8"/>
      <c r="PM434" s="8"/>
      <c r="PN434" s="8"/>
      <c r="PO434" s="8"/>
      <c r="PP434" s="8"/>
      <c r="PQ434" s="8"/>
      <c r="PR434" s="8"/>
      <c r="PS434" s="8"/>
      <c r="PT434" s="8"/>
      <c r="PU434" s="8"/>
      <c r="PV434" s="8"/>
      <c r="PW434" s="8"/>
      <c r="PX434" s="8"/>
      <c r="PY434" s="8"/>
      <c r="PZ434" s="8"/>
      <c r="QA434" s="8"/>
      <c r="QB434" s="8"/>
      <c r="QC434" s="8"/>
      <c r="QD434" s="8"/>
      <c r="QE434" s="8"/>
      <c r="QF434" s="8"/>
      <c r="QG434" s="8"/>
      <c r="QH434" s="8"/>
      <c r="QI434" s="8"/>
      <c r="QJ434" s="8"/>
      <c r="QK434" s="8"/>
      <c r="QL434" s="8"/>
      <c r="QM434" s="8"/>
      <c r="QN434" s="8"/>
      <c r="QO434" s="8"/>
      <c r="QP434" s="8"/>
      <c r="QQ434" s="8"/>
      <c r="QR434" s="8"/>
      <c r="QS434" s="8"/>
      <c r="QT434" s="8"/>
      <c r="QU434" s="8"/>
      <c r="QV434" s="8"/>
      <c r="QW434" s="8"/>
      <c r="QX434" s="8"/>
      <c r="QY434" s="8"/>
      <c r="QZ434" s="8"/>
      <c r="RA434" s="8"/>
      <c r="RB434" s="8"/>
      <c r="RC434" s="8"/>
      <c r="RD434" s="8"/>
      <c r="RE434" s="8"/>
      <c r="RF434" s="8"/>
      <c r="RG434" s="8"/>
      <c r="RH434" s="8"/>
      <c r="RI434" s="8"/>
      <c r="RJ434" s="8"/>
      <c r="RK434" s="8"/>
      <c r="RL434" s="8"/>
      <c r="RM434" s="8"/>
      <c r="RN434" s="8"/>
      <c r="RO434" s="8"/>
      <c r="RP434" s="8"/>
      <c r="RQ434" s="8"/>
      <c r="RR434" s="8"/>
      <c r="RS434" s="8"/>
      <c r="RT434" s="8"/>
      <c r="RU434" s="8"/>
      <c r="RV434" s="8"/>
      <c r="RW434" s="8"/>
      <c r="RX434" s="8"/>
      <c r="RY434" s="8"/>
      <c r="RZ434" s="8"/>
      <c r="SA434" s="8"/>
      <c r="SB434" s="8"/>
      <c r="SC434" s="8"/>
      <c r="SD434" s="8"/>
      <c r="SE434" s="8"/>
      <c r="SF434" s="8"/>
      <c r="SG434" s="8"/>
      <c r="SH434" s="8"/>
      <c r="SI434" s="8"/>
      <c r="SJ434" s="8"/>
      <c r="SK434" s="8"/>
      <c r="SL434" s="8"/>
      <c r="SM434" s="8"/>
      <c r="SN434" s="8"/>
      <c r="SO434" s="8"/>
      <c r="SP434" s="8"/>
      <c r="SQ434" s="8"/>
      <c r="SR434" s="8"/>
      <c r="SS434" s="8"/>
      <c r="ST434" s="8"/>
      <c r="SU434" s="8"/>
      <c r="SV434" s="8"/>
      <c r="SW434" s="8"/>
      <c r="SX434" s="8"/>
      <c r="SY434" s="8"/>
      <c r="SZ434" s="8"/>
      <c r="TA434" s="8"/>
      <c r="TB434" s="8"/>
      <c r="TC434" s="8"/>
      <c r="TD434" s="8"/>
      <c r="TE434" s="8"/>
      <c r="TF434" s="8"/>
      <c r="TG434" s="8"/>
      <c r="TH434" s="8"/>
      <c r="TI434" s="8"/>
      <c r="TJ434" s="8"/>
      <c r="TK434" s="8"/>
      <c r="TL434" s="8"/>
      <c r="TM434" s="8"/>
      <c r="TN434" s="8"/>
      <c r="TO434" s="8"/>
      <c r="TP434" s="8"/>
      <c r="TQ434" s="8"/>
      <c r="TR434" s="8"/>
      <c r="TS434" s="8"/>
      <c r="TT434" s="8"/>
      <c r="TU434" s="8"/>
      <c r="TV434" s="8"/>
      <c r="TW434" s="8"/>
      <c r="TX434" s="8"/>
      <c r="TY434" s="8"/>
      <c r="TZ434" s="8"/>
      <c r="UA434" s="8"/>
      <c r="UB434" s="8"/>
      <c r="UC434" s="8"/>
      <c r="UD434" s="8"/>
      <c r="UE434" s="8"/>
      <c r="UF434" s="8"/>
      <c r="UG434" s="8"/>
      <c r="UH434" s="8"/>
      <c r="UI434" s="8"/>
      <c r="UJ434" s="8"/>
      <c r="UK434" s="8"/>
      <c r="UL434" s="8"/>
      <c r="UM434" s="8"/>
      <c r="UN434" s="8"/>
      <c r="UO434" s="8"/>
      <c r="UP434" s="8"/>
      <c r="UQ434" s="8"/>
      <c r="UR434" s="8"/>
      <c r="US434" s="8"/>
      <c r="UT434" s="8"/>
      <c r="UU434" s="8"/>
      <c r="UV434" s="8"/>
      <c r="UW434" s="8"/>
      <c r="UX434" s="8"/>
      <c r="UY434" s="8"/>
      <c r="UZ434" s="8"/>
      <c r="VA434" s="8"/>
      <c r="VB434" s="8"/>
      <c r="VC434" s="8"/>
      <c r="VD434" s="8"/>
      <c r="VE434" s="8"/>
      <c r="VF434" s="8"/>
      <c r="VG434" s="8"/>
      <c r="VH434" s="8"/>
      <c r="VI434" s="8"/>
      <c r="VJ434" s="8"/>
      <c r="VK434" s="8"/>
      <c r="VL434" s="8"/>
      <c r="VM434" s="8"/>
      <c r="VN434" s="8"/>
      <c r="VO434" s="8"/>
      <c r="VP434" s="8"/>
      <c r="VQ434" s="8"/>
      <c r="VR434" s="8"/>
      <c r="VS434" s="8"/>
      <c r="VT434" s="8"/>
      <c r="VU434" s="8"/>
      <c r="VV434" s="8"/>
      <c r="VW434" s="8"/>
      <c r="VX434" s="8"/>
      <c r="VY434" s="8"/>
      <c r="VZ434" s="8"/>
      <c r="WA434" s="8"/>
      <c r="WB434" s="8"/>
      <c r="WC434" s="8"/>
      <c r="WD434" s="8"/>
      <c r="WE434" s="8"/>
      <c r="WF434" s="8"/>
      <c r="WG434" s="8"/>
      <c r="WH434" s="8"/>
      <c r="WI434" s="8"/>
      <c r="WJ434" s="8"/>
      <c r="WK434" s="8"/>
      <c r="WL434" s="8"/>
      <c r="WM434" s="8"/>
      <c r="WN434" s="8"/>
      <c r="WO434" s="8"/>
      <c r="WP434" s="8"/>
      <c r="WQ434" s="8"/>
      <c r="WR434" s="8"/>
      <c r="WS434" s="8"/>
      <c r="WT434" s="8"/>
      <c r="WU434" s="8"/>
      <c r="WV434" s="8"/>
      <c r="WW434" s="8"/>
      <c r="WX434" s="8"/>
      <c r="WY434" s="8"/>
      <c r="WZ434" s="8"/>
      <c r="XA434" s="8"/>
      <c r="XB434" s="8"/>
      <c r="XC434" s="8"/>
      <c r="XD434" s="8"/>
      <c r="XE434" s="8"/>
      <c r="XF434" s="8"/>
      <c r="XG434" s="8"/>
      <c r="XH434" s="8"/>
      <c r="XI434" s="8"/>
      <c r="XJ434" s="8"/>
      <c r="XK434" s="8"/>
      <c r="XL434" s="8"/>
      <c r="XM434" s="8"/>
      <c r="XN434" s="8"/>
      <c r="XO434" s="8"/>
      <c r="XP434" s="8"/>
      <c r="XQ434" s="8"/>
      <c r="XR434" s="8"/>
      <c r="XS434" s="8"/>
      <c r="XT434" s="8"/>
      <c r="XU434" s="8"/>
      <c r="XV434" s="8"/>
      <c r="XW434" s="8"/>
      <c r="XX434" s="8"/>
      <c r="XY434" s="8"/>
      <c r="XZ434" s="8"/>
      <c r="YA434" s="8"/>
      <c r="YB434" s="8"/>
      <c r="YC434" s="8"/>
      <c r="YD434" s="8"/>
      <c r="YE434" s="8"/>
      <c r="YF434" s="8"/>
      <c r="YG434" s="8"/>
      <c r="YH434" s="8"/>
      <c r="YI434" s="8"/>
      <c r="YJ434" s="8"/>
      <c r="YK434" s="8"/>
      <c r="YL434" s="8"/>
      <c r="YM434" s="8"/>
      <c r="YN434" s="8"/>
      <c r="YO434" s="8"/>
      <c r="YP434" s="8"/>
      <c r="YQ434" s="8"/>
      <c r="YR434" s="8"/>
      <c r="YS434" s="8"/>
      <c r="YT434" s="8"/>
      <c r="YU434" s="8"/>
      <c r="YV434" s="8">
        <v>1</v>
      </c>
    </row>
    <row r="435" spans="2:672">
      <c r="B435" s="4" t="s">
        <v>1845</v>
      </c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>
        <v>1</v>
      </c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>
        <v>2</v>
      </c>
      <c r="EP435" s="8">
        <v>1</v>
      </c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>
        <v>1</v>
      </c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>
        <v>1</v>
      </c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8"/>
      <c r="NM435" s="8"/>
      <c r="NN435" s="8"/>
      <c r="NO435" s="8"/>
      <c r="NP435" s="8"/>
      <c r="NQ435" s="8"/>
      <c r="NR435" s="8"/>
      <c r="NS435" s="8"/>
      <c r="NT435" s="8"/>
      <c r="NU435" s="8"/>
      <c r="NV435" s="8"/>
      <c r="NW435" s="8"/>
      <c r="NX435" s="8"/>
      <c r="NY435" s="8"/>
      <c r="NZ435" s="8"/>
      <c r="OA435" s="8"/>
      <c r="OB435" s="8"/>
      <c r="OC435" s="8"/>
      <c r="OD435" s="8"/>
      <c r="OE435" s="8"/>
      <c r="OF435" s="8"/>
      <c r="OG435" s="8"/>
      <c r="OH435" s="8"/>
      <c r="OI435" s="8"/>
      <c r="OJ435" s="8"/>
      <c r="OK435" s="8"/>
      <c r="OL435" s="8"/>
      <c r="OM435" s="8"/>
      <c r="ON435" s="8"/>
      <c r="OO435" s="8"/>
      <c r="OP435" s="8"/>
      <c r="OQ435" s="8"/>
      <c r="OR435" s="8"/>
      <c r="OS435" s="8"/>
      <c r="OT435" s="8"/>
      <c r="OU435" s="8"/>
      <c r="OV435" s="8"/>
      <c r="OW435" s="8"/>
      <c r="OX435" s="8"/>
      <c r="OY435" s="8"/>
      <c r="OZ435" s="8"/>
      <c r="PA435" s="8"/>
      <c r="PB435" s="8"/>
      <c r="PC435" s="8"/>
      <c r="PD435" s="8"/>
      <c r="PE435" s="8"/>
      <c r="PF435" s="8">
        <v>1</v>
      </c>
      <c r="PG435" s="8"/>
      <c r="PH435" s="8"/>
      <c r="PI435" s="8"/>
      <c r="PJ435" s="8"/>
      <c r="PK435" s="8"/>
      <c r="PL435" s="8"/>
      <c r="PM435" s="8"/>
      <c r="PN435" s="8"/>
      <c r="PO435" s="8"/>
      <c r="PP435" s="8"/>
      <c r="PQ435" s="8"/>
      <c r="PR435" s="8"/>
      <c r="PS435" s="8"/>
      <c r="PT435" s="8"/>
      <c r="PU435" s="8"/>
      <c r="PV435" s="8"/>
      <c r="PW435" s="8"/>
      <c r="PX435" s="8"/>
      <c r="PY435" s="8"/>
      <c r="PZ435" s="8"/>
      <c r="QA435" s="8"/>
      <c r="QB435" s="8"/>
      <c r="QC435" s="8"/>
      <c r="QD435" s="8"/>
      <c r="QE435" s="8"/>
      <c r="QF435" s="8"/>
      <c r="QG435" s="8"/>
      <c r="QH435" s="8"/>
      <c r="QI435" s="8"/>
      <c r="QJ435" s="8"/>
      <c r="QK435" s="8"/>
      <c r="QL435" s="8"/>
      <c r="QM435" s="8"/>
      <c r="QN435" s="8"/>
      <c r="QO435" s="8"/>
      <c r="QP435" s="8"/>
      <c r="QQ435" s="8"/>
      <c r="QR435" s="8"/>
      <c r="QS435" s="8"/>
      <c r="QT435" s="8"/>
      <c r="QU435" s="8"/>
      <c r="QV435" s="8"/>
      <c r="QW435" s="8"/>
      <c r="QX435" s="8"/>
      <c r="QY435" s="8"/>
      <c r="QZ435" s="8"/>
      <c r="RA435" s="8"/>
      <c r="RB435" s="8"/>
      <c r="RC435" s="8"/>
      <c r="RD435" s="8"/>
      <c r="RE435" s="8"/>
      <c r="RF435" s="8"/>
      <c r="RG435" s="8"/>
      <c r="RH435" s="8"/>
      <c r="RI435" s="8"/>
      <c r="RJ435" s="8"/>
      <c r="RK435" s="8"/>
      <c r="RL435" s="8"/>
      <c r="RM435" s="8"/>
      <c r="RN435" s="8"/>
      <c r="RO435" s="8"/>
      <c r="RP435" s="8"/>
      <c r="RQ435" s="8"/>
      <c r="RR435" s="8"/>
      <c r="RS435" s="8"/>
      <c r="RT435" s="8"/>
      <c r="RU435" s="8"/>
      <c r="RV435" s="8"/>
      <c r="RW435" s="8"/>
      <c r="RX435" s="8"/>
      <c r="RY435" s="8"/>
      <c r="RZ435" s="8"/>
      <c r="SA435" s="8"/>
      <c r="SB435" s="8"/>
      <c r="SC435" s="8"/>
      <c r="SD435" s="8"/>
      <c r="SE435" s="8"/>
      <c r="SF435" s="8"/>
      <c r="SG435" s="8"/>
      <c r="SH435" s="8"/>
      <c r="SI435" s="8"/>
      <c r="SJ435" s="8"/>
      <c r="SK435" s="8"/>
      <c r="SL435" s="8"/>
      <c r="SM435" s="8"/>
      <c r="SN435" s="8"/>
      <c r="SO435" s="8"/>
      <c r="SP435" s="8"/>
      <c r="SQ435" s="8"/>
      <c r="SR435" s="8"/>
      <c r="SS435" s="8"/>
      <c r="ST435" s="8"/>
      <c r="SU435" s="8"/>
      <c r="SV435" s="8"/>
      <c r="SW435" s="8"/>
      <c r="SX435" s="8"/>
      <c r="SY435" s="8"/>
      <c r="SZ435" s="8"/>
      <c r="TA435" s="8"/>
      <c r="TB435" s="8"/>
      <c r="TC435" s="8"/>
      <c r="TD435" s="8"/>
      <c r="TE435" s="8"/>
      <c r="TF435" s="8"/>
      <c r="TG435" s="8"/>
      <c r="TH435" s="8"/>
      <c r="TI435" s="8"/>
      <c r="TJ435" s="8"/>
      <c r="TK435" s="8"/>
      <c r="TL435" s="8"/>
      <c r="TM435" s="8"/>
      <c r="TN435" s="8"/>
      <c r="TO435" s="8"/>
      <c r="TP435" s="8"/>
      <c r="TQ435" s="8"/>
      <c r="TR435" s="8"/>
      <c r="TS435" s="8"/>
      <c r="TT435" s="8"/>
      <c r="TU435" s="8"/>
      <c r="TV435" s="8"/>
      <c r="TW435" s="8"/>
      <c r="TX435" s="8"/>
      <c r="TY435" s="8"/>
      <c r="TZ435" s="8"/>
      <c r="UA435" s="8"/>
      <c r="UB435" s="8"/>
      <c r="UC435" s="8"/>
      <c r="UD435" s="8"/>
      <c r="UE435" s="8"/>
      <c r="UF435" s="8"/>
      <c r="UG435" s="8"/>
      <c r="UH435" s="8"/>
      <c r="UI435" s="8"/>
      <c r="UJ435" s="8"/>
      <c r="UK435" s="8"/>
      <c r="UL435" s="8"/>
      <c r="UM435" s="8"/>
      <c r="UN435" s="8"/>
      <c r="UO435" s="8"/>
      <c r="UP435" s="8"/>
      <c r="UQ435" s="8"/>
      <c r="UR435" s="8"/>
      <c r="US435" s="8"/>
      <c r="UT435" s="8"/>
      <c r="UU435" s="8"/>
      <c r="UV435" s="8"/>
      <c r="UW435" s="8"/>
      <c r="UX435" s="8"/>
      <c r="UY435" s="8"/>
      <c r="UZ435" s="8"/>
      <c r="VA435" s="8"/>
      <c r="VB435" s="8"/>
      <c r="VC435" s="8"/>
      <c r="VD435" s="8"/>
      <c r="VE435" s="8"/>
      <c r="VF435" s="8"/>
      <c r="VG435" s="8"/>
      <c r="VH435" s="8"/>
      <c r="VI435" s="8"/>
      <c r="VJ435" s="8"/>
      <c r="VK435" s="8"/>
      <c r="VL435" s="8"/>
      <c r="VM435" s="8"/>
      <c r="VN435" s="8"/>
      <c r="VO435" s="8"/>
      <c r="VP435" s="8"/>
      <c r="VQ435" s="8"/>
      <c r="VR435" s="8"/>
      <c r="VS435" s="8"/>
      <c r="VT435" s="8"/>
      <c r="VU435" s="8"/>
      <c r="VV435" s="8"/>
      <c r="VW435" s="8"/>
      <c r="VX435" s="8"/>
      <c r="VY435" s="8"/>
      <c r="VZ435" s="8"/>
      <c r="WA435" s="8"/>
      <c r="WB435" s="8"/>
      <c r="WC435" s="8"/>
      <c r="WD435" s="8"/>
      <c r="WE435" s="8"/>
      <c r="WF435" s="8"/>
      <c r="WG435" s="8"/>
      <c r="WH435" s="8"/>
      <c r="WI435" s="8"/>
      <c r="WJ435" s="8"/>
      <c r="WK435" s="8"/>
      <c r="WL435" s="8"/>
      <c r="WM435" s="8"/>
      <c r="WN435" s="8"/>
      <c r="WO435" s="8"/>
      <c r="WP435" s="8"/>
      <c r="WQ435" s="8"/>
      <c r="WR435" s="8"/>
      <c r="WS435" s="8"/>
      <c r="WT435" s="8"/>
      <c r="WU435" s="8"/>
      <c r="WV435" s="8"/>
      <c r="WW435" s="8"/>
      <c r="WX435" s="8"/>
      <c r="WY435" s="8"/>
      <c r="WZ435" s="8"/>
      <c r="XA435" s="8"/>
      <c r="XB435" s="8"/>
      <c r="XC435" s="8"/>
      <c r="XD435" s="8"/>
      <c r="XE435" s="8"/>
      <c r="XF435" s="8"/>
      <c r="XG435" s="8"/>
      <c r="XH435" s="8"/>
      <c r="XI435" s="8"/>
      <c r="XJ435" s="8"/>
      <c r="XK435" s="8"/>
      <c r="XL435" s="8"/>
      <c r="XM435" s="8"/>
      <c r="XN435" s="8"/>
      <c r="XO435" s="8"/>
      <c r="XP435" s="8"/>
      <c r="XQ435" s="8"/>
      <c r="XR435" s="8"/>
      <c r="XS435" s="8"/>
      <c r="XT435" s="8"/>
      <c r="XU435" s="8"/>
      <c r="XV435" s="8"/>
      <c r="XW435" s="8"/>
      <c r="XX435" s="8"/>
      <c r="XY435" s="8"/>
      <c r="XZ435" s="8"/>
      <c r="YA435" s="8"/>
      <c r="YB435" s="8"/>
      <c r="YC435" s="8"/>
      <c r="YD435" s="8"/>
      <c r="YE435" s="8"/>
      <c r="YF435" s="8"/>
      <c r="YG435" s="8"/>
      <c r="YH435" s="8"/>
      <c r="YI435" s="8"/>
      <c r="YJ435" s="8"/>
      <c r="YK435" s="8"/>
      <c r="YL435" s="8"/>
      <c r="YM435" s="8"/>
      <c r="YN435" s="8"/>
      <c r="YO435" s="8"/>
      <c r="YP435" s="8"/>
      <c r="YQ435" s="8"/>
      <c r="YR435" s="8"/>
      <c r="YS435" s="8"/>
      <c r="YT435" s="8"/>
      <c r="YU435" s="8"/>
      <c r="YV435" s="8">
        <v>7</v>
      </c>
    </row>
    <row r="436" spans="2:672">
      <c r="B436" s="4" t="s">
        <v>1846</v>
      </c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>
        <v>1</v>
      </c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>
        <v>1</v>
      </c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>
        <v>1</v>
      </c>
      <c r="EO436" s="8">
        <v>1</v>
      </c>
      <c r="EP436" s="8">
        <v>1</v>
      </c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>
        <v>1</v>
      </c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>
        <v>1</v>
      </c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/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/>
      <c r="LY436" s="8"/>
      <c r="LZ436" s="8"/>
      <c r="MA436" s="8"/>
      <c r="MB436" s="8"/>
      <c r="MC436" s="8"/>
      <c r="MD436" s="8"/>
      <c r="ME436" s="8"/>
      <c r="MF436" s="8"/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  <c r="MS436" s="8"/>
      <c r="MT436" s="8"/>
      <c r="MU436" s="8"/>
      <c r="MV436" s="8"/>
      <c r="MW436" s="8"/>
      <c r="MX436" s="8"/>
      <c r="MY436" s="8"/>
      <c r="MZ436" s="8"/>
      <c r="NA436" s="8"/>
      <c r="NB436" s="8"/>
      <c r="NC436" s="8"/>
      <c r="ND436" s="8"/>
      <c r="NE436" s="8"/>
      <c r="NF436" s="8"/>
      <c r="NG436" s="8"/>
      <c r="NH436" s="8"/>
      <c r="NI436" s="8"/>
      <c r="NJ436" s="8"/>
      <c r="NK436" s="8"/>
      <c r="NL436" s="8"/>
      <c r="NM436" s="8"/>
      <c r="NN436" s="8"/>
      <c r="NO436" s="8"/>
      <c r="NP436" s="8"/>
      <c r="NQ436" s="8"/>
      <c r="NR436" s="8"/>
      <c r="NS436" s="8"/>
      <c r="NT436" s="8"/>
      <c r="NU436" s="8"/>
      <c r="NV436" s="8"/>
      <c r="NW436" s="8"/>
      <c r="NX436" s="8"/>
      <c r="NY436" s="8"/>
      <c r="NZ436" s="8"/>
      <c r="OA436" s="8"/>
      <c r="OB436" s="8"/>
      <c r="OC436" s="8"/>
      <c r="OD436" s="8"/>
      <c r="OE436" s="8"/>
      <c r="OF436" s="8"/>
      <c r="OG436" s="8"/>
      <c r="OH436" s="8"/>
      <c r="OI436" s="8"/>
      <c r="OJ436" s="8"/>
      <c r="OK436" s="8"/>
      <c r="OL436" s="8"/>
      <c r="OM436" s="8"/>
      <c r="ON436" s="8"/>
      <c r="OO436" s="8"/>
      <c r="OP436" s="8"/>
      <c r="OQ436" s="8"/>
      <c r="OR436" s="8"/>
      <c r="OS436" s="8"/>
      <c r="OT436" s="8"/>
      <c r="OU436" s="8"/>
      <c r="OV436" s="8"/>
      <c r="OW436" s="8"/>
      <c r="OX436" s="8"/>
      <c r="OY436" s="8"/>
      <c r="OZ436" s="8"/>
      <c r="PA436" s="8"/>
      <c r="PB436" s="8"/>
      <c r="PC436" s="8"/>
      <c r="PD436" s="8"/>
      <c r="PE436" s="8"/>
      <c r="PF436" s="8">
        <v>1</v>
      </c>
      <c r="PG436" s="8"/>
      <c r="PH436" s="8"/>
      <c r="PI436" s="8"/>
      <c r="PJ436" s="8"/>
      <c r="PK436" s="8"/>
      <c r="PL436" s="8"/>
      <c r="PM436" s="8"/>
      <c r="PN436" s="8"/>
      <c r="PO436" s="8"/>
      <c r="PP436" s="8"/>
      <c r="PQ436" s="8"/>
      <c r="PR436" s="8"/>
      <c r="PS436" s="8"/>
      <c r="PT436" s="8"/>
      <c r="PU436" s="8"/>
      <c r="PV436" s="8"/>
      <c r="PW436" s="8"/>
      <c r="PX436" s="8"/>
      <c r="PY436" s="8"/>
      <c r="PZ436" s="8"/>
      <c r="QA436" s="8"/>
      <c r="QB436" s="8"/>
      <c r="QC436" s="8"/>
      <c r="QD436" s="8"/>
      <c r="QE436" s="8"/>
      <c r="QF436" s="8"/>
      <c r="QG436" s="8"/>
      <c r="QH436" s="8"/>
      <c r="QI436" s="8"/>
      <c r="QJ436" s="8"/>
      <c r="QK436" s="8"/>
      <c r="QL436" s="8"/>
      <c r="QM436" s="8"/>
      <c r="QN436" s="8"/>
      <c r="QO436" s="8"/>
      <c r="QP436" s="8"/>
      <c r="QQ436" s="8"/>
      <c r="QR436" s="8"/>
      <c r="QS436" s="8"/>
      <c r="QT436" s="8"/>
      <c r="QU436" s="8"/>
      <c r="QV436" s="8"/>
      <c r="QW436" s="8"/>
      <c r="QX436" s="8"/>
      <c r="QY436" s="8"/>
      <c r="QZ436" s="8"/>
      <c r="RA436" s="8"/>
      <c r="RB436" s="8"/>
      <c r="RC436" s="8"/>
      <c r="RD436" s="8"/>
      <c r="RE436" s="8"/>
      <c r="RF436" s="8"/>
      <c r="RG436" s="8"/>
      <c r="RH436" s="8"/>
      <c r="RI436" s="8"/>
      <c r="RJ436" s="8"/>
      <c r="RK436" s="8"/>
      <c r="RL436" s="8"/>
      <c r="RM436" s="8"/>
      <c r="RN436" s="8"/>
      <c r="RO436" s="8"/>
      <c r="RP436" s="8"/>
      <c r="RQ436" s="8"/>
      <c r="RR436" s="8"/>
      <c r="RS436" s="8"/>
      <c r="RT436" s="8"/>
      <c r="RU436" s="8"/>
      <c r="RV436" s="8"/>
      <c r="RW436" s="8"/>
      <c r="RX436" s="8"/>
      <c r="RY436" s="8"/>
      <c r="RZ436" s="8"/>
      <c r="SA436" s="8"/>
      <c r="SB436" s="8"/>
      <c r="SC436" s="8"/>
      <c r="SD436" s="8"/>
      <c r="SE436" s="8"/>
      <c r="SF436" s="8"/>
      <c r="SG436" s="8"/>
      <c r="SH436" s="8"/>
      <c r="SI436" s="8"/>
      <c r="SJ436" s="8"/>
      <c r="SK436" s="8"/>
      <c r="SL436" s="8"/>
      <c r="SM436" s="8"/>
      <c r="SN436" s="8"/>
      <c r="SO436" s="8"/>
      <c r="SP436" s="8"/>
      <c r="SQ436" s="8"/>
      <c r="SR436" s="8"/>
      <c r="SS436" s="8"/>
      <c r="ST436" s="8"/>
      <c r="SU436" s="8"/>
      <c r="SV436" s="8"/>
      <c r="SW436" s="8"/>
      <c r="SX436" s="8"/>
      <c r="SY436" s="8"/>
      <c r="SZ436" s="8"/>
      <c r="TA436" s="8"/>
      <c r="TB436" s="8"/>
      <c r="TC436" s="8"/>
      <c r="TD436" s="8"/>
      <c r="TE436" s="8"/>
      <c r="TF436" s="8"/>
      <c r="TG436" s="8"/>
      <c r="TH436" s="8"/>
      <c r="TI436" s="8"/>
      <c r="TJ436" s="8"/>
      <c r="TK436" s="8"/>
      <c r="TL436" s="8"/>
      <c r="TM436" s="8"/>
      <c r="TN436" s="8"/>
      <c r="TO436" s="8"/>
      <c r="TP436" s="8"/>
      <c r="TQ436" s="8"/>
      <c r="TR436" s="8"/>
      <c r="TS436" s="8"/>
      <c r="TT436" s="8"/>
      <c r="TU436" s="8"/>
      <c r="TV436" s="8"/>
      <c r="TW436" s="8"/>
      <c r="TX436" s="8"/>
      <c r="TY436" s="8"/>
      <c r="TZ436" s="8"/>
      <c r="UA436" s="8"/>
      <c r="UB436" s="8"/>
      <c r="UC436" s="8"/>
      <c r="UD436" s="8"/>
      <c r="UE436" s="8"/>
      <c r="UF436" s="8"/>
      <c r="UG436" s="8"/>
      <c r="UH436" s="8"/>
      <c r="UI436" s="8"/>
      <c r="UJ436" s="8"/>
      <c r="UK436" s="8"/>
      <c r="UL436" s="8"/>
      <c r="UM436" s="8"/>
      <c r="UN436" s="8"/>
      <c r="UO436" s="8"/>
      <c r="UP436" s="8"/>
      <c r="UQ436" s="8"/>
      <c r="UR436" s="8"/>
      <c r="US436" s="8"/>
      <c r="UT436" s="8"/>
      <c r="UU436" s="8"/>
      <c r="UV436" s="8"/>
      <c r="UW436" s="8"/>
      <c r="UX436" s="8"/>
      <c r="UY436" s="8"/>
      <c r="UZ436" s="8"/>
      <c r="VA436" s="8"/>
      <c r="VB436" s="8"/>
      <c r="VC436" s="8"/>
      <c r="VD436" s="8"/>
      <c r="VE436" s="8"/>
      <c r="VF436" s="8"/>
      <c r="VG436" s="8"/>
      <c r="VH436" s="8"/>
      <c r="VI436" s="8"/>
      <c r="VJ436" s="8"/>
      <c r="VK436" s="8"/>
      <c r="VL436" s="8"/>
      <c r="VM436" s="8"/>
      <c r="VN436" s="8"/>
      <c r="VO436" s="8"/>
      <c r="VP436" s="8"/>
      <c r="VQ436" s="8"/>
      <c r="VR436" s="8"/>
      <c r="VS436" s="8"/>
      <c r="VT436" s="8"/>
      <c r="VU436" s="8"/>
      <c r="VV436" s="8"/>
      <c r="VW436" s="8"/>
      <c r="VX436" s="8"/>
      <c r="VY436" s="8"/>
      <c r="VZ436" s="8"/>
      <c r="WA436" s="8"/>
      <c r="WB436" s="8"/>
      <c r="WC436" s="8"/>
      <c r="WD436" s="8"/>
      <c r="WE436" s="8"/>
      <c r="WF436" s="8"/>
      <c r="WG436" s="8"/>
      <c r="WH436" s="8"/>
      <c r="WI436" s="8"/>
      <c r="WJ436" s="8"/>
      <c r="WK436" s="8"/>
      <c r="WL436" s="8"/>
      <c r="WM436" s="8"/>
      <c r="WN436" s="8"/>
      <c r="WO436" s="8"/>
      <c r="WP436" s="8"/>
      <c r="WQ436" s="8"/>
      <c r="WR436" s="8"/>
      <c r="WS436" s="8"/>
      <c r="WT436" s="8"/>
      <c r="WU436" s="8"/>
      <c r="WV436" s="8"/>
      <c r="WW436" s="8"/>
      <c r="WX436" s="8"/>
      <c r="WY436" s="8"/>
      <c r="WZ436" s="8"/>
      <c r="XA436" s="8"/>
      <c r="XB436" s="8"/>
      <c r="XC436" s="8"/>
      <c r="XD436" s="8"/>
      <c r="XE436" s="8"/>
      <c r="XF436" s="8"/>
      <c r="XG436" s="8"/>
      <c r="XH436" s="8"/>
      <c r="XI436" s="8"/>
      <c r="XJ436" s="8"/>
      <c r="XK436" s="8"/>
      <c r="XL436" s="8"/>
      <c r="XM436" s="8"/>
      <c r="XN436" s="8"/>
      <c r="XO436" s="8"/>
      <c r="XP436" s="8"/>
      <c r="XQ436" s="8"/>
      <c r="XR436" s="8"/>
      <c r="XS436" s="8"/>
      <c r="XT436" s="8"/>
      <c r="XU436" s="8"/>
      <c r="XV436" s="8"/>
      <c r="XW436" s="8"/>
      <c r="XX436" s="8"/>
      <c r="XY436" s="8"/>
      <c r="XZ436" s="8"/>
      <c r="YA436" s="8"/>
      <c r="YB436" s="8"/>
      <c r="YC436" s="8"/>
      <c r="YD436" s="8"/>
      <c r="YE436" s="8"/>
      <c r="YF436" s="8"/>
      <c r="YG436" s="8"/>
      <c r="YH436" s="8"/>
      <c r="YI436" s="8"/>
      <c r="YJ436" s="8"/>
      <c r="YK436" s="8"/>
      <c r="YL436" s="8"/>
      <c r="YM436" s="8"/>
      <c r="YN436" s="8"/>
      <c r="YO436" s="8"/>
      <c r="YP436" s="8"/>
      <c r="YQ436" s="8"/>
      <c r="YR436" s="8"/>
      <c r="YS436" s="8"/>
      <c r="YT436" s="8"/>
      <c r="YU436" s="8"/>
      <c r="YV436" s="8">
        <v>8</v>
      </c>
    </row>
    <row r="437" spans="2:672">
      <c r="B437" s="4" t="s">
        <v>1847</v>
      </c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>
        <v>1</v>
      </c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/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/>
      <c r="LY437" s="8"/>
      <c r="LZ437" s="8"/>
      <c r="MA437" s="8"/>
      <c r="MB437" s="8"/>
      <c r="MC437" s="8"/>
      <c r="MD437" s="8"/>
      <c r="ME437" s="8"/>
      <c r="MF437" s="8"/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  <c r="MS437" s="8"/>
      <c r="MT437" s="8"/>
      <c r="MU437" s="8"/>
      <c r="MV437" s="8"/>
      <c r="MW437" s="8"/>
      <c r="MX437" s="8"/>
      <c r="MY437" s="8"/>
      <c r="MZ437" s="8"/>
      <c r="NA437" s="8"/>
      <c r="NB437" s="8"/>
      <c r="NC437" s="8"/>
      <c r="ND437" s="8"/>
      <c r="NE437" s="8"/>
      <c r="NF437" s="8"/>
      <c r="NG437" s="8"/>
      <c r="NH437" s="8"/>
      <c r="NI437" s="8"/>
      <c r="NJ437" s="8"/>
      <c r="NK437" s="8"/>
      <c r="NL437" s="8"/>
      <c r="NM437" s="8"/>
      <c r="NN437" s="8"/>
      <c r="NO437" s="8"/>
      <c r="NP437" s="8"/>
      <c r="NQ437" s="8"/>
      <c r="NR437" s="8"/>
      <c r="NS437" s="8"/>
      <c r="NT437" s="8"/>
      <c r="NU437" s="8"/>
      <c r="NV437" s="8"/>
      <c r="NW437" s="8"/>
      <c r="NX437" s="8"/>
      <c r="NY437" s="8"/>
      <c r="NZ437" s="8"/>
      <c r="OA437" s="8"/>
      <c r="OB437" s="8"/>
      <c r="OC437" s="8"/>
      <c r="OD437" s="8"/>
      <c r="OE437" s="8"/>
      <c r="OF437" s="8"/>
      <c r="OG437" s="8"/>
      <c r="OH437" s="8"/>
      <c r="OI437" s="8"/>
      <c r="OJ437" s="8"/>
      <c r="OK437" s="8"/>
      <c r="OL437" s="8"/>
      <c r="OM437" s="8"/>
      <c r="ON437" s="8"/>
      <c r="OO437" s="8"/>
      <c r="OP437" s="8"/>
      <c r="OQ437" s="8"/>
      <c r="OR437" s="8"/>
      <c r="OS437" s="8"/>
      <c r="OT437" s="8"/>
      <c r="OU437" s="8"/>
      <c r="OV437" s="8"/>
      <c r="OW437" s="8"/>
      <c r="OX437" s="8"/>
      <c r="OY437" s="8"/>
      <c r="OZ437" s="8"/>
      <c r="PA437" s="8"/>
      <c r="PB437" s="8"/>
      <c r="PC437" s="8"/>
      <c r="PD437" s="8"/>
      <c r="PE437" s="8"/>
      <c r="PF437" s="8"/>
      <c r="PG437" s="8"/>
      <c r="PH437" s="8"/>
      <c r="PI437" s="8"/>
      <c r="PJ437" s="8"/>
      <c r="PK437" s="8"/>
      <c r="PL437" s="8"/>
      <c r="PM437" s="8"/>
      <c r="PN437" s="8"/>
      <c r="PO437" s="8"/>
      <c r="PP437" s="8"/>
      <c r="PQ437" s="8"/>
      <c r="PR437" s="8"/>
      <c r="PS437" s="8"/>
      <c r="PT437" s="8"/>
      <c r="PU437" s="8"/>
      <c r="PV437" s="8"/>
      <c r="PW437" s="8"/>
      <c r="PX437" s="8"/>
      <c r="PY437" s="8"/>
      <c r="PZ437" s="8"/>
      <c r="QA437" s="8"/>
      <c r="QB437" s="8"/>
      <c r="QC437" s="8"/>
      <c r="QD437" s="8"/>
      <c r="QE437" s="8"/>
      <c r="QF437" s="8"/>
      <c r="QG437" s="8"/>
      <c r="QH437" s="8"/>
      <c r="QI437" s="8"/>
      <c r="QJ437" s="8"/>
      <c r="QK437" s="8"/>
      <c r="QL437" s="8"/>
      <c r="QM437" s="8"/>
      <c r="QN437" s="8"/>
      <c r="QO437" s="8"/>
      <c r="QP437" s="8"/>
      <c r="QQ437" s="8"/>
      <c r="QR437" s="8"/>
      <c r="QS437" s="8"/>
      <c r="QT437" s="8"/>
      <c r="QU437" s="8"/>
      <c r="QV437" s="8"/>
      <c r="QW437" s="8"/>
      <c r="QX437" s="8"/>
      <c r="QY437" s="8"/>
      <c r="QZ437" s="8"/>
      <c r="RA437" s="8"/>
      <c r="RB437" s="8"/>
      <c r="RC437" s="8"/>
      <c r="RD437" s="8"/>
      <c r="RE437" s="8"/>
      <c r="RF437" s="8"/>
      <c r="RG437" s="8"/>
      <c r="RH437" s="8"/>
      <c r="RI437" s="8"/>
      <c r="RJ437" s="8"/>
      <c r="RK437" s="8"/>
      <c r="RL437" s="8"/>
      <c r="RM437" s="8"/>
      <c r="RN437" s="8"/>
      <c r="RO437" s="8"/>
      <c r="RP437" s="8"/>
      <c r="RQ437" s="8"/>
      <c r="RR437" s="8"/>
      <c r="RS437" s="8"/>
      <c r="RT437" s="8"/>
      <c r="RU437" s="8"/>
      <c r="RV437" s="8"/>
      <c r="RW437" s="8"/>
      <c r="RX437" s="8"/>
      <c r="RY437" s="8"/>
      <c r="RZ437" s="8"/>
      <c r="SA437" s="8"/>
      <c r="SB437" s="8"/>
      <c r="SC437" s="8"/>
      <c r="SD437" s="8"/>
      <c r="SE437" s="8"/>
      <c r="SF437" s="8"/>
      <c r="SG437" s="8"/>
      <c r="SH437" s="8"/>
      <c r="SI437" s="8"/>
      <c r="SJ437" s="8"/>
      <c r="SK437" s="8"/>
      <c r="SL437" s="8"/>
      <c r="SM437" s="8"/>
      <c r="SN437" s="8"/>
      <c r="SO437" s="8"/>
      <c r="SP437" s="8"/>
      <c r="SQ437" s="8"/>
      <c r="SR437" s="8"/>
      <c r="SS437" s="8"/>
      <c r="ST437" s="8"/>
      <c r="SU437" s="8"/>
      <c r="SV437" s="8"/>
      <c r="SW437" s="8"/>
      <c r="SX437" s="8"/>
      <c r="SY437" s="8"/>
      <c r="SZ437" s="8"/>
      <c r="TA437" s="8"/>
      <c r="TB437" s="8"/>
      <c r="TC437" s="8"/>
      <c r="TD437" s="8"/>
      <c r="TE437" s="8"/>
      <c r="TF437" s="8"/>
      <c r="TG437" s="8"/>
      <c r="TH437" s="8"/>
      <c r="TI437" s="8"/>
      <c r="TJ437" s="8"/>
      <c r="TK437" s="8"/>
      <c r="TL437" s="8"/>
      <c r="TM437" s="8"/>
      <c r="TN437" s="8"/>
      <c r="TO437" s="8"/>
      <c r="TP437" s="8"/>
      <c r="TQ437" s="8"/>
      <c r="TR437" s="8"/>
      <c r="TS437" s="8"/>
      <c r="TT437" s="8"/>
      <c r="TU437" s="8"/>
      <c r="TV437" s="8"/>
      <c r="TW437" s="8"/>
      <c r="TX437" s="8"/>
      <c r="TY437" s="8"/>
      <c r="TZ437" s="8"/>
      <c r="UA437" s="8"/>
      <c r="UB437" s="8"/>
      <c r="UC437" s="8"/>
      <c r="UD437" s="8"/>
      <c r="UE437" s="8"/>
      <c r="UF437" s="8"/>
      <c r="UG437" s="8"/>
      <c r="UH437" s="8"/>
      <c r="UI437" s="8"/>
      <c r="UJ437" s="8"/>
      <c r="UK437" s="8"/>
      <c r="UL437" s="8"/>
      <c r="UM437" s="8"/>
      <c r="UN437" s="8"/>
      <c r="UO437" s="8"/>
      <c r="UP437" s="8"/>
      <c r="UQ437" s="8"/>
      <c r="UR437" s="8"/>
      <c r="US437" s="8"/>
      <c r="UT437" s="8"/>
      <c r="UU437" s="8"/>
      <c r="UV437" s="8"/>
      <c r="UW437" s="8"/>
      <c r="UX437" s="8"/>
      <c r="UY437" s="8"/>
      <c r="UZ437" s="8"/>
      <c r="VA437" s="8"/>
      <c r="VB437" s="8"/>
      <c r="VC437" s="8"/>
      <c r="VD437" s="8"/>
      <c r="VE437" s="8"/>
      <c r="VF437" s="8"/>
      <c r="VG437" s="8"/>
      <c r="VH437" s="8"/>
      <c r="VI437" s="8"/>
      <c r="VJ437" s="8"/>
      <c r="VK437" s="8"/>
      <c r="VL437" s="8"/>
      <c r="VM437" s="8"/>
      <c r="VN437" s="8"/>
      <c r="VO437" s="8"/>
      <c r="VP437" s="8"/>
      <c r="VQ437" s="8"/>
      <c r="VR437" s="8"/>
      <c r="VS437" s="8"/>
      <c r="VT437" s="8"/>
      <c r="VU437" s="8"/>
      <c r="VV437" s="8"/>
      <c r="VW437" s="8"/>
      <c r="VX437" s="8"/>
      <c r="VY437" s="8"/>
      <c r="VZ437" s="8"/>
      <c r="WA437" s="8"/>
      <c r="WB437" s="8"/>
      <c r="WC437" s="8"/>
      <c r="WD437" s="8"/>
      <c r="WE437" s="8"/>
      <c r="WF437" s="8"/>
      <c r="WG437" s="8"/>
      <c r="WH437" s="8"/>
      <c r="WI437" s="8"/>
      <c r="WJ437" s="8"/>
      <c r="WK437" s="8"/>
      <c r="WL437" s="8"/>
      <c r="WM437" s="8"/>
      <c r="WN437" s="8"/>
      <c r="WO437" s="8"/>
      <c r="WP437" s="8"/>
      <c r="WQ437" s="8"/>
      <c r="WR437" s="8"/>
      <c r="WS437" s="8"/>
      <c r="WT437" s="8"/>
      <c r="WU437" s="8"/>
      <c r="WV437" s="8"/>
      <c r="WW437" s="8"/>
      <c r="WX437" s="8"/>
      <c r="WY437" s="8"/>
      <c r="WZ437" s="8"/>
      <c r="XA437" s="8"/>
      <c r="XB437" s="8"/>
      <c r="XC437" s="8"/>
      <c r="XD437" s="8"/>
      <c r="XE437" s="8"/>
      <c r="XF437" s="8"/>
      <c r="XG437" s="8"/>
      <c r="XH437" s="8"/>
      <c r="XI437" s="8"/>
      <c r="XJ437" s="8"/>
      <c r="XK437" s="8"/>
      <c r="XL437" s="8"/>
      <c r="XM437" s="8"/>
      <c r="XN437" s="8"/>
      <c r="XO437" s="8"/>
      <c r="XP437" s="8"/>
      <c r="XQ437" s="8"/>
      <c r="XR437" s="8"/>
      <c r="XS437" s="8"/>
      <c r="XT437" s="8"/>
      <c r="XU437" s="8"/>
      <c r="XV437" s="8"/>
      <c r="XW437" s="8"/>
      <c r="XX437" s="8"/>
      <c r="XY437" s="8"/>
      <c r="XZ437" s="8"/>
      <c r="YA437" s="8"/>
      <c r="YB437" s="8"/>
      <c r="YC437" s="8"/>
      <c r="YD437" s="8"/>
      <c r="YE437" s="8"/>
      <c r="YF437" s="8"/>
      <c r="YG437" s="8"/>
      <c r="YH437" s="8"/>
      <c r="YI437" s="8"/>
      <c r="YJ437" s="8"/>
      <c r="YK437" s="8"/>
      <c r="YL437" s="8"/>
      <c r="YM437" s="8"/>
      <c r="YN437" s="8"/>
      <c r="YO437" s="8"/>
      <c r="YP437" s="8"/>
      <c r="YQ437" s="8"/>
      <c r="YR437" s="8"/>
      <c r="YS437" s="8"/>
      <c r="YT437" s="8"/>
      <c r="YU437" s="8"/>
      <c r="YV437" s="8">
        <v>1</v>
      </c>
    </row>
    <row r="438" spans="2:672">
      <c r="B438" s="4" t="s">
        <v>1848</v>
      </c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>
        <v>1</v>
      </c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/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/>
      <c r="LY438" s="8"/>
      <c r="LZ438" s="8"/>
      <c r="MA438" s="8"/>
      <c r="MB438" s="8"/>
      <c r="MC438" s="8"/>
      <c r="MD438" s="8"/>
      <c r="ME438" s="8"/>
      <c r="MF438" s="8"/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  <c r="MS438" s="8"/>
      <c r="MT438" s="8"/>
      <c r="MU438" s="8"/>
      <c r="MV438" s="8"/>
      <c r="MW438" s="8"/>
      <c r="MX438" s="8"/>
      <c r="MY438" s="8"/>
      <c r="MZ438" s="8"/>
      <c r="NA438" s="8"/>
      <c r="NB438" s="8"/>
      <c r="NC438" s="8"/>
      <c r="ND438" s="8"/>
      <c r="NE438" s="8"/>
      <c r="NF438" s="8"/>
      <c r="NG438" s="8"/>
      <c r="NH438" s="8"/>
      <c r="NI438" s="8"/>
      <c r="NJ438" s="8"/>
      <c r="NK438" s="8"/>
      <c r="NL438" s="8"/>
      <c r="NM438" s="8"/>
      <c r="NN438" s="8"/>
      <c r="NO438" s="8"/>
      <c r="NP438" s="8"/>
      <c r="NQ438" s="8"/>
      <c r="NR438" s="8"/>
      <c r="NS438" s="8"/>
      <c r="NT438" s="8"/>
      <c r="NU438" s="8"/>
      <c r="NV438" s="8"/>
      <c r="NW438" s="8"/>
      <c r="NX438" s="8"/>
      <c r="NY438" s="8"/>
      <c r="NZ438" s="8"/>
      <c r="OA438" s="8"/>
      <c r="OB438" s="8"/>
      <c r="OC438" s="8"/>
      <c r="OD438" s="8"/>
      <c r="OE438" s="8"/>
      <c r="OF438" s="8"/>
      <c r="OG438" s="8"/>
      <c r="OH438" s="8"/>
      <c r="OI438" s="8"/>
      <c r="OJ438" s="8"/>
      <c r="OK438" s="8"/>
      <c r="OL438" s="8"/>
      <c r="OM438" s="8"/>
      <c r="ON438" s="8"/>
      <c r="OO438" s="8"/>
      <c r="OP438" s="8"/>
      <c r="OQ438" s="8"/>
      <c r="OR438" s="8"/>
      <c r="OS438" s="8"/>
      <c r="OT438" s="8"/>
      <c r="OU438" s="8"/>
      <c r="OV438" s="8"/>
      <c r="OW438" s="8"/>
      <c r="OX438" s="8"/>
      <c r="OY438" s="8"/>
      <c r="OZ438" s="8"/>
      <c r="PA438" s="8"/>
      <c r="PB438" s="8"/>
      <c r="PC438" s="8"/>
      <c r="PD438" s="8"/>
      <c r="PE438" s="8"/>
      <c r="PF438" s="8"/>
      <c r="PG438" s="8"/>
      <c r="PH438" s="8"/>
      <c r="PI438" s="8"/>
      <c r="PJ438" s="8"/>
      <c r="PK438" s="8"/>
      <c r="PL438" s="8"/>
      <c r="PM438" s="8"/>
      <c r="PN438" s="8"/>
      <c r="PO438" s="8"/>
      <c r="PP438" s="8"/>
      <c r="PQ438" s="8"/>
      <c r="PR438" s="8"/>
      <c r="PS438" s="8"/>
      <c r="PT438" s="8"/>
      <c r="PU438" s="8"/>
      <c r="PV438" s="8"/>
      <c r="PW438" s="8"/>
      <c r="PX438" s="8"/>
      <c r="PY438" s="8"/>
      <c r="PZ438" s="8"/>
      <c r="QA438" s="8"/>
      <c r="QB438" s="8"/>
      <c r="QC438" s="8"/>
      <c r="QD438" s="8"/>
      <c r="QE438" s="8"/>
      <c r="QF438" s="8"/>
      <c r="QG438" s="8"/>
      <c r="QH438" s="8"/>
      <c r="QI438" s="8"/>
      <c r="QJ438" s="8"/>
      <c r="QK438" s="8"/>
      <c r="QL438" s="8"/>
      <c r="QM438" s="8"/>
      <c r="QN438" s="8"/>
      <c r="QO438" s="8"/>
      <c r="QP438" s="8"/>
      <c r="QQ438" s="8"/>
      <c r="QR438" s="8"/>
      <c r="QS438" s="8"/>
      <c r="QT438" s="8"/>
      <c r="QU438" s="8"/>
      <c r="QV438" s="8"/>
      <c r="QW438" s="8"/>
      <c r="QX438" s="8"/>
      <c r="QY438" s="8"/>
      <c r="QZ438" s="8"/>
      <c r="RA438" s="8"/>
      <c r="RB438" s="8"/>
      <c r="RC438" s="8"/>
      <c r="RD438" s="8"/>
      <c r="RE438" s="8"/>
      <c r="RF438" s="8"/>
      <c r="RG438" s="8"/>
      <c r="RH438" s="8"/>
      <c r="RI438" s="8"/>
      <c r="RJ438" s="8"/>
      <c r="RK438" s="8"/>
      <c r="RL438" s="8"/>
      <c r="RM438" s="8"/>
      <c r="RN438" s="8"/>
      <c r="RO438" s="8"/>
      <c r="RP438" s="8"/>
      <c r="RQ438" s="8"/>
      <c r="RR438" s="8"/>
      <c r="RS438" s="8"/>
      <c r="RT438" s="8"/>
      <c r="RU438" s="8"/>
      <c r="RV438" s="8"/>
      <c r="RW438" s="8"/>
      <c r="RX438" s="8"/>
      <c r="RY438" s="8"/>
      <c r="RZ438" s="8"/>
      <c r="SA438" s="8"/>
      <c r="SB438" s="8"/>
      <c r="SC438" s="8"/>
      <c r="SD438" s="8"/>
      <c r="SE438" s="8"/>
      <c r="SF438" s="8"/>
      <c r="SG438" s="8"/>
      <c r="SH438" s="8"/>
      <c r="SI438" s="8"/>
      <c r="SJ438" s="8"/>
      <c r="SK438" s="8"/>
      <c r="SL438" s="8"/>
      <c r="SM438" s="8"/>
      <c r="SN438" s="8"/>
      <c r="SO438" s="8"/>
      <c r="SP438" s="8"/>
      <c r="SQ438" s="8"/>
      <c r="SR438" s="8"/>
      <c r="SS438" s="8"/>
      <c r="ST438" s="8"/>
      <c r="SU438" s="8"/>
      <c r="SV438" s="8"/>
      <c r="SW438" s="8"/>
      <c r="SX438" s="8"/>
      <c r="SY438" s="8"/>
      <c r="SZ438" s="8"/>
      <c r="TA438" s="8"/>
      <c r="TB438" s="8"/>
      <c r="TC438" s="8"/>
      <c r="TD438" s="8"/>
      <c r="TE438" s="8"/>
      <c r="TF438" s="8"/>
      <c r="TG438" s="8"/>
      <c r="TH438" s="8"/>
      <c r="TI438" s="8"/>
      <c r="TJ438" s="8"/>
      <c r="TK438" s="8"/>
      <c r="TL438" s="8"/>
      <c r="TM438" s="8"/>
      <c r="TN438" s="8"/>
      <c r="TO438" s="8"/>
      <c r="TP438" s="8"/>
      <c r="TQ438" s="8"/>
      <c r="TR438" s="8"/>
      <c r="TS438" s="8"/>
      <c r="TT438" s="8"/>
      <c r="TU438" s="8"/>
      <c r="TV438" s="8"/>
      <c r="TW438" s="8"/>
      <c r="TX438" s="8"/>
      <c r="TY438" s="8"/>
      <c r="TZ438" s="8"/>
      <c r="UA438" s="8"/>
      <c r="UB438" s="8"/>
      <c r="UC438" s="8"/>
      <c r="UD438" s="8"/>
      <c r="UE438" s="8"/>
      <c r="UF438" s="8"/>
      <c r="UG438" s="8"/>
      <c r="UH438" s="8"/>
      <c r="UI438" s="8"/>
      <c r="UJ438" s="8"/>
      <c r="UK438" s="8"/>
      <c r="UL438" s="8"/>
      <c r="UM438" s="8"/>
      <c r="UN438" s="8"/>
      <c r="UO438" s="8"/>
      <c r="UP438" s="8"/>
      <c r="UQ438" s="8"/>
      <c r="UR438" s="8"/>
      <c r="US438" s="8"/>
      <c r="UT438" s="8"/>
      <c r="UU438" s="8"/>
      <c r="UV438" s="8"/>
      <c r="UW438" s="8"/>
      <c r="UX438" s="8"/>
      <c r="UY438" s="8"/>
      <c r="UZ438" s="8"/>
      <c r="VA438" s="8"/>
      <c r="VB438" s="8"/>
      <c r="VC438" s="8"/>
      <c r="VD438" s="8"/>
      <c r="VE438" s="8"/>
      <c r="VF438" s="8"/>
      <c r="VG438" s="8"/>
      <c r="VH438" s="8"/>
      <c r="VI438" s="8"/>
      <c r="VJ438" s="8"/>
      <c r="VK438" s="8"/>
      <c r="VL438" s="8"/>
      <c r="VM438" s="8"/>
      <c r="VN438" s="8"/>
      <c r="VO438" s="8"/>
      <c r="VP438" s="8"/>
      <c r="VQ438" s="8"/>
      <c r="VR438" s="8"/>
      <c r="VS438" s="8"/>
      <c r="VT438" s="8"/>
      <c r="VU438" s="8"/>
      <c r="VV438" s="8"/>
      <c r="VW438" s="8"/>
      <c r="VX438" s="8"/>
      <c r="VY438" s="8"/>
      <c r="VZ438" s="8"/>
      <c r="WA438" s="8"/>
      <c r="WB438" s="8"/>
      <c r="WC438" s="8"/>
      <c r="WD438" s="8"/>
      <c r="WE438" s="8"/>
      <c r="WF438" s="8"/>
      <c r="WG438" s="8"/>
      <c r="WH438" s="8"/>
      <c r="WI438" s="8"/>
      <c r="WJ438" s="8"/>
      <c r="WK438" s="8"/>
      <c r="WL438" s="8"/>
      <c r="WM438" s="8"/>
      <c r="WN438" s="8"/>
      <c r="WO438" s="8"/>
      <c r="WP438" s="8"/>
      <c r="WQ438" s="8"/>
      <c r="WR438" s="8"/>
      <c r="WS438" s="8"/>
      <c r="WT438" s="8"/>
      <c r="WU438" s="8"/>
      <c r="WV438" s="8"/>
      <c r="WW438" s="8"/>
      <c r="WX438" s="8"/>
      <c r="WY438" s="8"/>
      <c r="WZ438" s="8"/>
      <c r="XA438" s="8"/>
      <c r="XB438" s="8"/>
      <c r="XC438" s="8"/>
      <c r="XD438" s="8"/>
      <c r="XE438" s="8"/>
      <c r="XF438" s="8"/>
      <c r="XG438" s="8"/>
      <c r="XH438" s="8"/>
      <c r="XI438" s="8"/>
      <c r="XJ438" s="8"/>
      <c r="XK438" s="8"/>
      <c r="XL438" s="8"/>
      <c r="XM438" s="8"/>
      <c r="XN438" s="8"/>
      <c r="XO438" s="8"/>
      <c r="XP438" s="8"/>
      <c r="XQ438" s="8"/>
      <c r="XR438" s="8"/>
      <c r="XS438" s="8"/>
      <c r="XT438" s="8"/>
      <c r="XU438" s="8"/>
      <c r="XV438" s="8"/>
      <c r="XW438" s="8"/>
      <c r="XX438" s="8"/>
      <c r="XY438" s="8"/>
      <c r="XZ438" s="8"/>
      <c r="YA438" s="8"/>
      <c r="YB438" s="8"/>
      <c r="YC438" s="8"/>
      <c r="YD438" s="8"/>
      <c r="YE438" s="8"/>
      <c r="YF438" s="8"/>
      <c r="YG438" s="8"/>
      <c r="YH438" s="8"/>
      <c r="YI438" s="8"/>
      <c r="YJ438" s="8"/>
      <c r="YK438" s="8"/>
      <c r="YL438" s="8"/>
      <c r="YM438" s="8"/>
      <c r="YN438" s="8"/>
      <c r="YO438" s="8"/>
      <c r="YP438" s="8"/>
      <c r="YQ438" s="8"/>
      <c r="YR438" s="8"/>
      <c r="YS438" s="8"/>
      <c r="YT438" s="8"/>
      <c r="YU438" s="8"/>
      <c r="YV438" s="8">
        <v>1</v>
      </c>
    </row>
    <row r="439" spans="2:672">
      <c r="B439" s="4" t="s">
        <v>1849</v>
      </c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/>
      <c r="LD439" s="8"/>
      <c r="LE439" s="8"/>
      <c r="LF439" s="8"/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/>
      <c r="LT439" s="8"/>
      <c r="LU439" s="8"/>
      <c r="LV439" s="8"/>
      <c r="LW439" s="8"/>
      <c r="LX439" s="8"/>
      <c r="LY439" s="8"/>
      <c r="LZ439" s="8"/>
      <c r="MA439" s="8"/>
      <c r="MB439" s="8"/>
      <c r="MC439" s="8"/>
      <c r="MD439" s="8"/>
      <c r="ME439" s="8"/>
      <c r="MF439" s="8"/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8"/>
      <c r="NM439" s="8"/>
      <c r="NN439" s="8"/>
      <c r="NO439" s="8"/>
      <c r="NP439" s="8"/>
      <c r="NQ439" s="8"/>
      <c r="NR439" s="8"/>
      <c r="NS439" s="8"/>
      <c r="NT439" s="8"/>
      <c r="NU439" s="8"/>
      <c r="NV439" s="8"/>
      <c r="NW439" s="8"/>
      <c r="NX439" s="8"/>
      <c r="NY439" s="8"/>
      <c r="NZ439" s="8"/>
      <c r="OA439" s="8"/>
      <c r="OB439" s="8"/>
      <c r="OC439" s="8"/>
      <c r="OD439" s="8"/>
      <c r="OE439" s="8"/>
      <c r="OF439" s="8"/>
      <c r="OG439" s="8"/>
      <c r="OH439" s="8"/>
      <c r="OI439" s="8"/>
      <c r="OJ439" s="8"/>
      <c r="OK439" s="8"/>
      <c r="OL439" s="8"/>
      <c r="OM439" s="8"/>
      <c r="ON439" s="8"/>
      <c r="OO439" s="8"/>
      <c r="OP439" s="8"/>
      <c r="OQ439" s="8"/>
      <c r="OR439" s="8"/>
      <c r="OS439" s="8"/>
      <c r="OT439" s="8"/>
      <c r="OU439" s="8"/>
      <c r="OV439" s="8"/>
      <c r="OW439" s="8"/>
      <c r="OX439" s="8"/>
      <c r="OY439" s="8"/>
      <c r="OZ439" s="8"/>
      <c r="PA439" s="8"/>
      <c r="PB439" s="8"/>
      <c r="PC439" s="8"/>
      <c r="PD439" s="8"/>
      <c r="PE439" s="8"/>
      <c r="PF439" s="8"/>
      <c r="PG439" s="8"/>
      <c r="PH439" s="8"/>
      <c r="PI439" s="8"/>
      <c r="PJ439" s="8"/>
      <c r="PK439" s="8"/>
      <c r="PL439" s="8"/>
      <c r="PM439" s="8"/>
      <c r="PN439" s="8"/>
      <c r="PO439" s="8"/>
      <c r="PP439" s="8"/>
      <c r="PQ439" s="8"/>
      <c r="PR439" s="8"/>
      <c r="PS439" s="8"/>
      <c r="PT439" s="8"/>
      <c r="PU439" s="8"/>
      <c r="PV439" s="8"/>
      <c r="PW439" s="8"/>
      <c r="PX439" s="8"/>
      <c r="PY439" s="8"/>
      <c r="PZ439" s="8"/>
      <c r="QA439" s="8"/>
      <c r="QB439" s="8"/>
      <c r="QC439" s="8"/>
      <c r="QD439" s="8"/>
      <c r="QE439" s="8"/>
      <c r="QF439" s="8"/>
      <c r="QG439" s="8"/>
      <c r="QH439" s="8"/>
      <c r="QI439" s="8"/>
      <c r="QJ439" s="8"/>
      <c r="QK439" s="8"/>
      <c r="QL439" s="8"/>
      <c r="QM439" s="8"/>
      <c r="QN439" s="8"/>
      <c r="QO439" s="8"/>
      <c r="QP439" s="8"/>
      <c r="QQ439" s="8"/>
      <c r="QR439" s="8"/>
      <c r="QS439" s="8"/>
      <c r="QT439" s="8"/>
      <c r="QU439" s="8"/>
      <c r="QV439" s="8"/>
      <c r="QW439" s="8"/>
      <c r="QX439" s="8"/>
      <c r="QY439" s="8"/>
      <c r="QZ439" s="8"/>
      <c r="RA439" s="8"/>
      <c r="RB439" s="8"/>
      <c r="RC439" s="8"/>
      <c r="RD439" s="8"/>
      <c r="RE439" s="8"/>
      <c r="RF439" s="8"/>
      <c r="RG439" s="8"/>
      <c r="RH439" s="8"/>
      <c r="RI439" s="8"/>
      <c r="RJ439" s="8"/>
      <c r="RK439" s="8"/>
      <c r="RL439" s="8"/>
      <c r="RM439" s="8"/>
      <c r="RN439" s="8"/>
      <c r="RO439" s="8"/>
      <c r="RP439" s="8"/>
      <c r="RQ439" s="8"/>
      <c r="RR439" s="8"/>
      <c r="RS439" s="8"/>
      <c r="RT439" s="8"/>
      <c r="RU439" s="8"/>
      <c r="RV439" s="8"/>
      <c r="RW439" s="8"/>
      <c r="RX439" s="8"/>
      <c r="RY439" s="8"/>
      <c r="RZ439" s="8"/>
      <c r="SA439" s="8"/>
      <c r="SB439" s="8"/>
      <c r="SC439" s="8"/>
      <c r="SD439" s="8"/>
      <c r="SE439" s="8"/>
      <c r="SF439" s="8"/>
      <c r="SG439" s="8"/>
      <c r="SH439" s="8"/>
      <c r="SI439" s="8"/>
      <c r="SJ439" s="8"/>
      <c r="SK439" s="8"/>
      <c r="SL439" s="8"/>
      <c r="SM439" s="8"/>
      <c r="SN439" s="8"/>
      <c r="SO439" s="8"/>
      <c r="SP439" s="8"/>
      <c r="SQ439" s="8"/>
      <c r="SR439" s="8"/>
      <c r="SS439" s="8"/>
      <c r="ST439" s="8"/>
      <c r="SU439" s="8"/>
      <c r="SV439" s="8"/>
      <c r="SW439" s="8"/>
      <c r="SX439" s="8"/>
      <c r="SY439" s="8"/>
      <c r="SZ439" s="8"/>
      <c r="TA439" s="8"/>
      <c r="TB439" s="8"/>
      <c r="TC439" s="8"/>
      <c r="TD439" s="8"/>
      <c r="TE439" s="8"/>
      <c r="TF439" s="8"/>
      <c r="TG439" s="8"/>
      <c r="TH439" s="8"/>
      <c r="TI439" s="8"/>
      <c r="TJ439" s="8"/>
      <c r="TK439" s="8"/>
      <c r="TL439" s="8"/>
      <c r="TM439" s="8"/>
      <c r="TN439" s="8"/>
      <c r="TO439" s="8"/>
      <c r="TP439" s="8"/>
      <c r="TQ439" s="8"/>
      <c r="TR439" s="8">
        <v>1</v>
      </c>
      <c r="TS439" s="8"/>
      <c r="TT439" s="8"/>
      <c r="TU439" s="8"/>
      <c r="TV439" s="8"/>
      <c r="TW439" s="8"/>
      <c r="TX439" s="8"/>
      <c r="TY439" s="8"/>
      <c r="TZ439" s="8"/>
      <c r="UA439" s="8"/>
      <c r="UB439" s="8"/>
      <c r="UC439" s="8"/>
      <c r="UD439" s="8"/>
      <c r="UE439" s="8"/>
      <c r="UF439" s="8"/>
      <c r="UG439" s="8"/>
      <c r="UH439" s="8"/>
      <c r="UI439" s="8"/>
      <c r="UJ439" s="8"/>
      <c r="UK439" s="8"/>
      <c r="UL439" s="8"/>
      <c r="UM439" s="8"/>
      <c r="UN439" s="8"/>
      <c r="UO439" s="8"/>
      <c r="UP439" s="8"/>
      <c r="UQ439" s="8"/>
      <c r="UR439" s="8"/>
      <c r="US439" s="8"/>
      <c r="UT439" s="8"/>
      <c r="UU439" s="8"/>
      <c r="UV439" s="8"/>
      <c r="UW439" s="8"/>
      <c r="UX439" s="8"/>
      <c r="UY439" s="8"/>
      <c r="UZ439" s="8"/>
      <c r="VA439" s="8"/>
      <c r="VB439" s="8"/>
      <c r="VC439" s="8"/>
      <c r="VD439" s="8"/>
      <c r="VE439" s="8"/>
      <c r="VF439" s="8"/>
      <c r="VG439" s="8"/>
      <c r="VH439" s="8"/>
      <c r="VI439" s="8"/>
      <c r="VJ439" s="8"/>
      <c r="VK439" s="8"/>
      <c r="VL439" s="8"/>
      <c r="VM439" s="8"/>
      <c r="VN439" s="8"/>
      <c r="VO439" s="8"/>
      <c r="VP439" s="8"/>
      <c r="VQ439" s="8"/>
      <c r="VR439" s="8"/>
      <c r="VS439" s="8"/>
      <c r="VT439" s="8"/>
      <c r="VU439" s="8"/>
      <c r="VV439" s="8"/>
      <c r="VW439" s="8"/>
      <c r="VX439" s="8"/>
      <c r="VY439" s="8"/>
      <c r="VZ439" s="8"/>
      <c r="WA439" s="8"/>
      <c r="WB439" s="8"/>
      <c r="WC439" s="8"/>
      <c r="WD439" s="8"/>
      <c r="WE439" s="8"/>
      <c r="WF439" s="8"/>
      <c r="WG439" s="8"/>
      <c r="WH439" s="8"/>
      <c r="WI439" s="8"/>
      <c r="WJ439" s="8"/>
      <c r="WK439" s="8"/>
      <c r="WL439" s="8"/>
      <c r="WM439" s="8"/>
      <c r="WN439" s="8"/>
      <c r="WO439" s="8"/>
      <c r="WP439" s="8"/>
      <c r="WQ439" s="8"/>
      <c r="WR439" s="8"/>
      <c r="WS439" s="8"/>
      <c r="WT439" s="8"/>
      <c r="WU439" s="8"/>
      <c r="WV439" s="8"/>
      <c r="WW439" s="8"/>
      <c r="WX439" s="8"/>
      <c r="WY439" s="8"/>
      <c r="WZ439" s="8"/>
      <c r="XA439" s="8"/>
      <c r="XB439" s="8"/>
      <c r="XC439" s="8"/>
      <c r="XD439" s="8"/>
      <c r="XE439" s="8"/>
      <c r="XF439" s="8"/>
      <c r="XG439" s="8"/>
      <c r="XH439" s="8"/>
      <c r="XI439" s="8"/>
      <c r="XJ439" s="8"/>
      <c r="XK439" s="8"/>
      <c r="XL439" s="8"/>
      <c r="XM439" s="8"/>
      <c r="XN439" s="8"/>
      <c r="XO439" s="8"/>
      <c r="XP439" s="8"/>
      <c r="XQ439" s="8"/>
      <c r="XR439" s="8"/>
      <c r="XS439" s="8"/>
      <c r="XT439" s="8"/>
      <c r="XU439" s="8"/>
      <c r="XV439" s="8"/>
      <c r="XW439" s="8"/>
      <c r="XX439" s="8"/>
      <c r="XY439" s="8"/>
      <c r="XZ439" s="8"/>
      <c r="YA439" s="8"/>
      <c r="YB439" s="8"/>
      <c r="YC439" s="8"/>
      <c r="YD439" s="8"/>
      <c r="YE439" s="8"/>
      <c r="YF439" s="8"/>
      <c r="YG439" s="8"/>
      <c r="YH439" s="8"/>
      <c r="YI439" s="8"/>
      <c r="YJ439" s="8"/>
      <c r="YK439" s="8"/>
      <c r="YL439" s="8"/>
      <c r="YM439" s="8"/>
      <c r="YN439" s="8"/>
      <c r="YO439" s="8"/>
      <c r="YP439" s="8"/>
      <c r="YQ439" s="8"/>
      <c r="YR439" s="8"/>
      <c r="YS439" s="8"/>
      <c r="YT439" s="8"/>
      <c r="YU439" s="8"/>
      <c r="YV439" s="8">
        <v>1</v>
      </c>
    </row>
    <row r="440" spans="2:672">
      <c r="B440" s="4" t="s">
        <v>1850</v>
      </c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>
        <v>1</v>
      </c>
      <c r="AQ440" s="8">
        <v>1</v>
      </c>
      <c r="AR440" s="8"/>
      <c r="AS440" s="8"/>
      <c r="AT440" s="8">
        <v>1</v>
      </c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/>
      <c r="LD440" s="8"/>
      <c r="LE440" s="8"/>
      <c r="LF440" s="8"/>
      <c r="LG440" s="8"/>
      <c r="LH440" s="8"/>
      <c r="LI440" s="8"/>
      <c r="LJ440" s="8"/>
      <c r="LK440" s="8"/>
      <c r="LL440" s="8"/>
      <c r="LM440" s="8"/>
      <c r="LN440" s="8"/>
      <c r="LO440" s="8"/>
      <c r="LP440" s="8"/>
      <c r="LQ440" s="8"/>
      <c r="LR440" s="8"/>
      <c r="LS440" s="8"/>
      <c r="LT440" s="8"/>
      <c r="LU440" s="8"/>
      <c r="LV440" s="8"/>
      <c r="LW440" s="8"/>
      <c r="LX440" s="8"/>
      <c r="LY440" s="8"/>
      <c r="LZ440" s="8"/>
      <c r="MA440" s="8"/>
      <c r="MB440" s="8">
        <v>1</v>
      </c>
      <c r="MC440" s="8"/>
      <c r="MD440" s="8"/>
      <c r="ME440" s="8"/>
      <c r="MF440" s="8"/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  <c r="MS440" s="8"/>
      <c r="MT440" s="8"/>
      <c r="MU440" s="8"/>
      <c r="MV440" s="8"/>
      <c r="MW440" s="8"/>
      <c r="MX440" s="8"/>
      <c r="MY440" s="8"/>
      <c r="MZ440" s="8"/>
      <c r="NA440" s="8"/>
      <c r="NB440" s="8"/>
      <c r="NC440" s="8"/>
      <c r="ND440" s="8"/>
      <c r="NE440" s="8"/>
      <c r="NF440" s="8"/>
      <c r="NG440" s="8"/>
      <c r="NH440" s="8"/>
      <c r="NI440" s="8"/>
      <c r="NJ440" s="8"/>
      <c r="NK440" s="8"/>
      <c r="NL440" s="8"/>
      <c r="NM440" s="8"/>
      <c r="NN440" s="8"/>
      <c r="NO440" s="8"/>
      <c r="NP440" s="8"/>
      <c r="NQ440" s="8"/>
      <c r="NR440" s="8"/>
      <c r="NS440" s="8"/>
      <c r="NT440" s="8"/>
      <c r="NU440" s="8"/>
      <c r="NV440" s="8"/>
      <c r="NW440" s="8"/>
      <c r="NX440" s="8"/>
      <c r="NY440" s="8"/>
      <c r="NZ440" s="8"/>
      <c r="OA440" s="8"/>
      <c r="OB440" s="8"/>
      <c r="OC440" s="8"/>
      <c r="OD440" s="8"/>
      <c r="OE440" s="8"/>
      <c r="OF440" s="8"/>
      <c r="OG440" s="8"/>
      <c r="OH440" s="8"/>
      <c r="OI440" s="8"/>
      <c r="OJ440" s="8"/>
      <c r="OK440" s="8"/>
      <c r="OL440" s="8"/>
      <c r="OM440" s="8"/>
      <c r="ON440" s="8"/>
      <c r="OO440" s="8"/>
      <c r="OP440" s="8"/>
      <c r="OQ440" s="8"/>
      <c r="OR440" s="8"/>
      <c r="OS440" s="8"/>
      <c r="OT440" s="8"/>
      <c r="OU440" s="8"/>
      <c r="OV440" s="8"/>
      <c r="OW440" s="8"/>
      <c r="OX440" s="8"/>
      <c r="OY440" s="8"/>
      <c r="OZ440" s="8"/>
      <c r="PA440" s="8"/>
      <c r="PB440" s="8"/>
      <c r="PC440" s="8"/>
      <c r="PD440" s="8"/>
      <c r="PE440" s="8"/>
      <c r="PF440" s="8"/>
      <c r="PG440" s="8"/>
      <c r="PH440" s="8"/>
      <c r="PI440" s="8"/>
      <c r="PJ440" s="8"/>
      <c r="PK440" s="8"/>
      <c r="PL440" s="8"/>
      <c r="PM440" s="8"/>
      <c r="PN440" s="8"/>
      <c r="PO440" s="8"/>
      <c r="PP440" s="8"/>
      <c r="PQ440" s="8"/>
      <c r="PR440" s="8"/>
      <c r="PS440" s="8"/>
      <c r="PT440" s="8"/>
      <c r="PU440" s="8"/>
      <c r="PV440" s="8"/>
      <c r="PW440" s="8"/>
      <c r="PX440" s="8"/>
      <c r="PY440" s="8"/>
      <c r="PZ440" s="8"/>
      <c r="QA440" s="8"/>
      <c r="QB440" s="8"/>
      <c r="QC440" s="8"/>
      <c r="QD440" s="8"/>
      <c r="QE440" s="8"/>
      <c r="QF440" s="8"/>
      <c r="QG440" s="8"/>
      <c r="QH440" s="8"/>
      <c r="QI440" s="8"/>
      <c r="QJ440" s="8"/>
      <c r="QK440" s="8"/>
      <c r="QL440" s="8"/>
      <c r="QM440" s="8"/>
      <c r="QN440" s="8"/>
      <c r="QO440" s="8"/>
      <c r="QP440" s="8"/>
      <c r="QQ440" s="8"/>
      <c r="QR440" s="8"/>
      <c r="QS440" s="8"/>
      <c r="QT440" s="8"/>
      <c r="QU440" s="8"/>
      <c r="QV440" s="8"/>
      <c r="QW440" s="8"/>
      <c r="QX440" s="8"/>
      <c r="QY440" s="8"/>
      <c r="QZ440" s="8"/>
      <c r="RA440" s="8"/>
      <c r="RB440" s="8"/>
      <c r="RC440" s="8"/>
      <c r="RD440" s="8"/>
      <c r="RE440" s="8"/>
      <c r="RF440" s="8"/>
      <c r="RG440" s="8"/>
      <c r="RH440" s="8"/>
      <c r="RI440" s="8"/>
      <c r="RJ440" s="8"/>
      <c r="RK440" s="8"/>
      <c r="RL440" s="8"/>
      <c r="RM440" s="8"/>
      <c r="RN440" s="8"/>
      <c r="RO440" s="8"/>
      <c r="RP440" s="8"/>
      <c r="RQ440" s="8"/>
      <c r="RR440" s="8"/>
      <c r="RS440" s="8"/>
      <c r="RT440" s="8"/>
      <c r="RU440" s="8"/>
      <c r="RV440" s="8"/>
      <c r="RW440" s="8"/>
      <c r="RX440" s="8"/>
      <c r="RY440" s="8"/>
      <c r="RZ440" s="8"/>
      <c r="SA440" s="8"/>
      <c r="SB440" s="8"/>
      <c r="SC440" s="8"/>
      <c r="SD440" s="8"/>
      <c r="SE440" s="8"/>
      <c r="SF440" s="8"/>
      <c r="SG440" s="8"/>
      <c r="SH440" s="8"/>
      <c r="SI440" s="8"/>
      <c r="SJ440" s="8"/>
      <c r="SK440" s="8"/>
      <c r="SL440" s="8"/>
      <c r="SM440" s="8"/>
      <c r="SN440" s="8"/>
      <c r="SO440" s="8"/>
      <c r="SP440" s="8"/>
      <c r="SQ440" s="8"/>
      <c r="SR440" s="8"/>
      <c r="SS440" s="8"/>
      <c r="ST440" s="8"/>
      <c r="SU440" s="8"/>
      <c r="SV440" s="8"/>
      <c r="SW440" s="8"/>
      <c r="SX440" s="8"/>
      <c r="SY440" s="8"/>
      <c r="SZ440" s="8"/>
      <c r="TA440" s="8"/>
      <c r="TB440" s="8"/>
      <c r="TC440" s="8"/>
      <c r="TD440" s="8"/>
      <c r="TE440" s="8"/>
      <c r="TF440" s="8"/>
      <c r="TG440" s="8"/>
      <c r="TH440" s="8"/>
      <c r="TI440" s="8"/>
      <c r="TJ440" s="8"/>
      <c r="TK440" s="8"/>
      <c r="TL440" s="8"/>
      <c r="TM440" s="8"/>
      <c r="TN440" s="8"/>
      <c r="TO440" s="8"/>
      <c r="TP440" s="8"/>
      <c r="TQ440" s="8"/>
      <c r="TR440" s="8"/>
      <c r="TS440" s="8"/>
      <c r="TT440" s="8"/>
      <c r="TU440" s="8"/>
      <c r="TV440" s="8"/>
      <c r="TW440" s="8"/>
      <c r="TX440" s="8"/>
      <c r="TY440" s="8"/>
      <c r="TZ440" s="8"/>
      <c r="UA440" s="8"/>
      <c r="UB440" s="8"/>
      <c r="UC440" s="8"/>
      <c r="UD440" s="8"/>
      <c r="UE440" s="8"/>
      <c r="UF440" s="8"/>
      <c r="UG440" s="8"/>
      <c r="UH440" s="8"/>
      <c r="UI440" s="8"/>
      <c r="UJ440" s="8"/>
      <c r="UK440" s="8"/>
      <c r="UL440" s="8"/>
      <c r="UM440" s="8"/>
      <c r="UN440" s="8"/>
      <c r="UO440" s="8"/>
      <c r="UP440" s="8"/>
      <c r="UQ440" s="8"/>
      <c r="UR440" s="8"/>
      <c r="US440" s="8"/>
      <c r="UT440" s="8"/>
      <c r="UU440" s="8"/>
      <c r="UV440" s="8"/>
      <c r="UW440" s="8"/>
      <c r="UX440" s="8"/>
      <c r="UY440" s="8"/>
      <c r="UZ440" s="8"/>
      <c r="VA440" s="8"/>
      <c r="VB440" s="8"/>
      <c r="VC440" s="8"/>
      <c r="VD440" s="8"/>
      <c r="VE440" s="8"/>
      <c r="VF440" s="8"/>
      <c r="VG440" s="8"/>
      <c r="VH440" s="8"/>
      <c r="VI440" s="8"/>
      <c r="VJ440" s="8"/>
      <c r="VK440" s="8"/>
      <c r="VL440" s="8"/>
      <c r="VM440" s="8"/>
      <c r="VN440" s="8"/>
      <c r="VO440" s="8"/>
      <c r="VP440" s="8"/>
      <c r="VQ440" s="8"/>
      <c r="VR440" s="8"/>
      <c r="VS440" s="8"/>
      <c r="VT440" s="8"/>
      <c r="VU440" s="8"/>
      <c r="VV440" s="8"/>
      <c r="VW440" s="8"/>
      <c r="VX440" s="8"/>
      <c r="VY440" s="8"/>
      <c r="VZ440" s="8"/>
      <c r="WA440" s="8"/>
      <c r="WB440" s="8"/>
      <c r="WC440" s="8"/>
      <c r="WD440" s="8"/>
      <c r="WE440" s="8"/>
      <c r="WF440" s="8"/>
      <c r="WG440" s="8"/>
      <c r="WH440" s="8"/>
      <c r="WI440" s="8"/>
      <c r="WJ440" s="8"/>
      <c r="WK440" s="8"/>
      <c r="WL440" s="8"/>
      <c r="WM440" s="8"/>
      <c r="WN440" s="8"/>
      <c r="WO440" s="8"/>
      <c r="WP440" s="8"/>
      <c r="WQ440" s="8"/>
      <c r="WR440" s="8"/>
      <c r="WS440" s="8"/>
      <c r="WT440" s="8"/>
      <c r="WU440" s="8"/>
      <c r="WV440" s="8"/>
      <c r="WW440" s="8"/>
      <c r="WX440" s="8"/>
      <c r="WY440" s="8"/>
      <c r="WZ440" s="8"/>
      <c r="XA440" s="8"/>
      <c r="XB440" s="8"/>
      <c r="XC440" s="8"/>
      <c r="XD440" s="8"/>
      <c r="XE440" s="8"/>
      <c r="XF440" s="8"/>
      <c r="XG440" s="8"/>
      <c r="XH440" s="8"/>
      <c r="XI440" s="8"/>
      <c r="XJ440" s="8"/>
      <c r="XK440" s="8"/>
      <c r="XL440" s="8"/>
      <c r="XM440" s="8"/>
      <c r="XN440" s="8"/>
      <c r="XO440" s="8"/>
      <c r="XP440" s="8"/>
      <c r="XQ440" s="8"/>
      <c r="XR440" s="8"/>
      <c r="XS440" s="8"/>
      <c r="XT440" s="8"/>
      <c r="XU440" s="8"/>
      <c r="XV440" s="8"/>
      <c r="XW440" s="8"/>
      <c r="XX440" s="8"/>
      <c r="XY440" s="8"/>
      <c r="XZ440" s="8"/>
      <c r="YA440" s="8"/>
      <c r="YB440" s="8"/>
      <c r="YC440" s="8"/>
      <c r="YD440" s="8"/>
      <c r="YE440" s="8"/>
      <c r="YF440" s="8"/>
      <c r="YG440" s="8"/>
      <c r="YH440" s="8"/>
      <c r="YI440" s="8"/>
      <c r="YJ440" s="8"/>
      <c r="YK440" s="8"/>
      <c r="YL440" s="8"/>
      <c r="YM440" s="8"/>
      <c r="YN440" s="8"/>
      <c r="YO440" s="8"/>
      <c r="YP440" s="8"/>
      <c r="YQ440" s="8"/>
      <c r="YR440" s="8"/>
      <c r="YS440" s="8"/>
      <c r="YT440" s="8"/>
      <c r="YU440" s="8"/>
      <c r="YV440" s="8">
        <v>4</v>
      </c>
    </row>
    <row r="441" spans="2:672">
      <c r="B441" s="4" t="s">
        <v>1851</v>
      </c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>
        <v>1</v>
      </c>
      <c r="AO441" s="8"/>
      <c r="AP441" s="8"/>
      <c r="AQ441" s="8"/>
      <c r="AR441" s="8"/>
      <c r="AS441" s="8"/>
      <c r="AT441" s="8">
        <v>1</v>
      </c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/>
      <c r="KY441" s="8"/>
      <c r="KZ441" s="8"/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/>
      <c r="LY441" s="8"/>
      <c r="LZ441" s="8"/>
      <c r="MA441" s="8"/>
      <c r="MB441" s="8">
        <v>1</v>
      </c>
      <c r="MC441" s="8"/>
      <c r="MD441" s="8"/>
      <c r="ME441" s="8"/>
      <c r="MF441" s="8"/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8"/>
      <c r="NM441" s="8"/>
      <c r="NN441" s="8"/>
      <c r="NO441" s="8"/>
      <c r="NP441" s="8"/>
      <c r="NQ441" s="8"/>
      <c r="NR441" s="8"/>
      <c r="NS441" s="8"/>
      <c r="NT441" s="8"/>
      <c r="NU441" s="8"/>
      <c r="NV441" s="8"/>
      <c r="NW441" s="8"/>
      <c r="NX441" s="8"/>
      <c r="NY441" s="8"/>
      <c r="NZ441" s="8"/>
      <c r="OA441" s="8"/>
      <c r="OB441" s="8"/>
      <c r="OC441" s="8"/>
      <c r="OD441" s="8"/>
      <c r="OE441" s="8"/>
      <c r="OF441" s="8"/>
      <c r="OG441" s="8"/>
      <c r="OH441" s="8"/>
      <c r="OI441" s="8"/>
      <c r="OJ441" s="8"/>
      <c r="OK441" s="8"/>
      <c r="OL441" s="8"/>
      <c r="OM441" s="8"/>
      <c r="ON441" s="8"/>
      <c r="OO441" s="8"/>
      <c r="OP441" s="8"/>
      <c r="OQ441" s="8"/>
      <c r="OR441" s="8"/>
      <c r="OS441" s="8"/>
      <c r="OT441" s="8"/>
      <c r="OU441" s="8"/>
      <c r="OV441" s="8"/>
      <c r="OW441" s="8"/>
      <c r="OX441" s="8"/>
      <c r="OY441" s="8"/>
      <c r="OZ441" s="8"/>
      <c r="PA441" s="8"/>
      <c r="PB441" s="8"/>
      <c r="PC441" s="8"/>
      <c r="PD441" s="8"/>
      <c r="PE441" s="8"/>
      <c r="PF441" s="8"/>
      <c r="PG441" s="8"/>
      <c r="PH441" s="8"/>
      <c r="PI441" s="8"/>
      <c r="PJ441" s="8"/>
      <c r="PK441" s="8"/>
      <c r="PL441" s="8"/>
      <c r="PM441" s="8"/>
      <c r="PN441" s="8"/>
      <c r="PO441" s="8"/>
      <c r="PP441" s="8"/>
      <c r="PQ441" s="8"/>
      <c r="PR441" s="8"/>
      <c r="PS441" s="8"/>
      <c r="PT441" s="8"/>
      <c r="PU441" s="8"/>
      <c r="PV441" s="8"/>
      <c r="PW441" s="8"/>
      <c r="PX441" s="8"/>
      <c r="PY441" s="8"/>
      <c r="PZ441" s="8"/>
      <c r="QA441" s="8"/>
      <c r="QB441" s="8"/>
      <c r="QC441" s="8"/>
      <c r="QD441" s="8"/>
      <c r="QE441" s="8"/>
      <c r="QF441" s="8"/>
      <c r="QG441" s="8"/>
      <c r="QH441" s="8"/>
      <c r="QI441" s="8"/>
      <c r="QJ441" s="8"/>
      <c r="QK441" s="8"/>
      <c r="QL441" s="8"/>
      <c r="QM441" s="8"/>
      <c r="QN441" s="8"/>
      <c r="QO441" s="8"/>
      <c r="QP441" s="8"/>
      <c r="QQ441" s="8"/>
      <c r="QR441" s="8"/>
      <c r="QS441" s="8"/>
      <c r="QT441" s="8"/>
      <c r="QU441" s="8"/>
      <c r="QV441" s="8"/>
      <c r="QW441" s="8"/>
      <c r="QX441" s="8"/>
      <c r="QY441" s="8"/>
      <c r="QZ441" s="8"/>
      <c r="RA441" s="8"/>
      <c r="RB441" s="8"/>
      <c r="RC441" s="8"/>
      <c r="RD441" s="8"/>
      <c r="RE441" s="8"/>
      <c r="RF441" s="8"/>
      <c r="RG441" s="8"/>
      <c r="RH441" s="8"/>
      <c r="RI441" s="8"/>
      <c r="RJ441" s="8"/>
      <c r="RK441" s="8"/>
      <c r="RL441" s="8"/>
      <c r="RM441" s="8"/>
      <c r="RN441" s="8"/>
      <c r="RO441" s="8"/>
      <c r="RP441" s="8"/>
      <c r="RQ441" s="8"/>
      <c r="RR441" s="8"/>
      <c r="RS441" s="8"/>
      <c r="RT441" s="8"/>
      <c r="RU441" s="8"/>
      <c r="RV441" s="8"/>
      <c r="RW441" s="8"/>
      <c r="RX441" s="8"/>
      <c r="RY441" s="8"/>
      <c r="RZ441" s="8"/>
      <c r="SA441" s="8"/>
      <c r="SB441" s="8"/>
      <c r="SC441" s="8"/>
      <c r="SD441" s="8"/>
      <c r="SE441" s="8"/>
      <c r="SF441" s="8"/>
      <c r="SG441" s="8"/>
      <c r="SH441" s="8"/>
      <c r="SI441" s="8"/>
      <c r="SJ441" s="8"/>
      <c r="SK441" s="8"/>
      <c r="SL441" s="8"/>
      <c r="SM441" s="8"/>
      <c r="SN441" s="8"/>
      <c r="SO441" s="8"/>
      <c r="SP441" s="8"/>
      <c r="SQ441" s="8"/>
      <c r="SR441" s="8"/>
      <c r="SS441" s="8"/>
      <c r="ST441" s="8"/>
      <c r="SU441" s="8"/>
      <c r="SV441" s="8"/>
      <c r="SW441" s="8"/>
      <c r="SX441" s="8"/>
      <c r="SY441" s="8"/>
      <c r="SZ441" s="8"/>
      <c r="TA441" s="8"/>
      <c r="TB441" s="8"/>
      <c r="TC441" s="8"/>
      <c r="TD441" s="8"/>
      <c r="TE441" s="8"/>
      <c r="TF441" s="8"/>
      <c r="TG441" s="8"/>
      <c r="TH441" s="8"/>
      <c r="TI441" s="8"/>
      <c r="TJ441" s="8"/>
      <c r="TK441" s="8"/>
      <c r="TL441" s="8"/>
      <c r="TM441" s="8"/>
      <c r="TN441" s="8"/>
      <c r="TO441" s="8"/>
      <c r="TP441" s="8"/>
      <c r="TQ441" s="8"/>
      <c r="TR441" s="8"/>
      <c r="TS441" s="8"/>
      <c r="TT441" s="8"/>
      <c r="TU441" s="8"/>
      <c r="TV441" s="8"/>
      <c r="TW441" s="8"/>
      <c r="TX441" s="8"/>
      <c r="TY441" s="8"/>
      <c r="TZ441" s="8"/>
      <c r="UA441" s="8"/>
      <c r="UB441" s="8"/>
      <c r="UC441" s="8"/>
      <c r="UD441" s="8"/>
      <c r="UE441" s="8"/>
      <c r="UF441" s="8"/>
      <c r="UG441" s="8"/>
      <c r="UH441" s="8"/>
      <c r="UI441" s="8"/>
      <c r="UJ441" s="8"/>
      <c r="UK441" s="8"/>
      <c r="UL441" s="8"/>
      <c r="UM441" s="8"/>
      <c r="UN441" s="8"/>
      <c r="UO441" s="8"/>
      <c r="UP441" s="8"/>
      <c r="UQ441" s="8"/>
      <c r="UR441" s="8"/>
      <c r="US441" s="8"/>
      <c r="UT441" s="8"/>
      <c r="UU441" s="8"/>
      <c r="UV441" s="8"/>
      <c r="UW441" s="8"/>
      <c r="UX441" s="8"/>
      <c r="UY441" s="8"/>
      <c r="UZ441" s="8"/>
      <c r="VA441" s="8"/>
      <c r="VB441" s="8"/>
      <c r="VC441" s="8"/>
      <c r="VD441" s="8"/>
      <c r="VE441" s="8"/>
      <c r="VF441" s="8"/>
      <c r="VG441" s="8"/>
      <c r="VH441" s="8"/>
      <c r="VI441" s="8"/>
      <c r="VJ441" s="8"/>
      <c r="VK441" s="8"/>
      <c r="VL441" s="8"/>
      <c r="VM441" s="8"/>
      <c r="VN441" s="8"/>
      <c r="VO441" s="8"/>
      <c r="VP441" s="8"/>
      <c r="VQ441" s="8"/>
      <c r="VR441" s="8"/>
      <c r="VS441" s="8"/>
      <c r="VT441" s="8"/>
      <c r="VU441" s="8"/>
      <c r="VV441" s="8"/>
      <c r="VW441" s="8"/>
      <c r="VX441" s="8"/>
      <c r="VY441" s="8"/>
      <c r="VZ441" s="8"/>
      <c r="WA441" s="8"/>
      <c r="WB441" s="8"/>
      <c r="WC441" s="8"/>
      <c r="WD441" s="8"/>
      <c r="WE441" s="8"/>
      <c r="WF441" s="8"/>
      <c r="WG441" s="8"/>
      <c r="WH441" s="8"/>
      <c r="WI441" s="8"/>
      <c r="WJ441" s="8"/>
      <c r="WK441" s="8"/>
      <c r="WL441" s="8"/>
      <c r="WM441" s="8"/>
      <c r="WN441" s="8"/>
      <c r="WO441" s="8"/>
      <c r="WP441" s="8"/>
      <c r="WQ441" s="8"/>
      <c r="WR441" s="8"/>
      <c r="WS441" s="8"/>
      <c r="WT441" s="8"/>
      <c r="WU441" s="8"/>
      <c r="WV441" s="8"/>
      <c r="WW441" s="8"/>
      <c r="WX441" s="8"/>
      <c r="WY441" s="8"/>
      <c r="WZ441" s="8"/>
      <c r="XA441" s="8"/>
      <c r="XB441" s="8"/>
      <c r="XC441" s="8"/>
      <c r="XD441" s="8"/>
      <c r="XE441" s="8"/>
      <c r="XF441" s="8"/>
      <c r="XG441" s="8"/>
      <c r="XH441" s="8"/>
      <c r="XI441" s="8"/>
      <c r="XJ441" s="8"/>
      <c r="XK441" s="8"/>
      <c r="XL441" s="8"/>
      <c r="XM441" s="8"/>
      <c r="XN441" s="8"/>
      <c r="XO441" s="8"/>
      <c r="XP441" s="8"/>
      <c r="XQ441" s="8"/>
      <c r="XR441" s="8"/>
      <c r="XS441" s="8"/>
      <c r="XT441" s="8"/>
      <c r="XU441" s="8"/>
      <c r="XV441" s="8"/>
      <c r="XW441" s="8"/>
      <c r="XX441" s="8"/>
      <c r="XY441" s="8"/>
      <c r="XZ441" s="8"/>
      <c r="YA441" s="8"/>
      <c r="YB441" s="8"/>
      <c r="YC441" s="8"/>
      <c r="YD441" s="8"/>
      <c r="YE441" s="8"/>
      <c r="YF441" s="8"/>
      <c r="YG441" s="8"/>
      <c r="YH441" s="8"/>
      <c r="YI441" s="8"/>
      <c r="YJ441" s="8"/>
      <c r="YK441" s="8"/>
      <c r="YL441" s="8"/>
      <c r="YM441" s="8"/>
      <c r="YN441" s="8"/>
      <c r="YO441" s="8"/>
      <c r="YP441" s="8"/>
      <c r="YQ441" s="8"/>
      <c r="YR441" s="8"/>
      <c r="YS441" s="8"/>
      <c r="YT441" s="8"/>
      <c r="YU441" s="8"/>
      <c r="YV441" s="8">
        <v>3</v>
      </c>
    </row>
    <row r="442" spans="2:672">
      <c r="B442" s="4" t="s">
        <v>1852</v>
      </c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>
        <v>1</v>
      </c>
      <c r="EH442" s="8"/>
      <c r="EI442" s="8"/>
      <c r="EJ442" s="8"/>
      <c r="EK442" s="8">
        <v>1</v>
      </c>
      <c r="EL442" s="8"/>
      <c r="EM442" s="8">
        <v>1</v>
      </c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>
        <v>1</v>
      </c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/>
      <c r="LA442" s="8"/>
      <c r="LB442" s="8"/>
      <c r="LC442" s="8"/>
      <c r="LD442" s="8"/>
      <c r="LE442" s="8"/>
      <c r="LF442" s="8"/>
      <c r="LG442" s="8"/>
      <c r="LH442" s="8"/>
      <c r="LI442" s="8"/>
      <c r="LJ442" s="8"/>
      <c r="LK442" s="8"/>
      <c r="LL442" s="8"/>
      <c r="LM442" s="8"/>
      <c r="LN442" s="8"/>
      <c r="LO442" s="8"/>
      <c r="LP442" s="8"/>
      <c r="LQ442" s="8"/>
      <c r="LR442" s="8"/>
      <c r="LS442" s="8"/>
      <c r="LT442" s="8"/>
      <c r="LU442" s="8"/>
      <c r="LV442" s="8"/>
      <c r="LW442" s="8"/>
      <c r="LX442" s="8"/>
      <c r="LY442" s="8"/>
      <c r="LZ442" s="8"/>
      <c r="MA442" s="8"/>
      <c r="MB442" s="8"/>
      <c r="MC442" s="8"/>
      <c r="MD442" s="8"/>
      <c r="ME442" s="8"/>
      <c r="MF442" s="8"/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  <c r="MS442" s="8"/>
      <c r="MT442" s="8"/>
      <c r="MU442" s="8"/>
      <c r="MV442" s="8"/>
      <c r="MW442" s="8"/>
      <c r="MX442" s="8"/>
      <c r="MY442" s="8"/>
      <c r="MZ442" s="8"/>
      <c r="NA442" s="8"/>
      <c r="NB442" s="8"/>
      <c r="NC442" s="8"/>
      <c r="ND442" s="8"/>
      <c r="NE442" s="8"/>
      <c r="NF442" s="8"/>
      <c r="NG442" s="8"/>
      <c r="NH442" s="8"/>
      <c r="NI442" s="8"/>
      <c r="NJ442" s="8"/>
      <c r="NK442" s="8"/>
      <c r="NL442" s="8"/>
      <c r="NM442" s="8"/>
      <c r="NN442" s="8"/>
      <c r="NO442" s="8"/>
      <c r="NP442" s="8"/>
      <c r="NQ442" s="8"/>
      <c r="NR442" s="8"/>
      <c r="NS442" s="8"/>
      <c r="NT442" s="8"/>
      <c r="NU442" s="8"/>
      <c r="NV442" s="8"/>
      <c r="NW442" s="8"/>
      <c r="NX442" s="8"/>
      <c r="NY442" s="8"/>
      <c r="NZ442" s="8"/>
      <c r="OA442" s="8"/>
      <c r="OB442" s="8"/>
      <c r="OC442" s="8"/>
      <c r="OD442" s="8"/>
      <c r="OE442" s="8"/>
      <c r="OF442" s="8"/>
      <c r="OG442" s="8"/>
      <c r="OH442" s="8"/>
      <c r="OI442" s="8"/>
      <c r="OJ442" s="8"/>
      <c r="OK442" s="8"/>
      <c r="OL442" s="8"/>
      <c r="OM442" s="8"/>
      <c r="ON442" s="8"/>
      <c r="OO442" s="8"/>
      <c r="OP442" s="8"/>
      <c r="OQ442" s="8"/>
      <c r="OR442" s="8"/>
      <c r="OS442" s="8"/>
      <c r="OT442" s="8"/>
      <c r="OU442" s="8"/>
      <c r="OV442" s="8"/>
      <c r="OW442" s="8"/>
      <c r="OX442" s="8"/>
      <c r="OY442" s="8"/>
      <c r="OZ442" s="8"/>
      <c r="PA442" s="8"/>
      <c r="PB442" s="8"/>
      <c r="PC442" s="8"/>
      <c r="PD442" s="8"/>
      <c r="PE442" s="8"/>
      <c r="PF442" s="8"/>
      <c r="PG442" s="8"/>
      <c r="PH442" s="8"/>
      <c r="PI442" s="8"/>
      <c r="PJ442" s="8"/>
      <c r="PK442" s="8"/>
      <c r="PL442" s="8"/>
      <c r="PM442" s="8"/>
      <c r="PN442" s="8"/>
      <c r="PO442" s="8"/>
      <c r="PP442" s="8"/>
      <c r="PQ442" s="8"/>
      <c r="PR442" s="8"/>
      <c r="PS442" s="8"/>
      <c r="PT442" s="8"/>
      <c r="PU442" s="8"/>
      <c r="PV442" s="8"/>
      <c r="PW442" s="8"/>
      <c r="PX442" s="8"/>
      <c r="PY442" s="8"/>
      <c r="PZ442" s="8"/>
      <c r="QA442" s="8"/>
      <c r="QB442" s="8"/>
      <c r="QC442" s="8"/>
      <c r="QD442" s="8"/>
      <c r="QE442" s="8"/>
      <c r="QF442" s="8"/>
      <c r="QG442" s="8"/>
      <c r="QH442" s="8"/>
      <c r="QI442" s="8"/>
      <c r="QJ442" s="8"/>
      <c r="QK442" s="8"/>
      <c r="QL442" s="8"/>
      <c r="QM442" s="8"/>
      <c r="QN442" s="8"/>
      <c r="QO442" s="8"/>
      <c r="QP442" s="8"/>
      <c r="QQ442" s="8"/>
      <c r="QR442" s="8"/>
      <c r="QS442" s="8"/>
      <c r="QT442" s="8"/>
      <c r="QU442" s="8"/>
      <c r="QV442" s="8"/>
      <c r="QW442" s="8"/>
      <c r="QX442" s="8"/>
      <c r="QY442" s="8"/>
      <c r="QZ442" s="8"/>
      <c r="RA442" s="8"/>
      <c r="RB442" s="8"/>
      <c r="RC442" s="8"/>
      <c r="RD442" s="8"/>
      <c r="RE442" s="8"/>
      <c r="RF442" s="8"/>
      <c r="RG442" s="8"/>
      <c r="RH442" s="8"/>
      <c r="RI442" s="8"/>
      <c r="RJ442" s="8"/>
      <c r="RK442" s="8"/>
      <c r="RL442" s="8"/>
      <c r="RM442" s="8"/>
      <c r="RN442" s="8"/>
      <c r="RO442" s="8"/>
      <c r="RP442" s="8"/>
      <c r="RQ442" s="8"/>
      <c r="RR442" s="8"/>
      <c r="RS442" s="8"/>
      <c r="RT442" s="8"/>
      <c r="RU442" s="8"/>
      <c r="RV442" s="8"/>
      <c r="RW442" s="8"/>
      <c r="RX442" s="8"/>
      <c r="RY442" s="8">
        <v>1</v>
      </c>
      <c r="RZ442" s="8"/>
      <c r="SA442" s="8"/>
      <c r="SB442" s="8"/>
      <c r="SC442" s="8"/>
      <c r="SD442" s="8"/>
      <c r="SE442" s="8"/>
      <c r="SF442" s="8"/>
      <c r="SG442" s="8"/>
      <c r="SH442" s="8"/>
      <c r="SI442" s="8"/>
      <c r="SJ442" s="8"/>
      <c r="SK442" s="8"/>
      <c r="SL442" s="8"/>
      <c r="SM442" s="8"/>
      <c r="SN442" s="8"/>
      <c r="SO442" s="8"/>
      <c r="SP442" s="8"/>
      <c r="SQ442" s="8"/>
      <c r="SR442" s="8"/>
      <c r="SS442" s="8"/>
      <c r="ST442" s="8"/>
      <c r="SU442" s="8"/>
      <c r="SV442" s="8"/>
      <c r="SW442" s="8"/>
      <c r="SX442" s="8"/>
      <c r="SY442" s="8"/>
      <c r="SZ442" s="8"/>
      <c r="TA442" s="8"/>
      <c r="TB442" s="8"/>
      <c r="TC442" s="8"/>
      <c r="TD442" s="8"/>
      <c r="TE442" s="8"/>
      <c r="TF442" s="8"/>
      <c r="TG442" s="8"/>
      <c r="TH442" s="8"/>
      <c r="TI442" s="8"/>
      <c r="TJ442" s="8"/>
      <c r="TK442" s="8"/>
      <c r="TL442" s="8"/>
      <c r="TM442" s="8"/>
      <c r="TN442" s="8"/>
      <c r="TO442" s="8"/>
      <c r="TP442" s="8"/>
      <c r="TQ442" s="8"/>
      <c r="TR442" s="8"/>
      <c r="TS442" s="8"/>
      <c r="TT442" s="8"/>
      <c r="TU442" s="8"/>
      <c r="TV442" s="8"/>
      <c r="TW442" s="8"/>
      <c r="TX442" s="8"/>
      <c r="TY442" s="8"/>
      <c r="TZ442" s="8"/>
      <c r="UA442" s="8"/>
      <c r="UB442" s="8"/>
      <c r="UC442" s="8"/>
      <c r="UD442" s="8"/>
      <c r="UE442" s="8"/>
      <c r="UF442" s="8"/>
      <c r="UG442" s="8"/>
      <c r="UH442" s="8"/>
      <c r="UI442" s="8"/>
      <c r="UJ442" s="8"/>
      <c r="UK442" s="8"/>
      <c r="UL442" s="8"/>
      <c r="UM442" s="8"/>
      <c r="UN442" s="8"/>
      <c r="UO442" s="8"/>
      <c r="UP442" s="8"/>
      <c r="UQ442" s="8"/>
      <c r="UR442" s="8"/>
      <c r="US442" s="8"/>
      <c r="UT442" s="8"/>
      <c r="UU442" s="8"/>
      <c r="UV442" s="8"/>
      <c r="UW442" s="8"/>
      <c r="UX442" s="8"/>
      <c r="UY442" s="8"/>
      <c r="UZ442" s="8"/>
      <c r="VA442" s="8"/>
      <c r="VB442" s="8"/>
      <c r="VC442" s="8"/>
      <c r="VD442" s="8"/>
      <c r="VE442" s="8"/>
      <c r="VF442" s="8"/>
      <c r="VG442" s="8"/>
      <c r="VH442" s="8"/>
      <c r="VI442" s="8"/>
      <c r="VJ442" s="8"/>
      <c r="VK442" s="8"/>
      <c r="VL442" s="8"/>
      <c r="VM442" s="8"/>
      <c r="VN442" s="8"/>
      <c r="VO442" s="8"/>
      <c r="VP442" s="8"/>
      <c r="VQ442" s="8"/>
      <c r="VR442" s="8">
        <v>1</v>
      </c>
      <c r="VS442" s="8"/>
      <c r="VT442" s="8"/>
      <c r="VU442" s="8"/>
      <c r="VV442" s="8"/>
      <c r="VW442" s="8"/>
      <c r="VX442" s="8"/>
      <c r="VY442" s="8"/>
      <c r="VZ442" s="8"/>
      <c r="WA442" s="8"/>
      <c r="WB442" s="8"/>
      <c r="WC442" s="8"/>
      <c r="WD442" s="8"/>
      <c r="WE442" s="8"/>
      <c r="WF442" s="8"/>
      <c r="WG442" s="8"/>
      <c r="WH442" s="8"/>
      <c r="WI442" s="8"/>
      <c r="WJ442" s="8"/>
      <c r="WK442" s="8"/>
      <c r="WL442" s="8"/>
      <c r="WM442" s="8"/>
      <c r="WN442" s="8"/>
      <c r="WO442" s="8"/>
      <c r="WP442" s="8"/>
      <c r="WQ442" s="8"/>
      <c r="WR442" s="8"/>
      <c r="WS442" s="8"/>
      <c r="WT442" s="8"/>
      <c r="WU442" s="8"/>
      <c r="WV442" s="8"/>
      <c r="WW442" s="8"/>
      <c r="WX442" s="8"/>
      <c r="WY442" s="8"/>
      <c r="WZ442" s="8"/>
      <c r="XA442" s="8"/>
      <c r="XB442" s="8"/>
      <c r="XC442" s="8"/>
      <c r="XD442" s="8"/>
      <c r="XE442" s="8"/>
      <c r="XF442" s="8"/>
      <c r="XG442" s="8"/>
      <c r="XH442" s="8"/>
      <c r="XI442" s="8"/>
      <c r="XJ442" s="8"/>
      <c r="XK442" s="8"/>
      <c r="XL442" s="8"/>
      <c r="XM442" s="8"/>
      <c r="XN442" s="8"/>
      <c r="XO442" s="8"/>
      <c r="XP442" s="8"/>
      <c r="XQ442" s="8"/>
      <c r="XR442" s="8"/>
      <c r="XS442" s="8"/>
      <c r="XT442" s="8"/>
      <c r="XU442" s="8"/>
      <c r="XV442" s="8"/>
      <c r="XW442" s="8"/>
      <c r="XX442" s="8"/>
      <c r="XY442" s="8"/>
      <c r="XZ442" s="8"/>
      <c r="YA442" s="8"/>
      <c r="YB442" s="8"/>
      <c r="YC442" s="8"/>
      <c r="YD442" s="8"/>
      <c r="YE442" s="8"/>
      <c r="YF442" s="8"/>
      <c r="YG442" s="8"/>
      <c r="YH442" s="8"/>
      <c r="YI442" s="8"/>
      <c r="YJ442" s="8"/>
      <c r="YK442" s="8"/>
      <c r="YL442" s="8"/>
      <c r="YM442" s="8"/>
      <c r="YN442" s="8"/>
      <c r="YO442" s="8"/>
      <c r="YP442" s="8"/>
      <c r="YQ442" s="8"/>
      <c r="YR442" s="8"/>
      <c r="YS442" s="8"/>
      <c r="YT442" s="8"/>
      <c r="YU442" s="8"/>
      <c r="YV442" s="8">
        <v>6</v>
      </c>
    </row>
    <row r="443" spans="2:672">
      <c r="B443" s="4" t="s">
        <v>1853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>
        <v>1</v>
      </c>
      <c r="AN443" s="8"/>
      <c r="AO443" s="8"/>
      <c r="AP443" s="8"/>
      <c r="AQ443" s="8"/>
      <c r="AR443" s="8"/>
      <c r="AS443" s="8"/>
      <c r="AT443" s="8"/>
      <c r="AU443" s="8">
        <v>1</v>
      </c>
      <c r="AV443" s="8"/>
      <c r="AW443" s="8"/>
      <c r="AX443" s="8"/>
      <c r="AY443" s="8">
        <v>1</v>
      </c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/>
      <c r="LD443" s="8"/>
      <c r="LE443" s="8"/>
      <c r="LF443" s="8"/>
      <c r="LG443" s="8"/>
      <c r="LH443" s="8"/>
      <c r="LI443" s="8"/>
      <c r="LJ443" s="8"/>
      <c r="LK443" s="8"/>
      <c r="LL443" s="8"/>
      <c r="LM443" s="8"/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/>
      <c r="LY443" s="8"/>
      <c r="LZ443" s="8"/>
      <c r="MA443" s="8"/>
      <c r="MB443" s="8">
        <v>2</v>
      </c>
      <c r="MC443" s="8"/>
      <c r="MD443" s="8"/>
      <c r="ME443" s="8"/>
      <c r="MF443" s="8"/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  <c r="MS443" s="8"/>
      <c r="MT443" s="8"/>
      <c r="MU443" s="8"/>
      <c r="MV443" s="8"/>
      <c r="MW443" s="8"/>
      <c r="MX443" s="8"/>
      <c r="MY443" s="8"/>
      <c r="MZ443" s="8"/>
      <c r="NA443" s="8"/>
      <c r="NB443" s="8"/>
      <c r="NC443" s="8"/>
      <c r="ND443" s="8"/>
      <c r="NE443" s="8"/>
      <c r="NF443" s="8"/>
      <c r="NG443" s="8"/>
      <c r="NH443" s="8"/>
      <c r="NI443" s="8"/>
      <c r="NJ443" s="8"/>
      <c r="NK443" s="8"/>
      <c r="NL443" s="8"/>
      <c r="NM443" s="8"/>
      <c r="NN443" s="8"/>
      <c r="NO443" s="8"/>
      <c r="NP443" s="8"/>
      <c r="NQ443" s="8"/>
      <c r="NR443" s="8"/>
      <c r="NS443" s="8"/>
      <c r="NT443" s="8"/>
      <c r="NU443" s="8"/>
      <c r="NV443" s="8"/>
      <c r="NW443" s="8"/>
      <c r="NX443" s="8"/>
      <c r="NY443" s="8"/>
      <c r="NZ443" s="8"/>
      <c r="OA443" s="8"/>
      <c r="OB443" s="8"/>
      <c r="OC443" s="8"/>
      <c r="OD443" s="8"/>
      <c r="OE443" s="8"/>
      <c r="OF443" s="8"/>
      <c r="OG443" s="8"/>
      <c r="OH443" s="8"/>
      <c r="OI443" s="8"/>
      <c r="OJ443" s="8"/>
      <c r="OK443" s="8"/>
      <c r="OL443" s="8"/>
      <c r="OM443" s="8"/>
      <c r="ON443" s="8"/>
      <c r="OO443" s="8"/>
      <c r="OP443" s="8"/>
      <c r="OQ443" s="8"/>
      <c r="OR443" s="8"/>
      <c r="OS443" s="8"/>
      <c r="OT443" s="8"/>
      <c r="OU443" s="8"/>
      <c r="OV443" s="8"/>
      <c r="OW443" s="8"/>
      <c r="OX443" s="8"/>
      <c r="OY443" s="8"/>
      <c r="OZ443" s="8"/>
      <c r="PA443" s="8"/>
      <c r="PB443" s="8"/>
      <c r="PC443" s="8"/>
      <c r="PD443" s="8"/>
      <c r="PE443" s="8"/>
      <c r="PF443" s="8"/>
      <c r="PG443" s="8"/>
      <c r="PH443" s="8"/>
      <c r="PI443" s="8"/>
      <c r="PJ443" s="8"/>
      <c r="PK443" s="8"/>
      <c r="PL443" s="8"/>
      <c r="PM443" s="8"/>
      <c r="PN443" s="8"/>
      <c r="PO443" s="8"/>
      <c r="PP443" s="8"/>
      <c r="PQ443" s="8"/>
      <c r="PR443" s="8"/>
      <c r="PS443" s="8"/>
      <c r="PT443" s="8"/>
      <c r="PU443" s="8"/>
      <c r="PV443" s="8"/>
      <c r="PW443" s="8"/>
      <c r="PX443" s="8"/>
      <c r="PY443" s="8"/>
      <c r="PZ443" s="8"/>
      <c r="QA443" s="8"/>
      <c r="QB443" s="8"/>
      <c r="QC443" s="8"/>
      <c r="QD443" s="8"/>
      <c r="QE443" s="8"/>
      <c r="QF443" s="8"/>
      <c r="QG443" s="8"/>
      <c r="QH443" s="8"/>
      <c r="QI443" s="8"/>
      <c r="QJ443" s="8"/>
      <c r="QK443" s="8"/>
      <c r="QL443" s="8"/>
      <c r="QM443" s="8"/>
      <c r="QN443" s="8"/>
      <c r="QO443" s="8"/>
      <c r="QP443" s="8"/>
      <c r="QQ443" s="8"/>
      <c r="QR443" s="8"/>
      <c r="QS443" s="8"/>
      <c r="QT443" s="8"/>
      <c r="QU443" s="8"/>
      <c r="QV443" s="8"/>
      <c r="QW443" s="8"/>
      <c r="QX443" s="8"/>
      <c r="QY443" s="8"/>
      <c r="QZ443" s="8"/>
      <c r="RA443" s="8"/>
      <c r="RB443" s="8"/>
      <c r="RC443" s="8"/>
      <c r="RD443" s="8"/>
      <c r="RE443" s="8"/>
      <c r="RF443" s="8"/>
      <c r="RG443" s="8"/>
      <c r="RH443" s="8"/>
      <c r="RI443" s="8"/>
      <c r="RJ443" s="8"/>
      <c r="RK443" s="8"/>
      <c r="RL443" s="8"/>
      <c r="RM443" s="8"/>
      <c r="RN443" s="8"/>
      <c r="RO443" s="8"/>
      <c r="RP443" s="8"/>
      <c r="RQ443" s="8"/>
      <c r="RR443" s="8"/>
      <c r="RS443" s="8"/>
      <c r="RT443" s="8"/>
      <c r="RU443" s="8"/>
      <c r="RV443" s="8"/>
      <c r="RW443" s="8"/>
      <c r="RX443" s="8"/>
      <c r="RY443" s="8"/>
      <c r="RZ443" s="8"/>
      <c r="SA443" s="8"/>
      <c r="SB443" s="8"/>
      <c r="SC443" s="8"/>
      <c r="SD443" s="8"/>
      <c r="SE443" s="8"/>
      <c r="SF443" s="8"/>
      <c r="SG443" s="8"/>
      <c r="SH443" s="8"/>
      <c r="SI443" s="8"/>
      <c r="SJ443" s="8"/>
      <c r="SK443" s="8"/>
      <c r="SL443" s="8"/>
      <c r="SM443" s="8"/>
      <c r="SN443" s="8"/>
      <c r="SO443" s="8"/>
      <c r="SP443" s="8"/>
      <c r="SQ443" s="8"/>
      <c r="SR443" s="8"/>
      <c r="SS443" s="8"/>
      <c r="ST443" s="8"/>
      <c r="SU443" s="8"/>
      <c r="SV443" s="8"/>
      <c r="SW443" s="8"/>
      <c r="SX443" s="8"/>
      <c r="SY443" s="8"/>
      <c r="SZ443" s="8"/>
      <c r="TA443" s="8"/>
      <c r="TB443" s="8"/>
      <c r="TC443" s="8"/>
      <c r="TD443" s="8"/>
      <c r="TE443" s="8"/>
      <c r="TF443" s="8"/>
      <c r="TG443" s="8"/>
      <c r="TH443" s="8"/>
      <c r="TI443" s="8"/>
      <c r="TJ443" s="8"/>
      <c r="TK443" s="8"/>
      <c r="TL443" s="8"/>
      <c r="TM443" s="8"/>
      <c r="TN443" s="8"/>
      <c r="TO443" s="8"/>
      <c r="TP443" s="8"/>
      <c r="TQ443" s="8"/>
      <c r="TR443" s="8"/>
      <c r="TS443" s="8"/>
      <c r="TT443" s="8"/>
      <c r="TU443" s="8"/>
      <c r="TV443" s="8"/>
      <c r="TW443" s="8"/>
      <c r="TX443" s="8"/>
      <c r="TY443" s="8"/>
      <c r="TZ443" s="8"/>
      <c r="UA443" s="8"/>
      <c r="UB443" s="8"/>
      <c r="UC443" s="8"/>
      <c r="UD443" s="8"/>
      <c r="UE443" s="8"/>
      <c r="UF443" s="8"/>
      <c r="UG443" s="8"/>
      <c r="UH443" s="8"/>
      <c r="UI443" s="8"/>
      <c r="UJ443" s="8"/>
      <c r="UK443" s="8"/>
      <c r="UL443" s="8"/>
      <c r="UM443" s="8"/>
      <c r="UN443" s="8"/>
      <c r="UO443" s="8"/>
      <c r="UP443" s="8"/>
      <c r="UQ443" s="8"/>
      <c r="UR443" s="8"/>
      <c r="US443" s="8"/>
      <c r="UT443" s="8"/>
      <c r="UU443" s="8"/>
      <c r="UV443" s="8"/>
      <c r="UW443" s="8"/>
      <c r="UX443" s="8"/>
      <c r="UY443" s="8"/>
      <c r="UZ443" s="8"/>
      <c r="VA443" s="8"/>
      <c r="VB443" s="8"/>
      <c r="VC443" s="8"/>
      <c r="VD443" s="8"/>
      <c r="VE443" s="8"/>
      <c r="VF443" s="8"/>
      <c r="VG443" s="8"/>
      <c r="VH443" s="8"/>
      <c r="VI443" s="8"/>
      <c r="VJ443" s="8"/>
      <c r="VK443" s="8"/>
      <c r="VL443" s="8"/>
      <c r="VM443" s="8"/>
      <c r="VN443" s="8"/>
      <c r="VO443" s="8"/>
      <c r="VP443" s="8"/>
      <c r="VQ443" s="8"/>
      <c r="VR443" s="8"/>
      <c r="VS443" s="8"/>
      <c r="VT443" s="8"/>
      <c r="VU443" s="8"/>
      <c r="VV443" s="8"/>
      <c r="VW443" s="8"/>
      <c r="VX443" s="8"/>
      <c r="VY443" s="8"/>
      <c r="VZ443" s="8"/>
      <c r="WA443" s="8"/>
      <c r="WB443" s="8"/>
      <c r="WC443" s="8"/>
      <c r="WD443" s="8"/>
      <c r="WE443" s="8"/>
      <c r="WF443" s="8"/>
      <c r="WG443" s="8"/>
      <c r="WH443" s="8"/>
      <c r="WI443" s="8"/>
      <c r="WJ443" s="8"/>
      <c r="WK443" s="8"/>
      <c r="WL443" s="8"/>
      <c r="WM443" s="8"/>
      <c r="WN443" s="8"/>
      <c r="WO443" s="8"/>
      <c r="WP443" s="8"/>
      <c r="WQ443" s="8"/>
      <c r="WR443" s="8"/>
      <c r="WS443" s="8"/>
      <c r="WT443" s="8"/>
      <c r="WU443" s="8"/>
      <c r="WV443" s="8"/>
      <c r="WW443" s="8"/>
      <c r="WX443" s="8"/>
      <c r="WY443" s="8"/>
      <c r="WZ443" s="8"/>
      <c r="XA443" s="8"/>
      <c r="XB443" s="8"/>
      <c r="XC443" s="8"/>
      <c r="XD443" s="8"/>
      <c r="XE443" s="8"/>
      <c r="XF443" s="8"/>
      <c r="XG443" s="8"/>
      <c r="XH443" s="8"/>
      <c r="XI443" s="8"/>
      <c r="XJ443" s="8"/>
      <c r="XK443" s="8"/>
      <c r="XL443" s="8"/>
      <c r="XM443" s="8"/>
      <c r="XN443" s="8"/>
      <c r="XO443" s="8"/>
      <c r="XP443" s="8"/>
      <c r="XQ443" s="8"/>
      <c r="XR443" s="8"/>
      <c r="XS443" s="8"/>
      <c r="XT443" s="8"/>
      <c r="XU443" s="8"/>
      <c r="XV443" s="8"/>
      <c r="XW443" s="8"/>
      <c r="XX443" s="8"/>
      <c r="XY443" s="8"/>
      <c r="XZ443" s="8"/>
      <c r="YA443" s="8"/>
      <c r="YB443" s="8"/>
      <c r="YC443" s="8"/>
      <c r="YD443" s="8"/>
      <c r="YE443" s="8"/>
      <c r="YF443" s="8"/>
      <c r="YG443" s="8"/>
      <c r="YH443" s="8"/>
      <c r="YI443" s="8"/>
      <c r="YJ443" s="8"/>
      <c r="YK443" s="8"/>
      <c r="YL443" s="8"/>
      <c r="YM443" s="8"/>
      <c r="YN443" s="8"/>
      <c r="YO443" s="8"/>
      <c r="YP443" s="8"/>
      <c r="YQ443" s="8"/>
      <c r="YR443" s="8"/>
      <c r="YS443" s="8"/>
      <c r="YT443" s="8"/>
      <c r="YU443" s="8"/>
      <c r="YV443" s="8">
        <v>5</v>
      </c>
    </row>
    <row r="444" spans="2:672">
      <c r="B444" s="4" t="s">
        <v>1854</v>
      </c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/>
      <c r="LD444" s="8"/>
      <c r="LE444" s="8"/>
      <c r="LF444" s="8"/>
      <c r="LG444" s="8"/>
      <c r="LH444" s="8"/>
      <c r="LI444" s="8"/>
      <c r="LJ444" s="8"/>
      <c r="LK444" s="8"/>
      <c r="LL444" s="8"/>
      <c r="LM444" s="8"/>
      <c r="LN444" s="8"/>
      <c r="LO444" s="8"/>
      <c r="LP444" s="8"/>
      <c r="LQ444" s="8"/>
      <c r="LR444" s="8"/>
      <c r="LS444" s="8"/>
      <c r="LT444" s="8"/>
      <c r="LU444" s="8"/>
      <c r="LV444" s="8"/>
      <c r="LW444" s="8"/>
      <c r="LX444" s="8"/>
      <c r="LY444" s="8"/>
      <c r="LZ444" s="8"/>
      <c r="MA444" s="8"/>
      <c r="MB444" s="8"/>
      <c r="MC444" s="8"/>
      <c r="MD444" s="8"/>
      <c r="ME444" s="8"/>
      <c r="MF444" s="8"/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  <c r="MS444" s="8"/>
      <c r="MT444" s="8"/>
      <c r="MU444" s="8"/>
      <c r="MV444" s="8"/>
      <c r="MW444" s="8"/>
      <c r="MX444" s="8"/>
      <c r="MY444" s="8"/>
      <c r="MZ444" s="8"/>
      <c r="NA444" s="8"/>
      <c r="NB444" s="8"/>
      <c r="NC444" s="8"/>
      <c r="ND444" s="8"/>
      <c r="NE444" s="8"/>
      <c r="NF444" s="8"/>
      <c r="NG444" s="8"/>
      <c r="NH444" s="8"/>
      <c r="NI444" s="8"/>
      <c r="NJ444" s="8"/>
      <c r="NK444" s="8"/>
      <c r="NL444" s="8"/>
      <c r="NM444" s="8"/>
      <c r="NN444" s="8"/>
      <c r="NO444" s="8"/>
      <c r="NP444" s="8"/>
      <c r="NQ444" s="8"/>
      <c r="NR444" s="8"/>
      <c r="NS444" s="8"/>
      <c r="NT444" s="8"/>
      <c r="NU444" s="8"/>
      <c r="NV444" s="8"/>
      <c r="NW444" s="8"/>
      <c r="NX444" s="8"/>
      <c r="NY444" s="8"/>
      <c r="NZ444" s="8"/>
      <c r="OA444" s="8"/>
      <c r="OB444" s="8"/>
      <c r="OC444" s="8"/>
      <c r="OD444" s="8"/>
      <c r="OE444" s="8"/>
      <c r="OF444" s="8"/>
      <c r="OG444" s="8"/>
      <c r="OH444" s="8"/>
      <c r="OI444" s="8"/>
      <c r="OJ444" s="8"/>
      <c r="OK444" s="8"/>
      <c r="OL444" s="8"/>
      <c r="OM444" s="8"/>
      <c r="ON444" s="8"/>
      <c r="OO444" s="8"/>
      <c r="OP444" s="8"/>
      <c r="OQ444" s="8"/>
      <c r="OR444" s="8"/>
      <c r="OS444" s="8"/>
      <c r="OT444" s="8"/>
      <c r="OU444" s="8"/>
      <c r="OV444" s="8"/>
      <c r="OW444" s="8"/>
      <c r="OX444" s="8"/>
      <c r="OY444" s="8"/>
      <c r="OZ444" s="8"/>
      <c r="PA444" s="8"/>
      <c r="PB444" s="8"/>
      <c r="PC444" s="8">
        <v>1</v>
      </c>
      <c r="PD444" s="8"/>
      <c r="PE444" s="8"/>
      <c r="PF444" s="8"/>
      <c r="PG444" s="8"/>
      <c r="PH444" s="8"/>
      <c r="PI444" s="8"/>
      <c r="PJ444" s="8"/>
      <c r="PK444" s="8"/>
      <c r="PL444" s="8"/>
      <c r="PM444" s="8"/>
      <c r="PN444" s="8"/>
      <c r="PO444" s="8"/>
      <c r="PP444" s="8"/>
      <c r="PQ444" s="8"/>
      <c r="PR444" s="8"/>
      <c r="PS444" s="8"/>
      <c r="PT444" s="8"/>
      <c r="PU444" s="8"/>
      <c r="PV444" s="8"/>
      <c r="PW444" s="8"/>
      <c r="PX444" s="8"/>
      <c r="PY444" s="8"/>
      <c r="PZ444" s="8"/>
      <c r="QA444" s="8"/>
      <c r="QB444" s="8"/>
      <c r="QC444" s="8"/>
      <c r="QD444" s="8"/>
      <c r="QE444" s="8"/>
      <c r="QF444" s="8"/>
      <c r="QG444" s="8"/>
      <c r="QH444" s="8"/>
      <c r="QI444" s="8"/>
      <c r="QJ444" s="8"/>
      <c r="QK444" s="8"/>
      <c r="QL444" s="8"/>
      <c r="QM444" s="8"/>
      <c r="QN444" s="8"/>
      <c r="QO444" s="8"/>
      <c r="QP444" s="8"/>
      <c r="QQ444" s="8"/>
      <c r="QR444" s="8"/>
      <c r="QS444" s="8"/>
      <c r="QT444" s="8"/>
      <c r="QU444" s="8"/>
      <c r="QV444" s="8"/>
      <c r="QW444" s="8"/>
      <c r="QX444" s="8"/>
      <c r="QY444" s="8"/>
      <c r="QZ444" s="8"/>
      <c r="RA444" s="8"/>
      <c r="RB444" s="8"/>
      <c r="RC444" s="8"/>
      <c r="RD444" s="8"/>
      <c r="RE444" s="8"/>
      <c r="RF444" s="8"/>
      <c r="RG444" s="8"/>
      <c r="RH444" s="8"/>
      <c r="RI444" s="8"/>
      <c r="RJ444" s="8"/>
      <c r="RK444" s="8"/>
      <c r="RL444" s="8"/>
      <c r="RM444" s="8"/>
      <c r="RN444" s="8"/>
      <c r="RO444" s="8"/>
      <c r="RP444" s="8"/>
      <c r="RQ444" s="8"/>
      <c r="RR444" s="8"/>
      <c r="RS444" s="8"/>
      <c r="RT444" s="8"/>
      <c r="RU444" s="8"/>
      <c r="RV444" s="8"/>
      <c r="RW444" s="8"/>
      <c r="RX444" s="8"/>
      <c r="RY444" s="8"/>
      <c r="RZ444" s="8"/>
      <c r="SA444" s="8"/>
      <c r="SB444" s="8"/>
      <c r="SC444" s="8"/>
      <c r="SD444" s="8"/>
      <c r="SE444" s="8"/>
      <c r="SF444" s="8"/>
      <c r="SG444" s="8"/>
      <c r="SH444" s="8"/>
      <c r="SI444" s="8"/>
      <c r="SJ444" s="8"/>
      <c r="SK444" s="8"/>
      <c r="SL444" s="8"/>
      <c r="SM444" s="8"/>
      <c r="SN444" s="8"/>
      <c r="SO444" s="8"/>
      <c r="SP444" s="8"/>
      <c r="SQ444" s="8"/>
      <c r="SR444" s="8"/>
      <c r="SS444" s="8"/>
      <c r="ST444" s="8"/>
      <c r="SU444" s="8"/>
      <c r="SV444" s="8"/>
      <c r="SW444" s="8"/>
      <c r="SX444" s="8"/>
      <c r="SY444" s="8"/>
      <c r="SZ444" s="8"/>
      <c r="TA444" s="8"/>
      <c r="TB444" s="8"/>
      <c r="TC444" s="8"/>
      <c r="TD444" s="8"/>
      <c r="TE444" s="8"/>
      <c r="TF444" s="8"/>
      <c r="TG444" s="8"/>
      <c r="TH444" s="8"/>
      <c r="TI444" s="8"/>
      <c r="TJ444" s="8"/>
      <c r="TK444" s="8"/>
      <c r="TL444" s="8"/>
      <c r="TM444" s="8"/>
      <c r="TN444" s="8"/>
      <c r="TO444" s="8"/>
      <c r="TP444" s="8"/>
      <c r="TQ444" s="8"/>
      <c r="TR444" s="8"/>
      <c r="TS444" s="8"/>
      <c r="TT444" s="8"/>
      <c r="TU444" s="8"/>
      <c r="TV444" s="8"/>
      <c r="TW444" s="8"/>
      <c r="TX444" s="8"/>
      <c r="TY444" s="8"/>
      <c r="TZ444" s="8"/>
      <c r="UA444" s="8"/>
      <c r="UB444" s="8"/>
      <c r="UC444" s="8"/>
      <c r="UD444" s="8"/>
      <c r="UE444" s="8"/>
      <c r="UF444" s="8"/>
      <c r="UG444" s="8"/>
      <c r="UH444" s="8"/>
      <c r="UI444" s="8"/>
      <c r="UJ444" s="8"/>
      <c r="UK444" s="8"/>
      <c r="UL444" s="8"/>
      <c r="UM444" s="8"/>
      <c r="UN444" s="8"/>
      <c r="UO444" s="8"/>
      <c r="UP444" s="8"/>
      <c r="UQ444" s="8"/>
      <c r="UR444" s="8"/>
      <c r="US444" s="8"/>
      <c r="UT444" s="8"/>
      <c r="UU444" s="8"/>
      <c r="UV444" s="8"/>
      <c r="UW444" s="8"/>
      <c r="UX444" s="8"/>
      <c r="UY444" s="8"/>
      <c r="UZ444" s="8"/>
      <c r="VA444" s="8"/>
      <c r="VB444" s="8"/>
      <c r="VC444" s="8"/>
      <c r="VD444" s="8"/>
      <c r="VE444" s="8"/>
      <c r="VF444" s="8"/>
      <c r="VG444" s="8"/>
      <c r="VH444" s="8"/>
      <c r="VI444" s="8"/>
      <c r="VJ444" s="8"/>
      <c r="VK444" s="8"/>
      <c r="VL444" s="8"/>
      <c r="VM444" s="8"/>
      <c r="VN444" s="8"/>
      <c r="VO444" s="8"/>
      <c r="VP444" s="8"/>
      <c r="VQ444" s="8"/>
      <c r="VR444" s="8"/>
      <c r="VS444" s="8"/>
      <c r="VT444" s="8"/>
      <c r="VU444" s="8"/>
      <c r="VV444" s="8"/>
      <c r="VW444" s="8"/>
      <c r="VX444" s="8"/>
      <c r="VY444" s="8"/>
      <c r="VZ444" s="8"/>
      <c r="WA444" s="8"/>
      <c r="WB444" s="8"/>
      <c r="WC444" s="8"/>
      <c r="WD444" s="8"/>
      <c r="WE444" s="8"/>
      <c r="WF444" s="8"/>
      <c r="WG444" s="8"/>
      <c r="WH444" s="8"/>
      <c r="WI444" s="8"/>
      <c r="WJ444" s="8"/>
      <c r="WK444" s="8"/>
      <c r="WL444" s="8"/>
      <c r="WM444" s="8"/>
      <c r="WN444" s="8"/>
      <c r="WO444" s="8"/>
      <c r="WP444" s="8"/>
      <c r="WQ444" s="8"/>
      <c r="WR444" s="8"/>
      <c r="WS444" s="8"/>
      <c r="WT444" s="8"/>
      <c r="WU444" s="8"/>
      <c r="WV444" s="8"/>
      <c r="WW444" s="8"/>
      <c r="WX444" s="8"/>
      <c r="WY444" s="8"/>
      <c r="WZ444" s="8"/>
      <c r="XA444" s="8"/>
      <c r="XB444" s="8"/>
      <c r="XC444" s="8"/>
      <c r="XD444" s="8"/>
      <c r="XE444" s="8"/>
      <c r="XF444" s="8"/>
      <c r="XG444" s="8"/>
      <c r="XH444" s="8"/>
      <c r="XI444" s="8"/>
      <c r="XJ444" s="8"/>
      <c r="XK444" s="8"/>
      <c r="XL444" s="8"/>
      <c r="XM444" s="8"/>
      <c r="XN444" s="8"/>
      <c r="XO444" s="8"/>
      <c r="XP444" s="8"/>
      <c r="XQ444" s="8"/>
      <c r="XR444" s="8"/>
      <c r="XS444" s="8"/>
      <c r="XT444" s="8"/>
      <c r="XU444" s="8"/>
      <c r="XV444" s="8"/>
      <c r="XW444" s="8"/>
      <c r="XX444" s="8"/>
      <c r="XY444" s="8"/>
      <c r="XZ444" s="8"/>
      <c r="YA444" s="8"/>
      <c r="YB444" s="8"/>
      <c r="YC444" s="8"/>
      <c r="YD444" s="8"/>
      <c r="YE444" s="8"/>
      <c r="YF444" s="8"/>
      <c r="YG444" s="8"/>
      <c r="YH444" s="8"/>
      <c r="YI444" s="8"/>
      <c r="YJ444" s="8"/>
      <c r="YK444" s="8"/>
      <c r="YL444" s="8"/>
      <c r="YM444" s="8"/>
      <c r="YN444" s="8"/>
      <c r="YO444" s="8"/>
      <c r="YP444" s="8"/>
      <c r="YQ444" s="8"/>
      <c r="YR444" s="8"/>
      <c r="YS444" s="8"/>
      <c r="YT444" s="8"/>
      <c r="YU444" s="8"/>
      <c r="YV444" s="8">
        <v>1</v>
      </c>
    </row>
    <row r="445" spans="2:672">
      <c r="B445" s="4" t="s">
        <v>1855</v>
      </c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>
        <v>1</v>
      </c>
      <c r="FX445" s="8">
        <v>2</v>
      </c>
      <c r="FY445" s="8"/>
      <c r="FZ445" s="8"/>
      <c r="GA445" s="8"/>
      <c r="GB445" s="8"/>
      <c r="GC445" s="8"/>
      <c r="GD445" s="8"/>
      <c r="GE445" s="8"/>
      <c r="GF445" s="8"/>
      <c r="GG445" s="8">
        <v>3</v>
      </c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>
        <v>1</v>
      </c>
      <c r="KO445" s="8">
        <v>1</v>
      </c>
      <c r="KP445" s="8"/>
      <c r="KQ445" s="8">
        <v>1</v>
      </c>
      <c r="KR445" s="8">
        <v>1</v>
      </c>
      <c r="KS445" s="8"/>
      <c r="KT445" s="8">
        <v>1</v>
      </c>
      <c r="KU445" s="8">
        <v>1</v>
      </c>
      <c r="KV445" s="8"/>
      <c r="KW445" s="8"/>
      <c r="KX445" s="8"/>
      <c r="KY445" s="8"/>
      <c r="KZ445" s="8"/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8"/>
      <c r="NM445" s="8"/>
      <c r="NN445" s="8"/>
      <c r="NO445" s="8"/>
      <c r="NP445" s="8"/>
      <c r="NQ445" s="8"/>
      <c r="NR445" s="8"/>
      <c r="NS445" s="8"/>
      <c r="NT445" s="8"/>
      <c r="NU445" s="8"/>
      <c r="NV445" s="8"/>
      <c r="NW445" s="8"/>
      <c r="NX445" s="8"/>
      <c r="NY445" s="8"/>
      <c r="NZ445" s="8"/>
      <c r="OA445" s="8"/>
      <c r="OB445" s="8"/>
      <c r="OC445" s="8"/>
      <c r="OD445" s="8"/>
      <c r="OE445" s="8"/>
      <c r="OF445" s="8"/>
      <c r="OG445" s="8"/>
      <c r="OH445" s="8"/>
      <c r="OI445" s="8"/>
      <c r="OJ445" s="8"/>
      <c r="OK445" s="8"/>
      <c r="OL445" s="8"/>
      <c r="OM445" s="8"/>
      <c r="ON445" s="8"/>
      <c r="OO445" s="8"/>
      <c r="OP445" s="8"/>
      <c r="OQ445" s="8"/>
      <c r="OR445" s="8"/>
      <c r="OS445" s="8"/>
      <c r="OT445" s="8"/>
      <c r="OU445" s="8"/>
      <c r="OV445" s="8"/>
      <c r="OW445" s="8"/>
      <c r="OX445" s="8"/>
      <c r="OY445" s="8"/>
      <c r="OZ445" s="8"/>
      <c r="PA445" s="8"/>
      <c r="PB445" s="8"/>
      <c r="PC445" s="8"/>
      <c r="PD445" s="8"/>
      <c r="PE445" s="8"/>
      <c r="PF445" s="8"/>
      <c r="PG445" s="8"/>
      <c r="PH445" s="8"/>
      <c r="PI445" s="8"/>
      <c r="PJ445" s="8"/>
      <c r="PK445" s="8"/>
      <c r="PL445" s="8"/>
      <c r="PM445" s="8"/>
      <c r="PN445" s="8"/>
      <c r="PO445" s="8"/>
      <c r="PP445" s="8"/>
      <c r="PQ445" s="8"/>
      <c r="PR445" s="8"/>
      <c r="PS445" s="8"/>
      <c r="PT445" s="8"/>
      <c r="PU445" s="8"/>
      <c r="PV445" s="8"/>
      <c r="PW445" s="8"/>
      <c r="PX445" s="8"/>
      <c r="PY445" s="8"/>
      <c r="PZ445" s="8"/>
      <c r="QA445" s="8"/>
      <c r="QB445" s="8"/>
      <c r="QC445" s="8"/>
      <c r="QD445" s="8"/>
      <c r="QE445" s="8"/>
      <c r="QF445" s="8"/>
      <c r="QG445" s="8"/>
      <c r="QH445" s="8"/>
      <c r="QI445" s="8"/>
      <c r="QJ445" s="8"/>
      <c r="QK445" s="8"/>
      <c r="QL445" s="8"/>
      <c r="QM445" s="8"/>
      <c r="QN445" s="8"/>
      <c r="QO445" s="8"/>
      <c r="QP445" s="8"/>
      <c r="QQ445" s="8"/>
      <c r="QR445" s="8"/>
      <c r="QS445" s="8"/>
      <c r="QT445" s="8"/>
      <c r="QU445" s="8"/>
      <c r="QV445" s="8"/>
      <c r="QW445" s="8"/>
      <c r="QX445" s="8"/>
      <c r="QY445" s="8"/>
      <c r="QZ445" s="8"/>
      <c r="RA445" s="8"/>
      <c r="RB445" s="8"/>
      <c r="RC445" s="8"/>
      <c r="RD445" s="8"/>
      <c r="RE445" s="8"/>
      <c r="RF445" s="8"/>
      <c r="RG445" s="8"/>
      <c r="RH445" s="8"/>
      <c r="RI445" s="8"/>
      <c r="RJ445" s="8"/>
      <c r="RK445" s="8"/>
      <c r="RL445" s="8"/>
      <c r="RM445" s="8"/>
      <c r="RN445" s="8"/>
      <c r="RO445" s="8"/>
      <c r="RP445" s="8"/>
      <c r="RQ445" s="8"/>
      <c r="RR445" s="8"/>
      <c r="RS445" s="8"/>
      <c r="RT445" s="8"/>
      <c r="RU445" s="8"/>
      <c r="RV445" s="8"/>
      <c r="RW445" s="8"/>
      <c r="RX445" s="8"/>
      <c r="RY445" s="8"/>
      <c r="RZ445" s="8"/>
      <c r="SA445" s="8"/>
      <c r="SB445" s="8"/>
      <c r="SC445" s="8"/>
      <c r="SD445" s="8"/>
      <c r="SE445" s="8"/>
      <c r="SF445" s="8"/>
      <c r="SG445" s="8"/>
      <c r="SH445" s="8"/>
      <c r="SI445" s="8"/>
      <c r="SJ445" s="8"/>
      <c r="SK445" s="8"/>
      <c r="SL445" s="8"/>
      <c r="SM445" s="8"/>
      <c r="SN445" s="8"/>
      <c r="SO445" s="8"/>
      <c r="SP445" s="8"/>
      <c r="SQ445" s="8"/>
      <c r="SR445" s="8"/>
      <c r="SS445" s="8"/>
      <c r="ST445" s="8"/>
      <c r="SU445" s="8"/>
      <c r="SV445" s="8"/>
      <c r="SW445" s="8"/>
      <c r="SX445" s="8"/>
      <c r="SY445" s="8"/>
      <c r="SZ445" s="8"/>
      <c r="TA445" s="8"/>
      <c r="TB445" s="8"/>
      <c r="TC445" s="8"/>
      <c r="TD445" s="8"/>
      <c r="TE445" s="8"/>
      <c r="TF445" s="8"/>
      <c r="TG445" s="8"/>
      <c r="TH445" s="8"/>
      <c r="TI445" s="8"/>
      <c r="TJ445" s="8"/>
      <c r="TK445" s="8"/>
      <c r="TL445" s="8"/>
      <c r="TM445" s="8"/>
      <c r="TN445" s="8"/>
      <c r="TO445" s="8"/>
      <c r="TP445" s="8"/>
      <c r="TQ445" s="8"/>
      <c r="TR445" s="8"/>
      <c r="TS445" s="8"/>
      <c r="TT445" s="8"/>
      <c r="TU445" s="8"/>
      <c r="TV445" s="8"/>
      <c r="TW445" s="8"/>
      <c r="TX445" s="8"/>
      <c r="TY445" s="8"/>
      <c r="TZ445" s="8"/>
      <c r="UA445" s="8"/>
      <c r="UB445" s="8"/>
      <c r="UC445" s="8"/>
      <c r="UD445" s="8"/>
      <c r="UE445" s="8"/>
      <c r="UF445" s="8"/>
      <c r="UG445" s="8"/>
      <c r="UH445" s="8"/>
      <c r="UI445" s="8"/>
      <c r="UJ445" s="8"/>
      <c r="UK445" s="8"/>
      <c r="UL445" s="8"/>
      <c r="UM445" s="8"/>
      <c r="UN445" s="8"/>
      <c r="UO445" s="8"/>
      <c r="UP445" s="8"/>
      <c r="UQ445" s="8"/>
      <c r="UR445" s="8"/>
      <c r="US445" s="8"/>
      <c r="UT445" s="8"/>
      <c r="UU445" s="8"/>
      <c r="UV445" s="8"/>
      <c r="UW445" s="8"/>
      <c r="UX445" s="8"/>
      <c r="UY445" s="8"/>
      <c r="UZ445" s="8"/>
      <c r="VA445" s="8"/>
      <c r="VB445" s="8"/>
      <c r="VC445" s="8"/>
      <c r="VD445" s="8"/>
      <c r="VE445" s="8"/>
      <c r="VF445" s="8"/>
      <c r="VG445" s="8"/>
      <c r="VH445" s="8"/>
      <c r="VI445" s="8"/>
      <c r="VJ445" s="8"/>
      <c r="VK445" s="8"/>
      <c r="VL445" s="8"/>
      <c r="VM445" s="8"/>
      <c r="VN445" s="8"/>
      <c r="VO445" s="8"/>
      <c r="VP445" s="8"/>
      <c r="VQ445" s="8"/>
      <c r="VR445" s="8"/>
      <c r="VS445" s="8"/>
      <c r="VT445" s="8"/>
      <c r="VU445" s="8"/>
      <c r="VV445" s="8"/>
      <c r="VW445" s="8"/>
      <c r="VX445" s="8"/>
      <c r="VY445" s="8"/>
      <c r="VZ445" s="8"/>
      <c r="WA445" s="8"/>
      <c r="WB445" s="8"/>
      <c r="WC445" s="8"/>
      <c r="WD445" s="8"/>
      <c r="WE445" s="8"/>
      <c r="WF445" s="8"/>
      <c r="WG445" s="8"/>
      <c r="WH445" s="8"/>
      <c r="WI445" s="8"/>
      <c r="WJ445" s="8"/>
      <c r="WK445" s="8">
        <v>1</v>
      </c>
      <c r="WL445" s="8">
        <v>3</v>
      </c>
      <c r="WM445" s="8"/>
      <c r="WN445" s="8">
        <v>2</v>
      </c>
      <c r="WO445" s="8"/>
      <c r="WP445" s="8"/>
      <c r="WQ445" s="8"/>
      <c r="WR445" s="8"/>
      <c r="WS445" s="8"/>
      <c r="WT445" s="8"/>
      <c r="WU445" s="8"/>
      <c r="WV445" s="8"/>
      <c r="WW445" s="8"/>
      <c r="WX445" s="8"/>
      <c r="WY445" s="8"/>
      <c r="WZ445" s="8"/>
      <c r="XA445" s="8"/>
      <c r="XB445" s="8"/>
      <c r="XC445" s="8"/>
      <c r="XD445" s="8"/>
      <c r="XE445" s="8"/>
      <c r="XF445" s="8"/>
      <c r="XG445" s="8"/>
      <c r="XH445" s="8"/>
      <c r="XI445" s="8"/>
      <c r="XJ445" s="8"/>
      <c r="XK445" s="8"/>
      <c r="XL445" s="8"/>
      <c r="XM445" s="8"/>
      <c r="XN445" s="8"/>
      <c r="XO445" s="8"/>
      <c r="XP445" s="8"/>
      <c r="XQ445" s="8"/>
      <c r="XR445" s="8"/>
      <c r="XS445" s="8"/>
      <c r="XT445" s="8"/>
      <c r="XU445" s="8"/>
      <c r="XV445" s="8"/>
      <c r="XW445" s="8"/>
      <c r="XX445" s="8"/>
      <c r="XY445" s="8"/>
      <c r="XZ445" s="8">
        <v>2</v>
      </c>
      <c r="YA445" s="8"/>
      <c r="YB445" s="8"/>
      <c r="YC445" s="8"/>
      <c r="YD445" s="8"/>
      <c r="YE445" s="8"/>
      <c r="YF445" s="8"/>
      <c r="YG445" s="8"/>
      <c r="YH445" s="8"/>
      <c r="YI445" s="8"/>
      <c r="YJ445" s="8"/>
      <c r="YK445" s="8"/>
      <c r="YL445" s="8"/>
      <c r="YM445" s="8"/>
      <c r="YN445" s="8"/>
      <c r="YO445" s="8"/>
      <c r="YP445" s="8"/>
      <c r="YQ445" s="8"/>
      <c r="YR445" s="8"/>
      <c r="YS445" s="8"/>
      <c r="YT445" s="8"/>
      <c r="YU445" s="8"/>
      <c r="YV445" s="8">
        <v>20</v>
      </c>
    </row>
    <row r="446" spans="2:672">
      <c r="B446" s="4" t="s">
        <v>1856</v>
      </c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>
        <v>3</v>
      </c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>
        <v>1</v>
      </c>
      <c r="JI446" s="8"/>
      <c r="JJ446" s="8"/>
      <c r="JK446" s="8">
        <v>1</v>
      </c>
      <c r="JL446" s="8"/>
      <c r="JM446" s="8">
        <v>1</v>
      </c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/>
      <c r="LD446" s="8"/>
      <c r="LE446" s="8"/>
      <c r="LF446" s="8"/>
      <c r="LG446" s="8"/>
      <c r="LH446" s="8"/>
      <c r="LI446" s="8"/>
      <c r="LJ446" s="8"/>
      <c r="LK446" s="8"/>
      <c r="LL446" s="8"/>
      <c r="LM446" s="8"/>
      <c r="LN446" s="8"/>
      <c r="LO446" s="8"/>
      <c r="LP446" s="8">
        <v>1</v>
      </c>
      <c r="LQ446" s="8"/>
      <c r="LR446" s="8"/>
      <c r="LS446" s="8"/>
      <c r="LT446" s="8"/>
      <c r="LU446" s="8"/>
      <c r="LV446" s="8"/>
      <c r="LW446" s="8"/>
      <c r="LX446" s="8"/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  <c r="MS446" s="8"/>
      <c r="MT446" s="8"/>
      <c r="MU446" s="8"/>
      <c r="MV446" s="8"/>
      <c r="MW446" s="8"/>
      <c r="MX446" s="8"/>
      <c r="MY446" s="8"/>
      <c r="MZ446" s="8"/>
      <c r="NA446" s="8"/>
      <c r="NB446" s="8"/>
      <c r="NC446" s="8"/>
      <c r="ND446" s="8"/>
      <c r="NE446" s="8"/>
      <c r="NF446" s="8"/>
      <c r="NG446" s="8"/>
      <c r="NH446" s="8"/>
      <c r="NI446" s="8"/>
      <c r="NJ446" s="8"/>
      <c r="NK446" s="8"/>
      <c r="NL446" s="8"/>
      <c r="NM446" s="8"/>
      <c r="NN446" s="8"/>
      <c r="NO446" s="8"/>
      <c r="NP446" s="8"/>
      <c r="NQ446" s="8"/>
      <c r="NR446" s="8"/>
      <c r="NS446" s="8"/>
      <c r="NT446" s="8"/>
      <c r="NU446" s="8"/>
      <c r="NV446" s="8"/>
      <c r="NW446" s="8"/>
      <c r="NX446" s="8"/>
      <c r="NY446" s="8"/>
      <c r="NZ446" s="8"/>
      <c r="OA446" s="8"/>
      <c r="OB446" s="8"/>
      <c r="OC446" s="8"/>
      <c r="OD446" s="8"/>
      <c r="OE446" s="8"/>
      <c r="OF446" s="8"/>
      <c r="OG446" s="8"/>
      <c r="OH446" s="8"/>
      <c r="OI446" s="8"/>
      <c r="OJ446" s="8"/>
      <c r="OK446" s="8"/>
      <c r="OL446" s="8"/>
      <c r="OM446" s="8"/>
      <c r="ON446" s="8"/>
      <c r="OO446" s="8"/>
      <c r="OP446" s="8"/>
      <c r="OQ446" s="8"/>
      <c r="OR446" s="8"/>
      <c r="OS446" s="8"/>
      <c r="OT446" s="8"/>
      <c r="OU446" s="8"/>
      <c r="OV446" s="8"/>
      <c r="OW446" s="8"/>
      <c r="OX446" s="8"/>
      <c r="OY446" s="8"/>
      <c r="OZ446" s="8"/>
      <c r="PA446" s="8"/>
      <c r="PB446" s="8"/>
      <c r="PC446" s="8"/>
      <c r="PD446" s="8"/>
      <c r="PE446" s="8"/>
      <c r="PF446" s="8"/>
      <c r="PG446" s="8"/>
      <c r="PH446" s="8"/>
      <c r="PI446" s="8"/>
      <c r="PJ446" s="8"/>
      <c r="PK446" s="8"/>
      <c r="PL446" s="8"/>
      <c r="PM446" s="8"/>
      <c r="PN446" s="8"/>
      <c r="PO446" s="8"/>
      <c r="PP446" s="8"/>
      <c r="PQ446" s="8"/>
      <c r="PR446" s="8"/>
      <c r="PS446" s="8"/>
      <c r="PT446" s="8"/>
      <c r="PU446" s="8"/>
      <c r="PV446" s="8"/>
      <c r="PW446" s="8"/>
      <c r="PX446" s="8"/>
      <c r="PY446" s="8"/>
      <c r="PZ446" s="8"/>
      <c r="QA446" s="8"/>
      <c r="QB446" s="8"/>
      <c r="QC446" s="8"/>
      <c r="QD446" s="8"/>
      <c r="QE446" s="8"/>
      <c r="QF446" s="8"/>
      <c r="QG446" s="8"/>
      <c r="QH446" s="8"/>
      <c r="QI446" s="8"/>
      <c r="QJ446" s="8"/>
      <c r="QK446" s="8"/>
      <c r="QL446" s="8"/>
      <c r="QM446" s="8"/>
      <c r="QN446" s="8"/>
      <c r="QO446" s="8"/>
      <c r="QP446" s="8"/>
      <c r="QQ446" s="8"/>
      <c r="QR446" s="8"/>
      <c r="QS446" s="8"/>
      <c r="QT446" s="8"/>
      <c r="QU446" s="8"/>
      <c r="QV446" s="8"/>
      <c r="QW446" s="8"/>
      <c r="QX446" s="8"/>
      <c r="QY446" s="8"/>
      <c r="QZ446" s="8"/>
      <c r="RA446" s="8"/>
      <c r="RB446" s="8"/>
      <c r="RC446" s="8"/>
      <c r="RD446" s="8"/>
      <c r="RE446" s="8"/>
      <c r="RF446" s="8"/>
      <c r="RG446" s="8"/>
      <c r="RH446" s="8"/>
      <c r="RI446" s="8"/>
      <c r="RJ446" s="8"/>
      <c r="RK446" s="8"/>
      <c r="RL446" s="8"/>
      <c r="RM446" s="8"/>
      <c r="RN446" s="8"/>
      <c r="RO446" s="8"/>
      <c r="RP446" s="8"/>
      <c r="RQ446" s="8"/>
      <c r="RR446" s="8"/>
      <c r="RS446" s="8"/>
      <c r="RT446" s="8"/>
      <c r="RU446" s="8"/>
      <c r="RV446" s="8"/>
      <c r="RW446" s="8"/>
      <c r="RX446" s="8"/>
      <c r="RY446" s="8"/>
      <c r="RZ446" s="8"/>
      <c r="SA446" s="8"/>
      <c r="SB446" s="8"/>
      <c r="SC446" s="8"/>
      <c r="SD446" s="8"/>
      <c r="SE446" s="8"/>
      <c r="SF446" s="8"/>
      <c r="SG446" s="8"/>
      <c r="SH446" s="8"/>
      <c r="SI446" s="8"/>
      <c r="SJ446" s="8"/>
      <c r="SK446" s="8"/>
      <c r="SL446" s="8"/>
      <c r="SM446" s="8"/>
      <c r="SN446" s="8"/>
      <c r="SO446" s="8"/>
      <c r="SP446" s="8"/>
      <c r="SQ446" s="8"/>
      <c r="SR446" s="8"/>
      <c r="SS446" s="8"/>
      <c r="ST446" s="8"/>
      <c r="SU446" s="8"/>
      <c r="SV446" s="8"/>
      <c r="SW446" s="8">
        <v>1</v>
      </c>
      <c r="SX446" s="8"/>
      <c r="SY446" s="8"/>
      <c r="SZ446" s="8"/>
      <c r="TA446" s="8"/>
      <c r="TB446" s="8"/>
      <c r="TC446" s="8"/>
      <c r="TD446" s="8"/>
      <c r="TE446" s="8"/>
      <c r="TF446" s="8"/>
      <c r="TG446" s="8"/>
      <c r="TH446" s="8"/>
      <c r="TI446" s="8"/>
      <c r="TJ446" s="8"/>
      <c r="TK446" s="8"/>
      <c r="TL446" s="8"/>
      <c r="TM446" s="8"/>
      <c r="TN446" s="8"/>
      <c r="TO446" s="8"/>
      <c r="TP446" s="8"/>
      <c r="TQ446" s="8"/>
      <c r="TR446" s="8"/>
      <c r="TS446" s="8"/>
      <c r="TT446" s="8"/>
      <c r="TU446" s="8"/>
      <c r="TV446" s="8"/>
      <c r="TW446" s="8"/>
      <c r="TX446" s="8"/>
      <c r="TY446" s="8"/>
      <c r="TZ446" s="8"/>
      <c r="UA446" s="8"/>
      <c r="UB446" s="8"/>
      <c r="UC446" s="8"/>
      <c r="UD446" s="8"/>
      <c r="UE446" s="8"/>
      <c r="UF446" s="8"/>
      <c r="UG446" s="8"/>
      <c r="UH446" s="8"/>
      <c r="UI446" s="8"/>
      <c r="UJ446" s="8"/>
      <c r="UK446" s="8"/>
      <c r="UL446" s="8"/>
      <c r="UM446" s="8"/>
      <c r="UN446" s="8"/>
      <c r="UO446" s="8"/>
      <c r="UP446" s="8"/>
      <c r="UQ446" s="8"/>
      <c r="UR446" s="8"/>
      <c r="US446" s="8"/>
      <c r="UT446" s="8"/>
      <c r="UU446" s="8"/>
      <c r="UV446" s="8"/>
      <c r="UW446" s="8"/>
      <c r="UX446" s="8"/>
      <c r="UY446" s="8"/>
      <c r="UZ446" s="8"/>
      <c r="VA446" s="8"/>
      <c r="VB446" s="8"/>
      <c r="VC446" s="8"/>
      <c r="VD446" s="8"/>
      <c r="VE446" s="8"/>
      <c r="VF446" s="8"/>
      <c r="VG446" s="8"/>
      <c r="VH446" s="8"/>
      <c r="VI446" s="8"/>
      <c r="VJ446" s="8"/>
      <c r="VK446" s="8"/>
      <c r="VL446" s="8"/>
      <c r="VM446" s="8"/>
      <c r="VN446" s="8"/>
      <c r="VO446" s="8"/>
      <c r="VP446" s="8"/>
      <c r="VQ446" s="8"/>
      <c r="VR446" s="8"/>
      <c r="VS446" s="8"/>
      <c r="VT446" s="8"/>
      <c r="VU446" s="8"/>
      <c r="VV446" s="8"/>
      <c r="VW446" s="8"/>
      <c r="VX446" s="8"/>
      <c r="VY446" s="8"/>
      <c r="VZ446" s="8"/>
      <c r="WA446" s="8"/>
      <c r="WB446" s="8"/>
      <c r="WC446" s="8"/>
      <c r="WD446" s="8"/>
      <c r="WE446" s="8"/>
      <c r="WF446" s="8"/>
      <c r="WG446" s="8"/>
      <c r="WH446" s="8"/>
      <c r="WI446" s="8"/>
      <c r="WJ446" s="8"/>
      <c r="WK446" s="8"/>
      <c r="WL446" s="8">
        <v>3</v>
      </c>
      <c r="WM446" s="8"/>
      <c r="WN446" s="8"/>
      <c r="WO446" s="8"/>
      <c r="WP446" s="8"/>
      <c r="WQ446" s="8"/>
      <c r="WR446" s="8"/>
      <c r="WS446" s="8"/>
      <c r="WT446" s="8"/>
      <c r="WU446" s="8"/>
      <c r="WV446" s="8"/>
      <c r="WW446" s="8"/>
      <c r="WX446" s="8"/>
      <c r="WY446" s="8"/>
      <c r="WZ446" s="8"/>
      <c r="XA446" s="8"/>
      <c r="XB446" s="8"/>
      <c r="XC446" s="8"/>
      <c r="XD446" s="8"/>
      <c r="XE446" s="8"/>
      <c r="XF446" s="8"/>
      <c r="XG446" s="8"/>
      <c r="XH446" s="8"/>
      <c r="XI446" s="8"/>
      <c r="XJ446" s="8"/>
      <c r="XK446" s="8"/>
      <c r="XL446" s="8"/>
      <c r="XM446" s="8"/>
      <c r="XN446" s="8"/>
      <c r="XO446" s="8"/>
      <c r="XP446" s="8"/>
      <c r="XQ446" s="8"/>
      <c r="XR446" s="8"/>
      <c r="XS446" s="8"/>
      <c r="XT446" s="8"/>
      <c r="XU446" s="8"/>
      <c r="XV446" s="8"/>
      <c r="XW446" s="8"/>
      <c r="XX446" s="8"/>
      <c r="XY446" s="8"/>
      <c r="XZ446" s="8"/>
      <c r="YA446" s="8"/>
      <c r="YB446" s="8"/>
      <c r="YC446" s="8"/>
      <c r="YD446" s="8"/>
      <c r="YE446" s="8"/>
      <c r="YF446" s="8"/>
      <c r="YG446" s="8"/>
      <c r="YH446" s="8"/>
      <c r="YI446" s="8"/>
      <c r="YJ446" s="8"/>
      <c r="YK446" s="8"/>
      <c r="YL446" s="8"/>
      <c r="YM446" s="8"/>
      <c r="YN446" s="8"/>
      <c r="YO446" s="8"/>
      <c r="YP446" s="8"/>
      <c r="YQ446" s="8"/>
      <c r="YR446" s="8"/>
      <c r="YS446" s="8"/>
      <c r="YT446" s="8"/>
      <c r="YU446" s="8"/>
      <c r="YV446" s="8">
        <v>11</v>
      </c>
    </row>
    <row r="447" spans="2:672">
      <c r="B447" s="4" t="s">
        <v>1857</v>
      </c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>
        <v>1</v>
      </c>
      <c r="AW447" s="8"/>
      <c r="AX447" s="8"/>
      <c r="AY447" s="8"/>
      <c r="AZ447" s="8"/>
      <c r="BA447" s="8">
        <v>1</v>
      </c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/>
      <c r="LD447" s="8"/>
      <c r="LE447" s="8"/>
      <c r="LF447" s="8"/>
      <c r="LG447" s="8"/>
      <c r="LH447" s="8"/>
      <c r="LI447" s="8"/>
      <c r="LJ447" s="8"/>
      <c r="LK447" s="8"/>
      <c r="LL447" s="8"/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/>
      <c r="LY447" s="8"/>
      <c r="LZ447" s="8"/>
      <c r="MA447" s="8"/>
      <c r="MB447" s="8"/>
      <c r="MC447" s="8"/>
      <c r="MD447" s="8"/>
      <c r="ME447" s="8"/>
      <c r="MF447" s="8"/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  <c r="MS447" s="8"/>
      <c r="MT447" s="8"/>
      <c r="MU447" s="8"/>
      <c r="MV447" s="8"/>
      <c r="MW447" s="8"/>
      <c r="MX447" s="8"/>
      <c r="MY447" s="8"/>
      <c r="MZ447" s="8"/>
      <c r="NA447" s="8"/>
      <c r="NB447" s="8"/>
      <c r="NC447" s="8"/>
      <c r="ND447" s="8"/>
      <c r="NE447" s="8"/>
      <c r="NF447" s="8"/>
      <c r="NG447" s="8"/>
      <c r="NH447" s="8"/>
      <c r="NI447" s="8"/>
      <c r="NJ447" s="8"/>
      <c r="NK447" s="8"/>
      <c r="NL447" s="8"/>
      <c r="NM447" s="8"/>
      <c r="NN447" s="8"/>
      <c r="NO447" s="8"/>
      <c r="NP447" s="8"/>
      <c r="NQ447" s="8"/>
      <c r="NR447" s="8"/>
      <c r="NS447" s="8"/>
      <c r="NT447" s="8"/>
      <c r="NU447" s="8"/>
      <c r="NV447" s="8"/>
      <c r="NW447" s="8"/>
      <c r="NX447" s="8"/>
      <c r="NY447" s="8"/>
      <c r="NZ447" s="8"/>
      <c r="OA447" s="8"/>
      <c r="OB447" s="8"/>
      <c r="OC447" s="8"/>
      <c r="OD447" s="8"/>
      <c r="OE447" s="8"/>
      <c r="OF447" s="8"/>
      <c r="OG447" s="8"/>
      <c r="OH447" s="8"/>
      <c r="OI447" s="8"/>
      <c r="OJ447" s="8"/>
      <c r="OK447" s="8"/>
      <c r="OL447" s="8"/>
      <c r="OM447" s="8"/>
      <c r="ON447" s="8"/>
      <c r="OO447" s="8"/>
      <c r="OP447" s="8"/>
      <c r="OQ447" s="8"/>
      <c r="OR447" s="8"/>
      <c r="OS447" s="8"/>
      <c r="OT447" s="8"/>
      <c r="OU447" s="8"/>
      <c r="OV447" s="8"/>
      <c r="OW447" s="8"/>
      <c r="OX447" s="8"/>
      <c r="OY447" s="8"/>
      <c r="OZ447" s="8"/>
      <c r="PA447" s="8"/>
      <c r="PB447" s="8"/>
      <c r="PC447" s="8"/>
      <c r="PD447" s="8"/>
      <c r="PE447" s="8"/>
      <c r="PF447" s="8"/>
      <c r="PG447" s="8"/>
      <c r="PH447" s="8"/>
      <c r="PI447" s="8"/>
      <c r="PJ447" s="8"/>
      <c r="PK447" s="8"/>
      <c r="PL447" s="8"/>
      <c r="PM447" s="8"/>
      <c r="PN447" s="8"/>
      <c r="PO447" s="8"/>
      <c r="PP447" s="8"/>
      <c r="PQ447" s="8"/>
      <c r="PR447" s="8"/>
      <c r="PS447" s="8"/>
      <c r="PT447" s="8"/>
      <c r="PU447" s="8"/>
      <c r="PV447" s="8"/>
      <c r="PW447" s="8"/>
      <c r="PX447" s="8"/>
      <c r="PY447" s="8"/>
      <c r="PZ447" s="8"/>
      <c r="QA447" s="8"/>
      <c r="QB447" s="8"/>
      <c r="QC447" s="8"/>
      <c r="QD447" s="8"/>
      <c r="QE447" s="8"/>
      <c r="QF447" s="8"/>
      <c r="QG447" s="8"/>
      <c r="QH447" s="8"/>
      <c r="QI447" s="8"/>
      <c r="QJ447" s="8"/>
      <c r="QK447" s="8"/>
      <c r="QL447" s="8"/>
      <c r="QM447" s="8"/>
      <c r="QN447" s="8"/>
      <c r="QO447" s="8"/>
      <c r="QP447" s="8"/>
      <c r="QQ447" s="8"/>
      <c r="QR447" s="8"/>
      <c r="QS447" s="8"/>
      <c r="QT447" s="8"/>
      <c r="QU447" s="8"/>
      <c r="QV447" s="8"/>
      <c r="QW447" s="8"/>
      <c r="QX447" s="8"/>
      <c r="QY447" s="8"/>
      <c r="QZ447" s="8"/>
      <c r="RA447" s="8"/>
      <c r="RB447" s="8"/>
      <c r="RC447" s="8"/>
      <c r="RD447" s="8"/>
      <c r="RE447" s="8"/>
      <c r="RF447" s="8"/>
      <c r="RG447" s="8"/>
      <c r="RH447" s="8"/>
      <c r="RI447" s="8"/>
      <c r="RJ447" s="8"/>
      <c r="RK447" s="8"/>
      <c r="RL447" s="8"/>
      <c r="RM447" s="8"/>
      <c r="RN447" s="8"/>
      <c r="RO447" s="8"/>
      <c r="RP447" s="8"/>
      <c r="RQ447" s="8"/>
      <c r="RR447" s="8"/>
      <c r="RS447" s="8"/>
      <c r="RT447" s="8"/>
      <c r="RU447" s="8"/>
      <c r="RV447" s="8"/>
      <c r="RW447" s="8"/>
      <c r="RX447" s="8"/>
      <c r="RY447" s="8"/>
      <c r="RZ447" s="8"/>
      <c r="SA447" s="8"/>
      <c r="SB447" s="8"/>
      <c r="SC447" s="8"/>
      <c r="SD447" s="8"/>
      <c r="SE447" s="8"/>
      <c r="SF447" s="8"/>
      <c r="SG447" s="8"/>
      <c r="SH447" s="8"/>
      <c r="SI447" s="8"/>
      <c r="SJ447" s="8"/>
      <c r="SK447" s="8"/>
      <c r="SL447" s="8"/>
      <c r="SM447" s="8"/>
      <c r="SN447" s="8"/>
      <c r="SO447" s="8"/>
      <c r="SP447" s="8"/>
      <c r="SQ447" s="8"/>
      <c r="SR447" s="8"/>
      <c r="SS447" s="8"/>
      <c r="ST447" s="8"/>
      <c r="SU447" s="8"/>
      <c r="SV447" s="8"/>
      <c r="SW447" s="8"/>
      <c r="SX447" s="8"/>
      <c r="SY447" s="8"/>
      <c r="SZ447" s="8"/>
      <c r="TA447" s="8"/>
      <c r="TB447" s="8"/>
      <c r="TC447" s="8"/>
      <c r="TD447" s="8"/>
      <c r="TE447" s="8"/>
      <c r="TF447" s="8"/>
      <c r="TG447" s="8"/>
      <c r="TH447" s="8"/>
      <c r="TI447" s="8"/>
      <c r="TJ447" s="8"/>
      <c r="TK447" s="8"/>
      <c r="TL447" s="8"/>
      <c r="TM447" s="8"/>
      <c r="TN447" s="8"/>
      <c r="TO447" s="8"/>
      <c r="TP447" s="8"/>
      <c r="TQ447" s="8"/>
      <c r="TR447" s="8"/>
      <c r="TS447" s="8"/>
      <c r="TT447" s="8"/>
      <c r="TU447" s="8"/>
      <c r="TV447" s="8"/>
      <c r="TW447" s="8"/>
      <c r="TX447" s="8"/>
      <c r="TY447" s="8"/>
      <c r="TZ447" s="8"/>
      <c r="UA447" s="8"/>
      <c r="UB447" s="8"/>
      <c r="UC447" s="8"/>
      <c r="UD447" s="8"/>
      <c r="UE447" s="8"/>
      <c r="UF447" s="8"/>
      <c r="UG447" s="8"/>
      <c r="UH447" s="8"/>
      <c r="UI447" s="8"/>
      <c r="UJ447" s="8"/>
      <c r="UK447" s="8"/>
      <c r="UL447" s="8"/>
      <c r="UM447" s="8"/>
      <c r="UN447" s="8"/>
      <c r="UO447" s="8"/>
      <c r="UP447" s="8"/>
      <c r="UQ447" s="8"/>
      <c r="UR447" s="8"/>
      <c r="US447" s="8"/>
      <c r="UT447" s="8"/>
      <c r="UU447" s="8"/>
      <c r="UV447" s="8"/>
      <c r="UW447" s="8"/>
      <c r="UX447" s="8"/>
      <c r="UY447" s="8"/>
      <c r="UZ447" s="8"/>
      <c r="VA447" s="8"/>
      <c r="VB447" s="8"/>
      <c r="VC447" s="8"/>
      <c r="VD447" s="8"/>
      <c r="VE447" s="8"/>
      <c r="VF447" s="8"/>
      <c r="VG447" s="8"/>
      <c r="VH447" s="8"/>
      <c r="VI447" s="8"/>
      <c r="VJ447" s="8"/>
      <c r="VK447" s="8"/>
      <c r="VL447" s="8"/>
      <c r="VM447" s="8"/>
      <c r="VN447" s="8"/>
      <c r="VO447" s="8"/>
      <c r="VP447" s="8"/>
      <c r="VQ447" s="8"/>
      <c r="VR447" s="8"/>
      <c r="VS447" s="8"/>
      <c r="VT447" s="8"/>
      <c r="VU447" s="8"/>
      <c r="VV447" s="8"/>
      <c r="VW447" s="8"/>
      <c r="VX447" s="8"/>
      <c r="VY447" s="8"/>
      <c r="VZ447" s="8"/>
      <c r="WA447" s="8"/>
      <c r="WB447" s="8"/>
      <c r="WC447" s="8"/>
      <c r="WD447" s="8"/>
      <c r="WE447" s="8"/>
      <c r="WF447" s="8"/>
      <c r="WG447" s="8"/>
      <c r="WH447" s="8"/>
      <c r="WI447" s="8"/>
      <c r="WJ447" s="8"/>
      <c r="WK447" s="8"/>
      <c r="WL447" s="8"/>
      <c r="WM447" s="8"/>
      <c r="WN447" s="8"/>
      <c r="WO447" s="8"/>
      <c r="WP447" s="8"/>
      <c r="WQ447" s="8"/>
      <c r="WR447" s="8"/>
      <c r="WS447" s="8"/>
      <c r="WT447" s="8"/>
      <c r="WU447" s="8"/>
      <c r="WV447" s="8"/>
      <c r="WW447" s="8"/>
      <c r="WX447" s="8"/>
      <c r="WY447" s="8"/>
      <c r="WZ447" s="8"/>
      <c r="XA447" s="8"/>
      <c r="XB447" s="8"/>
      <c r="XC447" s="8"/>
      <c r="XD447" s="8"/>
      <c r="XE447" s="8"/>
      <c r="XF447" s="8"/>
      <c r="XG447" s="8"/>
      <c r="XH447" s="8"/>
      <c r="XI447" s="8"/>
      <c r="XJ447" s="8"/>
      <c r="XK447" s="8"/>
      <c r="XL447" s="8"/>
      <c r="XM447" s="8"/>
      <c r="XN447" s="8"/>
      <c r="XO447" s="8"/>
      <c r="XP447" s="8"/>
      <c r="XQ447" s="8"/>
      <c r="XR447" s="8"/>
      <c r="XS447" s="8"/>
      <c r="XT447" s="8"/>
      <c r="XU447" s="8"/>
      <c r="XV447" s="8"/>
      <c r="XW447" s="8"/>
      <c r="XX447" s="8"/>
      <c r="XY447" s="8"/>
      <c r="XZ447" s="8"/>
      <c r="YA447" s="8"/>
      <c r="YB447" s="8"/>
      <c r="YC447" s="8"/>
      <c r="YD447" s="8"/>
      <c r="YE447" s="8"/>
      <c r="YF447" s="8"/>
      <c r="YG447" s="8"/>
      <c r="YH447" s="8"/>
      <c r="YI447" s="8"/>
      <c r="YJ447" s="8"/>
      <c r="YK447" s="8"/>
      <c r="YL447" s="8"/>
      <c r="YM447" s="8"/>
      <c r="YN447" s="8"/>
      <c r="YO447" s="8"/>
      <c r="YP447" s="8"/>
      <c r="YQ447" s="8"/>
      <c r="YR447" s="8"/>
      <c r="YS447" s="8"/>
      <c r="YT447" s="8"/>
      <c r="YU447" s="8"/>
      <c r="YV447" s="8">
        <v>2</v>
      </c>
    </row>
    <row r="448" spans="2:672">
      <c r="B448" s="4" t="s">
        <v>1858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>
        <v>1</v>
      </c>
      <c r="AT448" s="8"/>
      <c r="AU448" s="8"/>
      <c r="AV448" s="8"/>
      <c r="AW448" s="8">
        <v>1</v>
      </c>
      <c r="AX448" s="8"/>
      <c r="AY448" s="8"/>
      <c r="AZ448" s="8"/>
      <c r="BA448" s="8">
        <v>1</v>
      </c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>
        <v>1</v>
      </c>
      <c r="DT448" s="8"/>
      <c r="DU448" s="8"/>
      <c r="DV448" s="8"/>
      <c r="DW448" s="8"/>
      <c r="DX448" s="8"/>
      <c r="DY448" s="8">
        <v>1</v>
      </c>
      <c r="DZ448" s="8"/>
      <c r="EA448" s="8">
        <v>1</v>
      </c>
      <c r="EB448" s="8"/>
      <c r="EC448" s="8">
        <v>1</v>
      </c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/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/>
      <c r="LX448" s="8"/>
      <c r="LY448" s="8"/>
      <c r="LZ448" s="8"/>
      <c r="MA448" s="8"/>
      <c r="MB448" s="8"/>
      <c r="MC448" s="8"/>
      <c r="MD448" s="8"/>
      <c r="ME448" s="8"/>
      <c r="MF448" s="8"/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  <c r="MS448" s="8"/>
      <c r="MT448" s="8"/>
      <c r="MU448" s="8"/>
      <c r="MV448" s="8"/>
      <c r="MW448" s="8"/>
      <c r="MX448" s="8"/>
      <c r="MY448" s="8"/>
      <c r="MZ448" s="8"/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8"/>
      <c r="NM448" s="8"/>
      <c r="NN448" s="8"/>
      <c r="NO448" s="8"/>
      <c r="NP448" s="8"/>
      <c r="NQ448" s="8"/>
      <c r="NR448" s="8"/>
      <c r="NS448" s="8"/>
      <c r="NT448" s="8"/>
      <c r="NU448" s="8"/>
      <c r="NV448" s="8"/>
      <c r="NW448" s="8"/>
      <c r="NX448" s="8"/>
      <c r="NY448" s="8"/>
      <c r="NZ448" s="8"/>
      <c r="OA448" s="8"/>
      <c r="OB448" s="8"/>
      <c r="OC448" s="8"/>
      <c r="OD448" s="8"/>
      <c r="OE448" s="8"/>
      <c r="OF448" s="8"/>
      <c r="OG448" s="8"/>
      <c r="OH448" s="8"/>
      <c r="OI448" s="8"/>
      <c r="OJ448" s="8"/>
      <c r="OK448" s="8"/>
      <c r="OL448" s="8"/>
      <c r="OM448" s="8"/>
      <c r="ON448" s="8"/>
      <c r="OO448" s="8"/>
      <c r="OP448" s="8"/>
      <c r="OQ448" s="8"/>
      <c r="OR448" s="8"/>
      <c r="OS448" s="8"/>
      <c r="OT448" s="8"/>
      <c r="OU448" s="8"/>
      <c r="OV448" s="8"/>
      <c r="OW448" s="8"/>
      <c r="OX448" s="8"/>
      <c r="OY448" s="8"/>
      <c r="OZ448" s="8"/>
      <c r="PA448" s="8"/>
      <c r="PB448" s="8"/>
      <c r="PC448" s="8"/>
      <c r="PD448" s="8">
        <v>1</v>
      </c>
      <c r="PE448" s="8"/>
      <c r="PF448" s="8"/>
      <c r="PG448" s="8"/>
      <c r="PH448" s="8"/>
      <c r="PI448" s="8"/>
      <c r="PJ448" s="8"/>
      <c r="PK448" s="8"/>
      <c r="PL448" s="8"/>
      <c r="PM448" s="8"/>
      <c r="PN448" s="8"/>
      <c r="PO448" s="8"/>
      <c r="PP448" s="8"/>
      <c r="PQ448" s="8"/>
      <c r="PR448" s="8"/>
      <c r="PS448" s="8"/>
      <c r="PT448" s="8"/>
      <c r="PU448" s="8"/>
      <c r="PV448" s="8"/>
      <c r="PW448" s="8"/>
      <c r="PX448" s="8"/>
      <c r="PY448" s="8"/>
      <c r="PZ448" s="8"/>
      <c r="QA448" s="8"/>
      <c r="QB448" s="8"/>
      <c r="QC448" s="8"/>
      <c r="QD448" s="8"/>
      <c r="QE448" s="8"/>
      <c r="QF448" s="8"/>
      <c r="QG448" s="8"/>
      <c r="QH448" s="8"/>
      <c r="QI448" s="8"/>
      <c r="QJ448" s="8"/>
      <c r="QK448" s="8"/>
      <c r="QL448" s="8"/>
      <c r="QM448" s="8"/>
      <c r="QN448" s="8"/>
      <c r="QO448" s="8"/>
      <c r="QP448" s="8"/>
      <c r="QQ448" s="8"/>
      <c r="QR448" s="8"/>
      <c r="QS448" s="8"/>
      <c r="QT448" s="8"/>
      <c r="QU448" s="8"/>
      <c r="QV448" s="8"/>
      <c r="QW448" s="8"/>
      <c r="QX448" s="8"/>
      <c r="QY448" s="8"/>
      <c r="QZ448" s="8"/>
      <c r="RA448" s="8"/>
      <c r="RB448" s="8"/>
      <c r="RC448" s="8"/>
      <c r="RD448" s="8"/>
      <c r="RE448" s="8"/>
      <c r="RF448" s="8"/>
      <c r="RG448" s="8"/>
      <c r="RH448" s="8"/>
      <c r="RI448" s="8"/>
      <c r="RJ448" s="8"/>
      <c r="RK448" s="8"/>
      <c r="RL448" s="8"/>
      <c r="RM448" s="8"/>
      <c r="RN448" s="8"/>
      <c r="RO448" s="8"/>
      <c r="RP448" s="8"/>
      <c r="RQ448" s="8"/>
      <c r="RR448" s="8"/>
      <c r="RS448" s="8"/>
      <c r="RT448" s="8"/>
      <c r="RU448" s="8"/>
      <c r="RV448" s="8"/>
      <c r="RW448" s="8"/>
      <c r="RX448" s="8"/>
      <c r="RY448" s="8"/>
      <c r="RZ448" s="8"/>
      <c r="SA448" s="8"/>
      <c r="SB448" s="8"/>
      <c r="SC448" s="8"/>
      <c r="SD448" s="8"/>
      <c r="SE448" s="8"/>
      <c r="SF448" s="8"/>
      <c r="SG448" s="8"/>
      <c r="SH448" s="8"/>
      <c r="SI448" s="8"/>
      <c r="SJ448" s="8"/>
      <c r="SK448" s="8"/>
      <c r="SL448" s="8"/>
      <c r="SM448" s="8"/>
      <c r="SN448" s="8"/>
      <c r="SO448" s="8"/>
      <c r="SP448" s="8"/>
      <c r="SQ448" s="8"/>
      <c r="SR448" s="8"/>
      <c r="SS448" s="8"/>
      <c r="ST448" s="8"/>
      <c r="SU448" s="8"/>
      <c r="SV448" s="8"/>
      <c r="SW448" s="8"/>
      <c r="SX448" s="8"/>
      <c r="SY448" s="8"/>
      <c r="SZ448" s="8"/>
      <c r="TA448" s="8"/>
      <c r="TB448" s="8"/>
      <c r="TC448" s="8"/>
      <c r="TD448" s="8"/>
      <c r="TE448" s="8"/>
      <c r="TF448" s="8"/>
      <c r="TG448" s="8"/>
      <c r="TH448" s="8"/>
      <c r="TI448" s="8"/>
      <c r="TJ448" s="8"/>
      <c r="TK448" s="8"/>
      <c r="TL448" s="8"/>
      <c r="TM448" s="8"/>
      <c r="TN448" s="8"/>
      <c r="TO448" s="8"/>
      <c r="TP448" s="8"/>
      <c r="TQ448" s="8"/>
      <c r="TR448" s="8"/>
      <c r="TS448" s="8"/>
      <c r="TT448" s="8"/>
      <c r="TU448" s="8"/>
      <c r="TV448" s="8"/>
      <c r="TW448" s="8"/>
      <c r="TX448" s="8"/>
      <c r="TY448" s="8"/>
      <c r="TZ448" s="8"/>
      <c r="UA448" s="8"/>
      <c r="UB448" s="8"/>
      <c r="UC448" s="8"/>
      <c r="UD448" s="8"/>
      <c r="UE448" s="8"/>
      <c r="UF448" s="8"/>
      <c r="UG448" s="8"/>
      <c r="UH448" s="8"/>
      <c r="UI448" s="8"/>
      <c r="UJ448" s="8"/>
      <c r="UK448" s="8"/>
      <c r="UL448" s="8"/>
      <c r="UM448" s="8"/>
      <c r="UN448" s="8"/>
      <c r="UO448" s="8"/>
      <c r="UP448" s="8"/>
      <c r="UQ448" s="8"/>
      <c r="UR448" s="8"/>
      <c r="US448" s="8"/>
      <c r="UT448" s="8"/>
      <c r="UU448" s="8"/>
      <c r="UV448" s="8"/>
      <c r="UW448" s="8"/>
      <c r="UX448" s="8"/>
      <c r="UY448" s="8"/>
      <c r="UZ448" s="8"/>
      <c r="VA448" s="8"/>
      <c r="VB448" s="8"/>
      <c r="VC448" s="8"/>
      <c r="VD448" s="8"/>
      <c r="VE448" s="8"/>
      <c r="VF448" s="8"/>
      <c r="VG448" s="8"/>
      <c r="VH448" s="8"/>
      <c r="VI448" s="8"/>
      <c r="VJ448" s="8"/>
      <c r="VK448" s="8"/>
      <c r="VL448" s="8"/>
      <c r="VM448" s="8"/>
      <c r="VN448" s="8"/>
      <c r="VO448" s="8"/>
      <c r="VP448" s="8"/>
      <c r="VQ448" s="8"/>
      <c r="VR448" s="8"/>
      <c r="VS448" s="8"/>
      <c r="VT448" s="8"/>
      <c r="VU448" s="8"/>
      <c r="VV448" s="8"/>
      <c r="VW448" s="8"/>
      <c r="VX448" s="8"/>
      <c r="VY448" s="8"/>
      <c r="VZ448" s="8"/>
      <c r="WA448" s="8"/>
      <c r="WB448" s="8"/>
      <c r="WC448" s="8"/>
      <c r="WD448" s="8"/>
      <c r="WE448" s="8"/>
      <c r="WF448" s="8"/>
      <c r="WG448" s="8"/>
      <c r="WH448" s="8"/>
      <c r="WI448" s="8"/>
      <c r="WJ448" s="8"/>
      <c r="WK448" s="8"/>
      <c r="WL448" s="8"/>
      <c r="WM448" s="8"/>
      <c r="WN448" s="8"/>
      <c r="WO448" s="8"/>
      <c r="WP448" s="8"/>
      <c r="WQ448" s="8"/>
      <c r="WR448" s="8"/>
      <c r="WS448" s="8"/>
      <c r="WT448" s="8"/>
      <c r="WU448" s="8"/>
      <c r="WV448" s="8"/>
      <c r="WW448" s="8"/>
      <c r="WX448" s="8"/>
      <c r="WY448" s="8"/>
      <c r="WZ448" s="8"/>
      <c r="XA448" s="8"/>
      <c r="XB448" s="8"/>
      <c r="XC448" s="8"/>
      <c r="XD448" s="8"/>
      <c r="XE448" s="8"/>
      <c r="XF448" s="8"/>
      <c r="XG448" s="8"/>
      <c r="XH448" s="8"/>
      <c r="XI448" s="8"/>
      <c r="XJ448" s="8"/>
      <c r="XK448" s="8"/>
      <c r="XL448" s="8"/>
      <c r="XM448" s="8"/>
      <c r="XN448" s="8"/>
      <c r="XO448" s="8"/>
      <c r="XP448" s="8"/>
      <c r="XQ448" s="8"/>
      <c r="XR448" s="8"/>
      <c r="XS448" s="8"/>
      <c r="XT448" s="8"/>
      <c r="XU448" s="8"/>
      <c r="XV448" s="8"/>
      <c r="XW448" s="8"/>
      <c r="XX448" s="8"/>
      <c r="XY448" s="8"/>
      <c r="XZ448" s="8"/>
      <c r="YA448" s="8"/>
      <c r="YB448" s="8"/>
      <c r="YC448" s="8"/>
      <c r="YD448" s="8"/>
      <c r="YE448" s="8"/>
      <c r="YF448" s="8"/>
      <c r="YG448" s="8"/>
      <c r="YH448" s="8"/>
      <c r="YI448" s="8"/>
      <c r="YJ448" s="8"/>
      <c r="YK448" s="8"/>
      <c r="YL448" s="8"/>
      <c r="YM448" s="8"/>
      <c r="YN448" s="8"/>
      <c r="YO448" s="8"/>
      <c r="YP448" s="8"/>
      <c r="YQ448" s="8"/>
      <c r="YR448" s="8"/>
      <c r="YS448" s="8"/>
      <c r="YT448" s="8"/>
      <c r="YU448" s="8"/>
      <c r="YV448" s="8">
        <v>8</v>
      </c>
    </row>
    <row r="449" spans="2:672">
      <c r="B449" s="4" t="s">
        <v>1859</v>
      </c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  <c r="LZ449" s="8"/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  <c r="MS449" s="8"/>
      <c r="MT449" s="8"/>
      <c r="MU449" s="8"/>
      <c r="MV449" s="8"/>
      <c r="MW449" s="8"/>
      <c r="MX449" s="8"/>
      <c r="MY449" s="8"/>
      <c r="MZ449" s="8"/>
      <c r="NA449" s="8"/>
      <c r="NB449" s="8"/>
      <c r="NC449" s="8"/>
      <c r="ND449" s="8"/>
      <c r="NE449" s="8"/>
      <c r="NF449" s="8"/>
      <c r="NG449" s="8"/>
      <c r="NH449" s="8"/>
      <c r="NI449" s="8"/>
      <c r="NJ449" s="8"/>
      <c r="NK449" s="8"/>
      <c r="NL449" s="8"/>
      <c r="NM449" s="8"/>
      <c r="NN449" s="8"/>
      <c r="NO449" s="8"/>
      <c r="NP449" s="8"/>
      <c r="NQ449" s="8"/>
      <c r="NR449" s="8"/>
      <c r="NS449" s="8"/>
      <c r="NT449" s="8"/>
      <c r="NU449" s="8"/>
      <c r="NV449" s="8"/>
      <c r="NW449" s="8"/>
      <c r="NX449" s="8"/>
      <c r="NY449" s="8"/>
      <c r="NZ449" s="8"/>
      <c r="OA449" s="8"/>
      <c r="OB449" s="8"/>
      <c r="OC449" s="8"/>
      <c r="OD449" s="8"/>
      <c r="OE449" s="8"/>
      <c r="OF449" s="8"/>
      <c r="OG449" s="8"/>
      <c r="OH449" s="8"/>
      <c r="OI449" s="8"/>
      <c r="OJ449" s="8"/>
      <c r="OK449" s="8"/>
      <c r="OL449" s="8"/>
      <c r="OM449" s="8"/>
      <c r="ON449" s="8"/>
      <c r="OO449" s="8"/>
      <c r="OP449" s="8"/>
      <c r="OQ449" s="8"/>
      <c r="OR449" s="8"/>
      <c r="OS449" s="8"/>
      <c r="OT449" s="8"/>
      <c r="OU449" s="8"/>
      <c r="OV449" s="8"/>
      <c r="OW449" s="8"/>
      <c r="OX449" s="8"/>
      <c r="OY449" s="8"/>
      <c r="OZ449" s="8"/>
      <c r="PA449" s="8"/>
      <c r="PB449" s="8"/>
      <c r="PC449" s="8"/>
      <c r="PD449" s="8"/>
      <c r="PE449" s="8"/>
      <c r="PF449" s="8"/>
      <c r="PG449" s="8"/>
      <c r="PH449" s="8"/>
      <c r="PI449" s="8"/>
      <c r="PJ449" s="8"/>
      <c r="PK449" s="8"/>
      <c r="PL449" s="8"/>
      <c r="PM449" s="8"/>
      <c r="PN449" s="8"/>
      <c r="PO449" s="8"/>
      <c r="PP449" s="8"/>
      <c r="PQ449" s="8"/>
      <c r="PR449" s="8"/>
      <c r="PS449" s="8"/>
      <c r="PT449" s="8"/>
      <c r="PU449" s="8"/>
      <c r="PV449" s="8"/>
      <c r="PW449" s="8"/>
      <c r="PX449" s="8"/>
      <c r="PY449" s="8"/>
      <c r="PZ449" s="8"/>
      <c r="QA449" s="8"/>
      <c r="QB449" s="8"/>
      <c r="QC449" s="8"/>
      <c r="QD449" s="8"/>
      <c r="QE449" s="8">
        <v>1</v>
      </c>
      <c r="QF449" s="8"/>
      <c r="QG449" s="8"/>
      <c r="QH449" s="8">
        <v>1</v>
      </c>
      <c r="QI449" s="8"/>
      <c r="QJ449" s="8"/>
      <c r="QK449" s="8"/>
      <c r="QL449" s="8"/>
      <c r="QM449" s="8"/>
      <c r="QN449" s="8"/>
      <c r="QO449" s="8"/>
      <c r="QP449" s="8"/>
      <c r="QQ449" s="8"/>
      <c r="QR449" s="8"/>
      <c r="QS449" s="8"/>
      <c r="QT449" s="8"/>
      <c r="QU449" s="8"/>
      <c r="QV449" s="8"/>
      <c r="QW449" s="8"/>
      <c r="QX449" s="8"/>
      <c r="QY449" s="8"/>
      <c r="QZ449" s="8"/>
      <c r="RA449" s="8"/>
      <c r="RB449" s="8"/>
      <c r="RC449" s="8"/>
      <c r="RD449" s="8"/>
      <c r="RE449" s="8"/>
      <c r="RF449" s="8"/>
      <c r="RG449" s="8"/>
      <c r="RH449" s="8"/>
      <c r="RI449" s="8"/>
      <c r="RJ449" s="8"/>
      <c r="RK449" s="8"/>
      <c r="RL449" s="8"/>
      <c r="RM449" s="8"/>
      <c r="RN449" s="8"/>
      <c r="RO449" s="8"/>
      <c r="RP449" s="8"/>
      <c r="RQ449" s="8"/>
      <c r="RR449" s="8"/>
      <c r="RS449" s="8"/>
      <c r="RT449" s="8"/>
      <c r="RU449" s="8"/>
      <c r="RV449" s="8"/>
      <c r="RW449" s="8"/>
      <c r="RX449" s="8"/>
      <c r="RY449" s="8"/>
      <c r="RZ449" s="8"/>
      <c r="SA449" s="8"/>
      <c r="SB449" s="8"/>
      <c r="SC449" s="8"/>
      <c r="SD449" s="8"/>
      <c r="SE449" s="8"/>
      <c r="SF449" s="8"/>
      <c r="SG449" s="8"/>
      <c r="SH449" s="8"/>
      <c r="SI449" s="8"/>
      <c r="SJ449" s="8"/>
      <c r="SK449" s="8"/>
      <c r="SL449" s="8"/>
      <c r="SM449" s="8"/>
      <c r="SN449" s="8"/>
      <c r="SO449" s="8"/>
      <c r="SP449" s="8"/>
      <c r="SQ449" s="8"/>
      <c r="SR449" s="8"/>
      <c r="SS449" s="8"/>
      <c r="ST449" s="8"/>
      <c r="SU449" s="8"/>
      <c r="SV449" s="8"/>
      <c r="SW449" s="8"/>
      <c r="SX449" s="8"/>
      <c r="SY449" s="8"/>
      <c r="SZ449" s="8"/>
      <c r="TA449" s="8"/>
      <c r="TB449" s="8"/>
      <c r="TC449" s="8"/>
      <c r="TD449" s="8"/>
      <c r="TE449" s="8"/>
      <c r="TF449" s="8"/>
      <c r="TG449" s="8"/>
      <c r="TH449" s="8"/>
      <c r="TI449" s="8"/>
      <c r="TJ449" s="8"/>
      <c r="TK449" s="8"/>
      <c r="TL449" s="8"/>
      <c r="TM449" s="8"/>
      <c r="TN449" s="8"/>
      <c r="TO449" s="8"/>
      <c r="TP449" s="8"/>
      <c r="TQ449" s="8"/>
      <c r="TR449" s="8"/>
      <c r="TS449" s="8"/>
      <c r="TT449" s="8"/>
      <c r="TU449" s="8"/>
      <c r="TV449" s="8"/>
      <c r="TW449" s="8"/>
      <c r="TX449" s="8"/>
      <c r="TY449" s="8"/>
      <c r="TZ449" s="8"/>
      <c r="UA449" s="8"/>
      <c r="UB449" s="8"/>
      <c r="UC449" s="8"/>
      <c r="UD449" s="8"/>
      <c r="UE449" s="8"/>
      <c r="UF449" s="8"/>
      <c r="UG449" s="8"/>
      <c r="UH449" s="8"/>
      <c r="UI449" s="8"/>
      <c r="UJ449" s="8"/>
      <c r="UK449" s="8"/>
      <c r="UL449" s="8"/>
      <c r="UM449" s="8"/>
      <c r="UN449" s="8"/>
      <c r="UO449" s="8"/>
      <c r="UP449" s="8"/>
      <c r="UQ449" s="8"/>
      <c r="UR449" s="8"/>
      <c r="US449" s="8"/>
      <c r="UT449" s="8"/>
      <c r="UU449" s="8"/>
      <c r="UV449" s="8"/>
      <c r="UW449" s="8"/>
      <c r="UX449" s="8"/>
      <c r="UY449" s="8"/>
      <c r="UZ449" s="8"/>
      <c r="VA449" s="8"/>
      <c r="VB449" s="8"/>
      <c r="VC449" s="8"/>
      <c r="VD449" s="8"/>
      <c r="VE449" s="8"/>
      <c r="VF449" s="8"/>
      <c r="VG449" s="8"/>
      <c r="VH449" s="8"/>
      <c r="VI449" s="8"/>
      <c r="VJ449" s="8"/>
      <c r="VK449" s="8"/>
      <c r="VL449" s="8"/>
      <c r="VM449" s="8"/>
      <c r="VN449" s="8"/>
      <c r="VO449" s="8"/>
      <c r="VP449" s="8"/>
      <c r="VQ449" s="8"/>
      <c r="VR449" s="8"/>
      <c r="VS449" s="8"/>
      <c r="VT449" s="8"/>
      <c r="VU449" s="8"/>
      <c r="VV449" s="8"/>
      <c r="VW449" s="8"/>
      <c r="VX449" s="8"/>
      <c r="VY449" s="8"/>
      <c r="VZ449" s="8"/>
      <c r="WA449" s="8"/>
      <c r="WB449" s="8"/>
      <c r="WC449" s="8"/>
      <c r="WD449" s="8"/>
      <c r="WE449" s="8"/>
      <c r="WF449" s="8"/>
      <c r="WG449" s="8"/>
      <c r="WH449" s="8"/>
      <c r="WI449" s="8"/>
      <c r="WJ449" s="8"/>
      <c r="WK449" s="8"/>
      <c r="WL449" s="8"/>
      <c r="WM449" s="8"/>
      <c r="WN449" s="8"/>
      <c r="WO449" s="8"/>
      <c r="WP449" s="8"/>
      <c r="WQ449" s="8"/>
      <c r="WR449" s="8"/>
      <c r="WS449" s="8"/>
      <c r="WT449" s="8"/>
      <c r="WU449" s="8"/>
      <c r="WV449" s="8"/>
      <c r="WW449" s="8"/>
      <c r="WX449" s="8"/>
      <c r="WY449" s="8"/>
      <c r="WZ449" s="8"/>
      <c r="XA449" s="8"/>
      <c r="XB449" s="8"/>
      <c r="XC449" s="8"/>
      <c r="XD449" s="8"/>
      <c r="XE449" s="8"/>
      <c r="XF449" s="8"/>
      <c r="XG449" s="8"/>
      <c r="XH449" s="8"/>
      <c r="XI449" s="8"/>
      <c r="XJ449" s="8"/>
      <c r="XK449" s="8"/>
      <c r="XL449" s="8"/>
      <c r="XM449" s="8"/>
      <c r="XN449" s="8"/>
      <c r="XO449" s="8"/>
      <c r="XP449" s="8"/>
      <c r="XQ449" s="8"/>
      <c r="XR449" s="8"/>
      <c r="XS449" s="8"/>
      <c r="XT449" s="8"/>
      <c r="XU449" s="8"/>
      <c r="XV449" s="8"/>
      <c r="XW449" s="8"/>
      <c r="XX449" s="8"/>
      <c r="XY449" s="8">
        <v>1</v>
      </c>
      <c r="XZ449" s="8"/>
      <c r="YA449" s="8"/>
      <c r="YB449" s="8"/>
      <c r="YC449" s="8"/>
      <c r="YD449" s="8"/>
      <c r="YE449" s="8"/>
      <c r="YF449" s="8"/>
      <c r="YG449" s="8"/>
      <c r="YH449" s="8"/>
      <c r="YI449" s="8"/>
      <c r="YJ449" s="8"/>
      <c r="YK449" s="8"/>
      <c r="YL449" s="8"/>
      <c r="YM449" s="8"/>
      <c r="YN449" s="8"/>
      <c r="YO449" s="8"/>
      <c r="YP449" s="8"/>
      <c r="YQ449" s="8"/>
      <c r="YR449" s="8"/>
      <c r="YS449" s="8"/>
      <c r="YT449" s="8"/>
      <c r="YU449" s="8"/>
      <c r="YV449" s="8">
        <v>3</v>
      </c>
    </row>
    <row r="450" spans="2:672">
      <c r="B450" s="4" t="s">
        <v>1860</v>
      </c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>
        <v>1</v>
      </c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>
        <v>1</v>
      </c>
      <c r="GE450" s="8"/>
      <c r="GF450" s="8">
        <v>1</v>
      </c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/>
      <c r="LX450" s="8"/>
      <c r="LY450" s="8"/>
      <c r="LZ450" s="8"/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  <c r="MS450" s="8"/>
      <c r="MT450" s="8"/>
      <c r="MU450" s="8"/>
      <c r="MV450" s="8"/>
      <c r="MW450" s="8"/>
      <c r="MX450" s="8"/>
      <c r="MY450" s="8"/>
      <c r="MZ450" s="8"/>
      <c r="NA450" s="8"/>
      <c r="NB450" s="8"/>
      <c r="NC450" s="8"/>
      <c r="ND450" s="8"/>
      <c r="NE450" s="8"/>
      <c r="NF450" s="8"/>
      <c r="NG450" s="8"/>
      <c r="NH450" s="8"/>
      <c r="NI450" s="8"/>
      <c r="NJ450" s="8"/>
      <c r="NK450" s="8"/>
      <c r="NL450" s="8"/>
      <c r="NM450" s="8"/>
      <c r="NN450" s="8"/>
      <c r="NO450" s="8"/>
      <c r="NP450" s="8"/>
      <c r="NQ450" s="8"/>
      <c r="NR450" s="8"/>
      <c r="NS450" s="8"/>
      <c r="NT450" s="8"/>
      <c r="NU450" s="8"/>
      <c r="NV450" s="8"/>
      <c r="NW450" s="8"/>
      <c r="NX450" s="8"/>
      <c r="NY450" s="8"/>
      <c r="NZ450" s="8"/>
      <c r="OA450" s="8"/>
      <c r="OB450" s="8"/>
      <c r="OC450" s="8"/>
      <c r="OD450" s="8"/>
      <c r="OE450" s="8"/>
      <c r="OF450" s="8"/>
      <c r="OG450" s="8"/>
      <c r="OH450" s="8"/>
      <c r="OI450" s="8"/>
      <c r="OJ450" s="8"/>
      <c r="OK450" s="8"/>
      <c r="OL450" s="8"/>
      <c r="OM450" s="8"/>
      <c r="ON450" s="8"/>
      <c r="OO450" s="8"/>
      <c r="OP450" s="8"/>
      <c r="OQ450" s="8"/>
      <c r="OR450" s="8"/>
      <c r="OS450" s="8"/>
      <c r="OT450" s="8"/>
      <c r="OU450" s="8"/>
      <c r="OV450" s="8"/>
      <c r="OW450" s="8"/>
      <c r="OX450" s="8"/>
      <c r="OY450" s="8"/>
      <c r="OZ450" s="8"/>
      <c r="PA450" s="8"/>
      <c r="PB450" s="8"/>
      <c r="PC450" s="8"/>
      <c r="PD450" s="8"/>
      <c r="PE450" s="8"/>
      <c r="PF450" s="8"/>
      <c r="PG450" s="8"/>
      <c r="PH450" s="8"/>
      <c r="PI450" s="8"/>
      <c r="PJ450" s="8"/>
      <c r="PK450" s="8"/>
      <c r="PL450" s="8"/>
      <c r="PM450" s="8"/>
      <c r="PN450" s="8"/>
      <c r="PO450" s="8"/>
      <c r="PP450" s="8"/>
      <c r="PQ450" s="8"/>
      <c r="PR450" s="8"/>
      <c r="PS450" s="8"/>
      <c r="PT450" s="8"/>
      <c r="PU450" s="8"/>
      <c r="PV450" s="8"/>
      <c r="PW450" s="8"/>
      <c r="PX450" s="8"/>
      <c r="PY450" s="8"/>
      <c r="PZ450" s="8"/>
      <c r="QA450" s="8"/>
      <c r="QB450" s="8"/>
      <c r="QC450" s="8"/>
      <c r="QD450" s="8"/>
      <c r="QE450" s="8"/>
      <c r="QF450" s="8"/>
      <c r="QG450" s="8"/>
      <c r="QH450" s="8"/>
      <c r="QI450" s="8"/>
      <c r="QJ450" s="8"/>
      <c r="QK450" s="8"/>
      <c r="QL450" s="8"/>
      <c r="QM450" s="8"/>
      <c r="QN450" s="8"/>
      <c r="QO450" s="8"/>
      <c r="QP450" s="8"/>
      <c r="QQ450" s="8"/>
      <c r="QR450" s="8"/>
      <c r="QS450" s="8"/>
      <c r="QT450" s="8"/>
      <c r="QU450" s="8"/>
      <c r="QV450" s="8"/>
      <c r="QW450" s="8"/>
      <c r="QX450" s="8"/>
      <c r="QY450" s="8"/>
      <c r="QZ450" s="8"/>
      <c r="RA450" s="8"/>
      <c r="RB450" s="8"/>
      <c r="RC450" s="8"/>
      <c r="RD450" s="8"/>
      <c r="RE450" s="8"/>
      <c r="RF450" s="8"/>
      <c r="RG450" s="8"/>
      <c r="RH450" s="8"/>
      <c r="RI450" s="8"/>
      <c r="RJ450" s="8"/>
      <c r="RK450" s="8"/>
      <c r="RL450" s="8"/>
      <c r="RM450" s="8"/>
      <c r="RN450" s="8"/>
      <c r="RO450" s="8"/>
      <c r="RP450" s="8"/>
      <c r="RQ450" s="8"/>
      <c r="RR450" s="8"/>
      <c r="RS450" s="8"/>
      <c r="RT450" s="8"/>
      <c r="RU450" s="8"/>
      <c r="RV450" s="8"/>
      <c r="RW450" s="8"/>
      <c r="RX450" s="8"/>
      <c r="RY450" s="8"/>
      <c r="RZ450" s="8"/>
      <c r="SA450" s="8"/>
      <c r="SB450" s="8"/>
      <c r="SC450" s="8"/>
      <c r="SD450" s="8"/>
      <c r="SE450" s="8"/>
      <c r="SF450" s="8"/>
      <c r="SG450" s="8"/>
      <c r="SH450" s="8"/>
      <c r="SI450" s="8"/>
      <c r="SJ450" s="8"/>
      <c r="SK450" s="8"/>
      <c r="SL450" s="8"/>
      <c r="SM450" s="8"/>
      <c r="SN450" s="8"/>
      <c r="SO450" s="8"/>
      <c r="SP450" s="8"/>
      <c r="SQ450" s="8"/>
      <c r="SR450" s="8"/>
      <c r="SS450" s="8"/>
      <c r="ST450" s="8"/>
      <c r="SU450" s="8"/>
      <c r="SV450" s="8"/>
      <c r="SW450" s="8"/>
      <c r="SX450" s="8"/>
      <c r="SY450" s="8"/>
      <c r="SZ450" s="8"/>
      <c r="TA450" s="8"/>
      <c r="TB450" s="8"/>
      <c r="TC450" s="8"/>
      <c r="TD450" s="8"/>
      <c r="TE450" s="8"/>
      <c r="TF450" s="8"/>
      <c r="TG450" s="8"/>
      <c r="TH450" s="8"/>
      <c r="TI450" s="8"/>
      <c r="TJ450" s="8"/>
      <c r="TK450" s="8"/>
      <c r="TL450" s="8"/>
      <c r="TM450" s="8"/>
      <c r="TN450" s="8"/>
      <c r="TO450" s="8"/>
      <c r="TP450" s="8"/>
      <c r="TQ450" s="8"/>
      <c r="TR450" s="8"/>
      <c r="TS450" s="8"/>
      <c r="TT450" s="8"/>
      <c r="TU450" s="8"/>
      <c r="TV450" s="8"/>
      <c r="TW450" s="8"/>
      <c r="TX450" s="8"/>
      <c r="TY450" s="8"/>
      <c r="TZ450" s="8"/>
      <c r="UA450" s="8"/>
      <c r="UB450" s="8"/>
      <c r="UC450" s="8"/>
      <c r="UD450" s="8"/>
      <c r="UE450" s="8"/>
      <c r="UF450" s="8"/>
      <c r="UG450" s="8"/>
      <c r="UH450" s="8"/>
      <c r="UI450" s="8"/>
      <c r="UJ450" s="8"/>
      <c r="UK450" s="8"/>
      <c r="UL450" s="8"/>
      <c r="UM450" s="8"/>
      <c r="UN450" s="8"/>
      <c r="UO450" s="8"/>
      <c r="UP450" s="8"/>
      <c r="UQ450" s="8"/>
      <c r="UR450" s="8"/>
      <c r="US450" s="8"/>
      <c r="UT450" s="8"/>
      <c r="UU450" s="8"/>
      <c r="UV450" s="8"/>
      <c r="UW450" s="8"/>
      <c r="UX450" s="8"/>
      <c r="UY450" s="8"/>
      <c r="UZ450" s="8"/>
      <c r="VA450" s="8"/>
      <c r="VB450" s="8"/>
      <c r="VC450" s="8"/>
      <c r="VD450" s="8"/>
      <c r="VE450" s="8"/>
      <c r="VF450" s="8"/>
      <c r="VG450" s="8"/>
      <c r="VH450" s="8"/>
      <c r="VI450" s="8"/>
      <c r="VJ450" s="8"/>
      <c r="VK450" s="8"/>
      <c r="VL450" s="8"/>
      <c r="VM450" s="8"/>
      <c r="VN450" s="8"/>
      <c r="VO450" s="8"/>
      <c r="VP450" s="8"/>
      <c r="VQ450" s="8"/>
      <c r="VR450" s="8"/>
      <c r="VS450" s="8"/>
      <c r="VT450" s="8"/>
      <c r="VU450" s="8"/>
      <c r="VV450" s="8"/>
      <c r="VW450" s="8"/>
      <c r="VX450" s="8"/>
      <c r="VY450" s="8"/>
      <c r="VZ450" s="8"/>
      <c r="WA450" s="8"/>
      <c r="WB450" s="8"/>
      <c r="WC450" s="8"/>
      <c r="WD450" s="8"/>
      <c r="WE450" s="8"/>
      <c r="WF450" s="8"/>
      <c r="WG450" s="8"/>
      <c r="WH450" s="8"/>
      <c r="WI450" s="8"/>
      <c r="WJ450" s="8"/>
      <c r="WK450" s="8"/>
      <c r="WL450" s="8"/>
      <c r="WM450" s="8"/>
      <c r="WN450" s="8"/>
      <c r="WO450" s="8">
        <v>2</v>
      </c>
      <c r="WP450" s="8"/>
      <c r="WQ450" s="8"/>
      <c r="WR450" s="8"/>
      <c r="WS450" s="8"/>
      <c r="WT450" s="8"/>
      <c r="WU450" s="8"/>
      <c r="WV450" s="8"/>
      <c r="WW450" s="8"/>
      <c r="WX450" s="8"/>
      <c r="WY450" s="8"/>
      <c r="WZ450" s="8"/>
      <c r="XA450" s="8"/>
      <c r="XB450" s="8"/>
      <c r="XC450" s="8"/>
      <c r="XD450" s="8"/>
      <c r="XE450" s="8"/>
      <c r="XF450" s="8"/>
      <c r="XG450" s="8"/>
      <c r="XH450" s="8"/>
      <c r="XI450" s="8"/>
      <c r="XJ450" s="8"/>
      <c r="XK450" s="8"/>
      <c r="XL450" s="8"/>
      <c r="XM450" s="8"/>
      <c r="XN450" s="8"/>
      <c r="XO450" s="8"/>
      <c r="XP450" s="8"/>
      <c r="XQ450" s="8"/>
      <c r="XR450" s="8"/>
      <c r="XS450" s="8"/>
      <c r="XT450" s="8"/>
      <c r="XU450" s="8"/>
      <c r="XV450" s="8"/>
      <c r="XW450" s="8"/>
      <c r="XX450" s="8"/>
      <c r="XY450" s="8"/>
      <c r="XZ450" s="8"/>
      <c r="YA450" s="8"/>
      <c r="YB450" s="8"/>
      <c r="YC450" s="8"/>
      <c r="YD450" s="8"/>
      <c r="YE450" s="8"/>
      <c r="YF450" s="8"/>
      <c r="YG450" s="8"/>
      <c r="YH450" s="8"/>
      <c r="YI450" s="8"/>
      <c r="YJ450" s="8"/>
      <c r="YK450" s="8"/>
      <c r="YL450" s="8"/>
      <c r="YM450" s="8"/>
      <c r="YN450" s="8"/>
      <c r="YO450" s="8"/>
      <c r="YP450" s="8"/>
      <c r="YQ450" s="8"/>
      <c r="YR450" s="8"/>
      <c r="YS450" s="8"/>
      <c r="YT450" s="8"/>
      <c r="YU450" s="8"/>
      <c r="YV450" s="8">
        <v>5</v>
      </c>
    </row>
    <row r="451" spans="2:672">
      <c r="B451" s="4" t="s">
        <v>1861</v>
      </c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>
        <v>5</v>
      </c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>
        <v>1</v>
      </c>
      <c r="CH451" s="8"/>
      <c r="CI451" s="8"/>
      <c r="CJ451" s="8"/>
      <c r="CK451" s="8">
        <v>1</v>
      </c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>
        <v>2</v>
      </c>
      <c r="GE451" s="8"/>
      <c r="GF451" s="8"/>
      <c r="GG451" s="8">
        <v>3</v>
      </c>
      <c r="GH451" s="8">
        <v>1</v>
      </c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>
        <v>1</v>
      </c>
      <c r="ID451" s="8"/>
      <c r="IE451" s="8"/>
      <c r="IF451" s="8">
        <v>1</v>
      </c>
      <c r="IG451" s="8">
        <v>1</v>
      </c>
      <c r="IH451" s="8">
        <v>2</v>
      </c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>
        <v>1</v>
      </c>
      <c r="JG451" s="8"/>
      <c r="JH451" s="8"/>
      <c r="JI451" s="8"/>
      <c r="JJ451" s="8"/>
      <c r="JK451" s="8"/>
      <c r="JL451" s="8"/>
      <c r="JM451" s="8"/>
      <c r="JN451" s="8"/>
      <c r="JO451" s="8">
        <v>1</v>
      </c>
      <c r="JP451" s="8"/>
      <c r="JQ451" s="8">
        <v>1</v>
      </c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>
        <v>1</v>
      </c>
      <c r="KX451" s="8"/>
      <c r="KY451" s="8"/>
      <c r="KZ451" s="8"/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>
        <v>3</v>
      </c>
      <c r="LM451" s="8">
        <v>1</v>
      </c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/>
      <c r="NQ451" s="8"/>
      <c r="NR451" s="8"/>
      <c r="NS451" s="8"/>
      <c r="NT451" s="8"/>
      <c r="NU451" s="8"/>
      <c r="NV451" s="8"/>
      <c r="NW451" s="8"/>
      <c r="NX451" s="8"/>
      <c r="NY451" s="8"/>
      <c r="NZ451" s="8"/>
      <c r="OA451" s="8"/>
      <c r="OB451" s="8"/>
      <c r="OC451" s="8"/>
      <c r="OD451" s="8"/>
      <c r="OE451" s="8"/>
      <c r="OF451" s="8"/>
      <c r="OG451" s="8"/>
      <c r="OH451" s="8"/>
      <c r="OI451" s="8"/>
      <c r="OJ451" s="8"/>
      <c r="OK451" s="8"/>
      <c r="OL451" s="8"/>
      <c r="OM451" s="8"/>
      <c r="ON451" s="8"/>
      <c r="OO451" s="8"/>
      <c r="OP451" s="8"/>
      <c r="OQ451" s="8"/>
      <c r="OR451" s="8"/>
      <c r="OS451" s="8"/>
      <c r="OT451" s="8"/>
      <c r="OU451" s="8"/>
      <c r="OV451" s="8"/>
      <c r="OW451" s="8"/>
      <c r="OX451" s="8"/>
      <c r="OY451" s="8"/>
      <c r="OZ451" s="8"/>
      <c r="PA451" s="8"/>
      <c r="PB451" s="8"/>
      <c r="PC451" s="8"/>
      <c r="PD451" s="8"/>
      <c r="PE451" s="8"/>
      <c r="PF451" s="8"/>
      <c r="PG451" s="8"/>
      <c r="PH451" s="8"/>
      <c r="PI451" s="8"/>
      <c r="PJ451" s="8"/>
      <c r="PK451" s="8"/>
      <c r="PL451" s="8"/>
      <c r="PM451" s="8"/>
      <c r="PN451" s="8">
        <v>6</v>
      </c>
      <c r="PO451" s="8"/>
      <c r="PP451" s="8"/>
      <c r="PQ451" s="8"/>
      <c r="PR451" s="8"/>
      <c r="PS451" s="8"/>
      <c r="PT451" s="8"/>
      <c r="PU451" s="8"/>
      <c r="PV451" s="8"/>
      <c r="PW451" s="8"/>
      <c r="PX451" s="8"/>
      <c r="PY451" s="8"/>
      <c r="PZ451" s="8"/>
      <c r="QA451" s="8"/>
      <c r="QB451" s="8"/>
      <c r="QC451" s="8"/>
      <c r="QD451" s="8"/>
      <c r="QE451" s="8"/>
      <c r="QF451" s="8"/>
      <c r="QG451" s="8"/>
      <c r="QH451" s="8"/>
      <c r="QI451" s="8"/>
      <c r="QJ451" s="8"/>
      <c r="QK451" s="8"/>
      <c r="QL451" s="8"/>
      <c r="QM451" s="8"/>
      <c r="QN451" s="8"/>
      <c r="QO451" s="8"/>
      <c r="QP451" s="8"/>
      <c r="QQ451" s="8"/>
      <c r="QR451" s="8"/>
      <c r="QS451" s="8"/>
      <c r="QT451" s="8"/>
      <c r="QU451" s="8"/>
      <c r="QV451" s="8"/>
      <c r="QW451" s="8"/>
      <c r="QX451" s="8"/>
      <c r="QY451" s="8"/>
      <c r="QZ451" s="8"/>
      <c r="RA451" s="8"/>
      <c r="RB451" s="8"/>
      <c r="RC451" s="8"/>
      <c r="RD451" s="8"/>
      <c r="RE451" s="8"/>
      <c r="RF451" s="8"/>
      <c r="RG451" s="8"/>
      <c r="RH451" s="8"/>
      <c r="RI451" s="8"/>
      <c r="RJ451" s="8"/>
      <c r="RK451" s="8"/>
      <c r="RL451" s="8"/>
      <c r="RM451" s="8"/>
      <c r="RN451" s="8"/>
      <c r="RO451" s="8"/>
      <c r="RP451" s="8"/>
      <c r="RQ451" s="8"/>
      <c r="RR451" s="8"/>
      <c r="RS451" s="8"/>
      <c r="RT451" s="8"/>
      <c r="RU451" s="8"/>
      <c r="RV451" s="8"/>
      <c r="RW451" s="8"/>
      <c r="RX451" s="8"/>
      <c r="RY451" s="8">
        <v>1</v>
      </c>
      <c r="RZ451" s="8"/>
      <c r="SA451" s="8"/>
      <c r="SB451" s="8"/>
      <c r="SC451" s="8"/>
      <c r="SD451" s="8"/>
      <c r="SE451" s="8"/>
      <c r="SF451" s="8"/>
      <c r="SG451" s="8"/>
      <c r="SH451" s="8"/>
      <c r="SI451" s="8"/>
      <c r="SJ451" s="8"/>
      <c r="SK451" s="8"/>
      <c r="SL451" s="8"/>
      <c r="SM451" s="8"/>
      <c r="SN451" s="8"/>
      <c r="SO451" s="8"/>
      <c r="SP451" s="8"/>
      <c r="SQ451" s="8"/>
      <c r="SR451" s="8"/>
      <c r="SS451" s="8"/>
      <c r="ST451" s="8"/>
      <c r="SU451" s="8">
        <v>1</v>
      </c>
      <c r="SV451" s="8"/>
      <c r="SW451" s="8">
        <v>1</v>
      </c>
      <c r="SX451" s="8"/>
      <c r="SY451" s="8"/>
      <c r="SZ451" s="8"/>
      <c r="TA451" s="8"/>
      <c r="TB451" s="8"/>
      <c r="TC451" s="8"/>
      <c r="TD451" s="8"/>
      <c r="TE451" s="8"/>
      <c r="TF451" s="8"/>
      <c r="TG451" s="8"/>
      <c r="TH451" s="8"/>
      <c r="TI451" s="8"/>
      <c r="TJ451" s="8"/>
      <c r="TK451" s="8"/>
      <c r="TL451" s="8">
        <v>2</v>
      </c>
      <c r="TM451" s="8">
        <v>3</v>
      </c>
      <c r="TN451" s="8"/>
      <c r="TO451" s="8"/>
      <c r="TP451" s="8"/>
      <c r="TQ451" s="8"/>
      <c r="TR451" s="8"/>
      <c r="TS451" s="8"/>
      <c r="TT451" s="8"/>
      <c r="TU451" s="8"/>
      <c r="TV451" s="8"/>
      <c r="TW451" s="8"/>
      <c r="TX451" s="8"/>
      <c r="TY451" s="8"/>
      <c r="TZ451" s="8"/>
      <c r="UA451" s="8"/>
      <c r="UB451" s="8"/>
      <c r="UC451" s="8"/>
      <c r="UD451" s="8"/>
      <c r="UE451" s="8"/>
      <c r="UF451" s="8"/>
      <c r="UG451" s="8"/>
      <c r="UH451" s="8"/>
      <c r="UI451" s="8"/>
      <c r="UJ451" s="8"/>
      <c r="UK451" s="8"/>
      <c r="UL451" s="8"/>
      <c r="UM451" s="8"/>
      <c r="UN451" s="8"/>
      <c r="UO451" s="8"/>
      <c r="UP451" s="8"/>
      <c r="UQ451" s="8"/>
      <c r="UR451" s="8"/>
      <c r="US451" s="8"/>
      <c r="UT451" s="8"/>
      <c r="UU451" s="8"/>
      <c r="UV451" s="8"/>
      <c r="UW451" s="8"/>
      <c r="UX451" s="8"/>
      <c r="UY451" s="8"/>
      <c r="UZ451" s="8"/>
      <c r="VA451" s="8"/>
      <c r="VB451" s="8"/>
      <c r="VC451" s="8"/>
      <c r="VD451" s="8"/>
      <c r="VE451" s="8"/>
      <c r="VF451" s="8"/>
      <c r="VG451" s="8"/>
      <c r="VH451" s="8"/>
      <c r="VI451" s="8"/>
      <c r="VJ451" s="8"/>
      <c r="VK451" s="8"/>
      <c r="VL451" s="8"/>
      <c r="VM451" s="8"/>
      <c r="VN451" s="8"/>
      <c r="VO451" s="8"/>
      <c r="VP451" s="8"/>
      <c r="VQ451" s="8"/>
      <c r="VR451" s="8"/>
      <c r="VS451" s="8"/>
      <c r="VT451" s="8"/>
      <c r="VU451" s="8"/>
      <c r="VV451" s="8"/>
      <c r="VW451" s="8"/>
      <c r="VX451" s="8"/>
      <c r="VY451" s="8"/>
      <c r="VZ451" s="8"/>
      <c r="WA451" s="8"/>
      <c r="WB451" s="8"/>
      <c r="WC451" s="8"/>
      <c r="WD451" s="8"/>
      <c r="WE451" s="8"/>
      <c r="WF451" s="8"/>
      <c r="WG451" s="8"/>
      <c r="WH451" s="8"/>
      <c r="WI451" s="8"/>
      <c r="WJ451" s="8"/>
      <c r="WK451" s="8"/>
      <c r="WL451" s="8">
        <v>4</v>
      </c>
      <c r="WM451" s="8"/>
      <c r="WN451" s="8"/>
      <c r="WO451" s="8">
        <v>2</v>
      </c>
      <c r="WP451" s="8"/>
      <c r="WQ451" s="8"/>
      <c r="WR451" s="8"/>
      <c r="WS451" s="8"/>
      <c r="WT451" s="8"/>
      <c r="WU451" s="8"/>
      <c r="WV451" s="8"/>
      <c r="WW451" s="8"/>
      <c r="WX451" s="8"/>
      <c r="WY451" s="8"/>
      <c r="WZ451" s="8"/>
      <c r="XA451" s="8"/>
      <c r="XB451" s="8"/>
      <c r="XC451" s="8"/>
      <c r="XD451" s="8"/>
      <c r="XE451" s="8"/>
      <c r="XF451" s="8"/>
      <c r="XG451" s="8"/>
      <c r="XH451" s="8"/>
      <c r="XI451" s="8"/>
      <c r="XJ451" s="8"/>
      <c r="XK451" s="8"/>
      <c r="XL451" s="8"/>
      <c r="XM451" s="8"/>
      <c r="XN451" s="8"/>
      <c r="XO451" s="8"/>
      <c r="XP451" s="8"/>
      <c r="XQ451" s="8"/>
      <c r="XR451" s="8"/>
      <c r="XS451" s="8"/>
      <c r="XT451" s="8"/>
      <c r="XU451" s="8"/>
      <c r="XV451" s="8"/>
      <c r="XW451" s="8"/>
      <c r="XX451" s="8"/>
      <c r="XY451" s="8"/>
      <c r="XZ451" s="8"/>
      <c r="YA451" s="8"/>
      <c r="YB451" s="8"/>
      <c r="YC451" s="8"/>
      <c r="YD451" s="8"/>
      <c r="YE451" s="8"/>
      <c r="YF451" s="8"/>
      <c r="YG451" s="8"/>
      <c r="YH451" s="8"/>
      <c r="YI451" s="8"/>
      <c r="YJ451" s="8"/>
      <c r="YK451" s="8"/>
      <c r="YL451" s="8"/>
      <c r="YM451" s="8"/>
      <c r="YN451" s="8"/>
      <c r="YO451" s="8"/>
      <c r="YP451" s="8"/>
      <c r="YQ451" s="8"/>
      <c r="YR451" s="8"/>
      <c r="YS451" s="8"/>
      <c r="YT451" s="8"/>
      <c r="YU451" s="8"/>
      <c r="YV451" s="8">
        <v>46</v>
      </c>
    </row>
    <row r="452" spans="2:672">
      <c r="B452" s="4" t="s">
        <v>1862</v>
      </c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>
        <v>1</v>
      </c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>
        <v>1</v>
      </c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/>
      <c r="LD452" s="8"/>
      <c r="LE452" s="8"/>
      <c r="LF452" s="8"/>
      <c r="LG452" s="8"/>
      <c r="LH452" s="8"/>
      <c r="LI452" s="8"/>
      <c r="LJ452" s="8"/>
      <c r="LK452" s="8"/>
      <c r="LL452" s="8"/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  <c r="LZ452" s="8"/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/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/>
      <c r="NK452" s="8"/>
      <c r="NL452" s="8"/>
      <c r="NM452" s="8"/>
      <c r="NN452" s="8"/>
      <c r="NO452" s="8"/>
      <c r="NP452" s="8"/>
      <c r="NQ452" s="8"/>
      <c r="NR452" s="8"/>
      <c r="NS452" s="8"/>
      <c r="NT452" s="8"/>
      <c r="NU452" s="8"/>
      <c r="NV452" s="8"/>
      <c r="NW452" s="8"/>
      <c r="NX452" s="8"/>
      <c r="NY452" s="8"/>
      <c r="NZ452" s="8"/>
      <c r="OA452" s="8"/>
      <c r="OB452" s="8"/>
      <c r="OC452" s="8"/>
      <c r="OD452" s="8"/>
      <c r="OE452" s="8"/>
      <c r="OF452" s="8"/>
      <c r="OG452" s="8"/>
      <c r="OH452" s="8"/>
      <c r="OI452" s="8"/>
      <c r="OJ452" s="8"/>
      <c r="OK452" s="8"/>
      <c r="OL452" s="8"/>
      <c r="OM452" s="8"/>
      <c r="ON452" s="8"/>
      <c r="OO452" s="8"/>
      <c r="OP452" s="8"/>
      <c r="OQ452" s="8"/>
      <c r="OR452" s="8"/>
      <c r="OS452" s="8"/>
      <c r="OT452" s="8"/>
      <c r="OU452" s="8"/>
      <c r="OV452" s="8"/>
      <c r="OW452" s="8"/>
      <c r="OX452" s="8"/>
      <c r="OY452" s="8"/>
      <c r="OZ452" s="8"/>
      <c r="PA452" s="8"/>
      <c r="PB452" s="8"/>
      <c r="PC452" s="8"/>
      <c r="PD452" s="8"/>
      <c r="PE452" s="8"/>
      <c r="PF452" s="8"/>
      <c r="PG452" s="8"/>
      <c r="PH452" s="8"/>
      <c r="PI452" s="8"/>
      <c r="PJ452" s="8"/>
      <c r="PK452" s="8"/>
      <c r="PL452" s="8"/>
      <c r="PM452" s="8"/>
      <c r="PN452" s="8"/>
      <c r="PO452" s="8"/>
      <c r="PP452" s="8"/>
      <c r="PQ452" s="8"/>
      <c r="PR452" s="8"/>
      <c r="PS452" s="8"/>
      <c r="PT452" s="8"/>
      <c r="PU452" s="8"/>
      <c r="PV452" s="8"/>
      <c r="PW452" s="8"/>
      <c r="PX452" s="8"/>
      <c r="PY452" s="8"/>
      <c r="PZ452" s="8"/>
      <c r="QA452" s="8"/>
      <c r="QB452" s="8"/>
      <c r="QC452" s="8"/>
      <c r="QD452" s="8"/>
      <c r="QE452" s="8"/>
      <c r="QF452" s="8"/>
      <c r="QG452" s="8"/>
      <c r="QH452" s="8"/>
      <c r="QI452" s="8"/>
      <c r="QJ452" s="8"/>
      <c r="QK452" s="8"/>
      <c r="QL452" s="8"/>
      <c r="QM452" s="8"/>
      <c r="QN452" s="8"/>
      <c r="QO452" s="8"/>
      <c r="QP452" s="8"/>
      <c r="QQ452" s="8"/>
      <c r="QR452" s="8"/>
      <c r="QS452" s="8"/>
      <c r="QT452" s="8"/>
      <c r="QU452" s="8"/>
      <c r="QV452" s="8"/>
      <c r="QW452" s="8"/>
      <c r="QX452" s="8"/>
      <c r="QY452" s="8"/>
      <c r="QZ452" s="8"/>
      <c r="RA452" s="8"/>
      <c r="RB452" s="8"/>
      <c r="RC452" s="8"/>
      <c r="RD452" s="8"/>
      <c r="RE452" s="8"/>
      <c r="RF452" s="8"/>
      <c r="RG452" s="8"/>
      <c r="RH452" s="8"/>
      <c r="RI452" s="8"/>
      <c r="RJ452" s="8"/>
      <c r="RK452" s="8"/>
      <c r="RL452" s="8"/>
      <c r="RM452" s="8"/>
      <c r="RN452" s="8"/>
      <c r="RO452" s="8"/>
      <c r="RP452" s="8"/>
      <c r="RQ452" s="8"/>
      <c r="RR452" s="8"/>
      <c r="RS452" s="8"/>
      <c r="RT452" s="8"/>
      <c r="RU452" s="8"/>
      <c r="RV452" s="8"/>
      <c r="RW452" s="8"/>
      <c r="RX452" s="8"/>
      <c r="RY452" s="8">
        <v>1</v>
      </c>
      <c r="RZ452" s="8"/>
      <c r="SA452" s="8"/>
      <c r="SB452" s="8"/>
      <c r="SC452" s="8"/>
      <c r="SD452" s="8"/>
      <c r="SE452" s="8"/>
      <c r="SF452" s="8"/>
      <c r="SG452" s="8"/>
      <c r="SH452" s="8"/>
      <c r="SI452" s="8"/>
      <c r="SJ452" s="8"/>
      <c r="SK452" s="8"/>
      <c r="SL452" s="8"/>
      <c r="SM452" s="8"/>
      <c r="SN452" s="8"/>
      <c r="SO452" s="8"/>
      <c r="SP452" s="8"/>
      <c r="SQ452" s="8"/>
      <c r="SR452" s="8"/>
      <c r="SS452" s="8"/>
      <c r="ST452" s="8"/>
      <c r="SU452" s="8"/>
      <c r="SV452" s="8"/>
      <c r="SW452" s="8"/>
      <c r="SX452" s="8"/>
      <c r="SY452" s="8"/>
      <c r="SZ452" s="8"/>
      <c r="TA452" s="8"/>
      <c r="TB452" s="8"/>
      <c r="TC452" s="8"/>
      <c r="TD452" s="8"/>
      <c r="TE452" s="8"/>
      <c r="TF452" s="8"/>
      <c r="TG452" s="8"/>
      <c r="TH452" s="8"/>
      <c r="TI452" s="8"/>
      <c r="TJ452" s="8"/>
      <c r="TK452" s="8"/>
      <c r="TL452" s="8"/>
      <c r="TM452" s="8"/>
      <c r="TN452" s="8"/>
      <c r="TO452" s="8"/>
      <c r="TP452" s="8"/>
      <c r="TQ452" s="8"/>
      <c r="TR452" s="8"/>
      <c r="TS452" s="8"/>
      <c r="TT452" s="8"/>
      <c r="TU452" s="8"/>
      <c r="TV452" s="8"/>
      <c r="TW452" s="8"/>
      <c r="TX452" s="8"/>
      <c r="TY452" s="8"/>
      <c r="TZ452" s="8"/>
      <c r="UA452" s="8"/>
      <c r="UB452" s="8"/>
      <c r="UC452" s="8"/>
      <c r="UD452" s="8"/>
      <c r="UE452" s="8"/>
      <c r="UF452" s="8"/>
      <c r="UG452" s="8"/>
      <c r="UH452" s="8"/>
      <c r="UI452" s="8"/>
      <c r="UJ452" s="8"/>
      <c r="UK452" s="8"/>
      <c r="UL452" s="8"/>
      <c r="UM452" s="8"/>
      <c r="UN452" s="8"/>
      <c r="UO452" s="8"/>
      <c r="UP452" s="8"/>
      <c r="UQ452" s="8"/>
      <c r="UR452" s="8"/>
      <c r="US452" s="8"/>
      <c r="UT452" s="8"/>
      <c r="UU452" s="8"/>
      <c r="UV452" s="8"/>
      <c r="UW452" s="8"/>
      <c r="UX452" s="8"/>
      <c r="UY452" s="8"/>
      <c r="UZ452" s="8"/>
      <c r="VA452" s="8"/>
      <c r="VB452" s="8"/>
      <c r="VC452" s="8"/>
      <c r="VD452" s="8"/>
      <c r="VE452" s="8"/>
      <c r="VF452" s="8"/>
      <c r="VG452" s="8"/>
      <c r="VH452" s="8"/>
      <c r="VI452" s="8"/>
      <c r="VJ452" s="8"/>
      <c r="VK452" s="8"/>
      <c r="VL452" s="8"/>
      <c r="VM452" s="8"/>
      <c r="VN452" s="8"/>
      <c r="VO452" s="8"/>
      <c r="VP452" s="8"/>
      <c r="VQ452" s="8"/>
      <c r="VR452" s="8"/>
      <c r="VS452" s="8"/>
      <c r="VT452" s="8"/>
      <c r="VU452" s="8"/>
      <c r="VV452" s="8"/>
      <c r="VW452" s="8"/>
      <c r="VX452" s="8"/>
      <c r="VY452" s="8"/>
      <c r="VZ452" s="8"/>
      <c r="WA452" s="8"/>
      <c r="WB452" s="8"/>
      <c r="WC452" s="8"/>
      <c r="WD452" s="8"/>
      <c r="WE452" s="8"/>
      <c r="WF452" s="8"/>
      <c r="WG452" s="8"/>
      <c r="WH452" s="8"/>
      <c r="WI452" s="8"/>
      <c r="WJ452" s="8"/>
      <c r="WK452" s="8"/>
      <c r="WL452" s="8">
        <v>1</v>
      </c>
      <c r="WM452" s="8"/>
      <c r="WN452" s="8"/>
      <c r="WO452" s="8"/>
      <c r="WP452" s="8"/>
      <c r="WQ452" s="8"/>
      <c r="WR452" s="8"/>
      <c r="WS452" s="8"/>
      <c r="WT452" s="8"/>
      <c r="WU452" s="8"/>
      <c r="WV452" s="8"/>
      <c r="WW452" s="8"/>
      <c r="WX452" s="8"/>
      <c r="WY452" s="8"/>
      <c r="WZ452" s="8"/>
      <c r="XA452" s="8"/>
      <c r="XB452" s="8"/>
      <c r="XC452" s="8"/>
      <c r="XD452" s="8"/>
      <c r="XE452" s="8"/>
      <c r="XF452" s="8"/>
      <c r="XG452" s="8"/>
      <c r="XH452" s="8"/>
      <c r="XI452" s="8"/>
      <c r="XJ452" s="8"/>
      <c r="XK452" s="8"/>
      <c r="XL452" s="8"/>
      <c r="XM452" s="8"/>
      <c r="XN452" s="8"/>
      <c r="XO452" s="8"/>
      <c r="XP452" s="8"/>
      <c r="XQ452" s="8"/>
      <c r="XR452" s="8"/>
      <c r="XS452" s="8"/>
      <c r="XT452" s="8"/>
      <c r="XU452" s="8"/>
      <c r="XV452" s="8"/>
      <c r="XW452" s="8"/>
      <c r="XX452" s="8"/>
      <c r="XY452" s="8"/>
      <c r="XZ452" s="8"/>
      <c r="YA452" s="8"/>
      <c r="YB452" s="8"/>
      <c r="YC452" s="8"/>
      <c r="YD452" s="8"/>
      <c r="YE452" s="8"/>
      <c r="YF452" s="8"/>
      <c r="YG452" s="8"/>
      <c r="YH452" s="8"/>
      <c r="YI452" s="8"/>
      <c r="YJ452" s="8"/>
      <c r="YK452" s="8"/>
      <c r="YL452" s="8"/>
      <c r="YM452" s="8"/>
      <c r="YN452" s="8"/>
      <c r="YO452" s="8"/>
      <c r="YP452" s="8"/>
      <c r="YQ452" s="8"/>
      <c r="YR452" s="8"/>
      <c r="YS452" s="8"/>
      <c r="YT452" s="8"/>
      <c r="YU452" s="8"/>
      <c r="YV452" s="8">
        <v>4</v>
      </c>
    </row>
    <row r="453" spans="2:672">
      <c r="B453" s="4" t="s">
        <v>1863</v>
      </c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>
        <v>2</v>
      </c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>
        <v>1</v>
      </c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>
        <v>2</v>
      </c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>
        <v>1</v>
      </c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/>
      <c r="LD453" s="8"/>
      <c r="LE453" s="8"/>
      <c r="LF453" s="8"/>
      <c r="LG453" s="8"/>
      <c r="LH453" s="8"/>
      <c r="LI453" s="8"/>
      <c r="LJ453" s="8"/>
      <c r="LK453" s="8"/>
      <c r="LL453" s="8"/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  <c r="LZ453" s="8"/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/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/>
      <c r="NK453" s="8"/>
      <c r="NL453" s="8"/>
      <c r="NM453" s="8"/>
      <c r="NN453" s="8"/>
      <c r="NO453" s="8"/>
      <c r="NP453" s="8"/>
      <c r="NQ453" s="8"/>
      <c r="NR453" s="8"/>
      <c r="NS453" s="8"/>
      <c r="NT453" s="8"/>
      <c r="NU453" s="8"/>
      <c r="NV453" s="8"/>
      <c r="NW453" s="8"/>
      <c r="NX453" s="8"/>
      <c r="NY453" s="8"/>
      <c r="NZ453" s="8"/>
      <c r="OA453" s="8"/>
      <c r="OB453" s="8"/>
      <c r="OC453" s="8"/>
      <c r="OD453" s="8"/>
      <c r="OE453" s="8"/>
      <c r="OF453" s="8"/>
      <c r="OG453" s="8"/>
      <c r="OH453" s="8"/>
      <c r="OI453" s="8"/>
      <c r="OJ453" s="8"/>
      <c r="OK453" s="8"/>
      <c r="OL453" s="8"/>
      <c r="OM453" s="8"/>
      <c r="ON453" s="8"/>
      <c r="OO453" s="8"/>
      <c r="OP453" s="8"/>
      <c r="OQ453" s="8"/>
      <c r="OR453" s="8"/>
      <c r="OS453" s="8"/>
      <c r="OT453" s="8"/>
      <c r="OU453" s="8"/>
      <c r="OV453" s="8"/>
      <c r="OW453" s="8"/>
      <c r="OX453" s="8"/>
      <c r="OY453" s="8"/>
      <c r="OZ453" s="8"/>
      <c r="PA453" s="8"/>
      <c r="PB453" s="8"/>
      <c r="PC453" s="8"/>
      <c r="PD453" s="8"/>
      <c r="PE453" s="8"/>
      <c r="PF453" s="8"/>
      <c r="PG453" s="8"/>
      <c r="PH453" s="8"/>
      <c r="PI453" s="8"/>
      <c r="PJ453" s="8"/>
      <c r="PK453" s="8"/>
      <c r="PL453" s="8"/>
      <c r="PM453" s="8"/>
      <c r="PN453" s="8"/>
      <c r="PO453" s="8"/>
      <c r="PP453" s="8"/>
      <c r="PQ453" s="8"/>
      <c r="PR453" s="8"/>
      <c r="PS453" s="8"/>
      <c r="PT453" s="8"/>
      <c r="PU453" s="8"/>
      <c r="PV453" s="8"/>
      <c r="PW453" s="8"/>
      <c r="PX453" s="8"/>
      <c r="PY453" s="8"/>
      <c r="PZ453" s="8"/>
      <c r="QA453" s="8"/>
      <c r="QB453" s="8"/>
      <c r="QC453" s="8"/>
      <c r="QD453" s="8"/>
      <c r="QE453" s="8"/>
      <c r="QF453" s="8"/>
      <c r="QG453" s="8"/>
      <c r="QH453" s="8"/>
      <c r="QI453" s="8"/>
      <c r="QJ453" s="8"/>
      <c r="QK453" s="8"/>
      <c r="QL453" s="8"/>
      <c r="QM453" s="8"/>
      <c r="QN453" s="8"/>
      <c r="QO453" s="8"/>
      <c r="QP453" s="8"/>
      <c r="QQ453" s="8"/>
      <c r="QR453" s="8"/>
      <c r="QS453" s="8"/>
      <c r="QT453" s="8"/>
      <c r="QU453" s="8"/>
      <c r="QV453" s="8"/>
      <c r="QW453" s="8"/>
      <c r="QX453" s="8"/>
      <c r="QY453" s="8"/>
      <c r="QZ453" s="8"/>
      <c r="RA453" s="8"/>
      <c r="RB453" s="8"/>
      <c r="RC453" s="8"/>
      <c r="RD453" s="8"/>
      <c r="RE453" s="8"/>
      <c r="RF453" s="8"/>
      <c r="RG453" s="8"/>
      <c r="RH453" s="8"/>
      <c r="RI453" s="8"/>
      <c r="RJ453" s="8"/>
      <c r="RK453" s="8"/>
      <c r="RL453" s="8"/>
      <c r="RM453" s="8"/>
      <c r="RN453" s="8"/>
      <c r="RO453" s="8"/>
      <c r="RP453" s="8"/>
      <c r="RQ453" s="8"/>
      <c r="RR453" s="8"/>
      <c r="RS453" s="8"/>
      <c r="RT453" s="8"/>
      <c r="RU453" s="8"/>
      <c r="RV453" s="8"/>
      <c r="RW453" s="8"/>
      <c r="RX453" s="8"/>
      <c r="RY453" s="8"/>
      <c r="RZ453" s="8"/>
      <c r="SA453" s="8"/>
      <c r="SB453" s="8"/>
      <c r="SC453" s="8"/>
      <c r="SD453" s="8"/>
      <c r="SE453" s="8"/>
      <c r="SF453" s="8"/>
      <c r="SG453" s="8"/>
      <c r="SH453" s="8"/>
      <c r="SI453" s="8"/>
      <c r="SJ453" s="8"/>
      <c r="SK453" s="8"/>
      <c r="SL453" s="8"/>
      <c r="SM453" s="8"/>
      <c r="SN453" s="8"/>
      <c r="SO453" s="8"/>
      <c r="SP453" s="8"/>
      <c r="SQ453" s="8"/>
      <c r="SR453" s="8"/>
      <c r="SS453" s="8"/>
      <c r="ST453" s="8"/>
      <c r="SU453" s="8"/>
      <c r="SV453" s="8"/>
      <c r="SW453" s="8"/>
      <c r="SX453" s="8"/>
      <c r="SY453" s="8"/>
      <c r="SZ453" s="8"/>
      <c r="TA453" s="8"/>
      <c r="TB453" s="8"/>
      <c r="TC453" s="8"/>
      <c r="TD453" s="8"/>
      <c r="TE453" s="8"/>
      <c r="TF453" s="8"/>
      <c r="TG453" s="8"/>
      <c r="TH453" s="8"/>
      <c r="TI453" s="8"/>
      <c r="TJ453" s="8"/>
      <c r="TK453" s="8"/>
      <c r="TL453" s="8"/>
      <c r="TM453" s="8"/>
      <c r="TN453" s="8"/>
      <c r="TO453" s="8"/>
      <c r="TP453" s="8"/>
      <c r="TQ453" s="8"/>
      <c r="TR453" s="8"/>
      <c r="TS453" s="8"/>
      <c r="TT453" s="8"/>
      <c r="TU453" s="8"/>
      <c r="TV453" s="8"/>
      <c r="TW453" s="8"/>
      <c r="TX453" s="8"/>
      <c r="TY453" s="8"/>
      <c r="TZ453" s="8"/>
      <c r="UA453" s="8"/>
      <c r="UB453" s="8"/>
      <c r="UC453" s="8"/>
      <c r="UD453" s="8"/>
      <c r="UE453" s="8"/>
      <c r="UF453" s="8"/>
      <c r="UG453" s="8"/>
      <c r="UH453" s="8"/>
      <c r="UI453" s="8"/>
      <c r="UJ453" s="8"/>
      <c r="UK453" s="8"/>
      <c r="UL453" s="8"/>
      <c r="UM453" s="8"/>
      <c r="UN453" s="8"/>
      <c r="UO453" s="8"/>
      <c r="UP453" s="8"/>
      <c r="UQ453" s="8"/>
      <c r="UR453" s="8"/>
      <c r="US453" s="8"/>
      <c r="UT453" s="8"/>
      <c r="UU453" s="8"/>
      <c r="UV453" s="8"/>
      <c r="UW453" s="8"/>
      <c r="UX453" s="8"/>
      <c r="UY453" s="8"/>
      <c r="UZ453" s="8"/>
      <c r="VA453" s="8"/>
      <c r="VB453" s="8"/>
      <c r="VC453" s="8"/>
      <c r="VD453" s="8"/>
      <c r="VE453" s="8"/>
      <c r="VF453" s="8"/>
      <c r="VG453" s="8"/>
      <c r="VH453" s="8"/>
      <c r="VI453" s="8"/>
      <c r="VJ453" s="8"/>
      <c r="VK453" s="8"/>
      <c r="VL453" s="8"/>
      <c r="VM453" s="8"/>
      <c r="VN453" s="8"/>
      <c r="VO453" s="8"/>
      <c r="VP453" s="8"/>
      <c r="VQ453" s="8"/>
      <c r="VR453" s="8"/>
      <c r="VS453" s="8"/>
      <c r="VT453" s="8"/>
      <c r="VU453" s="8"/>
      <c r="VV453" s="8"/>
      <c r="VW453" s="8"/>
      <c r="VX453" s="8"/>
      <c r="VY453" s="8"/>
      <c r="VZ453" s="8"/>
      <c r="WA453" s="8"/>
      <c r="WB453" s="8"/>
      <c r="WC453" s="8"/>
      <c r="WD453" s="8"/>
      <c r="WE453" s="8"/>
      <c r="WF453" s="8"/>
      <c r="WG453" s="8"/>
      <c r="WH453" s="8"/>
      <c r="WI453" s="8">
        <v>1</v>
      </c>
      <c r="WJ453" s="8"/>
      <c r="WK453" s="8"/>
      <c r="WL453" s="8">
        <v>2</v>
      </c>
      <c r="WM453" s="8"/>
      <c r="WN453" s="8"/>
      <c r="WO453" s="8"/>
      <c r="WP453" s="8"/>
      <c r="WQ453" s="8"/>
      <c r="WR453" s="8"/>
      <c r="WS453" s="8"/>
      <c r="WT453" s="8"/>
      <c r="WU453" s="8"/>
      <c r="WV453" s="8"/>
      <c r="WW453" s="8"/>
      <c r="WX453" s="8"/>
      <c r="WY453" s="8"/>
      <c r="WZ453" s="8"/>
      <c r="XA453" s="8"/>
      <c r="XB453" s="8"/>
      <c r="XC453" s="8"/>
      <c r="XD453" s="8"/>
      <c r="XE453" s="8"/>
      <c r="XF453" s="8"/>
      <c r="XG453" s="8"/>
      <c r="XH453" s="8"/>
      <c r="XI453" s="8"/>
      <c r="XJ453" s="8"/>
      <c r="XK453" s="8"/>
      <c r="XL453" s="8"/>
      <c r="XM453" s="8"/>
      <c r="XN453" s="8"/>
      <c r="XO453" s="8"/>
      <c r="XP453" s="8"/>
      <c r="XQ453" s="8"/>
      <c r="XR453" s="8"/>
      <c r="XS453" s="8"/>
      <c r="XT453" s="8"/>
      <c r="XU453" s="8"/>
      <c r="XV453" s="8"/>
      <c r="XW453" s="8"/>
      <c r="XX453" s="8"/>
      <c r="XY453" s="8"/>
      <c r="XZ453" s="8"/>
      <c r="YA453" s="8"/>
      <c r="YB453" s="8"/>
      <c r="YC453" s="8"/>
      <c r="YD453" s="8"/>
      <c r="YE453" s="8"/>
      <c r="YF453" s="8"/>
      <c r="YG453" s="8"/>
      <c r="YH453" s="8"/>
      <c r="YI453" s="8"/>
      <c r="YJ453" s="8"/>
      <c r="YK453" s="8"/>
      <c r="YL453" s="8"/>
      <c r="YM453" s="8"/>
      <c r="YN453" s="8"/>
      <c r="YO453" s="8"/>
      <c r="YP453" s="8"/>
      <c r="YQ453" s="8"/>
      <c r="YR453" s="8"/>
      <c r="YS453" s="8"/>
      <c r="YT453" s="8"/>
      <c r="YU453" s="8"/>
      <c r="YV453" s="8">
        <v>9</v>
      </c>
    </row>
    <row r="454" spans="2:672">
      <c r="B454" s="4" t="s">
        <v>1864</v>
      </c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>
        <v>1</v>
      </c>
      <c r="CH454" s="8"/>
      <c r="CI454" s="8"/>
      <c r="CJ454" s="8">
        <v>1</v>
      </c>
      <c r="CK454" s="8"/>
      <c r="CL454" s="8"/>
      <c r="CM454" s="8">
        <v>2</v>
      </c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>
        <v>2</v>
      </c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>
        <v>2</v>
      </c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>
        <v>2</v>
      </c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>
        <v>1</v>
      </c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/>
      <c r="LD454" s="8"/>
      <c r="LE454" s="8"/>
      <c r="LF454" s="8"/>
      <c r="LG454" s="8"/>
      <c r="LH454" s="8"/>
      <c r="LI454" s="8"/>
      <c r="LJ454" s="8"/>
      <c r="LK454" s="8"/>
      <c r="LL454" s="8"/>
      <c r="LM454" s="8"/>
      <c r="LN454" s="8"/>
      <c r="LO454" s="8"/>
      <c r="LP454" s="8"/>
      <c r="LQ454" s="8"/>
      <c r="LR454" s="8"/>
      <c r="LS454" s="8"/>
      <c r="LT454" s="8"/>
      <c r="LU454" s="8"/>
      <c r="LV454" s="8"/>
      <c r="LW454" s="8"/>
      <c r="LX454" s="8"/>
      <c r="LY454" s="8"/>
      <c r="LZ454" s="8"/>
      <c r="MA454" s="8"/>
      <c r="MB454" s="8"/>
      <c r="MC454" s="8"/>
      <c r="MD454" s="8"/>
      <c r="ME454" s="8"/>
      <c r="MF454" s="8"/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/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/>
      <c r="NK454" s="8"/>
      <c r="NL454" s="8"/>
      <c r="NM454" s="8"/>
      <c r="NN454" s="8"/>
      <c r="NO454" s="8"/>
      <c r="NP454" s="8"/>
      <c r="NQ454" s="8"/>
      <c r="NR454" s="8"/>
      <c r="NS454" s="8"/>
      <c r="NT454" s="8"/>
      <c r="NU454" s="8"/>
      <c r="NV454" s="8"/>
      <c r="NW454" s="8"/>
      <c r="NX454" s="8"/>
      <c r="NY454" s="8"/>
      <c r="NZ454" s="8"/>
      <c r="OA454" s="8"/>
      <c r="OB454" s="8"/>
      <c r="OC454" s="8"/>
      <c r="OD454" s="8"/>
      <c r="OE454" s="8"/>
      <c r="OF454" s="8"/>
      <c r="OG454" s="8"/>
      <c r="OH454" s="8"/>
      <c r="OI454" s="8"/>
      <c r="OJ454" s="8"/>
      <c r="OK454" s="8"/>
      <c r="OL454" s="8"/>
      <c r="OM454" s="8"/>
      <c r="ON454" s="8"/>
      <c r="OO454" s="8"/>
      <c r="OP454" s="8"/>
      <c r="OQ454" s="8"/>
      <c r="OR454" s="8"/>
      <c r="OS454" s="8"/>
      <c r="OT454" s="8"/>
      <c r="OU454" s="8"/>
      <c r="OV454" s="8"/>
      <c r="OW454" s="8"/>
      <c r="OX454" s="8"/>
      <c r="OY454" s="8"/>
      <c r="OZ454" s="8"/>
      <c r="PA454" s="8"/>
      <c r="PB454" s="8"/>
      <c r="PC454" s="8"/>
      <c r="PD454" s="8"/>
      <c r="PE454" s="8"/>
      <c r="PF454" s="8"/>
      <c r="PG454" s="8"/>
      <c r="PH454" s="8"/>
      <c r="PI454" s="8"/>
      <c r="PJ454" s="8"/>
      <c r="PK454" s="8"/>
      <c r="PL454" s="8"/>
      <c r="PM454" s="8"/>
      <c r="PN454" s="8">
        <v>2</v>
      </c>
      <c r="PO454" s="8"/>
      <c r="PP454" s="8"/>
      <c r="PQ454" s="8"/>
      <c r="PR454" s="8"/>
      <c r="PS454" s="8"/>
      <c r="PT454" s="8"/>
      <c r="PU454" s="8"/>
      <c r="PV454" s="8"/>
      <c r="PW454" s="8"/>
      <c r="PX454" s="8"/>
      <c r="PY454" s="8"/>
      <c r="PZ454" s="8"/>
      <c r="QA454" s="8"/>
      <c r="QB454" s="8"/>
      <c r="QC454" s="8"/>
      <c r="QD454" s="8"/>
      <c r="QE454" s="8"/>
      <c r="QF454" s="8"/>
      <c r="QG454" s="8"/>
      <c r="QH454" s="8"/>
      <c r="QI454" s="8"/>
      <c r="QJ454" s="8"/>
      <c r="QK454" s="8"/>
      <c r="QL454" s="8"/>
      <c r="QM454" s="8"/>
      <c r="QN454" s="8"/>
      <c r="QO454" s="8"/>
      <c r="QP454" s="8"/>
      <c r="QQ454" s="8"/>
      <c r="QR454" s="8"/>
      <c r="QS454" s="8"/>
      <c r="QT454" s="8"/>
      <c r="QU454" s="8"/>
      <c r="QV454" s="8"/>
      <c r="QW454" s="8"/>
      <c r="QX454" s="8"/>
      <c r="QY454" s="8"/>
      <c r="QZ454" s="8"/>
      <c r="RA454" s="8"/>
      <c r="RB454" s="8"/>
      <c r="RC454" s="8"/>
      <c r="RD454" s="8"/>
      <c r="RE454" s="8"/>
      <c r="RF454" s="8"/>
      <c r="RG454" s="8"/>
      <c r="RH454" s="8"/>
      <c r="RI454" s="8"/>
      <c r="RJ454" s="8"/>
      <c r="RK454" s="8"/>
      <c r="RL454" s="8"/>
      <c r="RM454" s="8"/>
      <c r="RN454" s="8"/>
      <c r="RO454" s="8"/>
      <c r="RP454" s="8"/>
      <c r="RQ454" s="8"/>
      <c r="RR454" s="8"/>
      <c r="RS454" s="8"/>
      <c r="RT454" s="8"/>
      <c r="RU454" s="8">
        <v>1</v>
      </c>
      <c r="RV454" s="8">
        <v>1</v>
      </c>
      <c r="RW454" s="8"/>
      <c r="RX454" s="8"/>
      <c r="RY454" s="8">
        <v>1</v>
      </c>
      <c r="RZ454" s="8"/>
      <c r="SA454" s="8"/>
      <c r="SB454" s="8"/>
      <c r="SC454" s="8"/>
      <c r="SD454" s="8"/>
      <c r="SE454" s="8"/>
      <c r="SF454" s="8"/>
      <c r="SG454" s="8"/>
      <c r="SH454" s="8"/>
      <c r="SI454" s="8"/>
      <c r="SJ454" s="8"/>
      <c r="SK454" s="8"/>
      <c r="SL454" s="8"/>
      <c r="SM454" s="8"/>
      <c r="SN454" s="8"/>
      <c r="SO454" s="8">
        <v>2</v>
      </c>
      <c r="SP454" s="8"/>
      <c r="SQ454" s="8"/>
      <c r="SR454" s="8"/>
      <c r="SS454" s="8"/>
      <c r="ST454" s="8"/>
      <c r="SU454" s="8"/>
      <c r="SV454" s="8"/>
      <c r="SW454" s="8"/>
      <c r="SX454" s="8"/>
      <c r="SY454" s="8"/>
      <c r="SZ454" s="8"/>
      <c r="TA454" s="8"/>
      <c r="TB454" s="8"/>
      <c r="TC454" s="8"/>
      <c r="TD454" s="8"/>
      <c r="TE454" s="8"/>
      <c r="TF454" s="8"/>
      <c r="TG454" s="8"/>
      <c r="TH454" s="8"/>
      <c r="TI454" s="8"/>
      <c r="TJ454" s="8"/>
      <c r="TK454" s="8"/>
      <c r="TL454" s="8"/>
      <c r="TM454" s="8"/>
      <c r="TN454" s="8">
        <v>1</v>
      </c>
      <c r="TO454" s="8">
        <v>1</v>
      </c>
      <c r="TP454" s="8"/>
      <c r="TQ454" s="8"/>
      <c r="TR454" s="8"/>
      <c r="TS454" s="8"/>
      <c r="TT454" s="8"/>
      <c r="TU454" s="8"/>
      <c r="TV454" s="8"/>
      <c r="TW454" s="8"/>
      <c r="TX454" s="8"/>
      <c r="TY454" s="8"/>
      <c r="TZ454" s="8"/>
      <c r="UA454" s="8"/>
      <c r="UB454" s="8"/>
      <c r="UC454" s="8"/>
      <c r="UD454" s="8"/>
      <c r="UE454" s="8"/>
      <c r="UF454" s="8"/>
      <c r="UG454" s="8"/>
      <c r="UH454" s="8"/>
      <c r="UI454" s="8"/>
      <c r="UJ454" s="8"/>
      <c r="UK454" s="8"/>
      <c r="UL454" s="8"/>
      <c r="UM454" s="8"/>
      <c r="UN454" s="8"/>
      <c r="UO454" s="8"/>
      <c r="UP454" s="8"/>
      <c r="UQ454" s="8"/>
      <c r="UR454" s="8"/>
      <c r="US454" s="8"/>
      <c r="UT454" s="8"/>
      <c r="UU454" s="8"/>
      <c r="UV454" s="8"/>
      <c r="UW454" s="8"/>
      <c r="UX454" s="8"/>
      <c r="UY454" s="8"/>
      <c r="UZ454" s="8"/>
      <c r="VA454" s="8"/>
      <c r="VB454" s="8"/>
      <c r="VC454" s="8"/>
      <c r="VD454" s="8"/>
      <c r="VE454" s="8"/>
      <c r="VF454" s="8"/>
      <c r="VG454" s="8"/>
      <c r="VH454" s="8"/>
      <c r="VI454" s="8"/>
      <c r="VJ454" s="8"/>
      <c r="VK454" s="8">
        <v>1</v>
      </c>
      <c r="VL454" s="8"/>
      <c r="VM454" s="8"/>
      <c r="VN454" s="8"/>
      <c r="VO454" s="8"/>
      <c r="VP454" s="8"/>
      <c r="VQ454" s="8"/>
      <c r="VR454" s="8"/>
      <c r="VS454" s="8"/>
      <c r="VT454" s="8"/>
      <c r="VU454" s="8"/>
      <c r="VV454" s="8"/>
      <c r="VW454" s="8"/>
      <c r="VX454" s="8"/>
      <c r="VY454" s="8"/>
      <c r="VZ454" s="8"/>
      <c r="WA454" s="8"/>
      <c r="WB454" s="8"/>
      <c r="WC454" s="8"/>
      <c r="WD454" s="8"/>
      <c r="WE454" s="8"/>
      <c r="WF454" s="8"/>
      <c r="WG454" s="8"/>
      <c r="WH454" s="8"/>
      <c r="WI454" s="8"/>
      <c r="WJ454" s="8">
        <v>2</v>
      </c>
      <c r="WK454" s="8"/>
      <c r="WL454" s="8"/>
      <c r="WM454" s="8"/>
      <c r="WN454" s="8"/>
      <c r="WO454" s="8"/>
      <c r="WP454" s="8"/>
      <c r="WQ454" s="8"/>
      <c r="WR454" s="8"/>
      <c r="WS454" s="8"/>
      <c r="WT454" s="8"/>
      <c r="WU454" s="8"/>
      <c r="WV454" s="8"/>
      <c r="WW454" s="8"/>
      <c r="WX454" s="8"/>
      <c r="WY454" s="8"/>
      <c r="WZ454" s="8"/>
      <c r="XA454" s="8"/>
      <c r="XB454" s="8"/>
      <c r="XC454" s="8"/>
      <c r="XD454" s="8"/>
      <c r="XE454" s="8"/>
      <c r="XF454" s="8"/>
      <c r="XG454" s="8"/>
      <c r="XH454" s="8"/>
      <c r="XI454" s="8"/>
      <c r="XJ454" s="8"/>
      <c r="XK454" s="8"/>
      <c r="XL454" s="8"/>
      <c r="XM454" s="8"/>
      <c r="XN454" s="8"/>
      <c r="XO454" s="8"/>
      <c r="XP454" s="8"/>
      <c r="XQ454" s="8"/>
      <c r="XR454" s="8"/>
      <c r="XS454" s="8"/>
      <c r="XT454" s="8"/>
      <c r="XU454" s="8"/>
      <c r="XV454" s="8"/>
      <c r="XW454" s="8"/>
      <c r="XX454" s="8"/>
      <c r="XY454" s="8"/>
      <c r="XZ454" s="8"/>
      <c r="YA454" s="8"/>
      <c r="YB454" s="8"/>
      <c r="YC454" s="8"/>
      <c r="YD454" s="8"/>
      <c r="YE454" s="8"/>
      <c r="YF454" s="8"/>
      <c r="YG454" s="8"/>
      <c r="YH454" s="8"/>
      <c r="YI454" s="8"/>
      <c r="YJ454" s="8"/>
      <c r="YK454" s="8"/>
      <c r="YL454" s="8"/>
      <c r="YM454" s="8"/>
      <c r="YN454" s="8"/>
      <c r="YO454" s="8"/>
      <c r="YP454" s="8"/>
      <c r="YQ454" s="8"/>
      <c r="YR454" s="8"/>
      <c r="YS454" s="8"/>
      <c r="YT454" s="8"/>
      <c r="YU454" s="8"/>
      <c r="YV454" s="8">
        <v>23</v>
      </c>
    </row>
    <row r="455" spans="2:672">
      <c r="B455" s="4" t="s">
        <v>1865</v>
      </c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>
        <v>3</v>
      </c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>
        <v>1</v>
      </c>
      <c r="AS455" s="8"/>
      <c r="AT455" s="8"/>
      <c r="AU455" s="8"/>
      <c r="AV455" s="8"/>
      <c r="AW455" s="8"/>
      <c r="AX455" s="8"/>
      <c r="AY455" s="8"/>
      <c r="AZ455" s="8"/>
      <c r="BA455" s="8">
        <v>1</v>
      </c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>
        <v>1</v>
      </c>
      <c r="CH455" s="8"/>
      <c r="CI455" s="8"/>
      <c r="CJ455" s="8">
        <v>1</v>
      </c>
      <c r="CK455" s="8"/>
      <c r="CL455" s="8"/>
      <c r="CM455" s="8">
        <v>4</v>
      </c>
      <c r="CN455" s="8"/>
      <c r="CO455" s="8">
        <v>1</v>
      </c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>
        <v>1</v>
      </c>
      <c r="GE455" s="8"/>
      <c r="GF455" s="8"/>
      <c r="GG455" s="8">
        <v>3</v>
      </c>
      <c r="GH455" s="8"/>
      <c r="GI455" s="8"/>
      <c r="GJ455" s="8"/>
      <c r="GK455" s="8"/>
      <c r="GL455" s="8"/>
      <c r="GM455" s="8">
        <v>1</v>
      </c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>
        <v>1</v>
      </c>
      <c r="IC455" s="8"/>
      <c r="ID455" s="8"/>
      <c r="IE455" s="8"/>
      <c r="IF455" s="8">
        <v>1</v>
      </c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>
        <v>1</v>
      </c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>
        <v>1</v>
      </c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>
        <v>4</v>
      </c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  <c r="LZ455" s="8"/>
      <c r="MA455" s="8"/>
      <c r="MB455" s="8"/>
      <c r="MC455" s="8"/>
      <c r="MD455" s="8"/>
      <c r="ME455" s="8"/>
      <c r="MF455" s="8"/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/>
      <c r="MY455" s="8"/>
      <c r="MZ455" s="8"/>
      <c r="NA455" s="8"/>
      <c r="NB455" s="8"/>
      <c r="NC455" s="8"/>
      <c r="ND455" s="8"/>
      <c r="NE455" s="8"/>
      <c r="NF455" s="8"/>
      <c r="NG455" s="8"/>
      <c r="NH455" s="8"/>
      <c r="NI455" s="8"/>
      <c r="NJ455" s="8"/>
      <c r="NK455" s="8"/>
      <c r="NL455" s="8"/>
      <c r="NM455" s="8"/>
      <c r="NN455" s="8"/>
      <c r="NO455" s="8"/>
      <c r="NP455" s="8"/>
      <c r="NQ455" s="8"/>
      <c r="NR455" s="8"/>
      <c r="NS455" s="8"/>
      <c r="NT455" s="8"/>
      <c r="NU455" s="8"/>
      <c r="NV455" s="8"/>
      <c r="NW455" s="8"/>
      <c r="NX455" s="8"/>
      <c r="NY455" s="8"/>
      <c r="NZ455" s="8"/>
      <c r="OA455" s="8"/>
      <c r="OB455" s="8"/>
      <c r="OC455" s="8"/>
      <c r="OD455" s="8"/>
      <c r="OE455" s="8"/>
      <c r="OF455" s="8"/>
      <c r="OG455" s="8"/>
      <c r="OH455" s="8"/>
      <c r="OI455" s="8"/>
      <c r="OJ455" s="8"/>
      <c r="OK455" s="8"/>
      <c r="OL455" s="8"/>
      <c r="OM455" s="8"/>
      <c r="ON455" s="8"/>
      <c r="OO455" s="8"/>
      <c r="OP455" s="8"/>
      <c r="OQ455" s="8"/>
      <c r="OR455" s="8"/>
      <c r="OS455" s="8"/>
      <c r="OT455" s="8"/>
      <c r="OU455" s="8"/>
      <c r="OV455" s="8"/>
      <c r="OW455" s="8"/>
      <c r="OX455" s="8"/>
      <c r="OY455" s="8"/>
      <c r="OZ455" s="8"/>
      <c r="PA455" s="8"/>
      <c r="PB455" s="8"/>
      <c r="PC455" s="8"/>
      <c r="PD455" s="8"/>
      <c r="PE455" s="8"/>
      <c r="PF455" s="8"/>
      <c r="PG455" s="8"/>
      <c r="PH455" s="8"/>
      <c r="PI455" s="8"/>
      <c r="PJ455" s="8"/>
      <c r="PK455" s="8"/>
      <c r="PL455" s="8"/>
      <c r="PM455" s="8"/>
      <c r="PN455" s="8">
        <v>3</v>
      </c>
      <c r="PO455" s="8"/>
      <c r="PP455" s="8"/>
      <c r="PQ455" s="8"/>
      <c r="PR455" s="8"/>
      <c r="PS455" s="8"/>
      <c r="PT455" s="8"/>
      <c r="PU455" s="8"/>
      <c r="PV455" s="8"/>
      <c r="PW455" s="8"/>
      <c r="PX455" s="8"/>
      <c r="PY455" s="8"/>
      <c r="PZ455" s="8"/>
      <c r="QA455" s="8"/>
      <c r="QB455" s="8"/>
      <c r="QC455" s="8"/>
      <c r="QD455" s="8"/>
      <c r="QE455" s="8"/>
      <c r="QF455" s="8"/>
      <c r="QG455" s="8"/>
      <c r="QH455" s="8"/>
      <c r="QI455" s="8"/>
      <c r="QJ455" s="8"/>
      <c r="QK455" s="8"/>
      <c r="QL455" s="8"/>
      <c r="QM455" s="8"/>
      <c r="QN455" s="8"/>
      <c r="QO455" s="8"/>
      <c r="QP455" s="8"/>
      <c r="QQ455" s="8"/>
      <c r="QR455" s="8"/>
      <c r="QS455" s="8"/>
      <c r="QT455" s="8"/>
      <c r="QU455" s="8"/>
      <c r="QV455" s="8"/>
      <c r="QW455" s="8"/>
      <c r="QX455" s="8"/>
      <c r="QY455" s="8">
        <v>1</v>
      </c>
      <c r="QZ455" s="8"/>
      <c r="RA455" s="8"/>
      <c r="RB455" s="8"/>
      <c r="RC455" s="8"/>
      <c r="RD455" s="8"/>
      <c r="RE455" s="8"/>
      <c r="RF455" s="8"/>
      <c r="RG455" s="8"/>
      <c r="RH455" s="8"/>
      <c r="RI455" s="8"/>
      <c r="RJ455" s="8"/>
      <c r="RK455" s="8"/>
      <c r="RL455" s="8"/>
      <c r="RM455" s="8"/>
      <c r="RN455" s="8"/>
      <c r="RO455" s="8"/>
      <c r="RP455" s="8"/>
      <c r="RQ455" s="8"/>
      <c r="RR455" s="8"/>
      <c r="RS455" s="8"/>
      <c r="RT455" s="8"/>
      <c r="RU455" s="8">
        <v>1</v>
      </c>
      <c r="RV455" s="8">
        <v>1</v>
      </c>
      <c r="RW455" s="8">
        <v>1</v>
      </c>
      <c r="RX455" s="8"/>
      <c r="RY455" s="8">
        <v>1</v>
      </c>
      <c r="RZ455" s="8"/>
      <c r="SA455" s="8"/>
      <c r="SB455" s="8"/>
      <c r="SC455" s="8"/>
      <c r="SD455" s="8"/>
      <c r="SE455" s="8"/>
      <c r="SF455" s="8"/>
      <c r="SG455" s="8"/>
      <c r="SH455" s="8"/>
      <c r="SI455" s="8"/>
      <c r="SJ455" s="8"/>
      <c r="SK455" s="8"/>
      <c r="SL455" s="8"/>
      <c r="SM455" s="8"/>
      <c r="SN455" s="8"/>
      <c r="SO455" s="8"/>
      <c r="SP455" s="8"/>
      <c r="SQ455" s="8"/>
      <c r="SR455" s="8"/>
      <c r="SS455" s="8"/>
      <c r="ST455" s="8"/>
      <c r="SU455" s="8"/>
      <c r="SV455" s="8"/>
      <c r="SW455" s="8">
        <v>1</v>
      </c>
      <c r="SX455" s="8"/>
      <c r="SY455" s="8"/>
      <c r="SZ455" s="8"/>
      <c r="TA455" s="8"/>
      <c r="TB455" s="8"/>
      <c r="TC455" s="8"/>
      <c r="TD455" s="8"/>
      <c r="TE455" s="8"/>
      <c r="TF455" s="8"/>
      <c r="TG455" s="8"/>
      <c r="TH455" s="8"/>
      <c r="TI455" s="8"/>
      <c r="TJ455" s="8"/>
      <c r="TK455" s="8"/>
      <c r="TL455" s="8"/>
      <c r="TM455" s="8"/>
      <c r="TN455" s="8">
        <v>1</v>
      </c>
      <c r="TO455" s="8">
        <v>2</v>
      </c>
      <c r="TP455" s="8"/>
      <c r="TQ455" s="8"/>
      <c r="TR455" s="8"/>
      <c r="TS455" s="8"/>
      <c r="TT455" s="8"/>
      <c r="TU455" s="8"/>
      <c r="TV455" s="8"/>
      <c r="TW455" s="8"/>
      <c r="TX455" s="8"/>
      <c r="TY455" s="8"/>
      <c r="TZ455" s="8"/>
      <c r="UA455" s="8"/>
      <c r="UB455" s="8"/>
      <c r="UC455" s="8"/>
      <c r="UD455" s="8"/>
      <c r="UE455" s="8"/>
      <c r="UF455" s="8"/>
      <c r="UG455" s="8"/>
      <c r="UH455" s="8"/>
      <c r="UI455" s="8"/>
      <c r="UJ455" s="8"/>
      <c r="UK455" s="8"/>
      <c r="UL455" s="8"/>
      <c r="UM455" s="8"/>
      <c r="UN455" s="8"/>
      <c r="UO455" s="8"/>
      <c r="UP455" s="8"/>
      <c r="UQ455" s="8"/>
      <c r="UR455" s="8"/>
      <c r="US455" s="8"/>
      <c r="UT455" s="8"/>
      <c r="UU455" s="8"/>
      <c r="UV455" s="8"/>
      <c r="UW455" s="8"/>
      <c r="UX455" s="8"/>
      <c r="UY455" s="8"/>
      <c r="UZ455" s="8"/>
      <c r="VA455" s="8"/>
      <c r="VB455" s="8"/>
      <c r="VC455" s="8"/>
      <c r="VD455" s="8"/>
      <c r="VE455" s="8"/>
      <c r="VF455" s="8"/>
      <c r="VG455" s="8"/>
      <c r="VH455" s="8"/>
      <c r="VI455" s="8"/>
      <c r="VJ455" s="8"/>
      <c r="VK455" s="8">
        <v>1</v>
      </c>
      <c r="VL455" s="8"/>
      <c r="VM455" s="8"/>
      <c r="VN455" s="8"/>
      <c r="VO455" s="8"/>
      <c r="VP455" s="8"/>
      <c r="VQ455" s="8"/>
      <c r="VR455" s="8"/>
      <c r="VS455" s="8"/>
      <c r="VT455" s="8"/>
      <c r="VU455" s="8"/>
      <c r="VV455" s="8"/>
      <c r="VW455" s="8"/>
      <c r="VX455" s="8"/>
      <c r="VY455" s="8"/>
      <c r="VZ455" s="8"/>
      <c r="WA455" s="8"/>
      <c r="WB455" s="8"/>
      <c r="WC455" s="8"/>
      <c r="WD455" s="8"/>
      <c r="WE455" s="8"/>
      <c r="WF455" s="8"/>
      <c r="WG455" s="8"/>
      <c r="WH455" s="8"/>
      <c r="WI455" s="8"/>
      <c r="WJ455" s="8"/>
      <c r="WK455" s="8"/>
      <c r="WL455" s="8">
        <v>3</v>
      </c>
      <c r="WM455" s="8"/>
      <c r="WN455" s="8"/>
      <c r="WO455" s="8">
        <v>1</v>
      </c>
      <c r="WP455" s="8"/>
      <c r="WQ455" s="8"/>
      <c r="WR455" s="8"/>
      <c r="WS455" s="8"/>
      <c r="WT455" s="8"/>
      <c r="WU455" s="8"/>
      <c r="WV455" s="8"/>
      <c r="WW455" s="8"/>
      <c r="WX455" s="8"/>
      <c r="WY455" s="8"/>
      <c r="WZ455" s="8"/>
      <c r="XA455" s="8"/>
      <c r="XB455" s="8"/>
      <c r="XC455" s="8"/>
      <c r="XD455" s="8"/>
      <c r="XE455" s="8"/>
      <c r="XF455" s="8"/>
      <c r="XG455" s="8"/>
      <c r="XH455" s="8"/>
      <c r="XI455" s="8"/>
      <c r="XJ455" s="8"/>
      <c r="XK455" s="8"/>
      <c r="XL455" s="8"/>
      <c r="XM455" s="8"/>
      <c r="XN455" s="8"/>
      <c r="XO455" s="8"/>
      <c r="XP455" s="8"/>
      <c r="XQ455" s="8"/>
      <c r="XR455" s="8"/>
      <c r="XS455" s="8"/>
      <c r="XT455" s="8"/>
      <c r="XU455" s="8"/>
      <c r="XV455" s="8"/>
      <c r="XW455" s="8"/>
      <c r="XX455" s="8"/>
      <c r="XY455" s="8"/>
      <c r="XZ455" s="8"/>
      <c r="YA455" s="8"/>
      <c r="YB455" s="8"/>
      <c r="YC455" s="8"/>
      <c r="YD455" s="8"/>
      <c r="YE455" s="8"/>
      <c r="YF455" s="8"/>
      <c r="YG455" s="8"/>
      <c r="YH455" s="8"/>
      <c r="YI455" s="8"/>
      <c r="YJ455" s="8"/>
      <c r="YK455" s="8"/>
      <c r="YL455" s="8"/>
      <c r="YM455" s="8"/>
      <c r="YN455" s="8"/>
      <c r="YO455" s="8"/>
      <c r="YP455" s="8"/>
      <c r="YQ455" s="8"/>
      <c r="YR455" s="8"/>
      <c r="YS455" s="8"/>
      <c r="YT455" s="8"/>
      <c r="YU455" s="8"/>
      <c r="YV455" s="8">
        <v>42</v>
      </c>
    </row>
    <row r="456" spans="2:672">
      <c r="B456" s="4" t="s">
        <v>1866</v>
      </c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  <c r="LZ456" s="8"/>
      <c r="MA456" s="8"/>
      <c r="MB456" s="8"/>
      <c r="MC456" s="8"/>
      <c r="MD456" s="8"/>
      <c r="ME456" s="8"/>
      <c r="MF456" s="8"/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/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/>
      <c r="NK456" s="8"/>
      <c r="NL456" s="8"/>
      <c r="NM456" s="8"/>
      <c r="NN456" s="8"/>
      <c r="NO456" s="8"/>
      <c r="NP456" s="8"/>
      <c r="NQ456" s="8"/>
      <c r="NR456" s="8"/>
      <c r="NS456" s="8"/>
      <c r="NT456" s="8"/>
      <c r="NU456" s="8"/>
      <c r="NV456" s="8"/>
      <c r="NW456" s="8"/>
      <c r="NX456" s="8"/>
      <c r="NY456" s="8"/>
      <c r="NZ456" s="8"/>
      <c r="OA456" s="8"/>
      <c r="OB456" s="8"/>
      <c r="OC456" s="8"/>
      <c r="OD456" s="8"/>
      <c r="OE456" s="8"/>
      <c r="OF456" s="8"/>
      <c r="OG456" s="8"/>
      <c r="OH456" s="8"/>
      <c r="OI456" s="8"/>
      <c r="OJ456" s="8"/>
      <c r="OK456" s="8"/>
      <c r="OL456" s="8"/>
      <c r="OM456" s="8"/>
      <c r="ON456" s="8"/>
      <c r="OO456" s="8"/>
      <c r="OP456" s="8"/>
      <c r="OQ456" s="8"/>
      <c r="OR456" s="8"/>
      <c r="OS456" s="8"/>
      <c r="OT456" s="8"/>
      <c r="OU456" s="8"/>
      <c r="OV456" s="8"/>
      <c r="OW456" s="8"/>
      <c r="OX456" s="8"/>
      <c r="OY456" s="8"/>
      <c r="OZ456" s="8"/>
      <c r="PA456" s="8"/>
      <c r="PB456" s="8"/>
      <c r="PC456" s="8">
        <v>1</v>
      </c>
      <c r="PD456" s="8"/>
      <c r="PE456" s="8"/>
      <c r="PF456" s="8"/>
      <c r="PG456" s="8"/>
      <c r="PH456" s="8"/>
      <c r="PI456" s="8"/>
      <c r="PJ456" s="8"/>
      <c r="PK456" s="8"/>
      <c r="PL456" s="8"/>
      <c r="PM456" s="8"/>
      <c r="PN456" s="8"/>
      <c r="PO456" s="8"/>
      <c r="PP456" s="8"/>
      <c r="PQ456" s="8"/>
      <c r="PR456" s="8"/>
      <c r="PS456" s="8"/>
      <c r="PT456" s="8"/>
      <c r="PU456" s="8"/>
      <c r="PV456" s="8"/>
      <c r="PW456" s="8"/>
      <c r="PX456" s="8"/>
      <c r="PY456" s="8"/>
      <c r="PZ456" s="8"/>
      <c r="QA456" s="8"/>
      <c r="QB456" s="8"/>
      <c r="QC456" s="8"/>
      <c r="QD456" s="8"/>
      <c r="QE456" s="8"/>
      <c r="QF456" s="8"/>
      <c r="QG456" s="8"/>
      <c r="QH456" s="8"/>
      <c r="QI456" s="8"/>
      <c r="QJ456" s="8"/>
      <c r="QK456" s="8"/>
      <c r="QL456" s="8"/>
      <c r="QM456" s="8"/>
      <c r="QN456" s="8"/>
      <c r="QO456" s="8"/>
      <c r="QP456" s="8"/>
      <c r="QQ456" s="8"/>
      <c r="QR456" s="8"/>
      <c r="QS456" s="8"/>
      <c r="QT456" s="8"/>
      <c r="QU456" s="8"/>
      <c r="QV456" s="8"/>
      <c r="QW456" s="8"/>
      <c r="QX456" s="8"/>
      <c r="QY456" s="8"/>
      <c r="QZ456" s="8"/>
      <c r="RA456" s="8"/>
      <c r="RB456" s="8"/>
      <c r="RC456" s="8"/>
      <c r="RD456" s="8"/>
      <c r="RE456" s="8"/>
      <c r="RF456" s="8"/>
      <c r="RG456" s="8"/>
      <c r="RH456" s="8"/>
      <c r="RI456" s="8"/>
      <c r="RJ456" s="8"/>
      <c r="RK456" s="8"/>
      <c r="RL456" s="8"/>
      <c r="RM456" s="8"/>
      <c r="RN456" s="8"/>
      <c r="RO456" s="8"/>
      <c r="RP456" s="8"/>
      <c r="RQ456" s="8"/>
      <c r="RR456" s="8"/>
      <c r="RS456" s="8"/>
      <c r="RT456" s="8"/>
      <c r="RU456" s="8"/>
      <c r="RV456" s="8"/>
      <c r="RW456" s="8"/>
      <c r="RX456" s="8"/>
      <c r="RY456" s="8"/>
      <c r="RZ456" s="8"/>
      <c r="SA456" s="8"/>
      <c r="SB456" s="8"/>
      <c r="SC456" s="8"/>
      <c r="SD456" s="8"/>
      <c r="SE456" s="8"/>
      <c r="SF456" s="8"/>
      <c r="SG456" s="8"/>
      <c r="SH456" s="8"/>
      <c r="SI456" s="8"/>
      <c r="SJ456" s="8"/>
      <c r="SK456" s="8"/>
      <c r="SL456" s="8"/>
      <c r="SM456" s="8"/>
      <c r="SN456" s="8"/>
      <c r="SO456" s="8"/>
      <c r="SP456" s="8"/>
      <c r="SQ456" s="8"/>
      <c r="SR456" s="8"/>
      <c r="SS456" s="8"/>
      <c r="ST456" s="8"/>
      <c r="SU456" s="8"/>
      <c r="SV456" s="8"/>
      <c r="SW456" s="8"/>
      <c r="SX456" s="8"/>
      <c r="SY456" s="8"/>
      <c r="SZ456" s="8"/>
      <c r="TA456" s="8"/>
      <c r="TB456" s="8"/>
      <c r="TC456" s="8"/>
      <c r="TD456" s="8"/>
      <c r="TE456" s="8"/>
      <c r="TF456" s="8"/>
      <c r="TG456" s="8"/>
      <c r="TH456" s="8"/>
      <c r="TI456" s="8"/>
      <c r="TJ456" s="8"/>
      <c r="TK456" s="8"/>
      <c r="TL456" s="8"/>
      <c r="TM456" s="8"/>
      <c r="TN456" s="8"/>
      <c r="TO456" s="8"/>
      <c r="TP456" s="8"/>
      <c r="TQ456" s="8"/>
      <c r="TR456" s="8"/>
      <c r="TS456" s="8"/>
      <c r="TT456" s="8"/>
      <c r="TU456" s="8"/>
      <c r="TV456" s="8"/>
      <c r="TW456" s="8"/>
      <c r="TX456" s="8"/>
      <c r="TY456" s="8"/>
      <c r="TZ456" s="8"/>
      <c r="UA456" s="8"/>
      <c r="UB456" s="8"/>
      <c r="UC456" s="8"/>
      <c r="UD456" s="8"/>
      <c r="UE456" s="8"/>
      <c r="UF456" s="8"/>
      <c r="UG456" s="8"/>
      <c r="UH456" s="8"/>
      <c r="UI456" s="8"/>
      <c r="UJ456" s="8"/>
      <c r="UK456" s="8"/>
      <c r="UL456" s="8"/>
      <c r="UM456" s="8"/>
      <c r="UN456" s="8"/>
      <c r="UO456" s="8"/>
      <c r="UP456" s="8"/>
      <c r="UQ456" s="8"/>
      <c r="UR456" s="8"/>
      <c r="US456" s="8"/>
      <c r="UT456" s="8"/>
      <c r="UU456" s="8"/>
      <c r="UV456" s="8"/>
      <c r="UW456" s="8"/>
      <c r="UX456" s="8"/>
      <c r="UY456" s="8"/>
      <c r="UZ456" s="8"/>
      <c r="VA456" s="8"/>
      <c r="VB456" s="8"/>
      <c r="VC456" s="8"/>
      <c r="VD456" s="8"/>
      <c r="VE456" s="8"/>
      <c r="VF456" s="8"/>
      <c r="VG456" s="8"/>
      <c r="VH456" s="8"/>
      <c r="VI456" s="8"/>
      <c r="VJ456" s="8"/>
      <c r="VK456" s="8"/>
      <c r="VL456" s="8"/>
      <c r="VM456" s="8"/>
      <c r="VN456" s="8"/>
      <c r="VO456" s="8"/>
      <c r="VP456" s="8"/>
      <c r="VQ456" s="8"/>
      <c r="VR456" s="8"/>
      <c r="VS456" s="8"/>
      <c r="VT456" s="8"/>
      <c r="VU456" s="8"/>
      <c r="VV456" s="8"/>
      <c r="VW456" s="8"/>
      <c r="VX456" s="8"/>
      <c r="VY456" s="8"/>
      <c r="VZ456" s="8"/>
      <c r="WA456" s="8"/>
      <c r="WB456" s="8"/>
      <c r="WC456" s="8"/>
      <c r="WD456" s="8"/>
      <c r="WE456" s="8"/>
      <c r="WF456" s="8"/>
      <c r="WG456" s="8"/>
      <c r="WH456" s="8"/>
      <c r="WI456" s="8"/>
      <c r="WJ456" s="8"/>
      <c r="WK456" s="8"/>
      <c r="WL456" s="8"/>
      <c r="WM456" s="8"/>
      <c r="WN456" s="8"/>
      <c r="WO456" s="8"/>
      <c r="WP456" s="8"/>
      <c r="WQ456" s="8"/>
      <c r="WR456" s="8"/>
      <c r="WS456" s="8"/>
      <c r="WT456" s="8"/>
      <c r="WU456" s="8"/>
      <c r="WV456" s="8"/>
      <c r="WW456" s="8"/>
      <c r="WX456" s="8"/>
      <c r="WY456" s="8"/>
      <c r="WZ456" s="8"/>
      <c r="XA456" s="8"/>
      <c r="XB456" s="8"/>
      <c r="XC456" s="8"/>
      <c r="XD456" s="8"/>
      <c r="XE456" s="8"/>
      <c r="XF456" s="8"/>
      <c r="XG456" s="8"/>
      <c r="XH456" s="8"/>
      <c r="XI456" s="8"/>
      <c r="XJ456" s="8"/>
      <c r="XK456" s="8"/>
      <c r="XL456" s="8"/>
      <c r="XM456" s="8"/>
      <c r="XN456" s="8"/>
      <c r="XO456" s="8"/>
      <c r="XP456" s="8"/>
      <c r="XQ456" s="8"/>
      <c r="XR456" s="8"/>
      <c r="XS456" s="8"/>
      <c r="XT456" s="8"/>
      <c r="XU456" s="8"/>
      <c r="XV456" s="8"/>
      <c r="XW456" s="8"/>
      <c r="XX456" s="8"/>
      <c r="XY456" s="8"/>
      <c r="XZ456" s="8"/>
      <c r="YA456" s="8"/>
      <c r="YB456" s="8"/>
      <c r="YC456" s="8"/>
      <c r="YD456" s="8"/>
      <c r="YE456" s="8"/>
      <c r="YF456" s="8"/>
      <c r="YG456" s="8"/>
      <c r="YH456" s="8"/>
      <c r="YI456" s="8"/>
      <c r="YJ456" s="8"/>
      <c r="YK456" s="8"/>
      <c r="YL456" s="8"/>
      <c r="YM456" s="8"/>
      <c r="YN456" s="8"/>
      <c r="YO456" s="8"/>
      <c r="YP456" s="8"/>
      <c r="YQ456" s="8"/>
      <c r="YR456" s="8"/>
      <c r="YS456" s="8"/>
      <c r="YT456" s="8"/>
      <c r="YU456" s="8"/>
      <c r="YV456" s="8">
        <v>1</v>
      </c>
    </row>
    <row r="457" spans="2:672">
      <c r="B457" s="4" t="s">
        <v>1867</v>
      </c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  <c r="LZ457" s="8"/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/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/>
      <c r="NK457" s="8"/>
      <c r="NL457" s="8"/>
      <c r="NM457" s="8"/>
      <c r="NN457" s="8"/>
      <c r="NO457" s="8"/>
      <c r="NP457" s="8"/>
      <c r="NQ457" s="8"/>
      <c r="NR457" s="8"/>
      <c r="NS457" s="8"/>
      <c r="NT457" s="8"/>
      <c r="NU457" s="8"/>
      <c r="NV457" s="8"/>
      <c r="NW457" s="8"/>
      <c r="NX457" s="8"/>
      <c r="NY457" s="8"/>
      <c r="NZ457" s="8"/>
      <c r="OA457" s="8"/>
      <c r="OB457" s="8"/>
      <c r="OC457" s="8"/>
      <c r="OD457" s="8"/>
      <c r="OE457" s="8"/>
      <c r="OF457" s="8"/>
      <c r="OG457" s="8"/>
      <c r="OH457" s="8"/>
      <c r="OI457" s="8"/>
      <c r="OJ457" s="8"/>
      <c r="OK457" s="8"/>
      <c r="OL457" s="8"/>
      <c r="OM457" s="8"/>
      <c r="ON457" s="8"/>
      <c r="OO457" s="8"/>
      <c r="OP457" s="8"/>
      <c r="OQ457" s="8"/>
      <c r="OR457" s="8"/>
      <c r="OS457" s="8"/>
      <c r="OT457" s="8"/>
      <c r="OU457" s="8"/>
      <c r="OV457" s="8"/>
      <c r="OW457" s="8"/>
      <c r="OX457" s="8"/>
      <c r="OY457" s="8"/>
      <c r="OZ457" s="8"/>
      <c r="PA457" s="8"/>
      <c r="PB457" s="8"/>
      <c r="PC457" s="8"/>
      <c r="PD457" s="8"/>
      <c r="PE457" s="8"/>
      <c r="PF457" s="8"/>
      <c r="PG457" s="8"/>
      <c r="PH457" s="8"/>
      <c r="PI457" s="8"/>
      <c r="PJ457" s="8"/>
      <c r="PK457" s="8"/>
      <c r="PL457" s="8"/>
      <c r="PM457" s="8"/>
      <c r="PN457" s="8"/>
      <c r="PO457" s="8"/>
      <c r="PP457" s="8"/>
      <c r="PQ457" s="8"/>
      <c r="PR457" s="8"/>
      <c r="PS457" s="8"/>
      <c r="PT457" s="8"/>
      <c r="PU457" s="8"/>
      <c r="PV457" s="8"/>
      <c r="PW457" s="8"/>
      <c r="PX457" s="8"/>
      <c r="PY457" s="8"/>
      <c r="PZ457" s="8"/>
      <c r="QA457" s="8"/>
      <c r="QB457" s="8"/>
      <c r="QC457" s="8"/>
      <c r="QD457" s="8"/>
      <c r="QE457" s="8">
        <v>1</v>
      </c>
      <c r="QF457" s="8"/>
      <c r="QG457" s="8"/>
      <c r="QH457" s="8">
        <v>1</v>
      </c>
      <c r="QI457" s="8"/>
      <c r="QJ457" s="8"/>
      <c r="QK457" s="8"/>
      <c r="QL457" s="8"/>
      <c r="QM457" s="8"/>
      <c r="QN457" s="8"/>
      <c r="QO457" s="8"/>
      <c r="QP457" s="8"/>
      <c r="QQ457" s="8"/>
      <c r="QR457" s="8"/>
      <c r="QS457" s="8"/>
      <c r="QT457" s="8"/>
      <c r="QU457" s="8"/>
      <c r="QV457" s="8"/>
      <c r="QW457" s="8"/>
      <c r="QX457" s="8"/>
      <c r="QY457" s="8"/>
      <c r="QZ457" s="8"/>
      <c r="RA457" s="8"/>
      <c r="RB457" s="8"/>
      <c r="RC457" s="8"/>
      <c r="RD457" s="8"/>
      <c r="RE457" s="8"/>
      <c r="RF457" s="8"/>
      <c r="RG457" s="8"/>
      <c r="RH457" s="8"/>
      <c r="RI457" s="8"/>
      <c r="RJ457" s="8"/>
      <c r="RK457" s="8"/>
      <c r="RL457" s="8"/>
      <c r="RM457" s="8"/>
      <c r="RN457" s="8"/>
      <c r="RO457" s="8"/>
      <c r="RP457" s="8"/>
      <c r="RQ457" s="8"/>
      <c r="RR457" s="8"/>
      <c r="RS457" s="8"/>
      <c r="RT457" s="8"/>
      <c r="RU457" s="8"/>
      <c r="RV457" s="8"/>
      <c r="RW457" s="8"/>
      <c r="RX457" s="8"/>
      <c r="RY457" s="8"/>
      <c r="RZ457" s="8"/>
      <c r="SA457" s="8"/>
      <c r="SB457" s="8"/>
      <c r="SC457" s="8"/>
      <c r="SD457" s="8"/>
      <c r="SE457" s="8"/>
      <c r="SF457" s="8"/>
      <c r="SG457" s="8"/>
      <c r="SH457" s="8"/>
      <c r="SI457" s="8"/>
      <c r="SJ457" s="8"/>
      <c r="SK457" s="8"/>
      <c r="SL457" s="8"/>
      <c r="SM457" s="8"/>
      <c r="SN457" s="8"/>
      <c r="SO457" s="8"/>
      <c r="SP457" s="8"/>
      <c r="SQ457" s="8"/>
      <c r="SR457" s="8"/>
      <c r="SS457" s="8"/>
      <c r="ST457" s="8"/>
      <c r="SU457" s="8"/>
      <c r="SV457" s="8"/>
      <c r="SW457" s="8"/>
      <c r="SX457" s="8"/>
      <c r="SY457" s="8"/>
      <c r="SZ457" s="8"/>
      <c r="TA457" s="8"/>
      <c r="TB457" s="8"/>
      <c r="TC457" s="8"/>
      <c r="TD457" s="8"/>
      <c r="TE457" s="8"/>
      <c r="TF457" s="8"/>
      <c r="TG457" s="8"/>
      <c r="TH457" s="8"/>
      <c r="TI457" s="8"/>
      <c r="TJ457" s="8"/>
      <c r="TK457" s="8"/>
      <c r="TL457" s="8"/>
      <c r="TM457" s="8"/>
      <c r="TN457" s="8"/>
      <c r="TO457" s="8"/>
      <c r="TP457" s="8"/>
      <c r="TQ457" s="8"/>
      <c r="TR457" s="8"/>
      <c r="TS457" s="8"/>
      <c r="TT457" s="8"/>
      <c r="TU457" s="8"/>
      <c r="TV457" s="8"/>
      <c r="TW457" s="8"/>
      <c r="TX457" s="8"/>
      <c r="TY457" s="8"/>
      <c r="TZ457" s="8"/>
      <c r="UA457" s="8"/>
      <c r="UB457" s="8"/>
      <c r="UC457" s="8"/>
      <c r="UD457" s="8"/>
      <c r="UE457" s="8"/>
      <c r="UF457" s="8"/>
      <c r="UG457" s="8"/>
      <c r="UH457" s="8"/>
      <c r="UI457" s="8"/>
      <c r="UJ457" s="8"/>
      <c r="UK457" s="8"/>
      <c r="UL457" s="8"/>
      <c r="UM457" s="8"/>
      <c r="UN457" s="8"/>
      <c r="UO457" s="8"/>
      <c r="UP457" s="8"/>
      <c r="UQ457" s="8"/>
      <c r="UR457" s="8"/>
      <c r="US457" s="8"/>
      <c r="UT457" s="8"/>
      <c r="UU457" s="8"/>
      <c r="UV457" s="8"/>
      <c r="UW457" s="8"/>
      <c r="UX457" s="8"/>
      <c r="UY457" s="8"/>
      <c r="UZ457" s="8"/>
      <c r="VA457" s="8"/>
      <c r="VB457" s="8"/>
      <c r="VC457" s="8"/>
      <c r="VD457" s="8"/>
      <c r="VE457" s="8"/>
      <c r="VF457" s="8"/>
      <c r="VG457" s="8"/>
      <c r="VH457" s="8"/>
      <c r="VI457" s="8"/>
      <c r="VJ457" s="8"/>
      <c r="VK457" s="8"/>
      <c r="VL457" s="8"/>
      <c r="VM457" s="8"/>
      <c r="VN457" s="8"/>
      <c r="VO457" s="8"/>
      <c r="VP457" s="8"/>
      <c r="VQ457" s="8"/>
      <c r="VR457" s="8"/>
      <c r="VS457" s="8"/>
      <c r="VT457" s="8"/>
      <c r="VU457" s="8"/>
      <c r="VV457" s="8"/>
      <c r="VW457" s="8"/>
      <c r="VX457" s="8"/>
      <c r="VY457" s="8"/>
      <c r="VZ457" s="8"/>
      <c r="WA457" s="8"/>
      <c r="WB457" s="8"/>
      <c r="WC457" s="8"/>
      <c r="WD457" s="8"/>
      <c r="WE457" s="8"/>
      <c r="WF457" s="8"/>
      <c r="WG457" s="8"/>
      <c r="WH457" s="8"/>
      <c r="WI457" s="8"/>
      <c r="WJ457" s="8"/>
      <c r="WK457" s="8"/>
      <c r="WL457" s="8"/>
      <c r="WM457" s="8"/>
      <c r="WN457" s="8"/>
      <c r="WO457" s="8"/>
      <c r="WP457" s="8"/>
      <c r="WQ457" s="8"/>
      <c r="WR457" s="8"/>
      <c r="WS457" s="8"/>
      <c r="WT457" s="8"/>
      <c r="WU457" s="8"/>
      <c r="WV457" s="8"/>
      <c r="WW457" s="8"/>
      <c r="WX457" s="8"/>
      <c r="WY457" s="8"/>
      <c r="WZ457" s="8"/>
      <c r="XA457" s="8"/>
      <c r="XB457" s="8"/>
      <c r="XC457" s="8"/>
      <c r="XD457" s="8"/>
      <c r="XE457" s="8"/>
      <c r="XF457" s="8"/>
      <c r="XG457" s="8"/>
      <c r="XH457" s="8"/>
      <c r="XI457" s="8"/>
      <c r="XJ457" s="8"/>
      <c r="XK457" s="8"/>
      <c r="XL457" s="8"/>
      <c r="XM457" s="8"/>
      <c r="XN457" s="8"/>
      <c r="XO457" s="8"/>
      <c r="XP457" s="8"/>
      <c r="XQ457" s="8"/>
      <c r="XR457" s="8"/>
      <c r="XS457" s="8"/>
      <c r="XT457" s="8"/>
      <c r="XU457" s="8"/>
      <c r="XV457" s="8"/>
      <c r="XW457" s="8"/>
      <c r="XX457" s="8"/>
      <c r="XY457" s="8">
        <v>1</v>
      </c>
      <c r="XZ457" s="8"/>
      <c r="YA457" s="8"/>
      <c r="YB457" s="8"/>
      <c r="YC457" s="8"/>
      <c r="YD457" s="8"/>
      <c r="YE457" s="8"/>
      <c r="YF457" s="8"/>
      <c r="YG457" s="8"/>
      <c r="YH457" s="8"/>
      <c r="YI457" s="8"/>
      <c r="YJ457" s="8"/>
      <c r="YK457" s="8"/>
      <c r="YL457" s="8"/>
      <c r="YM457" s="8"/>
      <c r="YN457" s="8"/>
      <c r="YO457" s="8"/>
      <c r="YP457" s="8"/>
      <c r="YQ457" s="8"/>
      <c r="YR457" s="8"/>
      <c r="YS457" s="8"/>
      <c r="YT457" s="8"/>
      <c r="YU457" s="8"/>
      <c r="YV457" s="8">
        <v>3</v>
      </c>
    </row>
    <row r="458" spans="2:672">
      <c r="B458" s="4" t="s">
        <v>1868</v>
      </c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>
        <v>1</v>
      </c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>
        <v>1</v>
      </c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>
        <v>1</v>
      </c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>
        <v>1</v>
      </c>
      <c r="LQ458" s="8"/>
      <c r="LR458" s="8">
        <v>1</v>
      </c>
      <c r="LS458" s="8"/>
      <c r="LT458" s="8"/>
      <c r="LU458" s="8"/>
      <c r="LV458" s="8"/>
      <c r="LW458" s="8"/>
      <c r="LX458" s="8"/>
      <c r="LY458" s="8"/>
      <c r="LZ458" s="8"/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/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/>
      <c r="NK458" s="8"/>
      <c r="NL458" s="8"/>
      <c r="NM458" s="8"/>
      <c r="NN458" s="8"/>
      <c r="NO458" s="8"/>
      <c r="NP458" s="8"/>
      <c r="NQ458" s="8"/>
      <c r="NR458" s="8"/>
      <c r="NS458" s="8"/>
      <c r="NT458" s="8"/>
      <c r="NU458" s="8"/>
      <c r="NV458" s="8"/>
      <c r="NW458" s="8"/>
      <c r="NX458" s="8"/>
      <c r="NY458" s="8"/>
      <c r="NZ458" s="8"/>
      <c r="OA458" s="8"/>
      <c r="OB458" s="8"/>
      <c r="OC458" s="8"/>
      <c r="OD458" s="8"/>
      <c r="OE458" s="8"/>
      <c r="OF458" s="8"/>
      <c r="OG458" s="8"/>
      <c r="OH458" s="8"/>
      <c r="OI458" s="8"/>
      <c r="OJ458" s="8"/>
      <c r="OK458" s="8"/>
      <c r="OL458" s="8"/>
      <c r="OM458" s="8"/>
      <c r="ON458" s="8"/>
      <c r="OO458" s="8"/>
      <c r="OP458" s="8"/>
      <c r="OQ458" s="8"/>
      <c r="OR458" s="8"/>
      <c r="OS458" s="8"/>
      <c r="OT458" s="8"/>
      <c r="OU458" s="8"/>
      <c r="OV458" s="8"/>
      <c r="OW458" s="8"/>
      <c r="OX458" s="8"/>
      <c r="OY458" s="8"/>
      <c r="OZ458" s="8"/>
      <c r="PA458" s="8"/>
      <c r="PB458" s="8"/>
      <c r="PC458" s="8"/>
      <c r="PD458" s="8"/>
      <c r="PE458" s="8"/>
      <c r="PF458" s="8"/>
      <c r="PG458" s="8"/>
      <c r="PH458" s="8"/>
      <c r="PI458" s="8"/>
      <c r="PJ458" s="8"/>
      <c r="PK458" s="8"/>
      <c r="PL458" s="8"/>
      <c r="PM458" s="8"/>
      <c r="PN458" s="8"/>
      <c r="PO458" s="8"/>
      <c r="PP458" s="8"/>
      <c r="PQ458" s="8"/>
      <c r="PR458" s="8"/>
      <c r="PS458" s="8"/>
      <c r="PT458" s="8"/>
      <c r="PU458" s="8"/>
      <c r="PV458" s="8"/>
      <c r="PW458" s="8"/>
      <c r="PX458" s="8"/>
      <c r="PY458" s="8"/>
      <c r="PZ458" s="8"/>
      <c r="QA458" s="8"/>
      <c r="QB458" s="8"/>
      <c r="QC458" s="8"/>
      <c r="QD458" s="8"/>
      <c r="QE458" s="8"/>
      <c r="QF458" s="8"/>
      <c r="QG458" s="8"/>
      <c r="QH458" s="8"/>
      <c r="QI458" s="8"/>
      <c r="QJ458" s="8"/>
      <c r="QK458" s="8"/>
      <c r="QL458" s="8"/>
      <c r="QM458" s="8"/>
      <c r="QN458" s="8"/>
      <c r="QO458" s="8"/>
      <c r="QP458" s="8"/>
      <c r="QQ458" s="8"/>
      <c r="QR458" s="8"/>
      <c r="QS458" s="8"/>
      <c r="QT458" s="8"/>
      <c r="QU458" s="8"/>
      <c r="QV458" s="8"/>
      <c r="QW458" s="8"/>
      <c r="QX458" s="8"/>
      <c r="QY458" s="8"/>
      <c r="QZ458" s="8"/>
      <c r="RA458" s="8"/>
      <c r="RB458" s="8"/>
      <c r="RC458" s="8"/>
      <c r="RD458" s="8"/>
      <c r="RE458" s="8"/>
      <c r="RF458" s="8"/>
      <c r="RG458" s="8"/>
      <c r="RH458" s="8"/>
      <c r="RI458" s="8"/>
      <c r="RJ458" s="8"/>
      <c r="RK458" s="8"/>
      <c r="RL458" s="8"/>
      <c r="RM458" s="8"/>
      <c r="RN458" s="8"/>
      <c r="RO458" s="8"/>
      <c r="RP458" s="8"/>
      <c r="RQ458" s="8"/>
      <c r="RR458" s="8"/>
      <c r="RS458" s="8"/>
      <c r="RT458" s="8"/>
      <c r="RU458" s="8"/>
      <c r="RV458" s="8"/>
      <c r="RW458" s="8"/>
      <c r="RX458" s="8"/>
      <c r="RY458" s="8"/>
      <c r="RZ458" s="8"/>
      <c r="SA458" s="8"/>
      <c r="SB458" s="8"/>
      <c r="SC458" s="8"/>
      <c r="SD458" s="8"/>
      <c r="SE458" s="8"/>
      <c r="SF458" s="8"/>
      <c r="SG458" s="8"/>
      <c r="SH458" s="8"/>
      <c r="SI458" s="8"/>
      <c r="SJ458" s="8"/>
      <c r="SK458" s="8"/>
      <c r="SL458" s="8"/>
      <c r="SM458" s="8"/>
      <c r="SN458" s="8"/>
      <c r="SO458" s="8"/>
      <c r="SP458" s="8"/>
      <c r="SQ458" s="8"/>
      <c r="SR458" s="8"/>
      <c r="SS458" s="8"/>
      <c r="ST458" s="8"/>
      <c r="SU458" s="8"/>
      <c r="SV458" s="8"/>
      <c r="SW458" s="8">
        <v>1</v>
      </c>
      <c r="SX458" s="8"/>
      <c r="SY458" s="8"/>
      <c r="SZ458" s="8"/>
      <c r="TA458" s="8"/>
      <c r="TB458" s="8"/>
      <c r="TC458" s="8"/>
      <c r="TD458" s="8"/>
      <c r="TE458" s="8"/>
      <c r="TF458" s="8"/>
      <c r="TG458" s="8"/>
      <c r="TH458" s="8"/>
      <c r="TI458" s="8"/>
      <c r="TJ458" s="8"/>
      <c r="TK458" s="8"/>
      <c r="TL458" s="8"/>
      <c r="TM458" s="8"/>
      <c r="TN458" s="8"/>
      <c r="TO458" s="8"/>
      <c r="TP458" s="8"/>
      <c r="TQ458" s="8"/>
      <c r="TR458" s="8"/>
      <c r="TS458" s="8"/>
      <c r="TT458" s="8"/>
      <c r="TU458" s="8"/>
      <c r="TV458" s="8"/>
      <c r="TW458" s="8"/>
      <c r="TX458" s="8"/>
      <c r="TY458" s="8"/>
      <c r="TZ458" s="8"/>
      <c r="UA458" s="8"/>
      <c r="UB458" s="8"/>
      <c r="UC458" s="8"/>
      <c r="UD458" s="8"/>
      <c r="UE458" s="8"/>
      <c r="UF458" s="8"/>
      <c r="UG458" s="8"/>
      <c r="UH458" s="8"/>
      <c r="UI458" s="8"/>
      <c r="UJ458" s="8"/>
      <c r="UK458" s="8"/>
      <c r="UL458" s="8"/>
      <c r="UM458" s="8"/>
      <c r="UN458" s="8"/>
      <c r="UO458" s="8"/>
      <c r="UP458" s="8"/>
      <c r="UQ458" s="8"/>
      <c r="UR458" s="8"/>
      <c r="US458" s="8"/>
      <c r="UT458" s="8"/>
      <c r="UU458" s="8"/>
      <c r="UV458" s="8"/>
      <c r="UW458" s="8"/>
      <c r="UX458" s="8"/>
      <c r="UY458" s="8"/>
      <c r="UZ458" s="8"/>
      <c r="VA458" s="8"/>
      <c r="VB458" s="8"/>
      <c r="VC458" s="8"/>
      <c r="VD458" s="8"/>
      <c r="VE458" s="8"/>
      <c r="VF458" s="8"/>
      <c r="VG458" s="8"/>
      <c r="VH458" s="8"/>
      <c r="VI458" s="8"/>
      <c r="VJ458" s="8"/>
      <c r="VK458" s="8"/>
      <c r="VL458" s="8"/>
      <c r="VM458" s="8"/>
      <c r="VN458" s="8"/>
      <c r="VO458" s="8"/>
      <c r="VP458" s="8"/>
      <c r="VQ458" s="8"/>
      <c r="VR458" s="8"/>
      <c r="VS458" s="8"/>
      <c r="VT458" s="8"/>
      <c r="VU458" s="8"/>
      <c r="VV458" s="8"/>
      <c r="VW458" s="8"/>
      <c r="VX458" s="8"/>
      <c r="VY458" s="8"/>
      <c r="VZ458" s="8"/>
      <c r="WA458" s="8"/>
      <c r="WB458" s="8"/>
      <c r="WC458" s="8"/>
      <c r="WD458" s="8"/>
      <c r="WE458" s="8"/>
      <c r="WF458" s="8"/>
      <c r="WG458" s="8"/>
      <c r="WH458" s="8"/>
      <c r="WI458" s="8"/>
      <c r="WJ458" s="8"/>
      <c r="WK458" s="8"/>
      <c r="WL458" s="8">
        <v>1</v>
      </c>
      <c r="WM458" s="8">
        <v>1</v>
      </c>
      <c r="WN458" s="8"/>
      <c r="WO458" s="8"/>
      <c r="WP458" s="8"/>
      <c r="WQ458" s="8"/>
      <c r="WR458" s="8"/>
      <c r="WS458" s="8"/>
      <c r="WT458" s="8"/>
      <c r="WU458" s="8"/>
      <c r="WV458" s="8"/>
      <c r="WW458" s="8"/>
      <c r="WX458" s="8"/>
      <c r="WY458" s="8"/>
      <c r="WZ458" s="8"/>
      <c r="XA458" s="8"/>
      <c r="XB458" s="8"/>
      <c r="XC458" s="8"/>
      <c r="XD458" s="8"/>
      <c r="XE458" s="8"/>
      <c r="XF458" s="8"/>
      <c r="XG458" s="8"/>
      <c r="XH458" s="8"/>
      <c r="XI458" s="8"/>
      <c r="XJ458" s="8"/>
      <c r="XK458" s="8"/>
      <c r="XL458" s="8"/>
      <c r="XM458" s="8"/>
      <c r="XN458" s="8"/>
      <c r="XO458" s="8"/>
      <c r="XP458" s="8"/>
      <c r="XQ458" s="8"/>
      <c r="XR458" s="8"/>
      <c r="XS458" s="8"/>
      <c r="XT458" s="8"/>
      <c r="XU458" s="8"/>
      <c r="XV458" s="8"/>
      <c r="XW458" s="8"/>
      <c r="XX458" s="8"/>
      <c r="XY458" s="8"/>
      <c r="XZ458" s="8"/>
      <c r="YA458" s="8"/>
      <c r="YB458" s="8"/>
      <c r="YC458" s="8"/>
      <c r="YD458" s="8"/>
      <c r="YE458" s="8"/>
      <c r="YF458" s="8"/>
      <c r="YG458" s="8"/>
      <c r="YH458" s="8"/>
      <c r="YI458" s="8"/>
      <c r="YJ458" s="8"/>
      <c r="YK458" s="8"/>
      <c r="YL458" s="8"/>
      <c r="YM458" s="8"/>
      <c r="YN458" s="8"/>
      <c r="YO458" s="8"/>
      <c r="YP458" s="8"/>
      <c r="YQ458" s="8"/>
      <c r="YR458" s="8"/>
      <c r="YS458" s="8"/>
      <c r="YT458" s="8"/>
      <c r="YU458" s="8"/>
      <c r="YV458" s="8">
        <v>8</v>
      </c>
    </row>
    <row r="459" spans="2:672">
      <c r="B459" s="4" t="s">
        <v>1869</v>
      </c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  <c r="LZ459" s="8"/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/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/>
      <c r="NK459" s="8"/>
      <c r="NL459" s="8"/>
      <c r="NM459" s="8"/>
      <c r="NN459" s="8"/>
      <c r="NO459" s="8"/>
      <c r="NP459" s="8"/>
      <c r="NQ459" s="8"/>
      <c r="NR459" s="8"/>
      <c r="NS459" s="8"/>
      <c r="NT459" s="8"/>
      <c r="NU459" s="8"/>
      <c r="NV459" s="8"/>
      <c r="NW459" s="8"/>
      <c r="NX459" s="8"/>
      <c r="NY459" s="8"/>
      <c r="NZ459" s="8"/>
      <c r="OA459" s="8"/>
      <c r="OB459" s="8"/>
      <c r="OC459" s="8"/>
      <c r="OD459" s="8"/>
      <c r="OE459" s="8"/>
      <c r="OF459" s="8"/>
      <c r="OG459" s="8"/>
      <c r="OH459" s="8"/>
      <c r="OI459" s="8"/>
      <c r="OJ459" s="8"/>
      <c r="OK459" s="8"/>
      <c r="OL459" s="8"/>
      <c r="OM459" s="8"/>
      <c r="ON459" s="8"/>
      <c r="OO459" s="8"/>
      <c r="OP459" s="8"/>
      <c r="OQ459" s="8"/>
      <c r="OR459" s="8"/>
      <c r="OS459" s="8"/>
      <c r="OT459" s="8"/>
      <c r="OU459" s="8"/>
      <c r="OV459" s="8"/>
      <c r="OW459" s="8"/>
      <c r="OX459" s="8"/>
      <c r="OY459" s="8"/>
      <c r="OZ459" s="8"/>
      <c r="PA459" s="8"/>
      <c r="PB459" s="8"/>
      <c r="PC459" s="8"/>
      <c r="PD459" s="8"/>
      <c r="PE459" s="8"/>
      <c r="PF459" s="8"/>
      <c r="PG459" s="8"/>
      <c r="PH459" s="8"/>
      <c r="PI459" s="8"/>
      <c r="PJ459" s="8"/>
      <c r="PK459" s="8"/>
      <c r="PL459" s="8"/>
      <c r="PM459" s="8"/>
      <c r="PN459" s="8"/>
      <c r="PO459" s="8"/>
      <c r="PP459" s="8"/>
      <c r="PQ459" s="8"/>
      <c r="PR459" s="8"/>
      <c r="PS459" s="8"/>
      <c r="PT459" s="8"/>
      <c r="PU459" s="8"/>
      <c r="PV459" s="8"/>
      <c r="PW459" s="8"/>
      <c r="PX459" s="8"/>
      <c r="PY459" s="8"/>
      <c r="PZ459" s="8"/>
      <c r="QA459" s="8"/>
      <c r="QB459" s="8"/>
      <c r="QC459" s="8"/>
      <c r="QD459" s="8"/>
      <c r="QE459" s="8"/>
      <c r="QF459" s="8"/>
      <c r="QG459" s="8"/>
      <c r="QH459" s="8"/>
      <c r="QI459" s="8"/>
      <c r="QJ459" s="8"/>
      <c r="QK459" s="8"/>
      <c r="QL459" s="8"/>
      <c r="QM459" s="8"/>
      <c r="QN459" s="8"/>
      <c r="QO459" s="8"/>
      <c r="QP459" s="8"/>
      <c r="QQ459" s="8"/>
      <c r="QR459" s="8"/>
      <c r="QS459" s="8"/>
      <c r="QT459" s="8"/>
      <c r="QU459" s="8"/>
      <c r="QV459" s="8"/>
      <c r="QW459" s="8"/>
      <c r="QX459" s="8"/>
      <c r="QY459" s="8"/>
      <c r="QZ459" s="8"/>
      <c r="RA459" s="8"/>
      <c r="RB459" s="8"/>
      <c r="RC459" s="8"/>
      <c r="RD459" s="8"/>
      <c r="RE459" s="8"/>
      <c r="RF459" s="8"/>
      <c r="RG459" s="8"/>
      <c r="RH459" s="8"/>
      <c r="RI459" s="8"/>
      <c r="RJ459" s="8"/>
      <c r="RK459" s="8"/>
      <c r="RL459" s="8"/>
      <c r="RM459" s="8"/>
      <c r="RN459" s="8"/>
      <c r="RO459" s="8"/>
      <c r="RP459" s="8"/>
      <c r="RQ459" s="8"/>
      <c r="RR459" s="8"/>
      <c r="RS459" s="8"/>
      <c r="RT459" s="8"/>
      <c r="RU459" s="8"/>
      <c r="RV459" s="8"/>
      <c r="RW459" s="8"/>
      <c r="RX459" s="8"/>
      <c r="RY459" s="8"/>
      <c r="RZ459" s="8"/>
      <c r="SA459" s="8"/>
      <c r="SB459" s="8"/>
      <c r="SC459" s="8"/>
      <c r="SD459" s="8"/>
      <c r="SE459" s="8"/>
      <c r="SF459" s="8"/>
      <c r="SG459" s="8"/>
      <c r="SH459" s="8"/>
      <c r="SI459" s="8"/>
      <c r="SJ459" s="8"/>
      <c r="SK459" s="8"/>
      <c r="SL459" s="8"/>
      <c r="SM459" s="8"/>
      <c r="SN459" s="8"/>
      <c r="SO459" s="8"/>
      <c r="SP459" s="8"/>
      <c r="SQ459" s="8"/>
      <c r="SR459" s="8"/>
      <c r="SS459" s="8"/>
      <c r="ST459" s="8"/>
      <c r="SU459" s="8"/>
      <c r="SV459" s="8"/>
      <c r="SW459" s="8"/>
      <c r="SX459" s="8"/>
      <c r="SY459" s="8"/>
      <c r="SZ459" s="8"/>
      <c r="TA459" s="8"/>
      <c r="TB459" s="8"/>
      <c r="TC459" s="8"/>
      <c r="TD459" s="8"/>
      <c r="TE459" s="8"/>
      <c r="TF459" s="8"/>
      <c r="TG459" s="8"/>
      <c r="TH459" s="8"/>
      <c r="TI459" s="8"/>
      <c r="TJ459" s="8"/>
      <c r="TK459" s="8"/>
      <c r="TL459" s="8"/>
      <c r="TM459" s="8"/>
      <c r="TN459" s="8"/>
      <c r="TO459" s="8"/>
      <c r="TP459" s="8"/>
      <c r="TQ459" s="8"/>
      <c r="TR459" s="8">
        <v>1</v>
      </c>
      <c r="TS459" s="8"/>
      <c r="TT459" s="8"/>
      <c r="TU459" s="8"/>
      <c r="TV459" s="8"/>
      <c r="TW459" s="8"/>
      <c r="TX459" s="8"/>
      <c r="TY459" s="8"/>
      <c r="TZ459" s="8"/>
      <c r="UA459" s="8"/>
      <c r="UB459" s="8"/>
      <c r="UC459" s="8"/>
      <c r="UD459" s="8"/>
      <c r="UE459" s="8"/>
      <c r="UF459" s="8"/>
      <c r="UG459" s="8"/>
      <c r="UH459" s="8"/>
      <c r="UI459" s="8"/>
      <c r="UJ459" s="8"/>
      <c r="UK459" s="8"/>
      <c r="UL459" s="8"/>
      <c r="UM459" s="8"/>
      <c r="UN459" s="8"/>
      <c r="UO459" s="8"/>
      <c r="UP459" s="8"/>
      <c r="UQ459" s="8"/>
      <c r="UR459" s="8"/>
      <c r="US459" s="8"/>
      <c r="UT459" s="8"/>
      <c r="UU459" s="8"/>
      <c r="UV459" s="8"/>
      <c r="UW459" s="8"/>
      <c r="UX459" s="8"/>
      <c r="UY459" s="8"/>
      <c r="UZ459" s="8"/>
      <c r="VA459" s="8"/>
      <c r="VB459" s="8"/>
      <c r="VC459" s="8"/>
      <c r="VD459" s="8"/>
      <c r="VE459" s="8"/>
      <c r="VF459" s="8"/>
      <c r="VG459" s="8"/>
      <c r="VH459" s="8"/>
      <c r="VI459" s="8"/>
      <c r="VJ459" s="8"/>
      <c r="VK459" s="8"/>
      <c r="VL459" s="8"/>
      <c r="VM459" s="8"/>
      <c r="VN459" s="8"/>
      <c r="VO459" s="8"/>
      <c r="VP459" s="8"/>
      <c r="VQ459" s="8"/>
      <c r="VR459" s="8"/>
      <c r="VS459" s="8"/>
      <c r="VT459" s="8"/>
      <c r="VU459" s="8"/>
      <c r="VV459" s="8"/>
      <c r="VW459" s="8"/>
      <c r="VX459" s="8"/>
      <c r="VY459" s="8"/>
      <c r="VZ459" s="8"/>
      <c r="WA459" s="8"/>
      <c r="WB459" s="8"/>
      <c r="WC459" s="8"/>
      <c r="WD459" s="8"/>
      <c r="WE459" s="8"/>
      <c r="WF459" s="8"/>
      <c r="WG459" s="8"/>
      <c r="WH459" s="8"/>
      <c r="WI459" s="8"/>
      <c r="WJ459" s="8"/>
      <c r="WK459" s="8"/>
      <c r="WL459" s="8"/>
      <c r="WM459" s="8"/>
      <c r="WN459" s="8"/>
      <c r="WO459" s="8"/>
      <c r="WP459" s="8"/>
      <c r="WQ459" s="8"/>
      <c r="WR459" s="8"/>
      <c r="WS459" s="8"/>
      <c r="WT459" s="8"/>
      <c r="WU459" s="8"/>
      <c r="WV459" s="8"/>
      <c r="WW459" s="8"/>
      <c r="WX459" s="8"/>
      <c r="WY459" s="8"/>
      <c r="WZ459" s="8"/>
      <c r="XA459" s="8"/>
      <c r="XB459" s="8"/>
      <c r="XC459" s="8"/>
      <c r="XD459" s="8"/>
      <c r="XE459" s="8"/>
      <c r="XF459" s="8"/>
      <c r="XG459" s="8"/>
      <c r="XH459" s="8"/>
      <c r="XI459" s="8"/>
      <c r="XJ459" s="8"/>
      <c r="XK459" s="8"/>
      <c r="XL459" s="8"/>
      <c r="XM459" s="8"/>
      <c r="XN459" s="8"/>
      <c r="XO459" s="8"/>
      <c r="XP459" s="8"/>
      <c r="XQ459" s="8"/>
      <c r="XR459" s="8"/>
      <c r="XS459" s="8"/>
      <c r="XT459" s="8"/>
      <c r="XU459" s="8"/>
      <c r="XV459" s="8"/>
      <c r="XW459" s="8"/>
      <c r="XX459" s="8"/>
      <c r="XY459" s="8"/>
      <c r="XZ459" s="8"/>
      <c r="YA459" s="8"/>
      <c r="YB459" s="8"/>
      <c r="YC459" s="8"/>
      <c r="YD459" s="8"/>
      <c r="YE459" s="8"/>
      <c r="YF459" s="8"/>
      <c r="YG459" s="8"/>
      <c r="YH459" s="8"/>
      <c r="YI459" s="8"/>
      <c r="YJ459" s="8"/>
      <c r="YK459" s="8"/>
      <c r="YL459" s="8"/>
      <c r="YM459" s="8"/>
      <c r="YN459" s="8"/>
      <c r="YO459" s="8"/>
      <c r="YP459" s="8"/>
      <c r="YQ459" s="8"/>
      <c r="YR459" s="8"/>
      <c r="YS459" s="8"/>
      <c r="YT459" s="8"/>
      <c r="YU459" s="8"/>
      <c r="YV459" s="8">
        <v>1</v>
      </c>
    </row>
    <row r="460" spans="2:672">
      <c r="B460" s="4" t="s">
        <v>1870</v>
      </c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>
        <v>1</v>
      </c>
      <c r="AO460" s="8"/>
      <c r="AP460" s="8">
        <v>1</v>
      </c>
      <c r="AQ460" s="8"/>
      <c r="AR460" s="8"/>
      <c r="AS460" s="8"/>
      <c r="AT460" s="8">
        <v>1</v>
      </c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  <c r="LZ460" s="8"/>
      <c r="MA460" s="8"/>
      <c r="MB460" s="8"/>
      <c r="MC460" s="8">
        <v>1</v>
      </c>
      <c r="MD460" s="8"/>
      <c r="ME460" s="8"/>
      <c r="MF460" s="8"/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/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/>
      <c r="NK460" s="8"/>
      <c r="NL460" s="8"/>
      <c r="NM460" s="8"/>
      <c r="NN460" s="8"/>
      <c r="NO460" s="8"/>
      <c r="NP460" s="8"/>
      <c r="NQ460" s="8"/>
      <c r="NR460" s="8"/>
      <c r="NS460" s="8"/>
      <c r="NT460" s="8"/>
      <c r="NU460" s="8"/>
      <c r="NV460" s="8"/>
      <c r="NW460" s="8"/>
      <c r="NX460" s="8"/>
      <c r="NY460" s="8"/>
      <c r="NZ460" s="8"/>
      <c r="OA460" s="8"/>
      <c r="OB460" s="8"/>
      <c r="OC460" s="8"/>
      <c r="OD460" s="8"/>
      <c r="OE460" s="8"/>
      <c r="OF460" s="8"/>
      <c r="OG460" s="8"/>
      <c r="OH460" s="8"/>
      <c r="OI460" s="8"/>
      <c r="OJ460" s="8"/>
      <c r="OK460" s="8"/>
      <c r="OL460" s="8"/>
      <c r="OM460" s="8"/>
      <c r="ON460" s="8"/>
      <c r="OO460" s="8"/>
      <c r="OP460" s="8"/>
      <c r="OQ460" s="8"/>
      <c r="OR460" s="8"/>
      <c r="OS460" s="8"/>
      <c r="OT460" s="8"/>
      <c r="OU460" s="8"/>
      <c r="OV460" s="8"/>
      <c r="OW460" s="8"/>
      <c r="OX460" s="8"/>
      <c r="OY460" s="8"/>
      <c r="OZ460" s="8"/>
      <c r="PA460" s="8"/>
      <c r="PB460" s="8"/>
      <c r="PC460" s="8"/>
      <c r="PD460" s="8"/>
      <c r="PE460" s="8"/>
      <c r="PF460" s="8"/>
      <c r="PG460" s="8"/>
      <c r="PH460" s="8"/>
      <c r="PI460" s="8"/>
      <c r="PJ460" s="8"/>
      <c r="PK460" s="8"/>
      <c r="PL460" s="8"/>
      <c r="PM460" s="8"/>
      <c r="PN460" s="8"/>
      <c r="PO460" s="8"/>
      <c r="PP460" s="8"/>
      <c r="PQ460" s="8"/>
      <c r="PR460" s="8"/>
      <c r="PS460" s="8"/>
      <c r="PT460" s="8"/>
      <c r="PU460" s="8"/>
      <c r="PV460" s="8"/>
      <c r="PW460" s="8"/>
      <c r="PX460" s="8"/>
      <c r="PY460" s="8"/>
      <c r="PZ460" s="8"/>
      <c r="QA460" s="8"/>
      <c r="QB460" s="8"/>
      <c r="QC460" s="8"/>
      <c r="QD460" s="8"/>
      <c r="QE460" s="8"/>
      <c r="QF460" s="8"/>
      <c r="QG460" s="8"/>
      <c r="QH460" s="8"/>
      <c r="QI460" s="8"/>
      <c r="QJ460" s="8"/>
      <c r="QK460" s="8"/>
      <c r="QL460" s="8"/>
      <c r="QM460" s="8"/>
      <c r="QN460" s="8"/>
      <c r="QO460" s="8"/>
      <c r="QP460" s="8"/>
      <c r="QQ460" s="8"/>
      <c r="QR460" s="8"/>
      <c r="QS460" s="8"/>
      <c r="QT460" s="8"/>
      <c r="QU460" s="8"/>
      <c r="QV460" s="8"/>
      <c r="QW460" s="8"/>
      <c r="QX460" s="8"/>
      <c r="QY460" s="8"/>
      <c r="QZ460" s="8"/>
      <c r="RA460" s="8"/>
      <c r="RB460" s="8"/>
      <c r="RC460" s="8"/>
      <c r="RD460" s="8"/>
      <c r="RE460" s="8"/>
      <c r="RF460" s="8"/>
      <c r="RG460" s="8"/>
      <c r="RH460" s="8"/>
      <c r="RI460" s="8"/>
      <c r="RJ460" s="8"/>
      <c r="RK460" s="8"/>
      <c r="RL460" s="8"/>
      <c r="RM460" s="8"/>
      <c r="RN460" s="8"/>
      <c r="RO460" s="8"/>
      <c r="RP460" s="8"/>
      <c r="RQ460" s="8"/>
      <c r="RR460" s="8"/>
      <c r="RS460" s="8"/>
      <c r="RT460" s="8"/>
      <c r="RU460" s="8"/>
      <c r="RV460" s="8"/>
      <c r="RW460" s="8"/>
      <c r="RX460" s="8"/>
      <c r="RY460" s="8"/>
      <c r="RZ460" s="8"/>
      <c r="SA460" s="8"/>
      <c r="SB460" s="8"/>
      <c r="SC460" s="8"/>
      <c r="SD460" s="8"/>
      <c r="SE460" s="8"/>
      <c r="SF460" s="8"/>
      <c r="SG460" s="8"/>
      <c r="SH460" s="8"/>
      <c r="SI460" s="8"/>
      <c r="SJ460" s="8">
        <v>1</v>
      </c>
      <c r="SK460" s="8"/>
      <c r="SL460" s="8"/>
      <c r="SM460" s="8"/>
      <c r="SN460" s="8"/>
      <c r="SO460" s="8"/>
      <c r="SP460" s="8"/>
      <c r="SQ460" s="8"/>
      <c r="SR460" s="8"/>
      <c r="SS460" s="8"/>
      <c r="ST460" s="8"/>
      <c r="SU460" s="8"/>
      <c r="SV460" s="8"/>
      <c r="SW460" s="8"/>
      <c r="SX460" s="8"/>
      <c r="SY460" s="8"/>
      <c r="SZ460" s="8"/>
      <c r="TA460" s="8"/>
      <c r="TB460" s="8"/>
      <c r="TC460" s="8"/>
      <c r="TD460" s="8"/>
      <c r="TE460" s="8"/>
      <c r="TF460" s="8"/>
      <c r="TG460" s="8"/>
      <c r="TH460" s="8"/>
      <c r="TI460" s="8"/>
      <c r="TJ460" s="8"/>
      <c r="TK460" s="8"/>
      <c r="TL460" s="8"/>
      <c r="TM460" s="8"/>
      <c r="TN460" s="8"/>
      <c r="TO460" s="8"/>
      <c r="TP460" s="8"/>
      <c r="TQ460" s="8"/>
      <c r="TR460" s="8"/>
      <c r="TS460" s="8"/>
      <c r="TT460" s="8"/>
      <c r="TU460" s="8"/>
      <c r="TV460" s="8"/>
      <c r="TW460" s="8"/>
      <c r="TX460" s="8"/>
      <c r="TY460" s="8"/>
      <c r="TZ460" s="8"/>
      <c r="UA460" s="8"/>
      <c r="UB460" s="8"/>
      <c r="UC460" s="8"/>
      <c r="UD460" s="8"/>
      <c r="UE460" s="8"/>
      <c r="UF460" s="8"/>
      <c r="UG460" s="8"/>
      <c r="UH460" s="8"/>
      <c r="UI460" s="8"/>
      <c r="UJ460" s="8"/>
      <c r="UK460" s="8"/>
      <c r="UL460" s="8"/>
      <c r="UM460" s="8"/>
      <c r="UN460" s="8"/>
      <c r="UO460" s="8"/>
      <c r="UP460" s="8"/>
      <c r="UQ460" s="8"/>
      <c r="UR460" s="8"/>
      <c r="US460" s="8"/>
      <c r="UT460" s="8"/>
      <c r="UU460" s="8"/>
      <c r="UV460" s="8"/>
      <c r="UW460" s="8"/>
      <c r="UX460" s="8"/>
      <c r="UY460" s="8"/>
      <c r="UZ460" s="8"/>
      <c r="VA460" s="8"/>
      <c r="VB460" s="8"/>
      <c r="VC460" s="8"/>
      <c r="VD460" s="8"/>
      <c r="VE460" s="8"/>
      <c r="VF460" s="8"/>
      <c r="VG460" s="8"/>
      <c r="VH460" s="8"/>
      <c r="VI460" s="8"/>
      <c r="VJ460" s="8"/>
      <c r="VK460" s="8"/>
      <c r="VL460" s="8"/>
      <c r="VM460" s="8"/>
      <c r="VN460" s="8"/>
      <c r="VO460" s="8"/>
      <c r="VP460" s="8"/>
      <c r="VQ460" s="8"/>
      <c r="VR460" s="8"/>
      <c r="VS460" s="8"/>
      <c r="VT460" s="8"/>
      <c r="VU460" s="8"/>
      <c r="VV460" s="8"/>
      <c r="VW460" s="8"/>
      <c r="VX460" s="8"/>
      <c r="VY460" s="8"/>
      <c r="VZ460" s="8"/>
      <c r="WA460" s="8"/>
      <c r="WB460" s="8"/>
      <c r="WC460" s="8"/>
      <c r="WD460" s="8"/>
      <c r="WE460" s="8"/>
      <c r="WF460" s="8"/>
      <c r="WG460" s="8"/>
      <c r="WH460" s="8"/>
      <c r="WI460" s="8"/>
      <c r="WJ460" s="8"/>
      <c r="WK460" s="8"/>
      <c r="WL460" s="8"/>
      <c r="WM460" s="8"/>
      <c r="WN460" s="8"/>
      <c r="WO460" s="8"/>
      <c r="WP460" s="8"/>
      <c r="WQ460" s="8"/>
      <c r="WR460" s="8"/>
      <c r="WS460" s="8"/>
      <c r="WT460" s="8"/>
      <c r="WU460" s="8"/>
      <c r="WV460" s="8"/>
      <c r="WW460" s="8"/>
      <c r="WX460" s="8"/>
      <c r="WY460" s="8"/>
      <c r="WZ460" s="8"/>
      <c r="XA460" s="8"/>
      <c r="XB460" s="8"/>
      <c r="XC460" s="8"/>
      <c r="XD460" s="8"/>
      <c r="XE460" s="8"/>
      <c r="XF460" s="8"/>
      <c r="XG460" s="8"/>
      <c r="XH460" s="8"/>
      <c r="XI460" s="8"/>
      <c r="XJ460" s="8"/>
      <c r="XK460" s="8"/>
      <c r="XL460" s="8"/>
      <c r="XM460" s="8"/>
      <c r="XN460" s="8"/>
      <c r="XO460" s="8"/>
      <c r="XP460" s="8"/>
      <c r="XQ460" s="8"/>
      <c r="XR460" s="8"/>
      <c r="XS460" s="8"/>
      <c r="XT460" s="8"/>
      <c r="XU460" s="8"/>
      <c r="XV460" s="8"/>
      <c r="XW460" s="8"/>
      <c r="XX460" s="8"/>
      <c r="XY460" s="8"/>
      <c r="XZ460" s="8"/>
      <c r="YA460" s="8"/>
      <c r="YB460" s="8"/>
      <c r="YC460" s="8"/>
      <c r="YD460" s="8"/>
      <c r="YE460" s="8"/>
      <c r="YF460" s="8"/>
      <c r="YG460" s="8"/>
      <c r="YH460" s="8"/>
      <c r="YI460" s="8"/>
      <c r="YJ460" s="8"/>
      <c r="YK460" s="8"/>
      <c r="YL460" s="8"/>
      <c r="YM460" s="8"/>
      <c r="YN460" s="8"/>
      <c r="YO460" s="8"/>
      <c r="YP460" s="8"/>
      <c r="YQ460" s="8"/>
      <c r="YR460" s="8"/>
      <c r="YS460" s="8"/>
      <c r="YT460" s="8"/>
      <c r="YU460" s="8"/>
      <c r="YV460" s="8">
        <v>5</v>
      </c>
    </row>
    <row r="461" spans="2:672">
      <c r="B461" s="4" t="s">
        <v>1871</v>
      </c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>
        <v>1</v>
      </c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/>
      <c r="LD461" s="8"/>
      <c r="LE461" s="8"/>
      <c r="LF461" s="8"/>
      <c r="LG461" s="8"/>
      <c r="LH461" s="8"/>
      <c r="LI461" s="8"/>
      <c r="LJ461" s="8"/>
      <c r="LK461" s="8"/>
      <c r="LL461" s="8"/>
      <c r="LM461" s="8"/>
      <c r="LN461" s="8"/>
      <c r="LO461" s="8"/>
      <c r="LP461" s="8"/>
      <c r="LQ461" s="8"/>
      <c r="LR461" s="8"/>
      <c r="LS461" s="8"/>
      <c r="LT461" s="8"/>
      <c r="LU461" s="8"/>
      <c r="LV461" s="8"/>
      <c r="LW461" s="8"/>
      <c r="LX461" s="8"/>
      <c r="LY461" s="8"/>
      <c r="LZ461" s="8"/>
      <c r="MA461" s="8"/>
      <c r="MB461" s="8"/>
      <c r="MC461" s="8">
        <v>1</v>
      </c>
      <c r="MD461" s="8"/>
      <c r="ME461" s="8"/>
      <c r="MF461" s="8"/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/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/>
      <c r="NK461" s="8"/>
      <c r="NL461" s="8"/>
      <c r="NM461" s="8"/>
      <c r="NN461" s="8"/>
      <c r="NO461" s="8"/>
      <c r="NP461" s="8"/>
      <c r="NQ461" s="8"/>
      <c r="NR461" s="8"/>
      <c r="NS461" s="8"/>
      <c r="NT461" s="8"/>
      <c r="NU461" s="8"/>
      <c r="NV461" s="8"/>
      <c r="NW461" s="8"/>
      <c r="NX461" s="8"/>
      <c r="NY461" s="8"/>
      <c r="NZ461" s="8"/>
      <c r="OA461" s="8"/>
      <c r="OB461" s="8"/>
      <c r="OC461" s="8"/>
      <c r="OD461" s="8"/>
      <c r="OE461" s="8"/>
      <c r="OF461" s="8"/>
      <c r="OG461" s="8"/>
      <c r="OH461" s="8"/>
      <c r="OI461" s="8"/>
      <c r="OJ461" s="8"/>
      <c r="OK461" s="8"/>
      <c r="OL461" s="8"/>
      <c r="OM461" s="8"/>
      <c r="ON461" s="8"/>
      <c r="OO461" s="8"/>
      <c r="OP461" s="8"/>
      <c r="OQ461" s="8"/>
      <c r="OR461" s="8"/>
      <c r="OS461" s="8"/>
      <c r="OT461" s="8"/>
      <c r="OU461" s="8"/>
      <c r="OV461" s="8"/>
      <c r="OW461" s="8"/>
      <c r="OX461" s="8"/>
      <c r="OY461" s="8"/>
      <c r="OZ461" s="8"/>
      <c r="PA461" s="8"/>
      <c r="PB461" s="8"/>
      <c r="PC461" s="8"/>
      <c r="PD461" s="8"/>
      <c r="PE461" s="8"/>
      <c r="PF461" s="8"/>
      <c r="PG461" s="8"/>
      <c r="PH461" s="8"/>
      <c r="PI461" s="8"/>
      <c r="PJ461" s="8"/>
      <c r="PK461" s="8"/>
      <c r="PL461" s="8"/>
      <c r="PM461" s="8"/>
      <c r="PN461" s="8"/>
      <c r="PO461" s="8"/>
      <c r="PP461" s="8"/>
      <c r="PQ461" s="8"/>
      <c r="PR461" s="8"/>
      <c r="PS461" s="8"/>
      <c r="PT461" s="8"/>
      <c r="PU461" s="8"/>
      <c r="PV461" s="8"/>
      <c r="PW461" s="8"/>
      <c r="PX461" s="8"/>
      <c r="PY461" s="8"/>
      <c r="PZ461" s="8"/>
      <c r="QA461" s="8"/>
      <c r="QB461" s="8"/>
      <c r="QC461" s="8"/>
      <c r="QD461" s="8"/>
      <c r="QE461" s="8"/>
      <c r="QF461" s="8"/>
      <c r="QG461" s="8"/>
      <c r="QH461" s="8"/>
      <c r="QI461" s="8"/>
      <c r="QJ461" s="8"/>
      <c r="QK461" s="8"/>
      <c r="QL461" s="8"/>
      <c r="QM461" s="8"/>
      <c r="QN461" s="8"/>
      <c r="QO461" s="8"/>
      <c r="QP461" s="8"/>
      <c r="QQ461" s="8"/>
      <c r="QR461" s="8"/>
      <c r="QS461" s="8"/>
      <c r="QT461" s="8"/>
      <c r="QU461" s="8"/>
      <c r="QV461" s="8"/>
      <c r="QW461" s="8"/>
      <c r="QX461" s="8"/>
      <c r="QY461" s="8"/>
      <c r="QZ461" s="8"/>
      <c r="RA461" s="8"/>
      <c r="RB461" s="8"/>
      <c r="RC461" s="8"/>
      <c r="RD461" s="8"/>
      <c r="RE461" s="8"/>
      <c r="RF461" s="8"/>
      <c r="RG461" s="8"/>
      <c r="RH461" s="8"/>
      <c r="RI461" s="8"/>
      <c r="RJ461" s="8"/>
      <c r="RK461" s="8"/>
      <c r="RL461" s="8"/>
      <c r="RM461" s="8"/>
      <c r="RN461" s="8"/>
      <c r="RO461" s="8"/>
      <c r="RP461" s="8"/>
      <c r="RQ461" s="8"/>
      <c r="RR461" s="8"/>
      <c r="RS461" s="8"/>
      <c r="RT461" s="8"/>
      <c r="RU461" s="8"/>
      <c r="RV461" s="8"/>
      <c r="RW461" s="8"/>
      <c r="RX461" s="8"/>
      <c r="RY461" s="8"/>
      <c r="RZ461" s="8"/>
      <c r="SA461" s="8"/>
      <c r="SB461" s="8"/>
      <c r="SC461" s="8"/>
      <c r="SD461" s="8"/>
      <c r="SE461" s="8"/>
      <c r="SF461" s="8"/>
      <c r="SG461" s="8"/>
      <c r="SH461" s="8"/>
      <c r="SI461" s="8"/>
      <c r="SJ461" s="8"/>
      <c r="SK461" s="8"/>
      <c r="SL461" s="8"/>
      <c r="SM461" s="8"/>
      <c r="SN461" s="8"/>
      <c r="SO461" s="8"/>
      <c r="SP461" s="8"/>
      <c r="SQ461" s="8"/>
      <c r="SR461" s="8"/>
      <c r="SS461" s="8"/>
      <c r="ST461" s="8"/>
      <c r="SU461" s="8"/>
      <c r="SV461" s="8"/>
      <c r="SW461" s="8"/>
      <c r="SX461" s="8"/>
      <c r="SY461" s="8"/>
      <c r="SZ461" s="8"/>
      <c r="TA461" s="8"/>
      <c r="TB461" s="8"/>
      <c r="TC461" s="8"/>
      <c r="TD461" s="8"/>
      <c r="TE461" s="8"/>
      <c r="TF461" s="8"/>
      <c r="TG461" s="8"/>
      <c r="TH461" s="8"/>
      <c r="TI461" s="8"/>
      <c r="TJ461" s="8"/>
      <c r="TK461" s="8"/>
      <c r="TL461" s="8"/>
      <c r="TM461" s="8"/>
      <c r="TN461" s="8"/>
      <c r="TO461" s="8"/>
      <c r="TP461" s="8"/>
      <c r="TQ461" s="8"/>
      <c r="TR461" s="8"/>
      <c r="TS461" s="8"/>
      <c r="TT461" s="8"/>
      <c r="TU461" s="8"/>
      <c r="TV461" s="8"/>
      <c r="TW461" s="8"/>
      <c r="TX461" s="8"/>
      <c r="TY461" s="8"/>
      <c r="TZ461" s="8"/>
      <c r="UA461" s="8"/>
      <c r="UB461" s="8"/>
      <c r="UC461" s="8"/>
      <c r="UD461" s="8"/>
      <c r="UE461" s="8"/>
      <c r="UF461" s="8"/>
      <c r="UG461" s="8"/>
      <c r="UH461" s="8"/>
      <c r="UI461" s="8"/>
      <c r="UJ461" s="8"/>
      <c r="UK461" s="8"/>
      <c r="UL461" s="8"/>
      <c r="UM461" s="8"/>
      <c r="UN461" s="8"/>
      <c r="UO461" s="8"/>
      <c r="UP461" s="8"/>
      <c r="UQ461" s="8"/>
      <c r="UR461" s="8"/>
      <c r="US461" s="8"/>
      <c r="UT461" s="8"/>
      <c r="UU461" s="8"/>
      <c r="UV461" s="8"/>
      <c r="UW461" s="8"/>
      <c r="UX461" s="8"/>
      <c r="UY461" s="8"/>
      <c r="UZ461" s="8"/>
      <c r="VA461" s="8"/>
      <c r="VB461" s="8"/>
      <c r="VC461" s="8"/>
      <c r="VD461" s="8"/>
      <c r="VE461" s="8"/>
      <c r="VF461" s="8"/>
      <c r="VG461" s="8"/>
      <c r="VH461" s="8"/>
      <c r="VI461" s="8"/>
      <c r="VJ461" s="8"/>
      <c r="VK461" s="8"/>
      <c r="VL461" s="8"/>
      <c r="VM461" s="8"/>
      <c r="VN461" s="8"/>
      <c r="VO461" s="8"/>
      <c r="VP461" s="8"/>
      <c r="VQ461" s="8"/>
      <c r="VR461" s="8"/>
      <c r="VS461" s="8"/>
      <c r="VT461" s="8"/>
      <c r="VU461" s="8"/>
      <c r="VV461" s="8"/>
      <c r="VW461" s="8"/>
      <c r="VX461" s="8"/>
      <c r="VY461" s="8"/>
      <c r="VZ461" s="8"/>
      <c r="WA461" s="8"/>
      <c r="WB461" s="8"/>
      <c r="WC461" s="8"/>
      <c r="WD461" s="8"/>
      <c r="WE461" s="8"/>
      <c r="WF461" s="8"/>
      <c r="WG461" s="8"/>
      <c r="WH461" s="8"/>
      <c r="WI461" s="8"/>
      <c r="WJ461" s="8"/>
      <c r="WK461" s="8"/>
      <c r="WL461" s="8"/>
      <c r="WM461" s="8"/>
      <c r="WN461" s="8"/>
      <c r="WO461" s="8"/>
      <c r="WP461" s="8"/>
      <c r="WQ461" s="8"/>
      <c r="WR461" s="8"/>
      <c r="WS461" s="8"/>
      <c r="WT461" s="8"/>
      <c r="WU461" s="8"/>
      <c r="WV461" s="8"/>
      <c r="WW461" s="8"/>
      <c r="WX461" s="8"/>
      <c r="WY461" s="8"/>
      <c r="WZ461" s="8"/>
      <c r="XA461" s="8"/>
      <c r="XB461" s="8"/>
      <c r="XC461" s="8"/>
      <c r="XD461" s="8"/>
      <c r="XE461" s="8"/>
      <c r="XF461" s="8"/>
      <c r="XG461" s="8"/>
      <c r="XH461" s="8"/>
      <c r="XI461" s="8"/>
      <c r="XJ461" s="8"/>
      <c r="XK461" s="8"/>
      <c r="XL461" s="8"/>
      <c r="XM461" s="8"/>
      <c r="XN461" s="8"/>
      <c r="XO461" s="8"/>
      <c r="XP461" s="8"/>
      <c r="XQ461" s="8"/>
      <c r="XR461" s="8"/>
      <c r="XS461" s="8"/>
      <c r="XT461" s="8"/>
      <c r="XU461" s="8"/>
      <c r="XV461" s="8"/>
      <c r="XW461" s="8"/>
      <c r="XX461" s="8"/>
      <c r="XY461" s="8"/>
      <c r="XZ461" s="8"/>
      <c r="YA461" s="8"/>
      <c r="YB461" s="8"/>
      <c r="YC461" s="8"/>
      <c r="YD461" s="8"/>
      <c r="YE461" s="8"/>
      <c r="YF461" s="8"/>
      <c r="YG461" s="8"/>
      <c r="YH461" s="8"/>
      <c r="YI461" s="8"/>
      <c r="YJ461" s="8"/>
      <c r="YK461" s="8"/>
      <c r="YL461" s="8"/>
      <c r="YM461" s="8"/>
      <c r="YN461" s="8"/>
      <c r="YO461" s="8"/>
      <c r="YP461" s="8"/>
      <c r="YQ461" s="8"/>
      <c r="YR461" s="8"/>
      <c r="YS461" s="8"/>
      <c r="YT461" s="8"/>
      <c r="YU461" s="8"/>
      <c r="YV461" s="8">
        <v>2</v>
      </c>
    </row>
    <row r="462" spans="2:672">
      <c r="B462" s="4" t="s">
        <v>1872</v>
      </c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  <c r="LZ462" s="8"/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/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/>
      <c r="NK462" s="8"/>
      <c r="NL462" s="8"/>
      <c r="NM462" s="8"/>
      <c r="NN462" s="8"/>
      <c r="NO462" s="8"/>
      <c r="NP462" s="8"/>
      <c r="NQ462" s="8"/>
      <c r="NR462" s="8"/>
      <c r="NS462" s="8"/>
      <c r="NT462" s="8"/>
      <c r="NU462" s="8"/>
      <c r="NV462" s="8"/>
      <c r="NW462" s="8"/>
      <c r="NX462" s="8"/>
      <c r="NY462" s="8"/>
      <c r="NZ462" s="8"/>
      <c r="OA462" s="8"/>
      <c r="OB462" s="8"/>
      <c r="OC462" s="8"/>
      <c r="OD462" s="8"/>
      <c r="OE462" s="8"/>
      <c r="OF462" s="8"/>
      <c r="OG462" s="8"/>
      <c r="OH462" s="8"/>
      <c r="OI462" s="8"/>
      <c r="OJ462" s="8"/>
      <c r="OK462" s="8"/>
      <c r="OL462" s="8"/>
      <c r="OM462" s="8"/>
      <c r="ON462" s="8"/>
      <c r="OO462" s="8"/>
      <c r="OP462" s="8"/>
      <c r="OQ462" s="8"/>
      <c r="OR462" s="8"/>
      <c r="OS462" s="8"/>
      <c r="OT462" s="8"/>
      <c r="OU462" s="8"/>
      <c r="OV462" s="8"/>
      <c r="OW462" s="8"/>
      <c r="OX462" s="8"/>
      <c r="OY462" s="8"/>
      <c r="OZ462" s="8"/>
      <c r="PA462" s="8"/>
      <c r="PB462" s="8"/>
      <c r="PC462" s="8">
        <v>1</v>
      </c>
      <c r="PD462" s="8"/>
      <c r="PE462" s="8"/>
      <c r="PF462" s="8"/>
      <c r="PG462" s="8"/>
      <c r="PH462" s="8"/>
      <c r="PI462" s="8"/>
      <c r="PJ462" s="8"/>
      <c r="PK462" s="8"/>
      <c r="PL462" s="8"/>
      <c r="PM462" s="8"/>
      <c r="PN462" s="8"/>
      <c r="PO462" s="8"/>
      <c r="PP462" s="8"/>
      <c r="PQ462" s="8"/>
      <c r="PR462" s="8"/>
      <c r="PS462" s="8"/>
      <c r="PT462" s="8"/>
      <c r="PU462" s="8"/>
      <c r="PV462" s="8"/>
      <c r="PW462" s="8"/>
      <c r="PX462" s="8"/>
      <c r="PY462" s="8"/>
      <c r="PZ462" s="8"/>
      <c r="QA462" s="8"/>
      <c r="QB462" s="8"/>
      <c r="QC462" s="8"/>
      <c r="QD462" s="8"/>
      <c r="QE462" s="8"/>
      <c r="QF462" s="8"/>
      <c r="QG462" s="8"/>
      <c r="QH462" s="8"/>
      <c r="QI462" s="8"/>
      <c r="QJ462" s="8"/>
      <c r="QK462" s="8"/>
      <c r="QL462" s="8"/>
      <c r="QM462" s="8"/>
      <c r="QN462" s="8"/>
      <c r="QO462" s="8"/>
      <c r="QP462" s="8"/>
      <c r="QQ462" s="8"/>
      <c r="QR462" s="8"/>
      <c r="QS462" s="8"/>
      <c r="QT462" s="8"/>
      <c r="QU462" s="8"/>
      <c r="QV462" s="8"/>
      <c r="QW462" s="8"/>
      <c r="QX462" s="8"/>
      <c r="QY462" s="8"/>
      <c r="QZ462" s="8"/>
      <c r="RA462" s="8"/>
      <c r="RB462" s="8"/>
      <c r="RC462" s="8"/>
      <c r="RD462" s="8"/>
      <c r="RE462" s="8"/>
      <c r="RF462" s="8"/>
      <c r="RG462" s="8"/>
      <c r="RH462" s="8"/>
      <c r="RI462" s="8"/>
      <c r="RJ462" s="8"/>
      <c r="RK462" s="8"/>
      <c r="RL462" s="8"/>
      <c r="RM462" s="8"/>
      <c r="RN462" s="8"/>
      <c r="RO462" s="8"/>
      <c r="RP462" s="8"/>
      <c r="RQ462" s="8"/>
      <c r="RR462" s="8"/>
      <c r="RS462" s="8"/>
      <c r="RT462" s="8"/>
      <c r="RU462" s="8"/>
      <c r="RV462" s="8"/>
      <c r="RW462" s="8"/>
      <c r="RX462" s="8"/>
      <c r="RY462" s="8"/>
      <c r="RZ462" s="8"/>
      <c r="SA462" s="8"/>
      <c r="SB462" s="8"/>
      <c r="SC462" s="8"/>
      <c r="SD462" s="8"/>
      <c r="SE462" s="8"/>
      <c r="SF462" s="8"/>
      <c r="SG462" s="8"/>
      <c r="SH462" s="8"/>
      <c r="SI462" s="8"/>
      <c r="SJ462" s="8"/>
      <c r="SK462" s="8"/>
      <c r="SL462" s="8"/>
      <c r="SM462" s="8"/>
      <c r="SN462" s="8"/>
      <c r="SO462" s="8"/>
      <c r="SP462" s="8"/>
      <c r="SQ462" s="8"/>
      <c r="SR462" s="8"/>
      <c r="SS462" s="8"/>
      <c r="ST462" s="8"/>
      <c r="SU462" s="8"/>
      <c r="SV462" s="8"/>
      <c r="SW462" s="8"/>
      <c r="SX462" s="8"/>
      <c r="SY462" s="8"/>
      <c r="SZ462" s="8"/>
      <c r="TA462" s="8"/>
      <c r="TB462" s="8"/>
      <c r="TC462" s="8"/>
      <c r="TD462" s="8"/>
      <c r="TE462" s="8"/>
      <c r="TF462" s="8"/>
      <c r="TG462" s="8"/>
      <c r="TH462" s="8"/>
      <c r="TI462" s="8"/>
      <c r="TJ462" s="8"/>
      <c r="TK462" s="8"/>
      <c r="TL462" s="8"/>
      <c r="TM462" s="8"/>
      <c r="TN462" s="8"/>
      <c r="TO462" s="8"/>
      <c r="TP462" s="8"/>
      <c r="TQ462" s="8"/>
      <c r="TR462" s="8"/>
      <c r="TS462" s="8"/>
      <c r="TT462" s="8"/>
      <c r="TU462" s="8"/>
      <c r="TV462" s="8"/>
      <c r="TW462" s="8"/>
      <c r="TX462" s="8"/>
      <c r="TY462" s="8"/>
      <c r="TZ462" s="8"/>
      <c r="UA462" s="8"/>
      <c r="UB462" s="8"/>
      <c r="UC462" s="8"/>
      <c r="UD462" s="8"/>
      <c r="UE462" s="8"/>
      <c r="UF462" s="8"/>
      <c r="UG462" s="8"/>
      <c r="UH462" s="8"/>
      <c r="UI462" s="8"/>
      <c r="UJ462" s="8"/>
      <c r="UK462" s="8"/>
      <c r="UL462" s="8"/>
      <c r="UM462" s="8"/>
      <c r="UN462" s="8"/>
      <c r="UO462" s="8"/>
      <c r="UP462" s="8"/>
      <c r="UQ462" s="8"/>
      <c r="UR462" s="8"/>
      <c r="US462" s="8"/>
      <c r="UT462" s="8"/>
      <c r="UU462" s="8"/>
      <c r="UV462" s="8"/>
      <c r="UW462" s="8"/>
      <c r="UX462" s="8"/>
      <c r="UY462" s="8"/>
      <c r="UZ462" s="8"/>
      <c r="VA462" s="8"/>
      <c r="VB462" s="8"/>
      <c r="VC462" s="8"/>
      <c r="VD462" s="8"/>
      <c r="VE462" s="8"/>
      <c r="VF462" s="8"/>
      <c r="VG462" s="8"/>
      <c r="VH462" s="8"/>
      <c r="VI462" s="8"/>
      <c r="VJ462" s="8"/>
      <c r="VK462" s="8"/>
      <c r="VL462" s="8"/>
      <c r="VM462" s="8"/>
      <c r="VN462" s="8"/>
      <c r="VO462" s="8"/>
      <c r="VP462" s="8"/>
      <c r="VQ462" s="8"/>
      <c r="VR462" s="8"/>
      <c r="VS462" s="8"/>
      <c r="VT462" s="8"/>
      <c r="VU462" s="8"/>
      <c r="VV462" s="8"/>
      <c r="VW462" s="8"/>
      <c r="VX462" s="8"/>
      <c r="VY462" s="8"/>
      <c r="VZ462" s="8"/>
      <c r="WA462" s="8"/>
      <c r="WB462" s="8"/>
      <c r="WC462" s="8"/>
      <c r="WD462" s="8"/>
      <c r="WE462" s="8"/>
      <c r="WF462" s="8"/>
      <c r="WG462" s="8"/>
      <c r="WH462" s="8"/>
      <c r="WI462" s="8"/>
      <c r="WJ462" s="8"/>
      <c r="WK462" s="8"/>
      <c r="WL462" s="8"/>
      <c r="WM462" s="8"/>
      <c r="WN462" s="8"/>
      <c r="WO462" s="8"/>
      <c r="WP462" s="8"/>
      <c r="WQ462" s="8"/>
      <c r="WR462" s="8"/>
      <c r="WS462" s="8"/>
      <c r="WT462" s="8"/>
      <c r="WU462" s="8"/>
      <c r="WV462" s="8"/>
      <c r="WW462" s="8"/>
      <c r="WX462" s="8"/>
      <c r="WY462" s="8"/>
      <c r="WZ462" s="8"/>
      <c r="XA462" s="8"/>
      <c r="XB462" s="8"/>
      <c r="XC462" s="8"/>
      <c r="XD462" s="8"/>
      <c r="XE462" s="8"/>
      <c r="XF462" s="8"/>
      <c r="XG462" s="8"/>
      <c r="XH462" s="8"/>
      <c r="XI462" s="8"/>
      <c r="XJ462" s="8"/>
      <c r="XK462" s="8"/>
      <c r="XL462" s="8"/>
      <c r="XM462" s="8"/>
      <c r="XN462" s="8"/>
      <c r="XO462" s="8"/>
      <c r="XP462" s="8"/>
      <c r="XQ462" s="8"/>
      <c r="XR462" s="8"/>
      <c r="XS462" s="8"/>
      <c r="XT462" s="8"/>
      <c r="XU462" s="8"/>
      <c r="XV462" s="8"/>
      <c r="XW462" s="8"/>
      <c r="XX462" s="8"/>
      <c r="XY462" s="8"/>
      <c r="XZ462" s="8"/>
      <c r="YA462" s="8"/>
      <c r="YB462" s="8"/>
      <c r="YC462" s="8"/>
      <c r="YD462" s="8"/>
      <c r="YE462" s="8"/>
      <c r="YF462" s="8"/>
      <c r="YG462" s="8"/>
      <c r="YH462" s="8"/>
      <c r="YI462" s="8"/>
      <c r="YJ462" s="8"/>
      <c r="YK462" s="8"/>
      <c r="YL462" s="8"/>
      <c r="YM462" s="8"/>
      <c r="YN462" s="8"/>
      <c r="YO462" s="8"/>
      <c r="YP462" s="8"/>
      <c r="YQ462" s="8"/>
      <c r="YR462" s="8"/>
      <c r="YS462" s="8"/>
      <c r="YT462" s="8"/>
      <c r="YU462" s="8"/>
      <c r="YV462" s="8">
        <v>1</v>
      </c>
    </row>
    <row r="463" spans="2:672">
      <c r="B463" s="4" t="s">
        <v>1873</v>
      </c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>
        <v>1</v>
      </c>
      <c r="AW463" s="8"/>
      <c r="AX463" s="8"/>
      <c r="AY463" s="8"/>
      <c r="AZ463" s="8"/>
      <c r="BA463" s="8">
        <v>1</v>
      </c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/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/>
      <c r="NK463" s="8"/>
      <c r="NL463" s="8"/>
      <c r="NM463" s="8"/>
      <c r="NN463" s="8"/>
      <c r="NO463" s="8"/>
      <c r="NP463" s="8"/>
      <c r="NQ463" s="8"/>
      <c r="NR463" s="8"/>
      <c r="NS463" s="8"/>
      <c r="NT463" s="8"/>
      <c r="NU463" s="8"/>
      <c r="NV463" s="8"/>
      <c r="NW463" s="8"/>
      <c r="NX463" s="8"/>
      <c r="NY463" s="8"/>
      <c r="NZ463" s="8"/>
      <c r="OA463" s="8"/>
      <c r="OB463" s="8"/>
      <c r="OC463" s="8"/>
      <c r="OD463" s="8"/>
      <c r="OE463" s="8"/>
      <c r="OF463" s="8"/>
      <c r="OG463" s="8"/>
      <c r="OH463" s="8"/>
      <c r="OI463" s="8"/>
      <c r="OJ463" s="8"/>
      <c r="OK463" s="8"/>
      <c r="OL463" s="8"/>
      <c r="OM463" s="8"/>
      <c r="ON463" s="8"/>
      <c r="OO463" s="8"/>
      <c r="OP463" s="8"/>
      <c r="OQ463" s="8"/>
      <c r="OR463" s="8"/>
      <c r="OS463" s="8"/>
      <c r="OT463" s="8"/>
      <c r="OU463" s="8"/>
      <c r="OV463" s="8"/>
      <c r="OW463" s="8"/>
      <c r="OX463" s="8"/>
      <c r="OY463" s="8"/>
      <c r="OZ463" s="8"/>
      <c r="PA463" s="8"/>
      <c r="PB463" s="8"/>
      <c r="PC463" s="8"/>
      <c r="PD463" s="8"/>
      <c r="PE463" s="8"/>
      <c r="PF463" s="8"/>
      <c r="PG463" s="8"/>
      <c r="PH463" s="8"/>
      <c r="PI463" s="8"/>
      <c r="PJ463" s="8"/>
      <c r="PK463" s="8"/>
      <c r="PL463" s="8"/>
      <c r="PM463" s="8"/>
      <c r="PN463" s="8"/>
      <c r="PO463" s="8"/>
      <c r="PP463" s="8"/>
      <c r="PQ463" s="8"/>
      <c r="PR463" s="8"/>
      <c r="PS463" s="8"/>
      <c r="PT463" s="8"/>
      <c r="PU463" s="8"/>
      <c r="PV463" s="8"/>
      <c r="PW463" s="8"/>
      <c r="PX463" s="8"/>
      <c r="PY463" s="8"/>
      <c r="PZ463" s="8"/>
      <c r="QA463" s="8"/>
      <c r="QB463" s="8"/>
      <c r="QC463" s="8"/>
      <c r="QD463" s="8"/>
      <c r="QE463" s="8"/>
      <c r="QF463" s="8"/>
      <c r="QG463" s="8"/>
      <c r="QH463" s="8"/>
      <c r="QI463" s="8"/>
      <c r="QJ463" s="8"/>
      <c r="QK463" s="8"/>
      <c r="QL463" s="8"/>
      <c r="QM463" s="8"/>
      <c r="QN463" s="8"/>
      <c r="QO463" s="8"/>
      <c r="QP463" s="8"/>
      <c r="QQ463" s="8"/>
      <c r="QR463" s="8"/>
      <c r="QS463" s="8"/>
      <c r="QT463" s="8"/>
      <c r="QU463" s="8"/>
      <c r="QV463" s="8"/>
      <c r="QW463" s="8"/>
      <c r="QX463" s="8"/>
      <c r="QY463" s="8"/>
      <c r="QZ463" s="8"/>
      <c r="RA463" s="8"/>
      <c r="RB463" s="8"/>
      <c r="RC463" s="8"/>
      <c r="RD463" s="8"/>
      <c r="RE463" s="8"/>
      <c r="RF463" s="8"/>
      <c r="RG463" s="8"/>
      <c r="RH463" s="8"/>
      <c r="RI463" s="8"/>
      <c r="RJ463" s="8"/>
      <c r="RK463" s="8"/>
      <c r="RL463" s="8"/>
      <c r="RM463" s="8"/>
      <c r="RN463" s="8"/>
      <c r="RO463" s="8"/>
      <c r="RP463" s="8"/>
      <c r="RQ463" s="8"/>
      <c r="RR463" s="8"/>
      <c r="RS463" s="8"/>
      <c r="RT463" s="8"/>
      <c r="RU463" s="8"/>
      <c r="RV463" s="8"/>
      <c r="RW463" s="8"/>
      <c r="RX463" s="8"/>
      <c r="RY463" s="8"/>
      <c r="RZ463" s="8"/>
      <c r="SA463" s="8"/>
      <c r="SB463" s="8"/>
      <c r="SC463" s="8"/>
      <c r="SD463" s="8"/>
      <c r="SE463" s="8"/>
      <c r="SF463" s="8"/>
      <c r="SG463" s="8"/>
      <c r="SH463" s="8"/>
      <c r="SI463" s="8"/>
      <c r="SJ463" s="8"/>
      <c r="SK463" s="8"/>
      <c r="SL463" s="8"/>
      <c r="SM463" s="8"/>
      <c r="SN463" s="8"/>
      <c r="SO463" s="8"/>
      <c r="SP463" s="8"/>
      <c r="SQ463" s="8"/>
      <c r="SR463" s="8"/>
      <c r="SS463" s="8"/>
      <c r="ST463" s="8"/>
      <c r="SU463" s="8"/>
      <c r="SV463" s="8"/>
      <c r="SW463" s="8"/>
      <c r="SX463" s="8"/>
      <c r="SY463" s="8"/>
      <c r="SZ463" s="8"/>
      <c r="TA463" s="8"/>
      <c r="TB463" s="8"/>
      <c r="TC463" s="8"/>
      <c r="TD463" s="8"/>
      <c r="TE463" s="8"/>
      <c r="TF463" s="8"/>
      <c r="TG463" s="8"/>
      <c r="TH463" s="8"/>
      <c r="TI463" s="8"/>
      <c r="TJ463" s="8"/>
      <c r="TK463" s="8"/>
      <c r="TL463" s="8"/>
      <c r="TM463" s="8"/>
      <c r="TN463" s="8"/>
      <c r="TO463" s="8"/>
      <c r="TP463" s="8"/>
      <c r="TQ463" s="8"/>
      <c r="TR463" s="8"/>
      <c r="TS463" s="8"/>
      <c r="TT463" s="8"/>
      <c r="TU463" s="8"/>
      <c r="TV463" s="8"/>
      <c r="TW463" s="8"/>
      <c r="TX463" s="8"/>
      <c r="TY463" s="8"/>
      <c r="TZ463" s="8"/>
      <c r="UA463" s="8"/>
      <c r="UB463" s="8"/>
      <c r="UC463" s="8"/>
      <c r="UD463" s="8"/>
      <c r="UE463" s="8"/>
      <c r="UF463" s="8"/>
      <c r="UG463" s="8"/>
      <c r="UH463" s="8"/>
      <c r="UI463" s="8"/>
      <c r="UJ463" s="8"/>
      <c r="UK463" s="8"/>
      <c r="UL463" s="8"/>
      <c r="UM463" s="8"/>
      <c r="UN463" s="8"/>
      <c r="UO463" s="8"/>
      <c r="UP463" s="8"/>
      <c r="UQ463" s="8"/>
      <c r="UR463" s="8"/>
      <c r="US463" s="8"/>
      <c r="UT463" s="8"/>
      <c r="UU463" s="8"/>
      <c r="UV463" s="8"/>
      <c r="UW463" s="8"/>
      <c r="UX463" s="8"/>
      <c r="UY463" s="8"/>
      <c r="UZ463" s="8"/>
      <c r="VA463" s="8"/>
      <c r="VB463" s="8"/>
      <c r="VC463" s="8"/>
      <c r="VD463" s="8"/>
      <c r="VE463" s="8"/>
      <c r="VF463" s="8"/>
      <c r="VG463" s="8"/>
      <c r="VH463" s="8"/>
      <c r="VI463" s="8"/>
      <c r="VJ463" s="8"/>
      <c r="VK463" s="8"/>
      <c r="VL463" s="8"/>
      <c r="VM463" s="8"/>
      <c r="VN463" s="8"/>
      <c r="VO463" s="8"/>
      <c r="VP463" s="8"/>
      <c r="VQ463" s="8"/>
      <c r="VR463" s="8"/>
      <c r="VS463" s="8"/>
      <c r="VT463" s="8"/>
      <c r="VU463" s="8"/>
      <c r="VV463" s="8"/>
      <c r="VW463" s="8"/>
      <c r="VX463" s="8"/>
      <c r="VY463" s="8"/>
      <c r="VZ463" s="8"/>
      <c r="WA463" s="8"/>
      <c r="WB463" s="8"/>
      <c r="WC463" s="8"/>
      <c r="WD463" s="8"/>
      <c r="WE463" s="8"/>
      <c r="WF463" s="8"/>
      <c r="WG463" s="8"/>
      <c r="WH463" s="8"/>
      <c r="WI463" s="8"/>
      <c r="WJ463" s="8"/>
      <c r="WK463" s="8"/>
      <c r="WL463" s="8"/>
      <c r="WM463" s="8"/>
      <c r="WN463" s="8"/>
      <c r="WO463" s="8"/>
      <c r="WP463" s="8"/>
      <c r="WQ463" s="8"/>
      <c r="WR463" s="8"/>
      <c r="WS463" s="8"/>
      <c r="WT463" s="8"/>
      <c r="WU463" s="8"/>
      <c r="WV463" s="8"/>
      <c r="WW463" s="8"/>
      <c r="WX463" s="8"/>
      <c r="WY463" s="8"/>
      <c r="WZ463" s="8"/>
      <c r="XA463" s="8"/>
      <c r="XB463" s="8"/>
      <c r="XC463" s="8"/>
      <c r="XD463" s="8"/>
      <c r="XE463" s="8"/>
      <c r="XF463" s="8"/>
      <c r="XG463" s="8"/>
      <c r="XH463" s="8"/>
      <c r="XI463" s="8"/>
      <c r="XJ463" s="8"/>
      <c r="XK463" s="8"/>
      <c r="XL463" s="8"/>
      <c r="XM463" s="8"/>
      <c r="XN463" s="8"/>
      <c r="XO463" s="8"/>
      <c r="XP463" s="8"/>
      <c r="XQ463" s="8"/>
      <c r="XR463" s="8"/>
      <c r="XS463" s="8"/>
      <c r="XT463" s="8"/>
      <c r="XU463" s="8"/>
      <c r="XV463" s="8"/>
      <c r="XW463" s="8"/>
      <c r="XX463" s="8"/>
      <c r="XY463" s="8"/>
      <c r="XZ463" s="8"/>
      <c r="YA463" s="8"/>
      <c r="YB463" s="8"/>
      <c r="YC463" s="8"/>
      <c r="YD463" s="8"/>
      <c r="YE463" s="8"/>
      <c r="YF463" s="8"/>
      <c r="YG463" s="8"/>
      <c r="YH463" s="8"/>
      <c r="YI463" s="8"/>
      <c r="YJ463" s="8"/>
      <c r="YK463" s="8"/>
      <c r="YL463" s="8"/>
      <c r="YM463" s="8"/>
      <c r="YN463" s="8"/>
      <c r="YO463" s="8"/>
      <c r="YP463" s="8"/>
      <c r="YQ463" s="8"/>
      <c r="YR463" s="8"/>
      <c r="YS463" s="8"/>
      <c r="YT463" s="8"/>
      <c r="YU463" s="8"/>
      <c r="YV463" s="8">
        <v>2</v>
      </c>
    </row>
    <row r="464" spans="2:672">
      <c r="B464" s="4" t="s">
        <v>1874</v>
      </c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>
        <v>1</v>
      </c>
      <c r="AT464" s="8"/>
      <c r="AU464" s="8"/>
      <c r="AV464" s="8"/>
      <c r="AW464" s="8">
        <v>1</v>
      </c>
      <c r="AX464" s="8"/>
      <c r="AY464" s="8"/>
      <c r="AZ464" s="8"/>
      <c r="BA464" s="8">
        <v>1</v>
      </c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>
        <v>1</v>
      </c>
      <c r="DT464" s="8"/>
      <c r="DU464" s="8"/>
      <c r="DV464" s="8"/>
      <c r="DW464" s="8"/>
      <c r="DX464" s="8"/>
      <c r="DY464" s="8">
        <v>1</v>
      </c>
      <c r="DZ464" s="8"/>
      <c r="EA464" s="8">
        <v>1</v>
      </c>
      <c r="EB464" s="8"/>
      <c r="EC464" s="8">
        <v>1</v>
      </c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/>
      <c r="LD464" s="8"/>
      <c r="LE464" s="8"/>
      <c r="LF464" s="8"/>
      <c r="LG464" s="8"/>
      <c r="LH464" s="8"/>
      <c r="LI464" s="8"/>
      <c r="LJ464" s="8"/>
      <c r="LK464" s="8"/>
      <c r="LL464" s="8"/>
      <c r="LM464" s="8"/>
      <c r="LN464" s="8"/>
      <c r="LO464" s="8"/>
      <c r="LP464" s="8"/>
      <c r="LQ464" s="8"/>
      <c r="LR464" s="8"/>
      <c r="LS464" s="8"/>
      <c r="LT464" s="8"/>
      <c r="LU464" s="8"/>
      <c r="LV464" s="8"/>
      <c r="LW464" s="8"/>
      <c r="LX464" s="8"/>
      <c r="LY464" s="8"/>
      <c r="LZ464" s="8"/>
      <c r="MA464" s="8"/>
      <c r="MB464" s="8"/>
      <c r="MC464" s="8"/>
      <c r="MD464" s="8"/>
      <c r="ME464" s="8"/>
      <c r="MF464" s="8"/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/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/>
      <c r="NK464" s="8"/>
      <c r="NL464" s="8"/>
      <c r="NM464" s="8"/>
      <c r="NN464" s="8"/>
      <c r="NO464" s="8"/>
      <c r="NP464" s="8"/>
      <c r="NQ464" s="8"/>
      <c r="NR464" s="8"/>
      <c r="NS464" s="8"/>
      <c r="NT464" s="8"/>
      <c r="NU464" s="8"/>
      <c r="NV464" s="8"/>
      <c r="NW464" s="8"/>
      <c r="NX464" s="8"/>
      <c r="NY464" s="8"/>
      <c r="NZ464" s="8"/>
      <c r="OA464" s="8"/>
      <c r="OB464" s="8"/>
      <c r="OC464" s="8"/>
      <c r="OD464" s="8"/>
      <c r="OE464" s="8"/>
      <c r="OF464" s="8"/>
      <c r="OG464" s="8"/>
      <c r="OH464" s="8"/>
      <c r="OI464" s="8"/>
      <c r="OJ464" s="8"/>
      <c r="OK464" s="8"/>
      <c r="OL464" s="8"/>
      <c r="OM464" s="8"/>
      <c r="ON464" s="8"/>
      <c r="OO464" s="8"/>
      <c r="OP464" s="8"/>
      <c r="OQ464" s="8"/>
      <c r="OR464" s="8"/>
      <c r="OS464" s="8"/>
      <c r="OT464" s="8"/>
      <c r="OU464" s="8"/>
      <c r="OV464" s="8"/>
      <c r="OW464" s="8"/>
      <c r="OX464" s="8"/>
      <c r="OY464" s="8"/>
      <c r="OZ464" s="8"/>
      <c r="PA464" s="8"/>
      <c r="PB464" s="8"/>
      <c r="PC464" s="8"/>
      <c r="PD464" s="8">
        <v>1</v>
      </c>
      <c r="PE464" s="8"/>
      <c r="PF464" s="8"/>
      <c r="PG464" s="8"/>
      <c r="PH464" s="8"/>
      <c r="PI464" s="8"/>
      <c r="PJ464" s="8"/>
      <c r="PK464" s="8"/>
      <c r="PL464" s="8"/>
      <c r="PM464" s="8"/>
      <c r="PN464" s="8"/>
      <c r="PO464" s="8"/>
      <c r="PP464" s="8"/>
      <c r="PQ464" s="8"/>
      <c r="PR464" s="8"/>
      <c r="PS464" s="8"/>
      <c r="PT464" s="8"/>
      <c r="PU464" s="8"/>
      <c r="PV464" s="8"/>
      <c r="PW464" s="8"/>
      <c r="PX464" s="8"/>
      <c r="PY464" s="8"/>
      <c r="PZ464" s="8"/>
      <c r="QA464" s="8"/>
      <c r="QB464" s="8"/>
      <c r="QC464" s="8"/>
      <c r="QD464" s="8"/>
      <c r="QE464" s="8"/>
      <c r="QF464" s="8"/>
      <c r="QG464" s="8"/>
      <c r="QH464" s="8"/>
      <c r="QI464" s="8"/>
      <c r="QJ464" s="8"/>
      <c r="QK464" s="8"/>
      <c r="QL464" s="8"/>
      <c r="QM464" s="8"/>
      <c r="QN464" s="8"/>
      <c r="QO464" s="8"/>
      <c r="QP464" s="8"/>
      <c r="QQ464" s="8"/>
      <c r="QR464" s="8"/>
      <c r="QS464" s="8"/>
      <c r="QT464" s="8"/>
      <c r="QU464" s="8"/>
      <c r="QV464" s="8"/>
      <c r="QW464" s="8"/>
      <c r="QX464" s="8"/>
      <c r="QY464" s="8"/>
      <c r="QZ464" s="8"/>
      <c r="RA464" s="8"/>
      <c r="RB464" s="8"/>
      <c r="RC464" s="8"/>
      <c r="RD464" s="8"/>
      <c r="RE464" s="8"/>
      <c r="RF464" s="8"/>
      <c r="RG464" s="8"/>
      <c r="RH464" s="8"/>
      <c r="RI464" s="8"/>
      <c r="RJ464" s="8"/>
      <c r="RK464" s="8"/>
      <c r="RL464" s="8"/>
      <c r="RM464" s="8"/>
      <c r="RN464" s="8"/>
      <c r="RO464" s="8"/>
      <c r="RP464" s="8"/>
      <c r="RQ464" s="8"/>
      <c r="RR464" s="8"/>
      <c r="RS464" s="8"/>
      <c r="RT464" s="8"/>
      <c r="RU464" s="8"/>
      <c r="RV464" s="8"/>
      <c r="RW464" s="8"/>
      <c r="RX464" s="8"/>
      <c r="RY464" s="8"/>
      <c r="RZ464" s="8"/>
      <c r="SA464" s="8"/>
      <c r="SB464" s="8"/>
      <c r="SC464" s="8"/>
      <c r="SD464" s="8"/>
      <c r="SE464" s="8"/>
      <c r="SF464" s="8"/>
      <c r="SG464" s="8"/>
      <c r="SH464" s="8"/>
      <c r="SI464" s="8"/>
      <c r="SJ464" s="8"/>
      <c r="SK464" s="8"/>
      <c r="SL464" s="8"/>
      <c r="SM464" s="8"/>
      <c r="SN464" s="8"/>
      <c r="SO464" s="8"/>
      <c r="SP464" s="8"/>
      <c r="SQ464" s="8"/>
      <c r="SR464" s="8"/>
      <c r="SS464" s="8"/>
      <c r="ST464" s="8"/>
      <c r="SU464" s="8"/>
      <c r="SV464" s="8"/>
      <c r="SW464" s="8"/>
      <c r="SX464" s="8"/>
      <c r="SY464" s="8"/>
      <c r="SZ464" s="8"/>
      <c r="TA464" s="8"/>
      <c r="TB464" s="8"/>
      <c r="TC464" s="8"/>
      <c r="TD464" s="8"/>
      <c r="TE464" s="8"/>
      <c r="TF464" s="8"/>
      <c r="TG464" s="8"/>
      <c r="TH464" s="8"/>
      <c r="TI464" s="8"/>
      <c r="TJ464" s="8"/>
      <c r="TK464" s="8"/>
      <c r="TL464" s="8"/>
      <c r="TM464" s="8"/>
      <c r="TN464" s="8"/>
      <c r="TO464" s="8"/>
      <c r="TP464" s="8"/>
      <c r="TQ464" s="8"/>
      <c r="TR464" s="8"/>
      <c r="TS464" s="8"/>
      <c r="TT464" s="8"/>
      <c r="TU464" s="8"/>
      <c r="TV464" s="8"/>
      <c r="TW464" s="8"/>
      <c r="TX464" s="8"/>
      <c r="TY464" s="8"/>
      <c r="TZ464" s="8"/>
      <c r="UA464" s="8"/>
      <c r="UB464" s="8"/>
      <c r="UC464" s="8"/>
      <c r="UD464" s="8"/>
      <c r="UE464" s="8"/>
      <c r="UF464" s="8"/>
      <c r="UG464" s="8"/>
      <c r="UH464" s="8"/>
      <c r="UI464" s="8"/>
      <c r="UJ464" s="8"/>
      <c r="UK464" s="8"/>
      <c r="UL464" s="8"/>
      <c r="UM464" s="8"/>
      <c r="UN464" s="8"/>
      <c r="UO464" s="8"/>
      <c r="UP464" s="8"/>
      <c r="UQ464" s="8"/>
      <c r="UR464" s="8"/>
      <c r="US464" s="8"/>
      <c r="UT464" s="8"/>
      <c r="UU464" s="8"/>
      <c r="UV464" s="8"/>
      <c r="UW464" s="8"/>
      <c r="UX464" s="8"/>
      <c r="UY464" s="8"/>
      <c r="UZ464" s="8"/>
      <c r="VA464" s="8"/>
      <c r="VB464" s="8"/>
      <c r="VC464" s="8"/>
      <c r="VD464" s="8"/>
      <c r="VE464" s="8"/>
      <c r="VF464" s="8"/>
      <c r="VG464" s="8"/>
      <c r="VH464" s="8"/>
      <c r="VI464" s="8"/>
      <c r="VJ464" s="8"/>
      <c r="VK464" s="8"/>
      <c r="VL464" s="8"/>
      <c r="VM464" s="8"/>
      <c r="VN464" s="8"/>
      <c r="VO464" s="8"/>
      <c r="VP464" s="8"/>
      <c r="VQ464" s="8"/>
      <c r="VR464" s="8"/>
      <c r="VS464" s="8"/>
      <c r="VT464" s="8"/>
      <c r="VU464" s="8"/>
      <c r="VV464" s="8"/>
      <c r="VW464" s="8"/>
      <c r="VX464" s="8"/>
      <c r="VY464" s="8"/>
      <c r="VZ464" s="8"/>
      <c r="WA464" s="8"/>
      <c r="WB464" s="8"/>
      <c r="WC464" s="8"/>
      <c r="WD464" s="8"/>
      <c r="WE464" s="8"/>
      <c r="WF464" s="8"/>
      <c r="WG464" s="8"/>
      <c r="WH464" s="8"/>
      <c r="WI464" s="8"/>
      <c r="WJ464" s="8"/>
      <c r="WK464" s="8"/>
      <c r="WL464" s="8"/>
      <c r="WM464" s="8"/>
      <c r="WN464" s="8"/>
      <c r="WO464" s="8"/>
      <c r="WP464" s="8"/>
      <c r="WQ464" s="8"/>
      <c r="WR464" s="8"/>
      <c r="WS464" s="8"/>
      <c r="WT464" s="8"/>
      <c r="WU464" s="8"/>
      <c r="WV464" s="8"/>
      <c r="WW464" s="8"/>
      <c r="WX464" s="8"/>
      <c r="WY464" s="8"/>
      <c r="WZ464" s="8"/>
      <c r="XA464" s="8"/>
      <c r="XB464" s="8"/>
      <c r="XC464" s="8"/>
      <c r="XD464" s="8"/>
      <c r="XE464" s="8"/>
      <c r="XF464" s="8"/>
      <c r="XG464" s="8"/>
      <c r="XH464" s="8"/>
      <c r="XI464" s="8"/>
      <c r="XJ464" s="8"/>
      <c r="XK464" s="8"/>
      <c r="XL464" s="8"/>
      <c r="XM464" s="8"/>
      <c r="XN464" s="8"/>
      <c r="XO464" s="8"/>
      <c r="XP464" s="8"/>
      <c r="XQ464" s="8"/>
      <c r="XR464" s="8"/>
      <c r="XS464" s="8"/>
      <c r="XT464" s="8"/>
      <c r="XU464" s="8"/>
      <c r="XV464" s="8"/>
      <c r="XW464" s="8"/>
      <c r="XX464" s="8"/>
      <c r="XY464" s="8"/>
      <c r="XZ464" s="8"/>
      <c r="YA464" s="8"/>
      <c r="YB464" s="8"/>
      <c r="YC464" s="8"/>
      <c r="YD464" s="8"/>
      <c r="YE464" s="8"/>
      <c r="YF464" s="8"/>
      <c r="YG464" s="8"/>
      <c r="YH464" s="8"/>
      <c r="YI464" s="8"/>
      <c r="YJ464" s="8"/>
      <c r="YK464" s="8"/>
      <c r="YL464" s="8"/>
      <c r="YM464" s="8"/>
      <c r="YN464" s="8"/>
      <c r="YO464" s="8"/>
      <c r="YP464" s="8"/>
      <c r="YQ464" s="8"/>
      <c r="YR464" s="8"/>
      <c r="YS464" s="8"/>
      <c r="YT464" s="8"/>
      <c r="YU464" s="8"/>
      <c r="YV464" s="8">
        <v>8</v>
      </c>
    </row>
    <row r="465" spans="2:672">
      <c r="B465" s="4" t="s">
        <v>1875</v>
      </c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  <c r="LZ465" s="8"/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/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/>
      <c r="NK465" s="8"/>
      <c r="NL465" s="8"/>
      <c r="NM465" s="8"/>
      <c r="NN465" s="8"/>
      <c r="NO465" s="8"/>
      <c r="NP465" s="8"/>
      <c r="NQ465" s="8"/>
      <c r="NR465" s="8"/>
      <c r="NS465" s="8"/>
      <c r="NT465" s="8"/>
      <c r="NU465" s="8"/>
      <c r="NV465" s="8"/>
      <c r="NW465" s="8"/>
      <c r="NX465" s="8"/>
      <c r="NY465" s="8"/>
      <c r="NZ465" s="8"/>
      <c r="OA465" s="8"/>
      <c r="OB465" s="8"/>
      <c r="OC465" s="8"/>
      <c r="OD465" s="8"/>
      <c r="OE465" s="8"/>
      <c r="OF465" s="8"/>
      <c r="OG465" s="8"/>
      <c r="OH465" s="8"/>
      <c r="OI465" s="8"/>
      <c r="OJ465" s="8"/>
      <c r="OK465" s="8"/>
      <c r="OL465" s="8"/>
      <c r="OM465" s="8"/>
      <c r="ON465" s="8"/>
      <c r="OO465" s="8"/>
      <c r="OP465" s="8"/>
      <c r="OQ465" s="8"/>
      <c r="OR465" s="8"/>
      <c r="OS465" s="8"/>
      <c r="OT465" s="8"/>
      <c r="OU465" s="8"/>
      <c r="OV465" s="8"/>
      <c r="OW465" s="8"/>
      <c r="OX465" s="8"/>
      <c r="OY465" s="8"/>
      <c r="OZ465" s="8"/>
      <c r="PA465" s="8"/>
      <c r="PB465" s="8"/>
      <c r="PC465" s="8"/>
      <c r="PD465" s="8"/>
      <c r="PE465" s="8"/>
      <c r="PF465" s="8"/>
      <c r="PG465" s="8"/>
      <c r="PH465" s="8"/>
      <c r="PI465" s="8"/>
      <c r="PJ465" s="8"/>
      <c r="PK465" s="8"/>
      <c r="PL465" s="8"/>
      <c r="PM465" s="8"/>
      <c r="PN465" s="8"/>
      <c r="PO465" s="8"/>
      <c r="PP465" s="8"/>
      <c r="PQ465" s="8"/>
      <c r="PR465" s="8"/>
      <c r="PS465" s="8"/>
      <c r="PT465" s="8"/>
      <c r="PU465" s="8"/>
      <c r="PV465" s="8"/>
      <c r="PW465" s="8"/>
      <c r="PX465" s="8"/>
      <c r="PY465" s="8"/>
      <c r="PZ465" s="8"/>
      <c r="QA465" s="8"/>
      <c r="QB465" s="8"/>
      <c r="QC465" s="8"/>
      <c r="QD465" s="8"/>
      <c r="QE465" s="8">
        <v>1</v>
      </c>
      <c r="QF465" s="8"/>
      <c r="QG465" s="8"/>
      <c r="QH465" s="8">
        <v>1</v>
      </c>
      <c r="QI465" s="8"/>
      <c r="QJ465" s="8"/>
      <c r="QK465" s="8"/>
      <c r="QL465" s="8"/>
      <c r="QM465" s="8"/>
      <c r="QN465" s="8"/>
      <c r="QO465" s="8"/>
      <c r="QP465" s="8"/>
      <c r="QQ465" s="8"/>
      <c r="QR465" s="8"/>
      <c r="QS465" s="8"/>
      <c r="QT465" s="8"/>
      <c r="QU465" s="8"/>
      <c r="QV465" s="8"/>
      <c r="QW465" s="8"/>
      <c r="QX465" s="8"/>
      <c r="QY465" s="8"/>
      <c r="QZ465" s="8"/>
      <c r="RA465" s="8"/>
      <c r="RB465" s="8"/>
      <c r="RC465" s="8"/>
      <c r="RD465" s="8"/>
      <c r="RE465" s="8"/>
      <c r="RF465" s="8"/>
      <c r="RG465" s="8"/>
      <c r="RH465" s="8"/>
      <c r="RI465" s="8"/>
      <c r="RJ465" s="8"/>
      <c r="RK465" s="8"/>
      <c r="RL465" s="8"/>
      <c r="RM465" s="8"/>
      <c r="RN465" s="8"/>
      <c r="RO465" s="8"/>
      <c r="RP465" s="8"/>
      <c r="RQ465" s="8"/>
      <c r="RR465" s="8"/>
      <c r="RS465" s="8"/>
      <c r="RT465" s="8"/>
      <c r="RU465" s="8"/>
      <c r="RV465" s="8"/>
      <c r="RW465" s="8"/>
      <c r="RX465" s="8"/>
      <c r="RY465" s="8"/>
      <c r="RZ465" s="8"/>
      <c r="SA465" s="8"/>
      <c r="SB465" s="8"/>
      <c r="SC465" s="8"/>
      <c r="SD465" s="8"/>
      <c r="SE465" s="8"/>
      <c r="SF465" s="8"/>
      <c r="SG465" s="8"/>
      <c r="SH465" s="8"/>
      <c r="SI465" s="8"/>
      <c r="SJ465" s="8"/>
      <c r="SK465" s="8"/>
      <c r="SL465" s="8"/>
      <c r="SM465" s="8"/>
      <c r="SN465" s="8"/>
      <c r="SO465" s="8"/>
      <c r="SP465" s="8"/>
      <c r="SQ465" s="8"/>
      <c r="SR465" s="8"/>
      <c r="SS465" s="8"/>
      <c r="ST465" s="8"/>
      <c r="SU465" s="8"/>
      <c r="SV465" s="8"/>
      <c r="SW465" s="8"/>
      <c r="SX465" s="8"/>
      <c r="SY465" s="8"/>
      <c r="SZ465" s="8"/>
      <c r="TA465" s="8"/>
      <c r="TB465" s="8"/>
      <c r="TC465" s="8"/>
      <c r="TD465" s="8"/>
      <c r="TE465" s="8"/>
      <c r="TF465" s="8"/>
      <c r="TG465" s="8"/>
      <c r="TH465" s="8"/>
      <c r="TI465" s="8"/>
      <c r="TJ465" s="8"/>
      <c r="TK465" s="8"/>
      <c r="TL465" s="8"/>
      <c r="TM465" s="8"/>
      <c r="TN465" s="8"/>
      <c r="TO465" s="8"/>
      <c r="TP465" s="8"/>
      <c r="TQ465" s="8"/>
      <c r="TR465" s="8"/>
      <c r="TS465" s="8"/>
      <c r="TT465" s="8"/>
      <c r="TU465" s="8"/>
      <c r="TV465" s="8"/>
      <c r="TW465" s="8"/>
      <c r="TX465" s="8"/>
      <c r="TY465" s="8"/>
      <c r="TZ465" s="8"/>
      <c r="UA465" s="8"/>
      <c r="UB465" s="8"/>
      <c r="UC465" s="8"/>
      <c r="UD465" s="8"/>
      <c r="UE465" s="8"/>
      <c r="UF465" s="8"/>
      <c r="UG465" s="8"/>
      <c r="UH465" s="8"/>
      <c r="UI465" s="8"/>
      <c r="UJ465" s="8"/>
      <c r="UK465" s="8"/>
      <c r="UL465" s="8"/>
      <c r="UM465" s="8"/>
      <c r="UN465" s="8"/>
      <c r="UO465" s="8"/>
      <c r="UP465" s="8"/>
      <c r="UQ465" s="8"/>
      <c r="UR465" s="8"/>
      <c r="US465" s="8"/>
      <c r="UT465" s="8"/>
      <c r="UU465" s="8"/>
      <c r="UV465" s="8"/>
      <c r="UW465" s="8"/>
      <c r="UX465" s="8"/>
      <c r="UY465" s="8"/>
      <c r="UZ465" s="8"/>
      <c r="VA465" s="8"/>
      <c r="VB465" s="8"/>
      <c r="VC465" s="8"/>
      <c r="VD465" s="8"/>
      <c r="VE465" s="8"/>
      <c r="VF465" s="8"/>
      <c r="VG465" s="8"/>
      <c r="VH465" s="8"/>
      <c r="VI465" s="8"/>
      <c r="VJ465" s="8"/>
      <c r="VK465" s="8"/>
      <c r="VL465" s="8"/>
      <c r="VM465" s="8"/>
      <c r="VN465" s="8"/>
      <c r="VO465" s="8"/>
      <c r="VP465" s="8"/>
      <c r="VQ465" s="8"/>
      <c r="VR465" s="8"/>
      <c r="VS465" s="8"/>
      <c r="VT465" s="8"/>
      <c r="VU465" s="8"/>
      <c r="VV465" s="8"/>
      <c r="VW465" s="8"/>
      <c r="VX465" s="8"/>
      <c r="VY465" s="8"/>
      <c r="VZ465" s="8"/>
      <c r="WA465" s="8"/>
      <c r="WB465" s="8"/>
      <c r="WC465" s="8"/>
      <c r="WD465" s="8"/>
      <c r="WE465" s="8"/>
      <c r="WF465" s="8"/>
      <c r="WG465" s="8"/>
      <c r="WH465" s="8"/>
      <c r="WI465" s="8"/>
      <c r="WJ465" s="8"/>
      <c r="WK465" s="8"/>
      <c r="WL465" s="8"/>
      <c r="WM465" s="8"/>
      <c r="WN465" s="8"/>
      <c r="WO465" s="8"/>
      <c r="WP465" s="8"/>
      <c r="WQ465" s="8"/>
      <c r="WR465" s="8"/>
      <c r="WS465" s="8"/>
      <c r="WT465" s="8"/>
      <c r="WU465" s="8"/>
      <c r="WV465" s="8"/>
      <c r="WW465" s="8"/>
      <c r="WX465" s="8"/>
      <c r="WY465" s="8"/>
      <c r="WZ465" s="8"/>
      <c r="XA465" s="8"/>
      <c r="XB465" s="8"/>
      <c r="XC465" s="8"/>
      <c r="XD465" s="8"/>
      <c r="XE465" s="8"/>
      <c r="XF465" s="8"/>
      <c r="XG465" s="8"/>
      <c r="XH465" s="8"/>
      <c r="XI465" s="8"/>
      <c r="XJ465" s="8"/>
      <c r="XK465" s="8"/>
      <c r="XL465" s="8"/>
      <c r="XM465" s="8"/>
      <c r="XN465" s="8"/>
      <c r="XO465" s="8"/>
      <c r="XP465" s="8"/>
      <c r="XQ465" s="8"/>
      <c r="XR465" s="8"/>
      <c r="XS465" s="8"/>
      <c r="XT465" s="8"/>
      <c r="XU465" s="8"/>
      <c r="XV465" s="8"/>
      <c r="XW465" s="8"/>
      <c r="XX465" s="8"/>
      <c r="XY465" s="8">
        <v>1</v>
      </c>
      <c r="XZ465" s="8"/>
      <c r="YA465" s="8"/>
      <c r="YB465" s="8"/>
      <c r="YC465" s="8"/>
      <c r="YD465" s="8"/>
      <c r="YE465" s="8"/>
      <c r="YF465" s="8"/>
      <c r="YG465" s="8"/>
      <c r="YH465" s="8"/>
      <c r="YI465" s="8"/>
      <c r="YJ465" s="8"/>
      <c r="YK465" s="8"/>
      <c r="YL465" s="8"/>
      <c r="YM465" s="8"/>
      <c r="YN465" s="8"/>
      <c r="YO465" s="8"/>
      <c r="YP465" s="8"/>
      <c r="YQ465" s="8"/>
      <c r="YR465" s="8"/>
      <c r="YS465" s="8"/>
      <c r="YT465" s="8"/>
      <c r="YU465" s="8"/>
      <c r="YV465" s="8">
        <v>3</v>
      </c>
    </row>
    <row r="466" spans="2:672">
      <c r="B466" s="4" t="s">
        <v>1876</v>
      </c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>
        <v>1</v>
      </c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>
        <v>1</v>
      </c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>
        <v>1</v>
      </c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  <c r="LZ466" s="8"/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/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/>
      <c r="NK466" s="8"/>
      <c r="NL466" s="8"/>
      <c r="NM466" s="8"/>
      <c r="NN466" s="8"/>
      <c r="NO466" s="8"/>
      <c r="NP466" s="8"/>
      <c r="NQ466" s="8"/>
      <c r="NR466" s="8"/>
      <c r="NS466" s="8"/>
      <c r="NT466" s="8"/>
      <c r="NU466" s="8"/>
      <c r="NV466" s="8"/>
      <c r="NW466" s="8"/>
      <c r="NX466" s="8"/>
      <c r="NY466" s="8"/>
      <c r="NZ466" s="8"/>
      <c r="OA466" s="8"/>
      <c r="OB466" s="8"/>
      <c r="OC466" s="8"/>
      <c r="OD466" s="8"/>
      <c r="OE466" s="8"/>
      <c r="OF466" s="8"/>
      <c r="OG466" s="8"/>
      <c r="OH466" s="8"/>
      <c r="OI466" s="8"/>
      <c r="OJ466" s="8"/>
      <c r="OK466" s="8"/>
      <c r="OL466" s="8"/>
      <c r="OM466" s="8"/>
      <c r="ON466" s="8"/>
      <c r="OO466" s="8"/>
      <c r="OP466" s="8"/>
      <c r="OQ466" s="8"/>
      <c r="OR466" s="8"/>
      <c r="OS466" s="8"/>
      <c r="OT466" s="8"/>
      <c r="OU466" s="8"/>
      <c r="OV466" s="8"/>
      <c r="OW466" s="8"/>
      <c r="OX466" s="8"/>
      <c r="OY466" s="8"/>
      <c r="OZ466" s="8"/>
      <c r="PA466" s="8"/>
      <c r="PB466" s="8"/>
      <c r="PC466" s="8"/>
      <c r="PD466" s="8"/>
      <c r="PE466" s="8"/>
      <c r="PF466" s="8"/>
      <c r="PG466" s="8"/>
      <c r="PH466" s="8"/>
      <c r="PI466" s="8"/>
      <c r="PJ466" s="8"/>
      <c r="PK466" s="8"/>
      <c r="PL466" s="8"/>
      <c r="PM466" s="8"/>
      <c r="PN466" s="8"/>
      <c r="PO466" s="8"/>
      <c r="PP466" s="8"/>
      <c r="PQ466" s="8"/>
      <c r="PR466" s="8"/>
      <c r="PS466" s="8"/>
      <c r="PT466" s="8"/>
      <c r="PU466" s="8"/>
      <c r="PV466" s="8"/>
      <c r="PW466" s="8"/>
      <c r="PX466" s="8"/>
      <c r="PY466" s="8"/>
      <c r="PZ466" s="8"/>
      <c r="QA466" s="8"/>
      <c r="QB466" s="8"/>
      <c r="QC466" s="8"/>
      <c r="QD466" s="8"/>
      <c r="QE466" s="8"/>
      <c r="QF466" s="8"/>
      <c r="QG466" s="8"/>
      <c r="QH466" s="8"/>
      <c r="QI466" s="8"/>
      <c r="QJ466" s="8"/>
      <c r="QK466" s="8"/>
      <c r="QL466" s="8"/>
      <c r="QM466" s="8"/>
      <c r="QN466" s="8"/>
      <c r="QO466" s="8"/>
      <c r="QP466" s="8"/>
      <c r="QQ466" s="8"/>
      <c r="QR466" s="8"/>
      <c r="QS466" s="8"/>
      <c r="QT466" s="8"/>
      <c r="QU466" s="8"/>
      <c r="QV466" s="8"/>
      <c r="QW466" s="8"/>
      <c r="QX466" s="8"/>
      <c r="QY466" s="8"/>
      <c r="QZ466" s="8"/>
      <c r="RA466" s="8"/>
      <c r="RB466" s="8"/>
      <c r="RC466" s="8"/>
      <c r="RD466" s="8"/>
      <c r="RE466" s="8"/>
      <c r="RF466" s="8"/>
      <c r="RG466" s="8"/>
      <c r="RH466" s="8"/>
      <c r="RI466" s="8"/>
      <c r="RJ466" s="8"/>
      <c r="RK466" s="8"/>
      <c r="RL466" s="8"/>
      <c r="RM466" s="8"/>
      <c r="RN466" s="8"/>
      <c r="RO466" s="8"/>
      <c r="RP466" s="8"/>
      <c r="RQ466" s="8"/>
      <c r="RR466" s="8"/>
      <c r="RS466" s="8"/>
      <c r="RT466" s="8"/>
      <c r="RU466" s="8"/>
      <c r="RV466" s="8"/>
      <c r="RW466" s="8"/>
      <c r="RX466" s="8"/>
      <c r="RY466" s="8">
        <v>1</v>
      </c>
      <c r="RZ466" s="8"/>
      <c r="SA466" s="8"/>
      <c r="SB466" s="8"/>
      <c r="SC466" s="8"/>
      <c r="SD466" s="8"/>
      <c r="SE466" s="8"/>
      <c r="SF466" s="8"/>
      <c r="SG466" s="8"/>
      <c r="SH466" s="8"/>
      <c r="SI466" s="8"/>
      <c r="SJ466" s="8"/>
      <c r="SK466" s="8"/>
      <c r="SL466" s="8"/>
      <c r="SM466" s="8"/>
      <c r="SN466" s="8"/>
      <c r="SO466" s="8"/>
      <c r="SP466" s="8"/>
      <c r="SQ466" s="8"/>
      <c r="SR466" s="8"/>
      <c r="SS466" s="8"/>
      <c r="ST466" s="8"/>
      <c r="SU466" s="8"/>
      <c r="SV466" s="8"/>
      <c r="SW466" s="8"/>
      <c r="SX466" s="8"/>
      <c r="SY466" s="8"/>
      <c r="SZ466" s="8"/>
      <c r="TA466" s="8"/>
      <c r="TB466" s="8"/>
      <c r="TC466" s="8"/>
      <c r="TD466" s="8"/>
      <c r="TE466" s="8"/>
      <c r="TF466" s="8"/>
      <c r="TG466" s="8"/>
      <c r="TH466" s="8"/>
      <c r="TI466" s="8"/>
      <c r="TJ466" s="8"/>
      <c r="TK466" s="8"/>
      <c r="TL466" s="8"/>
      <c r="TM466" s="8"/>
      <c r="TN466" s="8"/>
      <c r="TO466" s="8"/>
      <c r="TP466" s="8"/>
      <c r="TQ466" s="8"/>
      <c r="TR466" s="8"/>
      <c r="TS466" s="8"/>
      <c r="TT466" s="8"/>
      <c r="TU466" s="8"/>
      <c r="TV466" s="8"/>
      <c r="TW466" s="8"/>
      <c r="TX466" s="8"/>
      <c r="TY466" s="8"/>
      <c r="TZ466" s="8"/>
      <c r="UA466" s="8"/>
      <c r="UB466" s="8"/>
      <c r="UC466" s="8"/>
      <c r="UD466" s="8"/>
      <c r="UE466" s="8"/>
      <c r="UF466" s="8"/>
      <c r="UG466" s="8"/>
      <c r="UH466" s="8"/>
      <c r="UI466" s="8"/>
      <c r="UJ466" s="8"/>
      <c r="UK466" s="8"/>
      <c r="UL466" s="8"/>
      <c r="UM466" s="8"/>
      <c r="UN466" s="8"/>
      <c r="UO466" s="8"/>
      <c r="UP466" s="8"/>
      <c r="UQ466" s="8"/>
      <c r="UR466" s="8"/>
      <c r="US466" s="8"/>
      <c r="UT466" s="8"/>
      <c r="UU466" s="8"/>
      <c r="UV466" s="8"/>
      <c r="UW466" s="8"/>
      <c r="UX466" s="8"/>
      <c r="UY466" s="8"/>
      <c r="UZ466" s="8"/>
      <c r="VA466" s="8"/>
      <c r="VB466" s="8"/>
      <c r="VC466" s="8"/>
      <c r="VD466" s="8"/>
      <c r="VE466" s="8"/>
      <c r="VF466" s="8"/>
      <c r="VG466" s="8"/>
      <c r="VH466" s="8"/>
      <c r="VI466" s="8"/>
      <c r="VJ466" s="8"/>
      <c r="VK466" s="8"/>
      <c r="VL466" s="8"/>
      <c r="VM466" s="8"/>
      <c r="VN466" s="8"/>
      <c r="VO466" s="8"/>
      <c r="VP466" s="8"/>
      <c r="VQ466" s="8"/>
      <c r="VR466" s="8"/>
      <c r="VS466" s="8"/>
      <c r="VT466" s="8"/>
      <c r="VU466" s="8"/>
      <c r="VV466" s="8"/>
      <c r="VW466" s="8"/>
      <c r="VX466" s="8"/>
      <c r="VY466" s="8"/>
      <c r="VZ466" s="8"/>
      <c r="WA466" s="8"/>
      <c r="WB466" s="8"/>
      <c r="WC466" s="8"/>
      <c r="WD466" s="8"/>
      <c r="WE466" s="8"/>
      <c r="WF466" s="8"/>
      <c r="WG466" s="8"/>
      <c r="WH466" s="8"/>
      <c r="WI466" s="8"/>
      <c r="WJ466" s="8"/>
      <c r="WK466" s="8"/>
      <c r="WL466" s="8"/>
      <c r="WM466" s="8"/>
      <c r="WN466" s="8"/>
      <c r="WO466" s="8">
        <v>1</v>
      </c>
      <c r="WP466" s="8"/>
      <c r="WQ466" s="8"/>
      <c r="WR466" s="8"/>
      <c r="WS466" s="8"/>
      <c r="WT466" s="8"/>
      <c r="WU466" s="8"/>
      <c r="WV466" s="8"/>
      <c r="WW466" s="8"/>
      <c r="WX466" s="8"/>
      <c r="WY466" s="8"/>
      <c r="WZ466" s="8"/>
      <c r="XA466" s="8"/>
      <c r="XB466" s="8"/>
      <c r="XC466" s="8"/>
      <c r="XD466" s="8"/>
      <c r="XE466" s="8"/>
      <c r="XF466" s="8"/>
      <c r="XG466" s="8"/>
      <c r="XH466" s="8"/>
      <c r="XI466" s="8"/>
      <c r="XJ466" s="8"/>
      <c r="XK466" s="8"/>
      <c r="XL466" s="8"/>
      <c r="XM466" s="8"/>
      <c r="XN466" s="8"/>
      <c r="XO466" s="8"/>
      <c r="XP466" s="8"/>
      <c r="XQ466" s="8"/>
      <c r="XR466" s="8"/>
      <c r="XS466" s="8"/>
      <c r="XT466" s="8"/>
      <c r="XU466" s="8"/>
      <c r="XV466" s="8"/>
      <c r="XW466" s="8"/>
      <c r="XX466" s="8"/>
      <c r="XY466" s="8"/>
      <c r="XZ466" s="8"/>
      <c r="YA466" s="8"/>
      <c r="YB466" s="8"/>
      <c r="YC466" s="8"/>
      <c r="YD466" s="8"/>
      <c r="YE466" s="8"/>
      <c r="YF466" s="8"/>
      <c r="YG466" s="8"/>
      <c r="YH466" s="8"/>
      <c r="YI466" s="8"/>
      <c r="YJ466" s="8"/>
      <c r="YK466" s="8"/>
      <c r="YL466" s="8"/>
      <c r="YM466" s="8"/>
      <c r="YN466" s="8"/>
      <c r="YO466" s="8"/>
      <c r="YP466" s="8"/>
      <c r="YQ466" s="8"/>
      <c r="YR466" s="8"/>
      <c r="YS466" s="8"/>
      <c r="YT466" s="8"/>
      <c r="YU466" s="8"/>
      <c r="YV466" s="8">
        <v>5</v>
      </c>
    </row>
    <row r="467" spans="2:672">
      <c r="B467" s="4" t="s">
        <v>1877</v>
      </c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>
        <v>4</v>
      </c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>
        <v>1</v>
      </c>
      <c r="CH467" s="8"/>
      <c r="CI467" s="8"/>
      <c r="CJ467" s="8"/>
      <c r="CK467" s="8"/>
      <c r="CL467" s="8">
        <v>1</v>
      </c>
      <c r="CM467" s="8">
        <v>1</v>
      </c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>
        <v>2</v>
      </c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>
        <v>2</v>
      </c>
      <c r="FY467" s="8"/>
      <c r="FZ467" s="8"/>
      <c r="GA467" s="8"/>
      <c r="GB467" s="8"/>
      <c r="GC467" s="8"/>
      <c r="GD467" s="8"/>
      <c r="GE467" s="8"/>
      <c r="GF467" s="8"/>
      <c r="GG467" s="8">
        <v>2</v>
      </c>
      <c r="GH467" s="8"/>
      <c r="GI467" s="8"/>
      <c r="GJ467" s="8"/>
      <c r="GK467" s="8"/>
      <c r="GL467" s="8"/>
      <c r="GM467" s="8">
        <v>1</v>
      </c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/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/>
      <c r="NQ467" s="8"/>
      <c r="NR467" s="8"/>
      <c r="NS467" s="8"/>
      <c r="NT467" s="8"/>
      <c r="NU467" s="8"/>
      <c r="NV467" s="8"/>
      <c r="NW467" s="8"/>
      <c r="NX467" s="8"/>
      <c r="NY467" s="8"/>
      <c r="NZ467" s="8"/>
      <c r="OA467" s="8"/>
      <c r="OB467" s="8"/>
      <c r="OC467" s="8"/>
      <c r="OD467" s="8"/>
      <c r="OE467" s="8"/>
      <c r="OF467" s="8"/>
      <c r="OG467" s="8"/>
      <c r="OH467" s="8"/>
      <c r="OI467" s="8"/>
      <c r="OJ467" s="8"/>
      <c r="OK467" s="8"/>
      <c r="OL467" s="8"/>
      <c r="OM467" s="8"/>
      <c r="ON467" s="8"/>
      <c r="OO467" s="8"/>
      <c r="OP467" s="8"/>
      <c r="OQ467" s="8"/>
      <c r="OR467" s="8"/>
      <c r="OS467" s="8"/>
      <c r="OT467" s="8"/>
      <c r="OU467" s="8"/>
      <c r="OV467" s="8"/>
      <c r="OW467" s="8"/>
      <c r="OX467" s="8"/>
      <c r="OY467" s="8"/>
      <c r="OZ467" s="8"/>
      <c r="PA467" s="8"/>
      <c r="PB467" s="8"/>
      <c r="PC467" s="8"/>
      <c r="PD467" s="8"/>
      <c r="PE467" s="8"/>
      <c r="PF467" s="8"/>
      <c r="PG467" s="8"/>
      <c r="PH467" s="8"/>
      <c r="PI467" s="8"/>
      <c r="PJ467" s="8"/>
      <c r="PK467" s="8"/>
      <c r="PL467" s="8"/>
      <c r="PM467" s="8"/>
      <c r="PN467" s="8"/>
      <c r="PO467" s="8">
        <v>6</v>
      </c>
      <c r="PP467" s="8"/>
      <c r="PQ467" s="8"/>
      <c r="PR467" s="8"/>
      <c r="PS467" s="8"/>
      <c r="PT467" s="8"/>
      <c r="PU467" s="8"/>
      <c r="PV467" s="8"/>
      <c r="PW467" s="8"/>
      <c r="PX467" s="8"/>
      <c r="PY467" s="8"/>
      <c r="PZ467" s="8"/>
      <c r="QA467" s="8"/>
      <c r="QB467" s="8"/>
      <c r="QC467" s="8"/>
      <c r="QD467" s="8"/>
      <c r="QE467" s="8"/>
      <c r="QF467" s="8"/>
      <c r="QG467" s="8"/>
      <c r="QH467" s="8"/>
      <c r="QI467" s="8"/>
      <c r="QJ467" s="8"/>
      <c r="QK467" s="8"/>
      <c r="QL467" s="8"/>
      <c r="QM467" s="8"/>
      <c r="QN467" s="8"/>
      <c r="QO467" s="8"/>
      <c r="QP467" s="8"/>
      <c r="QQ467" s="8"/>
      <c r="QR467" s="8"/>
      <c r="QS467" s="8"/>
      <c r="QT467" s="8"/>
      <c r="QU467" s="8"/>
      <c r="QV467" s="8"/>
      <c r="QW467" s="8"/>
      <c r="QX467" s="8"/>
      <c r="QY467" s="8"/>
      <c r="QZ467" s="8"/>
      <c r="RA467" s="8"/>
      <c r="RB467" s="8"/>
      <c r="RC467" s="8"/>
      <c r="RD467" s="8"/>
      <c r="RE467" s="8"/>
      <c r="RF467" s="8"/>
      <c r="RG467" s="8"/>
      <c r="RH467" s="8"/>
      <c r="RI467" s="8"/>
      <c r="RJ467" s="8"/>
      <c r="RK467" s="8"/>
      <c r="RL467" s="8"/>
      <c r="RM467" s="8"/>
      <c r="RN467" s="8"/>
      <c r="RO467" s="8"/>
      <c r="RP467" s="8"/>
      <c r="RQ467" s="8"/>
      <c r="RR467" s="8"/>
      <c r="RS467" s="8"/>
      <c r="RT467" s="8"/>
      <c r="RU467" s="8"/>
      <c r="RV467" s="8"/>
      <c r="RW467" s="8"/>
      <c r="RX467" s="8"/>
      <c r="RY467" s="8">
        <v>1</v>
      </c>
      <c r="RZ467" s="8"/>
      <c r="SA467" s="8"/>
      <c r="SB467" s="8"/>
      <c r="SC467" s="8"/>
      <c r="SD467" s="8">
        <v>1</v>
      </c>
      <c r="SE467" s="8"/>
      <c r="SF467" s="8"/>
      <c r="SG467" s="8"/>
      <c r="SH467" s="8"/>
      <c r="SI467" s="8"/>
      <c r="SJ467" s="8"/>
      <c r="SK467" s="8"/>
      <c r="SL467" s="8"/>
      <c r="SM467" s="8"/>
      <c r="SN467" s="8"/>
      <c r="SO467" s="8">
        <v>1</v>
      </c>
      <c r="SP467" s="8"/>
      <c r="SQ467" s="8"/>
      <c r="SR467" s="8"/>
      <c r="SS467" s="8"/>
      <c r="ST467" s="8"/>
      <c r="SU467" s="8"/>
      <c r="SV467" s="8"/>
      <c r="SW467" s="8"/>
      <c r="SX467" s="8"/>
      <c r="SY467" s="8"/>
      <c r="SZ467" s="8"/>
      <c r="TA467" s="8"/>
      <c r="TB467" s="8"/>
      <c r="TC467" s="8"/>
      <c r="TD467" s="8"/>
      <c r="TE467" s="8"/>
      <c r="TF467" s="8"/>
      <c r="TG467" s="8"/>
      <c r="TH467" s="8"/>
      <c r="TI467" s="8"/>
      <c r="TJ467" s="8"/>
      <c r="TK467" s="8"/>
      <c r="TL467" s="8"/>
      <c r="TM467" s="8"/>
      <c r="TN467" s="8"/>
      <c r="TO467" s="8"/>
      <c r="TP467" s="8">
        <v>1</v>
      </c>
      <c r="TQ467" s="8">
        <v>1</v>
      </c>
      <c r="TR467" s="8"/>
      <c r="TS467" s="8"/>
      <c r="TT467" s="8"/>
      <c r="TU467" s="8"/>
      <c r="TV467" s="8"/>
      <c r="TW467" s="8"/>
      <c r="TX467" s="8"/>
      <c r="TY467" s="8"/>
      <c r="TZ467" s="8"/>
      <c r="UA467" s="8"/>
      <c r="UB467" s="8"/>
      <c r="UC467" s="8"/>
      <c r="UD467" s="8"/>
      <c r="UE467" s="8"/>
      <c r="UF467" s="8"/>
      <c r="UG467" s="8"/>
      <c r="UH467" s="8"/>
      <c r="UI467" s="8"/>
      <c r="UJ467" s="8"/>
      <c r="UK467" s="8"/>
      <c r="UL467" s="8"/>
      <c r="UM467" s="8"/>
      <c r="UN467" s="8"/>
      <c r="UO467" s="8"/>
      <c r="UP467" s="8"/>
      <c r="UQ467" s="8"/>
      <c r="UR467" s="8"/>
      <c r="US467" s="8"/>
      <c r="UT467" s="8"/>
      <c r="UU467" s="8"/>
      <c r="UV467" s="8"/>
      <c r="UW467" s="8"/>
      <c r="UX467" s="8"/>
      <c r="UY467" s="8"/>
      <c r="UZ467" s="8"/>
      <c r="VA467" s="8"/>
      <c r="VB467" s="8"/>
      <c r="VC467" s="8">
        <v>1</v>
      </c>
      <c r="VD467" s="8"/>
      <c r="VE467" s="8"/>
      <c r="VF467" s="8"/>
      <c r="VG467" s="8"/>
      <c r="VH467" s="8"/>
      <c r="VI467" s="8"/>
      <c r="VJ467" s="8"/>
      <c r="VK467" s="8"/>
      <c r="VL467" s="8"/>
      <c r="VM467" s="8"/>
      <c r="VN467" s="8"/>
      <c r="VO467" s="8"/>
      <c r="VP467" s="8"/>
      <c r="VQ467" s="8"/>
      <c r="VR467" s="8"/>
      <c r="VS467" s="8"/>
      <c r="VT467" s="8"/>
      <c r="VU467" s="8"/>
      <c r="VV467" s="8"/>
      <c r="VW467" s="8"/>
      <c r="VX467" s="8"/>
      <c r="VY467" s="8"/>
      <c r="VZ467" s="8"/>
      <c r="WA467" s="8"/>
      <c r="WB467" s="8"/>
      <c r="WC467" s="8"/>
      <c r="WD467" s="8"/>
      <c r="WE467" s="8"/>
      <c r="WF467" s="8"/>
      <c r="WG467" s="8"/>
      <c r="WH467" s="8"/>
      <c r="WI467" s="8"/>
      <c r="WJ467" s="8"/>
      <c r="WK467" s="8"/>
      <c r="WL467" s="8">
        <v>2</v>
      </c>
      <c r="WM467" s="8"/>
      <c r="WN467" s="8">
        <v>2</v>
      </c>
      <c r="WO467" s="8"/>
      <c r="WP467" s="8"/>
      <c r="WQ467" s="8"/>
      <c r="WR467" s="8"/>
      <c r="WS467" s="8"/>
      <c r="WT467" s="8"/>
      <c r="WU467" s="8"/>
      <c r="WV467" s="8"/>
      <c r="WW467" s="8"/>
      <c r="WX467" s="8"/>
      <c r="WY467" s="8"/>
      <c r="WZ467" s="8"/>
      <c r="XA467" s="8"/>
      <c r="XB467" s="8"/>
      <c r="XC467" s="8"/>
      <c r="XD467" s="8"/>
      <c r="XE467" s="8"/>
      <c r="XF467" s="8"/>
      <c r="XG467" s="8"/>
      <c r="XH467" s="8"/>
      <c r="XI467" s="8"/>
      <c r="XJ467" s="8"/>
      <c r="XK467" s="8"/>
      <c r="XL467" s="8"/>
      <c r="XM467" s="8"/>
      <c r="XN467" s="8"/>
      <c r="XO467" s="8"/>
      <c r="XP467" s="8"/>
      <c r="XQ467" s="8"/>
      <c r="XR467" s="8"/>
      <c r="XS467" s="8"/>
      <c r="XT467" s="8"/>
      <c r="XU467" s="8"/>
      <c r="XV467" s="8"/>
      <c r="XW467" s="8"/>
      <c r="XX467" s="8"/>
      <c r="XY467" s="8"/>
      <c r="XZ467" s="8"/>
      <c r="YA467" s="8"/>
      <c r="YB467" s="8"/>
      <c r="YC467" s="8"/>
      <c r="YD467" s="8"/>
      <c r="YE467" s="8"/>
      <c r="YF467" s="8"/>
      <c r="YG467" s="8"/>
      <c r="YH467" s="8"/>
      <c r="YI467" s="8"/>
      <c r="YJ467" s="8"/>
      <c r="YK467" s="8"/>
      <c r="YL467" s="8"/>
      <c r="YM467" s="8"/>
      <c r="YN467" s="8"/>
      <c r="YO467" s="8"/>
      <c r="YP467" s="8"/>
      <c r="YQ467" s="8"/>
      <c r="YR467" s="8"/>
      <c r="YS467" s="8"/>
      <c r="YT467" s="8"/>
      <c r="YU467" s="8"/>
      <c r="YV467" s="8">
        <v>30</v>
      </c>
    </row>
    <row r="468" spans="2:672">
      <c r="B468" s="4" t="s">
        <v>1878</v>
      </c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  <c r="LZ468" s="8"/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/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/>
      <c r="NK468" s="8"/>
      <c r="NL468" s="8"/>
      <c r="NM468" s="8"/>
      <c r="NN468" s="8"/>
      <c r="NO468" s="8"/>
      <c r="NP468" s="8"/>
      <c r="NQ468" s="8"/>
      <c r="NR468" s="8"/>
      <c r="NS468" s="8"/>
      <c r="NT468" s="8"/>
      <c r="NU468" s="8"/>
      <c r="NV468" s="8"/>
      <c r="NW468" s="8"/>
      <c r="NX468" s="8"/>
      <c r="NY468" s="8"/>
      <c r="NZ468" s="8"/>
      <c r="OA468" s="8"/>
      <c r="OB468" s="8"/>
      <c r="OC468" s="8"/>
      <c r="OD468" s="8"/>
      <c r="OE468" s="8"/>
      <c r="OF468" s="8"/>
      <c r="OG468" s="8"/>
      <c r="OH468" s="8"/>
      <c r="OI468" s="8"/>
      <c r="OJ468" s="8"/>
      <c r="OK468" s="8"/>
      <c r="OL468" s="8"/>
      <c r="OM468" s="8"/>
      <c r="ON468" s="8"/>
      <c r="OO468" s="8"/>
      <c r="OP468" s="8"/>
      <c r="OQ468" s="8"/>
      <c r="OR468" s="8"/>
      <c r="OS468" s="8"/>
      <c r="OT468" s="8"/>
      <c r="OU468" s="8"/>
      <c r="OV468" s="8"/>
      <c r="OW468" s="8"/>
      <c r="OX468" s="8"/>
      <c r="OY468" s="8"/>
      <c r="OZ468" s="8"/>
      <c r="PA468" s="8"/>
      <c r="PB468" s="8"/>
      <c r="PC468" s="8">
        <v>1</v>
      </c>
      <c r="PD468" s="8"/>
      <c r="PE468" s="8"/>
      <c r="PF468" s="8"/>
      <c r="PG468" s="8"/>
      <c r="PH468" s="8"/>
      <c r="PI468" s="8"/>
      <c r="PJ468" s="8"/>
      <c r="PK468" s="8"/>
      <c r="PL468" s="8"/>
      <c r="PM468" s="8"/>
      <c r="PN468" s="8"/>
      <c r="PO468" s="8"/>
      <c r="PP468" s="8"/>
      <c r="PQ468" s="8"/>
      <c r="PR468" s="8"/>
      <c r="PS468" s="8"/>
      <c r="PT468" s="8"/>
      <c r="PU468" s="8"/>
      <c r="PV468" s="8"/>
      <c r="PW468" s="8"/>
      <c r="PX468" s="8"/>
      <c r="PY468" s="8"/>
      <c r="PZ468" s="8"/>
      <c r="QA468" s="8"/>
      <c r="QB468" s="8"/>
      <c r="QC468" s="8"/>
      <c r="QD468" s="8"/>
      <c r="QE468" s="8"/>
      <c r="QF468" s="8"/>
      <c r="QG468" s="8"/>
      <c r="QH468" s="8"/>
      <c r="QI468" s="8"/>
      <c r="QJ468" s="8"/>
      <c r="QK468" s="8"/>
      <c r="QL468" s="8"/>
      <c r="QM468" s="8"/>
      <c r="QN468" s="8"/>
      <c r="QO468" s="8"/>
      <c r="QP468" s="8"/>
      <c r="QQ468" s="8"/>
      <c r="QR468" s="8"/>
      <c r="QS468" s="8"/>
      <c r="QT468" s="8"/>
      <c r="QU468" s="8"/>
      <c r="QV468" s="8"/>
      <c r="QW468" s="8"/>
      <c r="QX468" s="8"/>
      <c r="QY468" s="8"/>
      <c r="QZ468" s="8"/>
      <c r="RA468" s="8"/>
      <c r="RB468" s="8"/>
      <c r="RC468" s="8"/>
      <c r="RD468" s="8"/>
      <c r="RE468" s="8"/>
      <c r="RF468" s="8"/>
      <c r="RG468" s="8"/>
      <c r="RH468" s="8"/>
      <c r="RI468" s="8"/>
      <c r="RJ468" s="8"/>
      <c r="RK468" s="8"/>
      <c r="RL468" s="8"/>
      <c r="RM468" s="8"/>
      <c r="RN468" s="8"/>
      <c r="RO468" s="8"/>
      <c r="RP468" s="8"/>
      <c r="RQ468" s="8"/>
      <c r="RR468" s="8"/>
      <c r="RS468" s="8"/>
      <c r="RT468" s="8"/>
      <c r="RU468" s="8"/>
      <c r="RV468" s="8"/>
      <c r="RW468" s="8"/>
      <c r="RX468" s="8"/>
      <c r="RY468" s="8"/>
      <c r="RZ468" s="8"/>
      <c r="SA468" s="8"/>
      <c r="SB468" s="8"/>
      <c r="SC468" s="8"/>
      <c r="SD468" s="8"/>
      <c r="SE468" s="8"/>
      <c r="SF468" s="8"/>
      <c r="SG468" s="8"/>
      <c r="SH468" s="8"/>
      <c r="SI468" s="8"/>
      <c r="SJ468" s="8"/>
      <c r="SK468" s="8"/>
      <c r="SL468" s="8"/>
      <c r="SM468" s="8"/>
      <c r="SN468" s="8"/>
      <c r="SO468" s="8"/>
      <c r="SP468" s="8"/>
      <c r="SQ468" s="8"/>
      <c r="SR468" s="8"/>
      <c r="SS468" s="8"/>
      <c r="ST468" s="8"/>
      <c r="SU468" s="8"/>
      <c r="SV468" s="8"/>
      <c r="SW468" s="8"/>
      <c r="SX468" s="8"/>
      <c r="SY468" s="8"/>
      <c r="SZ468" s="8"/>
      <c r="TA468" s="8"/>
      <c r="TB468" s="8"/>
      <c r="TC468" s="8"/>
      <c r="TD468" s="8"/>
      <c r="TE468" s="8"/>
      <c r="TF468" s="8"/>
      <c r="TG468" s="8"/>
      <c r="TH468" s="8"/>
      <c r="TI468" s="8"/>
      <c r="TJ468" s="8"/>
      <c r="TK468" s="8"/>
      <c r="TL468" s="8"/>
      <c r="TM468" s="8"/>
      <c r="TN468" s="8"/>
      <c r="TO468" s="8"/>
      <c r="TP468" s="8"/>
      <c r="TQ468" s="8"/>
      <c r="TR468" s="8"/>
      <c r="TS468" s="8"/>
      <c r="TT468" s="8"/>
      <c r="TU468" s="8"/>
      <c r="TV468" s="8"/>
      <c r="TW468" s="8"/>
      <c r="TX468" s="8"/>
      <c r="TY468" s="8"/>
      <c r="TZ468" s="8"/>
      <c r="UA468" s="8"/>
      <c r="UB468" s="8"/>
      <c r="UC468" s="8"/>
      <c r="UD468" s="8"/>
      <c r="UE468" s="8"/>
      <c r="UF468" s="8"/>
      <c r="UG468" s="8"/>
      <c r="UH468" s="8"/>
      <c r="UI468" s="8"/>
      <c r="UJ468" s="8"/>
      <c r="UK468" s="8"/>
      <c r="UL468" s="8"/>
      <c r="UM468" s="8"/>
      <c r="UN468" s="8"/>
      <c r="UO468" s="8"/>
      <c r="UP468" s="8"/>
      <c r="UQ468" s="8"/>
      <c r="UR468" s="8"/>
      <c r="US468" s="8"/>
      <c r="UT468" s="8"/>
      <c r="UU468" s="8"/>
      <c r="UV468" s="8"/>
      <c r="UW468" s="8"/>
      <c r="UX468" s="8"/>
      <c r="UY468" s="8"/>
      <c r="UZ468" s="8"/>
      <c r="VA468" s="8"/>
      <c r="VB468" s="8"/>
      <c r="VC468" s="8"/>
      <c r="VD468" s="8"/>
      <c r="VE468" s="8"/>
      <c r="VF468" s="8"/>
      <c r="VG468" s="8"/>
      <c r="VH468" s="8"/>
      <c r="VI468" s="8"/>
      <c r="VJ468" s="8"/>
      <c r="VK468" s="8"/>
      <c r="VL468" s="8"/>
      <c r="VM468" s="8"/>
      <c r="VN468" s="8"/>
      <c r="VO468" s="8"/>
      <c r="VP468" s="8"/>
      <c r="VQ468" s="8"/>
      <c r="VR468" s="8"/>
      <c r="VS468" s="8"/>
      <c r="VT468" s="8"/>
      <c r="VU468" s="8"/>
      <c r="VV468" s="8"/>
      <c r="VW468" s="8"/>
      <c r="VX468" s="8"/>
      <c r="VY468" s="8"/>
      <c r="VZ468" s="8"/>
      <c r="WA468" s="8"/>
      <c r="WB468" s="8"/>
      <c r="WC468" s="8"/>
      <c r="WD468" s="8"/>
      <c r="WE468" s="8"/>
      <c r="WF468" s="8"/>
      <c r="WG468" s="8"/>
      <c r="WH468" s="8"/>
      <c r="WI468" s="8"/>
      <c r="WJ468" s="8"/>
      <c r="WK468" s="8"/>
      <c r="WL468" s="8"/>
      <c r="WM468" s="8"/>
      <c r="WN468" s="8"/>
      <c r="WO468" s="8"/>
      <c r="WP468" s="8"/>
      <c r="WQ468" s="8"/>
      <c r="WR468" s="8"/>
      <c r="WS468" s="8"/>
      <c r="WT468" s="8"/>
      <c r="WU468" s="8"/>
      <c r="WV468" s="8"/>
      <c r="WW468" s="8"/>
      <c r="WX468" s="8"/>
      <c r="WY468" s="8"/>
      <c r="WZ468" s="8"/>
      <c r="XA468" s="8"/>
      <c r="XB468" s="8"/>
      <c r="XC468" s="8"/>
      <c r="XD468" s="8"/>
      <c r="XE468" s="8"/>
      <c r="XF468" s="8"/>
      <c r="XG468" s="8"/>
      <c r="XH468" s="8"/>
      <c r="XI468" s="8"/>
      <c r="XJ468" s="8"/>
      <c r="XK468" s="8"/>
      <c r="XL468" s="8"/>
      <c r="XM468" s="8"/>
      <c r="XN468" s="8"/>
      <c r="XO468" s="8"/>
      <c r="XP468" s="8"/>
      <c r="XQ468" s="8"/>
      <c r="XR468" s="8"/>
      <c r="XS468" s="8"/>
      <c r="XT468" s="8"/>
      <c r="XU468" s="8"/>
      <c r="XV468" s="8"/>
      <c r="XW468" s="8"/>
      <c r="XX468" s="8"/>
      <c r="XY468" s="8"/>
      <c r="XZ468" s="8"/>
      <c r="YA468" s="8"/>
      <c r="YB468" s="8"/>
      <c r="YC468" s="8"/>
      <c r="YD468" s="8"/>
      <c r="YE468" s="8"/>
      <c r="YF468" s="8"/>
      <c r="YG468" s="8"/>
      <c r="YH468" s="8"/>
      <c r="YI468" s="8"/>
      <c r="YJ468" s="8"/>
      <c r="YK468" s="8"/>
      <c r="YL468" s="8"/>
      <c r="YM468" s="8"/>
      <c r="YN468" s="8"/>
      <c r="YO468" s="8"/>
      <c r="YP468" s="8"/>
      <c r="YQ468" s="8"/>
      <c r="YR468" s="8"/>
      <c r="YS468" s="8"/>
      <c r="YT468" s="8"/>
      <c r="YU468" s="8"/>
      <c r="YV468" s="8">
        <v>1</v>
      </c>
    </row>
    <row r="469" spans="2:672">
      <c r="B469" s="4" t="s">
        <v>1879</v>
      </c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>
        <v>1</v>
      </c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/>
      <c r="LJ469" s="8"/>
      <c r="LK469" s="8"/>
      <c r="LL469" s="8"/>
      <c r="LM469" s="8"/>
      <c r="LN469" s="8"/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  <c r="LZ469" s="8"/>
      <c r="MA469" s="8"/>
      <c r="MB469" s="8"/>
      <c r="MC469" s="8"/>
      <c r="MD469" s="8"/>
      <c r="ME469" s="8"/>
      <c r="MF469" s="8"/>
      <c r="MG469" s="8"/>
      <c r="MH469" s="8"/>
      <c r="MI469" s="8"/>
      <c r="MJ469" s="8"/>
      <c r="MK469" s="8"/>
      <c r="ML469" s="8"/>
      <c r="MM469" s="8"/>
      <c r="MN469" s="8"/>
      <c r="MO469" s="8"/>
      <c r="MP469" s="8"/>
      <c r="MQ469" s="8"/>
      <c r="MR469" s="8"/>
      <c r="MS469" s="8"/>
      <c r="MT469" s="8"/>
      <c r="MU469" s="8"/>
      <c r="MV469" s="8"/>
      <c r="MW469" s="8"/>
      <c r="MX469" s="8"/>
      <c r="MY469" s="8"/>
      <c r="MZ469" s="8"/>
      <c r="NA469" s="8"/>
      <c r="NB469" s="8"/>
      <c r="NC469" s="8"/>
      <c r="ND469" s="8"/>
      <c r="NE469" s="8"/>
      <c r="NF469" s="8"/>
      <c r="NG469" s="8"/>
      <c r="NH469" s="8"/>
      <c r="NI469" s="8"/>
      <c r="NJ469" s="8"/>
      <c r="NK469" s="8"/>
      <c r="NL469" s="8"/>
      <c r="NM469" s="8"/>
      <c r="NN469" s="8"/>
      <c r="NO469" s="8"/>
      <c r="NP469" s="8"/>
      <c r="NQ469" s="8"/>
      <c r="NR469" s="8"/>
      <c r="NS469" s="8"/>
      <c r="NT469" s="8"/>
      <c r="NU469" s="8"/>
      <c r="NV469" s="8"/>
      <c r="NW469" s="8"/>
      <c r="NX469" s="8"/>
      <c r="NY469" s="8"/>
      <c r="NZ469" s="8"/>
      <c r="OA469" s="8"/>
      <c r="OB469" s="8"/>
      <c r="OC469" s="8"/>
      <c r="OD469" s="8"/>
      <c r="OE469" s="8"/>
      <c r="OF469" s="8"/>
      <c r="OG469" s="8"/>
      <c r="OH469" s="8"/>
      <c r="OI469" s="8"/>
      <c r="OJ469" s="8"/>
      <c r="OK469" s="8"/>
      <c r="OL469" s="8"/>
      <c r="OM469" s="8"/>
      <c r="ON469" s="8"/>
      <c r="OO469" s="8"/>
      <c r="OP469" s="8"/>
      <c r="OQ469" s="8"/>
      <c r="OR469" s="8"/>
      <c r="OS469" s="8"/>
      <c r="OT469" s="8"/>
      <c r="OU469" s="8"/>
      <c r="OV469" s="8"/>
      <c r="OW469" s="8"/>
      <c r="OX469" s="8"/>
      <c r="OY469" s="8"/>
      <c r="OZ469" s="8"/>
      <c r="PA469" s="8"/>
      <c r="PB469" s="8"/>
      <c r="PC469" s="8"/>
      <c r="PD469" s="8"/>
      <c r="PE469" s="8"/>
      <c r="PF469" s="8"/>
      <c r="PG469" s="8"/>
      <c r="PH469" s="8"/>
      <c r="PI469" s="8"/>
      <c r="PJ469" s="8"/>
      <c r="PK469" s="8"/>
      <c r="PL469" s="8"/>
      <c r="PM469" s="8"/>
      <c r="PN469" s="8"/>
      <c r="PO469" s="8"/>
      <c r="PP469" s="8"/>
      <c r="PQ469" s="8"/>
      <c r="PR469" s="8"/>
      <c r="PS469" s="8"/>
      <c r="PT469" s="8"/>
      <c r="PU469" s="8"/>
      <c r="PV469" s="8"/>
      <c r="PW469" s="8"/>
      <c r="PX469" s="8"/>
      <c r="PY469" s="8"/>
      <c r="PZ469" s="8"/>
      <c r="QA469" s="8"/>
      <c r="QB469" s="8"/>
      <c r="QC469" s="8"/>
      <c r="QD469" s="8"/>
      <c r="QE469" s="8"/>
      <c r="QF469" s="8"/>
      <c r="QG469" s="8"/>
      <c r="QH469" s="8"/>
      <c r="QI469" s="8"/>
      <c r="QJ469" s="8"/>
      <c r="QK469" s="8"/>
      <c r="QL469" s="8"/>
      <c r="QM469" s="8"/>
      <c r="QN469" s="8"/>
      <c r="QO469" s="8"/>
      <c r="QP469" s="8"/>
      <c r="QQ469" s="8"/>
      <c r="QR469" s="8"/>
      <c r="QS469" s="8"/>
      <c r="QT469" s="8"/>
      <c r="QU469" s="8"/>
      <c r="QV469" s="8"/>
      <c r="QW469" s="8"/>
      <c r="QX469" s="8"/>
      <c r="QY469" s="8"/>
      <c r="QZ469" s="8"/>
      <c r="RA469" s="8"/>
      <c r="RB469" s="8"/>
      <c r="RC469" s="8"/>
      <c r="RD469" s="8"/>
      <c r="RE469" s="8"/>
      <c r="RF469" s="8"/>
      <c r="RG469" s="8"/>
      <c r="RH469" s="8"/>
      <c r="RI469" s="8"/>
      <c r="RJ469" s="8"/>
      <c r="RK469" s="8"/>
      <c r="RL469" s="8"/>
      <c r="RM469" s="8"/>
      <c r="RN469" s="8"/>
      <c r="RO469" s="8"/>
      <c r="RP469" s="8"/>
      <c r="RQ469" s="8"/>
      <c r="RR469" s="8"/>
      <c r="RS469" s="8"/>
      <c r="RT469" s="8"/>
      <c r="RU469" s="8"/>
      <c r="RV469" s="8"/>
      <c r="RW469" s="8"/>
      <c r="RX469" s="8"/>
      <c r="RY469" s="8"/>
      <c r="RZ469" s="8"/>
      <c r="SA469" s="8"/>
      <c r="SB469" s="8"/>
      <c r="SC469" s="8"/>
      <c r="SD469" s="8"/>
      <c r="SE469" s="8"/>
      <c r="SF469" s="8"/>
      <c r="SG469" s="8"/>
      <c r="SH469" s="8"/>
      <c r="SI469" s="8"/>
      <c r="SJ469" s="8"/>
      <c r="SK469" s="8"/>
      <c r="SL469" s="8"/>
      <c r="SM469" s="8"/>
      <c r="SN469" s="8"/>
      <c r="SO469" s="8"/>
      <c r="SP469" s="8"/>
      <c r="SQ469" s="8"/>
      <c r="SR469" s="8"/>
      <c r="SS469" s="8"/>
      <c r="ST469" s="8"/>
      <c r="SU469" s="8"/>
      <c r="SV469" s="8"/>
      <c r="SW469" s="8"/>
      <c r="SX469" s="8"/>
      <c r="SY469" s="8"/>
      <c r="SZ469" s="8"/>
      <c r="TA469" s="8"/>
      <c r="TB469" s="8"/>
      <c r="TC469" s="8"/>
      <c r="TD469" s="8"/>
      <c r="TE469" s="8"/>
      <c r="TF469" s="8"/>
      <c r="TG469" s="8"/>
      <c r="TH469" s="8"/>
      <c r="TI469" s="8"/>
      <c r="TJ469" s="8"/>
      <c r="TK469" s="8"/>
      <c r="TL469" s="8"/>
      <c r="TM469" s="8"/>
      <c r="TN469" s="8"/>
      <c r="TO469" s="8"/>
      <c r="TP469" s="8"/>
      <c r="TQ469" s="8"/>
      <c r="TR469" s="8"/>
      <c r="TS469" s="8"/>
      <c r="TT469" s="8"/>
      <c r="TU469" s="8"/>
      <c r="TV469" s="8"/>
      <c r="TW469" s="8"/>
      <c r="TX469" s="8"/>
      <c r="TY469" s="8"/>
      <c r="TZ469" s="8"/>
      <c r="UA469" s="8"/>
      <c r="UB469" s="8"/>
      <c r="UC469" s="8"/>
      <c r="UD469" s="8"/>
      <c r="UE469" s="8"/>
      <c r="UF469" s="8"/>
      <c r="UG469" s="8"/>
      <c r="UH469" s="8"/>
      <c r="UI469" s="8"/>
      <c r="UJ469" s="8"/>
      <c r="UK469" s="8"/>
      <c r="UL469" s="8"/>
      <c r="UM469" s="8"/>
      <c r="UN469" s="8"/>
      <c r="UO469" s="8"/>
      <c r="UP469" s="8"/>
      <c r="UQ469" s="8"/>
      <c r="UR469" s="8"/>
      <c r="US469" s="8"/>
      <c r="UT469" s="8"/>
      <c r="UU469" s="8"/>
      <c r="UV469" s="8"/>
      <c r="UW469" s="8"/>
      <c r="UX469" s="8"/>
      <c r="UY469" s="8"/>
      <c r="UZ469" s="8"/>
      <c r="VA469" s="8"/>
      <c r="VB469" s="8"/>
      <c r="VC469" s="8"/>
      <c r="VD469" s="8"/>
      <c r="VE469" s="8"/>
      <c r="VF469" s="8"/>
      <c r="VG469" s="8"/>
      <c r="VH469" s="8"/>
      <c r="VI469" s="8"/>
      <c r="VJ469" s="8"/>
      <c r="VK469" s="8"/>
      <c r="VL469" s="8"/>
      <c r="VM469" s="8"/>
      <c r="VN469" s="8"/>
      <c r="VO469" s="8"/>
      <c r="VP469" s="8"/>
      <c r="VQ469" s="8"/>
      <c r="VR469" s="8"/>
      <c r="VS469" s="8"/>
      <c r="VT469" s="8"/>
      <c r="VU469" s="8"/>
      <c r="VV469" s="8"/>
      <c r="VW469" s="8"/>
      <c r="VX469" s="8"/>
      <c r="VY469" s="8"/>
      <c r="VZ469" s="8"/>
      <c r="WA469" s="8"/>
      <c r="WB469" s="8"/>
      <c r="WC469" s="8"/>
      <c r="WD469" s="8"/>
      <c r="WE469" s="8"/>
      <c r="WF469" s="8"/>
      <c r="WG469" s="8"/>
      <c r="WH469" s="8"/>
      <c r="WI469" s="8"/>
      <c r="WJ469" s="8"/>
      <c r="WK469" s="8"/>
      <c r="WL469" s="8"/>
      <c r="WM469" s="8"/>
      <c r="WN469" s="8"/>
      <c r="WO469" s="8"/>
      <c r="WP469" s="8"/>
      <c r="WQ469" s="8"/>
      <c r="WR469" s="8"/>
      <c r="WS469" s="8"/>
      <c r="WT469" s="8"/>
      <c r="WU469" s="8"/>
      <c r="WV469" s="8"/>
      <c r="WW469" s="8"/>
      <c r="WX469" s="8"/>
      <c r="WY469" s="8"/>
      <c r="WZ469" s="8"/>
      <c r="XA469" s="8"/>
      <c r="XB469" s="8"/>
      <c r="XC469" s="8"/>
      <c r="XD469" s="8"/>
      <c r="XE469" s="8"/>
      <c r="XF469" s="8"/>
      <c r="XG469" s="8"/>
      <c r="XH469" s="8"/>
      <c r="XI469" s="8"/>
      <c r="XJ469" s="8"/>
      <c r="XK469" s="8"/>
      <c r="XL469" s="8"/>
      <c r="XM469" s="8"/>
      <c r="XN469" s="8"/>
      <c r="XO469" s="8"/>
      <c r="XP469" s="8"/>
      <c r="XQ469" s="8"/>
      <c r="XR469" s="8"/>
      <c r="XS469" s="8"/>
      <c r="XT469" s="8"/>
      <c r="XU469" s="8"/>
      <c r="XV469" s="8"/>
      <c r="XW469" s="8"/>
      <c r="XX469" s="8"/>
      <c r="XY469" s="8"/>
      <c r="XZ469" s="8"/>
      <c r="YA469" s="8"/>
      <c r="YB469" s="8"/>
      <c r="YC469" s="8"/>
      <c r="YD469" s="8"/>
      <c r="YE469" s="8"/>
      <c r="YF469" s="8"/>
      <c r="YG469" s="8"/>
      <c r="YH469" s="8"/>
      <c r="YI469" s="8"/>
      <c r="YJ469" s="8"/>
      <c r="YK469" s="8"/>
      <c r="YL469" s="8"/>
      <c r="YM469" s="8"/>
      <c r="YN469" s="8"/>
      <c r="YO469" s="8"/>
      <c r="YP469" s="8"/>
      <c r="YQ469" s="8"/>
      <c r="YR469" s="8"/>
      <c r="YS469" s="8"/>
      <c r="YT469" s="8"/>
      <c r="YU469" s="8"/>
      <c r="YV469" s="8">
        <v>1</v>
      </c>
    </row>
    <row r="470" spans="2:672">
      <c r="B470" s="4" t="s">
        <v>1880</v>
      </c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8"/>
      <c r="NM470" s="8"/>
      <c r="NN470" s="8"/>
      <c r="NO470" s="8"/>
      <c r="NP470" s="8"/>
      <c r="NQ470" s="8"/>
      <c r="NR470" s="8"/>
      <c r="NS470" s="8"/>
      <c r="NT470" s="8"/>
      <c r="NU470" s="8"/>
      <c r="NV470" s="8"/>
      <c r="NW470" s="8"/>
      <c r="NX470" s="8"/>
      <c r="NY470" s="8"/>
      <c r="NZ470" s="8"/>
      <c r="OA470" s="8"/>
      <c r="OB470" s="8"/>
      <c r="OC470" s="8"/>
      <c r="OD470" s="8"/>
      <c r="OE470" s="8"/>
      <c r="OF470" s="8"/>
      <c r="OG470" s="8"/>
      <c r="OH470" s="8"/>
      <c r="OI470" s="8"/>
      <c r="OJ470" s="8"/>
      <c r="OK470" s="8"/>
      <c r="OL470" s="8"/>
      <c r="OM470" s="8"/>
      <c r="ON470" s="8"/>
      <c r="OO470" s="8"/>
      <c r="OP470" s="8"/>
      <c r="OQ470" s="8"/>
      <c r="OR470" s="8"/>
      <c r="OS470" s="8"/>
      <c r="OT470" s="8"/>
      <c r="OU470" s="8"/>
      <c r="OV470" s="8"/>
      <c r="OW470" s="8"/>
      <c r="OX470" s="8"/>
      <c r="OY470" s="8"/>
      <c r="OZ470" s="8"/>
      <c r="PA470" s="8"/>
      <c r="PB470" s="8"/>
      <c r="PC470" s="8"/>
      <c r="PD470" s="8"/>
      <c r="PE470" s="8"/>
      <c r="PF470" s="8"/>
      <c r="PG470" s="8"/>
      <c r="PH470" s="8"/>
      <c r="PI470" s="8"/>
      <c r="PJ470" s="8"/>
      <c r="PK470" s="8"/>
      <c r="PL470" s="8"/>
      <c r="PM470" s="8"/>
      <c r="PN470" s="8"/>
      <c r="PO470" s="8"/>
      <c r="PP470" s="8"/>
      <c r="PQ470" s="8"/>
      <c r="PR470" s="8"/>
      <c r="PS470" s="8"/>
      <c r="PT470" s="8"/>
      <c r="PU470" s="8"/>
      <c r="PV470" s="8"/>
      <c r="PW470" s="8"/>
      <c r="PX470" s="8"/>
      <c r="PY470" s="8"/>
      <c r="PZ470" s="8"/>
      <c r="QA470" s="8"/>
      <c r="QB470" s="8"/>
      <c r="QC470" s="8"/>
      <c r="QD470" s="8"/>
      <c r="QE470" s="8"/>
      <c r="QF470" s="8"/>
      <c r="QG470" s="8"/>
      <c r="QH470" s="8"/>
      <c r="QI470" s="8"/>
      <c r="QJ470" s="8"/>
      <c r="QK470" s="8"/>
      <c r="QL470" s="8"/>
      <c r="QM470" s="8"/>
      <c r="QN470" s="8"/>
      <c r="QO470" s="8"/>
      <c r="QP470" s="8"/>
      <c r="QQ470" s="8"/>
      <c r="QR470" s="8"/>
      <c r="QS470" s="8"/>
      <c r="QT470" s="8"/>
      <c r="QU470" s="8"/>
      <c r="QV470" s="8"/>
      <c r="QW470" s="8"/>
      <c r="QX470" s="8"/>
      <c r="QY470" s="8"/>
      <c r="QZ470" s="8"/>
      <c r="RA470" s="8"/>
      <c r="RB470" s="8"/>
      <c r="RC470" s="8"/>
      <c r="RD470" s="8"/>
      <c r="RE470" s="8"/>
      <c r="RF470" s="8"/>
      <c r="RG470" s="8"/>
      <c r="RH470" s="8"/>
      <c r="RI470" s="8"/>
      <c r="RJ470" s="8"/>
      <c r="RK470" s="8"/>
      <c r="RL470" s="8"/>
      <c r="RM470" s="8"/>
      <c r="RN470" s="8"/>
      <c r="RO470" s="8"/>
      <c r="RP470" s="8"/>
      <c r="RQ470" s="8"/>
      <c r="RR470" s="8"/>
      <c r="RS470" s="8"/>
      <c r="RT470" s="8"/>
      <c r="RU470" s="8"/>
      <c r="RV470" s="8"/>
      <c r="RW470" s="8"/>
      <c r="RX470" s="8"/>
      <c r="RY470" s="8"/>
      <c r="RZ470" s="8"/>
      <c r="SA470" s="8"/>
      <c r="SB470" s="8"/>
      <c r="SC470" s="8"/>
      <c r="SD470" s="8"/>
      <c r="SE470" s="8"/>
      <c r="SF470" s="8"/>
      <c r="SG470" s="8"/>
      <c r="SH470" s="8"/>
      <c r="SI470" s="8"/>
      <c r="SJ470" s="8"/>
      <c r="SK470" s="8"/>
      <c r="SL470" s="8"/>
      <c r="SM470" s="8"/>
      <c r="SN470" s="8"/>
      <c r="SO470" s="8"/>
      <c r="SP470" s="8"/>
      <c r="SQ470" s="8"/>
      <c r="SR470" s="8"/>
      <c r="SS470" s="8"/>
      <c r="ST470" s="8"/>
      <c r="SU470" s="8"/>
      <c r="SV470" s="8"/>
      <c r="SW470" s="8"/>
      <c r="SX470" s="8"/>
      <c r="SY470" s="8"/>
      <c r="SZ470" s="8"/>
      <c r="TA470" s="8"/>
      <c r="TB470" s="8"/>
      <c r="TC470" s="8"/>
      <c r="TD470" s="8"/>
      <c r="TE470" s="8"/>
      <c r="TF470" s="8"/>
      <c r="TG470" s="8"/>
      <c r="TH470" s="8"/>
      <c r="TI470" s="8"/>
      <c r="TJ470" s="8"/>
      <c r="TK470" s="8"/>
      <c r="TL470" s="8"/>
      <c r="TM470" s="8"/>
      <c r="TN470" s="8"/>
      <c r="TO470" s="8"/>
      <c r="TP470" s="8"/>
      <c r="TQ470" s="8"/>
      <c r="TR470" s="8">
        <v>1</v>
      </c>
      <c r="TS470" s="8"/>
      <c r="TT470" s="8"/>
      <c r="TU470" s="8"/>
      <c r="TV470" s="8"/>
      <c r="TW470" s="8"/>
      <c r="TX470" s="8"/>
      <c r="TY470" s="8"/>
      <c r="TZ470" s="8"/>
      <c r="UA470" s="8"/>
      <c r="UB470" s="8"/>
      <c r="UC470" s="8"/>
      <c r="UD470" s="8"/>
      <c r="UE470" s="8"/>
      <c r="UF470" s="8"/>
      <c r="UG470" s="8"/>
      <c r="UH470" s="8"/>
      <c r="UI470" s="8"/>
      <c r="UJ470" s="8"/>
      <c r="UK470" s="8"/>
      <c r="UL470" s="8"/>
      <c r="UM470" s="8"/>
      <c r="UN470" s="8"/>
      <c r="UO470" s="8"/>
      <c r="UP470" s="8"/>
      <c r="UQ470" s="8"/>
      <c r="UR470" s="8"/>
      <c r="US470" s="8"/>
      <c r="UT470" s="8"/>
      <c r="UU470" s="8"/>
      <c r="UV470" s="8"/>
      <c r="UW470" s="8"/>
      <c r="UX470" s="8"/>
      <c r="UY470" s="8"/>
      <c r="UZ470" s="8"/>
      <c r="VA470" s="8"/>
      <c r="VB470" s="8"/>
      <c r="VC470" s="8"/>
      <c r="VD470" s="8"/>
      <c r="VE470" s="8"/>
      <c r="VF470" s="8"/>
      <c r="VG470" s="8"/>
      <c r="VH470" s="8"/>
      <c r="VI470" s="8"/>
      <c r="VJ470" s="8"/>
      <c r="VK470" s="8"/>
      <c r="VL470" s="8"/>
      <c r="VM470" s="8"/>
      <c r="VN470" s="8"/>
      <c r="VO470" s="8"/>
      <c r="VP470" s="8"/>
      <c r="VQ470" s="8"/>
      <c r="VR470" s="8"/>
      <c r="VS470" s="8"/>
      <c r="VT470" s="8"/>
      <c r="VU470" s="8"/>
      <c r="VV470" s="8"/>
      <c r="VW470" s="8"/>
      <c r="VX470" s="8"/>
      <c r="VY470" s="8"/>
      <c r="VZ470" s="8"/>
      <c r="WA470" s="8"/>
      <c r="WB470" s="8"/>
      <c r="WC470" s="8"/>
      <c r="WD470" s="8"/>
      <c r="WE470" s="8"/>
      <c r="WF470" s="8"/>
      <c r="WG470" s="8"/>
      <c r="WH470" s="8"/>
      <c r="WI470" s="8"/>
      <c r="WJ470" s="8"/>
      <c r="WK470" s="8"/>
      <c r="WL470" s="8"/>
      <c r="WM470" s="8"/>
      <c r="WN470" s="8"/>
      <c r="WO470" s="8"/>
      <c r="WP470" s="8"/>
      <c r="WQ470" s="8"/>
      <c r="WR470" s="8"/>
      <c r="WS470" s="8"/>
      <c r="WT470" s="8"/>
      <c r="WU470" s="8"/>
      <c r="WV470" s="8"/>
      <c r="WW470" s="8"/>
      <c r="WX470" s="8"/>
      <c r="WY470" s="8"/>
      <c r="WZ470" s="8"/>
      <c r="XA470" s="8"/>
      <c r="XB470" s="8"/>
      <c r="XC470" s="8"/>
      <c r="XD470" s="8"/>
      <c r="XE470" s="8"/>
      <c r="XF470" s="8"/>
      <c r="XG470" s="8"/>
      <c r="XH470" s="8"/>
      <c r="XI470" s="8"/>
      <c r="XJ470" s="8"/>
      <c r="XK470" s="8"/>
      <c r="XL470" s="8"/>
      <c r="XM470" s="8"/>
      <c r="XN470" s="8"/>
      <c r="XO470" s="8"/>
      <c r="XP470" s="8"/>
      <c r="XQ470" s="8"/>
      <c r="XR470" s="8"/>
      <c r="XS470" s="8"/>
      <c r="XT470" s="8"/>
      <c r="XU470" s="8"/>
      <c r="XV470" s="8"/>
      <c r="XW470" s="8"/>
      <c r="XX470" s="8"/>
      <c r="XY470" s="8"/>
      <c r="XZ470" s="8"/>
      <c r="YA470" s="8"/>
      <c r="YB470" s="8"/>
      <c r="YC470" s="8"/>
      <c r="YD470" s="8"/>
      <c r="YE470" s="8"/>
      <c r="YF470" s="8"/>
      <c r="YG470" s="8"/>
      <c r="YH470" s="8"/>
      <c r="YI470" s="8"/>
      <c r="YJ470" s="8"/>
      <c r="YK470" s="8"/>
      <c r="YL470" s="8"/>
      <c r="YM470" s="8"/>
      <c r="YN470" s="8"/>
      <c r="YO470" s="8"/>
      <c r="YP470" s="8"/>
      <c r="YQ470" s="8"/>
      <c r="YR470" s="8"/>
      <c r="YS470" s="8"/>
      <c r="YT470" s="8"/>
      <c r="YU470" s="8"/>
      <c r="YV470" s="8">
        <v>1</v>
      </c>
    </row>
    <row r="471" spans="2:672">
      <c r="B471" s="4" t="s">
        <v>1881</v>
      </c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>
        <v>1</v>
      </c>
      <c r="AP471" s="8"/>
      <c r="AQ471" s="8">
        <v>1</v>
      </c>
      <c r="AR471" s="8"/>
      <c r="AS471" s="8"/>
      <c r="AT471" s="8">
        <v>1</v>
      </c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>
        <v>1</v>
      </c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/>
      <c r="NQ471" s="8"/>
      <c r="NR471" s="8"/>
      <c r="NS471" s="8"/>
      <c r="NT471" s="8"/>
      <c r="NU471" s="8"/>
      <c r="NV471" s="8"/>
      <c r="NW471" s="8"/>
      <c r="NX471" s="8"/>
      <c r="NY471" s="8"/>
      <c r="NZ471" s="8"/>
      <c r="OA471" s="8"/>
      <c r="OB471" s="8"/>
      <c r="OC471" s="8"/>
      <c r="OD471" s="8"/>
      <c r="OE471" s="8"/>
      <c r="OF471" s="8"/>
      <c r="OG471" s="8"/>
      <c r="OH471" s="8"/>
      <c r="OI471" s="8"/>
      <c r="OJ471" s="8"/>
      <c r="OK471" s="8"/>
      <c r="OL471" s="8"/>
      <c r="OM471" s="8"/>
      <c r="ON471" s="8"/>
      <c r="OO471" s="8"/>
      <c r="OP471" s="8"/>
      <c r="OQ471" s="8"/>
      <c r="OR471" s="8"/>
      <c r="OS471" s="8"/>
      <c r="OT471" s="8"/>
      <c r="OU471" s="8"/>
      <c r="OV471" s="8"/>
      <c r="OW471" s="8"/>
      <c r="OX471" s="8"/>
      <c r="OY471" s="8"/>
      <c r="OZ471" s="8"/>
      <c r="PA471" s="8"/>
      <c r="PB471" s="8"/>
      <c r="PC471" s="8"/>
      <c r="PD471" s="8"/>
      <c r="PE471" s="8"/>
      <c r="PF471" s="8"/>
      <c r="PG471" s="8"/>
      <c r="PH471" s="8"/>
      <c r="PI471" s="8"/>
      <c r="PJ471" s="8"/>
      <c r="PK471" s="8"/>
      <c r="PL471" s="8"/>
      <c r="PM471" s="8"/>
      <c r="PN471" s="8"/>
      <c r="PO471" s="8"/>
      <c r="PP471" s="8"/>
      <c r="PQ471" s="8"/>
      <c r="PR471" s="8"/>
      <c r="PS471" s="8"/>
      <c r="PT471" s="8"/>
      <c r="PU471" s="8"/>
      <c r="PV471" s="8"/>
      <c r="PW471" s="8"/>
      <c r="PX471" s="8"/>
      <c r="PY471" s="8"/>
      <c r="PZ471" s="8"/>
      <c r="QA471" s="8"/>
      <c r="QB471" s="8"/>
      <c r="QC471" s="8"/>
      <c r="QD471" s="8"/>
      <c r="QE471" s="8"/>
      <c r="QF471" s="8"/>
      <c r="QG471" s="8"/>
      <c r="QH471" s="8"/>
      <c r="QI471" s="8"/>
      <c r="QJ471" s="8"/>
      <c r="QK471" s="8"/>
      <c r="QL471" s="8"/>
      <c r="QM471" s="8"/>
      <c r="QN471" s="8"/>
      <c r="QO471" s="8"/>
      <c r="QP471" s="8"/>
      <c r="QQ471" s="8"/>
      <c r="QR471" s="8"/>
      <c r="QS471" s="8"/>
      <c r="QT471" s="8"/>
      <c r="QU471" s="8"/>
      <c r="QV471" s="8"/>
      <c r="QW471" s="8"/>
      <c r="QX471" s="8"/>
      <c r="QY471" s="8"/>
      <c r="QZ471" s="8"/>
      <c r="RA471" s="8"/>
      <c r="RB471" s="8"/>
      <c r="RC471" s="8"/>
      <c r="RD471" s="8"/>
      <c r="RE471" s="8"/>
      <c r="RF471" s="8"/>
      <c r="RG471" s="8"/>
      <c r="RH471" s="8"/>
      <c r="RI471" s="8"/>
      <c r="RJ471" s="8"/>
      <c r="RK471" s="8"/>
      <c r="RL471" s="8"/>
      <c r="RM471" s="8"/>
      <c r="RN471" s="8"/>
      <c r="RO471" s="8"/>
      <c r="RP471" s="8"/>
      <c r="RQ471" s="8"/>
      <c r="RR471" s="8"/>
      <c r="RS471" s="8"/>
      <c r="RT471" s="8"/>
      <c r="RU471" s="8"/>
      <c r="RV471" s="8"/>
      <c r="RW471" s="8"/>
      <c r="RX471" s="8"/>
      <c r="RY471" s="8"/>
      <c r="RZ471" s="8"/>
      <c r="SA471" s="8"/>
      <c r="SB471" s="8"/>
      <c r="SC471" s="8"/>
      <c r="SD471" s="8"/>
      <c r="SE471" s="8"/>
      <c r="SF471" s="8"/>
      <c r="SG471" s="8"/>
      <c r="SH471" s="8"/>
      <c r="SI471" s="8"/>
      <c r="SJ471" s="8"/>
      <c r="SK471" s="8"/>
      <c r="SL471" s="8"/>
      <c r="SM471" s="8"/>
      <c r="SN471" s="8"/>
      <c r="SO471" s="8"/>
      <c r="SP471" s="8"/>
      <c r="SQ471" s="8"/>
      <c r="SR471" s="8"/>
      <c r="SS471" s="8"/>
      <c r="ST471" s="8"/>
      <c r="SU471" s="8"/>
      <c r="SV471" s="8"/>
      <c r="SW471" s="8"/>
      <c r="SX471" s="8"/>
      <c r="SY471" s="8"/>
      <c r="SZ471" s="8"/>
      <c r="TA471" s="8"/>
      <c r="TB471" s="8"/>
      <c r="TC471" s="8"/>
      <c r="TD471" s="8"/>
      <c r="TE471" s="8"/>
      <c r="TF471" s="8"/>
      <c r="TG471" s="8"/>
      <c r="TH471" s="8"/>
      <c r="TI471" s="8"/>
      <c r="TJ471" s="8"/>
      <c r="TK471" s="8"/>
      <c r="TL471" s="8"/>
      <c r="TM471" s="8"/>
      <c r="TN471" s="8"/>
      <c r="TO471" s="8"/>
      <c r="TP471" s="8"/>
      <c r="TQ471" s="8"/>
      <c r="TR471" s="8"/>
      <c r="TS471" s="8"/>
      <c r="TT471" s="8"/>
      <c r="TU471" s="8"/>
      <c r="TV471" s="8"/>
      <c r="TW471" s="8"/>
      <c r="TX471" s="8"/>
      <c r="TY471" s="8"/>
      <c r="TZ471" s="8"/>
      <c r="UA471" s="8"/>
      <c r="UB471" s="8"/>
      <c r="UC471" s="8"/>
      <c r="UD471" s="8"/>
      <c r="UE471" s="8"/>
      <c r="UF471" s="8"/>
      <c r="UG471" s="8"/>
      <c r="UH471" s="8"/>
      <c r="UI471" s="8"/>
      <c r="UJ471" s="8"/>
      <c r="UK471" s="8"/>
      <c r="UL471" s="8"/>
      <c r="UM471" s="8"/>
      <c r="UN471" s="8"/>
      <c r="UO471" s="8"/>
      <c r="UP471" s="8"/>
      <c r="UQ471" s="8"/>
      <c r="UR471" s="8"/>
      <c r="US471" s="8"/>
      <c r="UT471" s="8"/>
      <c r="UU471" s="8"/>
      <c r="UV471" s="8"/>
      <c r="UW471" s="8"/>
      <c r="UX471" s="8"/>
      <c r="UY471" s="8"/>
      <c r="UZ471" s="8"/>
      <c r="VA471" s="8"/>
      <c r="VB471" s="8"/>
      <c r="VC471" s="8"/>
      <c r="VD471" s="8"/>
      <c r="VE471" s="8"/>
      <c r="VF471" s="8"/>
      <c r="VG471" s="8"/>
      <c r="VH471" s="8"/>
      <c r="VI471" s="8"/>
      <c r="VJ471" s="8"/>
      <c r="VK471" s="8"/>
      <c r="VL471" s="8"/>
      <c r="VM471" s="8"/>
      <c r="VN471" s="8"/>
      <c r="VO471" s="8"/>
      <c r="VP471" s="8"/>
      <c r="VQ471" s="8"/>
      <c r="VR471" s="8"/>
      <c r="VS471" s="8"/>
      <c r="VT471" s="8"/>
      <c r="VU471" s="8"/>
      <c r="VV471" s="8"/>
      <c r="VW471" s="8"/>
      <c r="VX471" s="8"/>
      <c r="VY471" s="8"/>
      <c r="VZ471" s="8"/>
      <c r="WA471" s="8"/>
      <c r="WB471" s="8"/>
      <c r="WC471" s="8"/>
      <c r="WD471" s="8"/>
      <c r="WE471" s="8"/>
      <c r="WF471" s="8"/>
      <c r="WG471" s="8"/>
      <c r="WH471" s="8"/>
      <c r="WI471" s="8"/>
      <c r="WJ471" s="8"/>
      <c r="WK471" s="8"/>
      <c r="WL471" s="8"/>
      <c r="WM471" s="8"/>
      <c r="WN471" s="8"/>
      <c r="WO471" s="8"/>
      <c r="WP471" s="8"/>
      <c r="WQ471" s="8"/>
      <c r="WR471" s="8"/>
      <c r="WS471" s="8"/>
      <c r="WT471" s="8"/>
      <c r="WU471" s="8"/>
      <c r="WV471" s="8"/>
      <c r="WW471" s="8"/>
      <c r="WX471" s="8"/>
      <c r="WY471" s="8"/>
      <c r="WZ471" s="8"/>
      <c r="XA471" s="8"/>
      <c r="XB471" s="8"/>
      <c r="XC471" s="8"/>
      <c r="XD471" s="8"/>
      <c r="XE471" s="8"/>
      <c r="XF471" s="8"/>
      <c r="XG471" s="8"/>
      <c r="XH471" s="8"/>
      <c r="XI471" s="8"/>
      <c r="XJ471" s="8"/>
      <c r="XK471" s="8"/>
      <c r="XL471" s="8"/>
      <c r="XM471" s="8"/>
      <c r="XN471" s="8"/>
      <c r="XO471" s="8"/>
      <c r="XP471" s="8"/>
      <c r="XQ471" s="8"/>
      <c r="XR471" s="8"/>
      <c r="XS471" s="8"/>
      <c r="XT471" s="8"/>
      <c r="XU471" s="8"/>
      <c r="XV471" s="8"/>
      <c r="XW471" s="8"/>
      <c r="XX471" s="8"/>
      <c r="XY471" s="8"/>
      <c r="XZ471" s="8"/>
      <c r="YA471" s="8"/>
      <c r="YB471" s="8"/>
      <c r="YC471" s="8"/>
      <c r="YD471" s="8"/>
      <c r="YE471" s="8"/>
      <c r="YF471" s="8"/>
      <c r="YG471" s="8"/>
      <c r="YH471" s="8"/>
      <c r="YI471" s="8"/>
      <c r="YJ471" s="8"/>
      <c r="YK471" s="8"/>
      <c r="YL471" s="8"/>
      <c r="YM471" s="8"/>
      <c r="YN471" s="8"/>
      <c r="YO471" s="8"/>
      <c r="YP471" s="8"/>
      <c r="YQ471" s="8"/>
      <c r="YR471" s="8"/>
      <c r="YS471" s="8"/>
      <c r="YT471" s="8"/>
      <c r="YU471" s="8"/>
      <c r="YV471" s="8">
        <v>4</v>
      </c>
    </row>
    <row r="472" spans="2:672">
      <c r="B472" s="4" t="s">
        <v>1882</v>
      </c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>
        <v>1</v>
      </c>
      <c r="AO472" s="8"/>
      <c r="AP472" s="8"/>
      <c r="AQ472" s="8"/>
      <c r="AR472" s="8"/>
      <c r="AS472" s="8"/>
      <c r="AT472" s="8">
        <v>1</v>
      </c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  <c r="LZ472" s="8"/>
      <c r="MA472" s="8"/>
      <c r="MB472" s="8"/>
      <c r="MC472" s="8"/>
      <c r="MD472" s="8">
        <v>1</v>
      </c>
      <c r="ME472" s="8"/>
      <c r="MF472" s="8"/>
      <c r="MG472" s="8"/>
      <c r="MH472" s="8"/>
      <c r="MI472" s="8"/>
      <c r="MJ472" s="8"/>
      <c r="MK472" s="8"/>
      <c r="ML472" s="8"/>
      <c r="MM472" s="8"/>
      <c r="MN472" s="8"/>
      <c r="MO472" s="8"/>
      <c r="MP472" s="8"/>
      <c r="MQ472" s="8"/>
      <c r="MR472" s="8"/>
      <c r="MS472" s="8"/>
      <c r="MT472" s="8"/>
      <c r="MU472" s="8"/>
      <c r="MV472" s="8"/>
      <c r="MW472" s="8"/>
      <c r="MX472" s="8"/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/>
      <c r="NK472" s="8"/>
      <c r="NL472" s="8"/>
      <c r="NM472" s="8"/>
      <c r="NN472" s="8"/>
      <c r="NO472" s="8"/>
      <c r="NP472" s="8"/>
      <c r="NQ472" s="8"/>
      <c r="NR472" s="8"/>
      <c r="NS472" s="8"/>
      <c r="NT472" s="8"/>
      <c r="NU472" s="8"/>
      <c r="NV472" s="8"/>
      <c r="NW472" s="8"/>
      <c r="NX472" s="8"/>
      <c r="NY472" s="8"/>
      <c r="NZ472" s="8"/>
      <c r="OA472" s="8"/>
      <c r="OB472" s="8"/>
      <c r="OC472" s="8"/>
      <c r="OD472" s="8"/>
      <c r="OE472" s="8"/>
      <c r="OF472" s="8"/>
      <c r="OG472" s="8"/>
      <c r="OH472" s="8"/>
      <c r="OI472" s="8"/>
      <c r="OJ472" s="8"/>
      <c r="OK472" s="8"/>
      <c r="OL472" s="8"/>
      <c r="OM472" s="8"/>
      <c r="ON472" s="8"/>
      <c r="OO472" s="8"/>
      <c r="OP472" s="8"/>
      <c r="OQ472" s="8"/>
      <c r="OR472" s="8"/>
      <c r="OS472" s="8"/>
      <c r="OT472" s="8"/>
      <c r="OU472" s="8"/>
      <c r="OV472" s="8"/>
      <c r="OW472" s="8"/>
      <c r="OX472" s="8"/>
      <c r="OY472" s="8"/>
      <c r="OZ472" s="8"/>
      <c r="PA472" s="8"/>
      <c r="PB472" s="8"/>
      <c r="PC472" s="8"/>
      <c r="PD472" s="8"/>
      <c r="PE472" s="8"/>
      <c r="PF472" s="8"/>
      <c r="PG472" s="8"/>
      <c r="PH472" s="8"/>
      <c r="PI472" s="8"/>
      <c r="PJ472" s="8"/>
      <c r="PK472" s="8"/>
      <c r="PL472" s="8"/>
      <c r="PM472" s="8"/>
      <c r="PN472" s="8"/>
      <c r="PO472" s="8"/>
      <c r="PP472" s="8"/>
      <c r="PQ472" s="8"/>
      <c r="PR472" s="8"/>
      <c r="PS472" s="8"/>
      <c r="PT472" s="8"/>
      <c r="PU472" s="8"/>
      <c r="PV472" s="8"/>
      <c r="PW472" s="8"/>
      <c r="PX472" s="8"/>
      <c r="PY472" s="8"/>
      <c r="PZ472" s="8"/>
      <c r="QA472" s="8"/>
      <c r="QB472" s="8"/>
      <c r="QC472" s="8"/>
      <c r="QD472" s="8"/>
      <c r="QE472" s="8"/>
      <c r="QF472" s="8"/>
      <c r="QG472" s="8"/>
      <c r="QH472" s="8"/>
      <c r="QI472" s="8"/>
      <c r="QJ472" s="8"/>
      <c r="QK472" s="8"/>
      <c r="QL472" s="8"/>
      <c r="QM472" s="8"/>
      <c r="QN472" s="8"/>
      <c r="QO472" s="8"/>
      <c r="QP472" s="8"/>
      <c r="QQ472" s="8"/>
      <c r="QR472" s="8"/>
      <c r="QS472" s="8"/>
      <c r="QT472" s="8"/>
      <c r="QU472" s="8"/>
      <c r="QV472" s="8"/>
      <c r="QW472" s="8"/>
      <c r="QX472" s="8"/>
      <c r="QY472" s="8"/>
      <c r="QZ472" s="8"/>
      <c r="RA472" s="8"/>
      <c r="RB472" s="8"/>
      <c r="RC472" s="8"/>
      <c r="RD472" s="8"/>
      <c r="RE472" s="8"/>
      <c r="RF472" s="8"/>
      <c r="RG472" s="8"/>
      <c r="RH472" s="8"/>
      <c r="RI472" s="8"/>
      <c r="RJ472" s="8"/>
      <c r="RK472" s="8"/>
      <c r="RL472" s="8"/>
      <c r="RM472" s="8"/>
      <c r="RN472" s="8"/>
      <c r="RO472" s="8"/>
      <c r="RP472" s="8"/>
      <c r="RQ472" s="8"/>
      <c r="RR472" s="8"/>
      <c r="RS472" s="8"/>
      <c r="RT472" s="8"/>
      <c r="RU472" s="8"/>
      <c r="RV472" s="8"/>
      <c r="RW472" s="8"/>
      <c r="RX472" s="8"/>
      <c r="RY472" s="8"/>
      <c r="RZ472" s="8"/>
      <c r="SA472" s="8"/>
      <c r="SB472" s="8"/>
      <c r="SC472" s="8"/>
      <c r="SD472" s="8"/>
      <c r="SE472" s="8"/>
      <c r="SF472" s="8"/>
      <c r="SG472" s="8"/>
      <c r="SH472" s="8"/>
      <c r="SI472" s="8"/>
      <c r="SJ472" s="8"/>
      <c r="SK472" s="8"/>
      <c r="SL472" s="8"/>
      <c r="SM472" s="8"/>
      <c r="SN472" s="8"/>
      <c r="SO472" s="8"/>
      <c r="SP472" s="8"/>
      <c r="SQ472" s="8"/>
      <c r="SR472" s="8"/>
      <c r="SS472" s="8"/>
      <c r="ST472" s="8"/>
      <c r="SU472" s="8"/>
      <c r="SV472" s="8"/>
      <c r="SW472" s="8"/>
      <c r="SX472" s="8"/>
      <c r="SY472" s="8"/>
      <c r="SZ472" s="8"/>
      <c r="TA472" s="8"/>
      <c r="TB472" s="8"/>
      <c r="TC472" s="8"/>
      <c r="TD472" s="8"/>
      <c r="TE472" s="8"/>
      <c r="TF472" s="8"/>
      <c r="TG472" s="8"/>
      <c r="TH472" s="8"/>
      <c r="TI472" s="8"/>
      <c r="TJ472" s="8"/>
      <c r="TK472" s="8"/>
      <c r="TL472" s="8"/>
      <c r="TM472" s="8"/>
      <c r="TN472" s="8"/>
      <c r="TO472" s="8"/>
      <c r="TP472" s="8"/>
      <c r="TQ472" s="8"/>
      <c r="TR472" s="8"/>
      <c r="TS472" s="8"/>
      <c r="TT472" s="8"/>
      <c r="TU472" s="8"/>
      <c r="TV472" s="8"/>
      <c r="TW472" s="8"/>
      <c r="TX472" s="8"/>
      <c r="TY472" s="8"/>
      <c r="TZ472" s="8"/>
      <c r="UA472" s="8"/>
      <c r="UB472" s="8"/>
      <c r="UC472" s="8"/>
      <c r="UD472" s="8"/>
      <c r="UE472" s="8"/>
      <c r="UF472" s="8"/>
      <c r="UG472" s="8"/>
      <c r="UH472" s="8"/>
      <c r="UI472" s="8"/>
      <c r="UJ472" s="8"/>
      <c r="UK472" s="8"/>
      <c r="UL472" s="8"/>
      <c r="UM472" s="8"/>
      <c r="UN472" s="8"/>
      <c r="UO472" s="8"/>
      <c r="UP472" s="8"/>
      <c r="UQ472" s="8"/>
      <c r="UR472" s="8"/>
      <c r="US472" s="8"/>
      <c r="UT472" s="8"/>
      <c r="UU472" s="8"/>
      <c r="UV472" s="8"/>
      <c r="UW472" s="8"/>
      <c r="UX472" s="8"/>
      <c r="UY472" s="8"/>
      <c r="UZ472" s="8"/>
      <c r="VA472" s="8"/>
      <c r="VB472" s="8"/>
      <c r="VC472" s="8"/>
      <c r="VD472" s="8"/>
      <c r="VE472" s="8"/>
      <c r="VF472" s="8"/>
      <c r="VG472" s="8"/>
      <c r="VH472" s="8"/>
      <c r="VI472" s="8"/>
      <c r="VJ472" s="8"/>
      <c r="VK472" s="8"/>
      <c r="VL472" s="8"/>
      <c r="VM472" s="8"/>
      <c r="VN472" s="8"/>
      <c r="VO472" s="8"/>
      <c r="VP472" s="8"/>
      <c r="VQ472" s="8"/>
      <c r="VR472" s="8"/>
      <c r="VS472" s="8"/>
      <c r="VT472" s="8"/>
      <c r="VU472" s="8"/>
      <c r="VV472" s="8"/>
      <c r="VW472" s="8"/>
      <c r="VX472" s="8"/>
      <c r="VY472" s="8"/>
      <c r="VZ472" s="8"/>
      <c r="WA472" s="8"/>
      <c r="WB472" s="8"/>
      <c r="WC472" s="8"/>
      <c r="WD472" s="8"/>
      <c r="WE472" s="8"/>
      <c r="WF472" s="8"/>
      <c r="WG472" s="8"/>
      <c r="WH472" s="8"/>
      <c r="WI472" s="8"/>
      <c r="WJ472" s="8"/>
      <c r="WK472" s="8"/>
      <c r="WL472" s="8"/>
      <c r="WM472" s="8"/>
      <c r="WN472" s="8"/>
      <c r="WO472" s="8"/>
      <c r="WP472" s="8"/>
      <c r="WQ472" s="8"/>
      <c r="WR472" s="8"/>
      <c r="WS472" s="8"/>
      <c r="WT472" s="8"/>
      <c r="WU472" s="8"/>
      <c r="WV472" s="8"/>
      <c r="WW472" s="8"/>
      <c r="WX472" s="8"/>
      <c r="WY472" s="8"/>
      <c r="WZ472" s="8"/>
      <c r="XA472" s="8"/>
      <c r="XB472" s="8"/>
      <c r="XC472" s="8"/>
      <c r="XD472" s="8"/>
      <c r="XE472" s="8"/>
      <c r="XF472" s="8"/>
      <c r="XG472" s="8"/>
      <c r="XH472" s="8"/>
      <c r="XI472" s="8"/>
      <c r="XJ472" s="8"/>
      <c r="XK472" s="8"/>
      <c r="XL472" s="8"/>
      <c r="XM472" s="8"/>
      <c r="XN472" s="8"/>
      <c r="XO472" s="8"/>
      <c r="XP472" s="8"/>
      <c r="XQ472" s="8"/>
      <c r="XR472" s="8"/>
      <c r="XS472" s="8"/>
      <c r="XT472" s="8"/>
      <c r="XU472" s="8"/>
      <c r="XV472" s="8"/>
      <c r="XW472" s="8"/>
      <c r="XX472" s="8"/>
      <c r="XY472" s="8"/>
      <c r="XZ472" s="8"/>
      <c r="YA472" s="8"/>
      <c r="YB472" s="8"/>
      <c r="YC472" s="8"/>
      <c r="YD472" s="8"/>
      <c r="YE472" s="8"/>
      <c r="YF472" s="8"/>
      <c r="YG472" s="8"/>
      <c r="YH472" s="8"/>
      <c r="YI472" s="8"/>
      <c r="YJ472" s="8"/>
      <c r="YK472" s="8"/>
      <c r="YL472" s="8"/>
      <c r="YM472" s="8"/>
      <c r="YN472" s="8"/>
      <c r="YO472" s="8"/>
      <c r="YP472" s="8"/>
      <c r="YQ472" s="8"/>
      <c r="YR472" s="8"/>
      <c r="YS472" s="8"/>
      <c r="YT472" s="8"/>
      <c r="YU472" s="8"/>
      <c r="YV472" s="8">
        <v>3</v>
      </c>
    </row>
    <row r="473" spans="2:672">
      <c r="B473" s="4" t="s">
        <v>1883</v>
      </c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/>
      <c r="NK473" s="8"/>
      <c r="NL473" s="8"/>
      <c r="NM473" s="8"/>
      <c r="NN473" s="8"/>
      <c r="NO473" s="8"/>
      <c r="NP473" s="8"/>
      <c r="NQ473" s="8"/>
      <c r="NR473" s="8"/>
      <c r="NS473" s="8"/>
      <c r="NT473" s="8"/>
      <c r="NU473" s="8"/>
      <c r="NV473" s="8"/>
      <c r="NW473" s="8"/>
      <c r="NX473" s="8"/>
      <c r="NY473" s="8"/>
      <c r="NZ473" s="8"/>
      <c r="OA473" s="8"/>
      <c r="OB473" s="8"/>
      <c r="OC473" s="8"/>
      <c r="OD473" s="8"/>
      <c r="OE473" s="8"/>
      <c r="OF473" s="8"/>
      <c r="OG473" s="8"/>
      <c r="OH473" s="8"/>
      <c r="OI473" s="8"/>
      <c r="OJ473" s="8"/>
      <c r="OK473" s="8"/>
      <c r="OL473" s="8"/>
      <c r="OM473" s="8"/>
      <c r="ON473" s="8"/>
      <c r="OO473" s="8"/>
      <c r="OP473" s="8"/>
      <c r="OQ473" s="8"/>
      <c r="OR473" s="8"/>
      <c r="OS473" s="8"/>
      <c r="OT473" s="8"/>
      <c r="OU473" s="8"/>
      <c r="OV473" s="8"/>
      <c r="OW473" s="8"/>
      <c r="OX473" s="8"/>
      <c r="OY473" s="8"/>
      <c r="OZ473" s="8"/>
      <c r="PA473" s="8"/>
      <c r="PB473" s="8"/>
      <c r="PC473" s="8">
        <v>1</v>
      </c>
      <c r="PD473" s="8"/>
      <c r="PE473" s="8"/>
      <c r="PF473" s="8"/>
      <c r="PG473" s="8"/>
      <c r="PH473" s="8"/>
      <c r="PI473" s="8"/>
      <c r="PJ473" s="8"/>
      <c r="PK473" s="8"/>
      <c r="PL473" s="8"/>
      <c r="PM473" s="8"/>
      <c r="PN473" s="8"/>
      <c r="PO473" s="8"/>
      <c r="PP473" s="8"/>
      <c r="PQ473" s="8"/>
      <c r="PR473" s="8"/>
      <c r="PS473" s="8"/>
      <c r="PT473" s="8"/>
      <c r="PU473" s="8"/>
      <c r="PV473" s="8"/>
      <c r="PW473" s="8"/>
      <c r="PX473" s="8"/>
      <c r="PY473" s="8"/>
      <c r="PZ473" s="8"/>
      <c r="QA473" s="8"/>
      <c r="QB473" s="8"/>
      <c r="QC473" s="8"/>
      <c r="QD473" s="8"/>
      <c r="QE473" s="8"/>
      <c r="QF473" s="8"/>
      <c r="QG473" s="8"/>
      <c r="QH473" s="8"/>
      <c r="QI473" s="8"/>
      <c r="QJ473" s="8"/>
      <c r="QK473" s="8"/>
      <c r="QL473" s="8"/>
      <c r="QM473" s="8"/>
      <c r="QN473" s="8"/>
      <c r="QO473" s="8"/>
      <c r="QP473" s="8"/>
      <c r="QQ473" s="8"/>
      <c r="QR473" s="8"/>
      <c r="QS473" s="8"/>
      <c r="QT473" s="8"/>
      <c r="QU473" s="8"/>
      <c r="QV473" s="8"/>
      <c r="QW473" s="8"/>
      <c r="QX473" s="8"/>
      <c r="QY473" s="8"/>
      <c r="QZ473" s="8"/>
      <c r="RA473" s="8"/>
      <c r="RB473" s="8"/>
      <c r="RC473" s="8"/>
      <c r="RD473" s="8"/>
      <c r="RE473" s="8"/>
      <c r="RF473" s="8"/>
      <c r="RG473" s="8"/>
      <c r="RH473" s="8"/>
      <c r="RI473" s="8"/>
      <c r="RJ473" s="8"/>
      <c r="RK473" s="8"/>
      <c r="RL473" s="8"/>
      <c r="RM473" s="8"/>
      <c r="RN473" s="8"/>
      <c r="RO473" s="8"/>
      <c r="RP473" s="8"/>
      <c r="RQ473" s="8"/>
      <c r="RR473" s="8"/>
      <c r="RS473" s="8"/>
      <c r="RT473" s="8"/>
      <c r="RU473" s="8"/>
      <c r="RV473" s="8"/>
      <c r="RW473" s="8"/>
      <c r="RX473" s="8"/>
      <c r="RY473" s="8"/>
      <c r="RZ473" s="8"/>
      <c r="SA473" s="8"/>
      <c r="SB473" s="8"/>
      <c r="SC473" s="8"/>
      <c r="SD473" s="8"/>
      <c r="SE473" s="8"/>
      <c r="SF473" s="8"/>
      <c r="SG473" s="8"/>
      <c r="SH473" s="8"/>
      <c r="SI473" s="8"/>
      <c r="SJ473" s="8"/>
      <c r="SK473" s="8"/>
      <c r="SL473" s="8"/>
      <c r="SM473" s="8"/>
      <c r="SN473" s="8"/>
      <c r="SO473" s="8"/>
      <c r="SP473" s="8"/>
      <c r="SQ473" s="8"/>
      <c r="SR473" s="8"/>
      <c r="SS473" s="8"/>
      <c r="ST473" s="8"/>
      <c r="SU473" s="8"/>
      <c r="SV473" s="8"/>
      <c r="SW473" s="8"/>
      <c r="SX473" s="8"/>
      <c r="SY473" s="8"/>
      <c r="SZ473" s="8"/>
      <c r="TA473" s="8"/>
      <c r="TB473" s="8"/>
      <c r="TC473" s="8"/>
      <c r="TD473" s="8"/>
      <c r="TE473" s="8"/>
      <c r="TF473" s="8"/>
      <c r="TG473" s="8"/>
      <c r="TH473" s="8"/>
      <c r="TI473" s="8"/>
      <c r="TJ473" s="8"/>
      <c r="TK473" s="8"/>
      <c r="TL473" s="8"/>
      <c r="TM473" s="8"/>
      <c r="TN473" s="8"/>
      <c r="TO473" s="8"/>
      <c r="TP473" s="8"/>
      <c r="TQ473" s="8"/>
      <c r="TR473" s="8"/>
      <c r="TS473" s="8"/>
      <c r="TT473" s="8"/>
      <c r="TU473" s="8"/>
      <c r="TV473" s="8"/>
      <c r="TW473" s="8"/>
      <c r="TX473" s="8"/>
      <c r="TY473" s="8"/>
      <c r="TZ473" s="8"/>
      <c r="UA473" s="8"/>
      <c r="UB473" s="8"/>
      <c r="UC473" s="8"/>
      <c r="UD473" s="8"/>
      <c r="UE473" s="8"/>
      <c r="UF473" s="8"/>
      <c r="UG473" s="8"/>
      <c r="UH473" s="8"/>
      <c r="UI473" s="8"/>
      <c r="UJ473" s="8"/>
      <c r="UK473" s="8"/>
      <c r="UL473" s="8"/>
      <c r="UM473" s="8"/>
      <c r="UN473" s="8"/>
      <c r="UO473" s="8"/>
      <c r="UP473" s="8"/>
      <c r="UQ473" s="8"/>
      <c r="UR473" s="8"/>
      <c r="US473" s="8"/>
      <c r="UT473" s="8"/>
      <c r="UU473" s="8"/>
      <c r="UV473" s="8"/>
      <c r="UW473" s="8"/>
      <c r="UX473" s="8"/>
      <c r="UY473" s="8"/>
      <c r="UZ473" s="8"/>
      <c r="VA473" s="8"/>
      <c r="VB473" s="8"/>
      <c r="VC473" s="8"/>
      <c r="VD473" s="8"/>
      <c r="VE473" s="8"/>
      <c r="VF473" s="8"/>
      <c r="VG473" s="8"/>
      <c r="VH473" s="8"/>
      <c r="VI473" s="8"/>
      <c r="VJ473" s="8"/>
      <c r="VK473" s="8"/>
      <c r="VL473" s="8"/>
      <c r="VM473" s="8"/>
      <c r="VN473" s="8"/>
      <c r="VO473" s="8"/>
      <c r="VP473" s="8"/>
      <c r="VQ473" s="8"/>
      <c r="VR473" s="8"/>
      <c r="VS473" s="8"/>
      <c r="VT473" s="8"/>
      <c r="VU473" s="8"/>
      <c r="VV473" s="8"/>
      <c r="VW473" s="8"/>
      <c r="VX473" s="8"/>
      <c r="VY473" s="8"/>
      <c r="VZ473" s="8"/>
      <c r="WA473" s="8"/>
      <c r="WB473" s="8"/>
      <c r="WC473" s="8"/>
      <c r="WD473" s="8"/>
      <c r="WE473" s="8"/>
      <c r="WF473" s="8"/>
      <c r="WG473" s="8"/>
      <c r="WH473" s="8"/>
      <c r="WI473" s="8"/>
      <c r="WJ473" s="8"/>
      <c r="WK473" s="8"/>
      <c r="WL473" s="8"/>
      <c r="WM473" s="8"/>
      <c r="WN473" s="8"/>
      <c r="WO473" s="8"/>
      <c r="WP473" s="8"/>
      <c r="WQ473" s="8"/>
      <c r="WR473" s="8"/>
      <c r="WS473" s="8"/>
      <c r="WT473" s="8"/>
      <c r="WU473" s="8"/>
      <c r="WV473" s="8"/>
      <c r="WW473" s="8"/>
      <c r="WX473" s="8"/>
      <c r="WY473" s="8"/>
      <c r="WZ473" s="8"/>
      <c r="XA473" s="8"/>
      <c r="XB473" s="8"/>
      <c r="XC473" s="8"/>
      <c r="XD473" s="8"/>
      <c r="XE473" s="8"/>
      <c r="XF473" s="8"/>
      <c r="XG473" s="8"/>
      <c r="XH473" s="8"/>
      <c r="XI473" s="8"/>
      <c r="XJ473" s="8"/>
      <c r="XK473" s="8"/>
      <c r="XL473" s="8"/>
      <c r="XM473" s="8"/>
      <c r="XN473" s="8"/>
      <c r="XO473" s="8"/>
      <c r="XP473" s="8"/>
      <c r="XQ473" s="8"/>
      <c r="XR473" s="8"/>
      <c r="XS473" s="8"/>
      <c r="XT473" s="8"/>
      <c r="XU473" s="8"/>
      <c r="XV473" s="8"/>
      <c r="XW473" s="8"/>
      <c r="XX473" s="8"/>
      <c r="XY473" s="8"/>
      <c r="XZ473" s="8"/>
      <c r="YA473" s="8"/>
      <c r="YB473" s="8"/>
      <c r="YC473" s="8"/>
      <c r="YD473" s="8"/>
      <c r="YE473" s="8"/>
      <c r="YF473" s="8"/>
      <c r="YG473" s="8"/>
      <c r="YH473" s="8"/>
      <c r="YI473" s="8"/>
      <c r="YJ473" s="8"/>
      <c r="YK473" s="8"/>
      <c r="YL473" s="8"/>
      <c r="YM473" s="8"/>
      <c r="YN473" s="8"/>
      <c r="YO473" s="8"/>
      <c r="YP473" s="8"/>
      <c r="YQ473" s="8"/>
      <c r="YR473" s="8"/>
      <c r="YS473" s="8"/>
      <c r="YT473" s="8"/>
      <c r="YU473" s="8"/>
      <c r="YV473" s="8">
        <v>1</v>
      </c>
    </row>
    <row r="474" spans="2:672">
      <c r="B474" s="4" t="s">
        <v>1884</v>
      </c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/>
      <c r="LJ474" s="8"/>
      <c r="LK474" s="8"/>
      <c r="LL474" s="8"/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  <c r="LZ474" s="8"/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/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/>
      <c r="NK474" s="8"/>
      <c r="NL474" s="8"/>
      <c r="NM474" s="8"/>
      <c r="NN474" s="8"/>
      <c r="NO474" s="8"/>
      <c r="NP474" s="8"/>
      <c r="NQ474" s="8"/>
      <c r="NR474" s="8"/>
      <c r="NS474" s="8"/>
      <c r="NT474" s="8"/>
      <c r="NU474" s="8"/>
      <c r="NV474" s="8"/>
      <c r="NW474" s="8"/>
      <c r="NX474" s="8"/>
      <c r="NY474" s="8"/>
      <c r="NZ474" s="8"/>
      <c r="OA474" s="8"/>
      <c r="OB474" s="8"/>
      <c r="OC474" s="8"/>
      <c r="OD474" s="8"/>
      <c r="OE474" s="8"/>
      <c r="OF474" s="8"/>
      <c r="OG474" s="8"/>
      <c r="OH474" s="8"/>
      <c r="OI474" s="8"/>
      <c r="OJ474" s="8"/>
      <c r="OK474" s="8"/>
      <c r="OL474" s="8"/>
      <c r="OM474" s="8"/>
      <c r="ON474" s="8"/>
      <c r="OO474" s="8"/>
      <c r="OP474" s="8"/>
      <c r="OQ474" s="8"/>
      <c r="OR474" s="8"/>
      <c r="OS474" s="8"/>
      <c r="OT474" s="8"/>
      <c r="OU474" s="8"/>
      <c r="OV474" s="8"/>
      <c r="OW474" s="8"/>
      <c r="OX474" s="8"/>
      <c r="OY474" s="8"/>
      <c r="OZ474" s="8"/>
      <c r="PA474" s="8"/>
      <c r="PB474" s="8"/>
      <c r="PC474" s="8"/>
      <c r="PD474" s="8"/>
      <c r="PE474" s="8"/>
      <c r="PF474" s="8"/>
      <c r="PG474" s="8"/>
      <c r="PH474" s="8"/>
      <c r="PI474" s="8"/>
      <c r="PJ474" s="8"/>
      <c r="PK474" s="8"/>
      <c r="PL474" s="8"/>
      <c r="PM474" s="8"/>
      <c r="PN474" s="8"/>
      <c r="PO474" s="8"/>
      <c r="PP474" s="8"/>
      <c r="PQ474" s="8"/>
      <c r="PR474" s="8"/>
      <c r="PS474" s="8"/>
      <c r="PT474" s="8"/>
      <c r="PU474" s="8"/>
      <c r="PV474" s="8"/>
      <c r="PW474" s="8"/>
      <c r="PX474" s="8"/>
      <c r="PY474" s="8"/>
      <c r="PZ474" s="8"/>
      <c r="QA474" s="8"/>
      <c r="QB474" s="8"/>
      <c r="QC474" s="8"/>
      <c r="QD474" s="8"/>
      <c r="QE474" s="8">
        <v>1</v>
      </c>
      <c r="QF474" s="8"/>
      <c r="QG474" s="8"/>
      <c r="QH474" s="8">
        <v>1</v>
      </c>
      <c r="QI474" s="8"/>
      <c r="QJ474" s="8"/>
      <c r="QK474" s="8"/>
      <c r="QL474" s="8"/>
      <c r="QM474" s="8"/>
      <c r="QN474" s="8"/>
      <c r="QO474" s="8"/>
      <c r="QP474" s="8"/>
      <c r="QQ474" s="8"/>
      <c r="QR474" s="8"/>
      <c r="QS474" s="8"/>
      <c r="QT474" s="8"/>
      <c r="QU474" s="8"/>
      <c r="QV474" s="8"/>
      <c r="QW474" s="8"/>
      <c r="QX474" s="8"/>
      <c r="QY474" s="8"/>
      <c r="QZ474" s="8"/>
      <c r="RA474" s="8"/>
      <c r="RB474" s="8"/>
      <c r="RC474" s="8"/>
      <c r="RD474" s="8"/>
      <c r="RE474" s="8"/>
      <c r="RF474" s="8"/>
      <c r="RG474" s="8"/>
      <c r="RH474" s="8"/>
      <c r="RI474" s="8"/>
      <c r="RJ474" s="8"/>
      <c r="RK474" s="8"/>
      <c r="RL474" s="8"/>
      <c r="RM474" s="8"/>
      <c r="RN474" s="8"/>
      <c r="RO474" s="8"/>
      <c r="RP474" s="8"/>
      <c r="RQ474" s="8"/>
      <c r="RR474" s="8"/>
      <c r="RS474" s="8"/>
      <c r="RT474" s="8"/>
      <c r="RU474" s="8"/>
      <c r="RV474" s="8"/>
      <c r="RW474" s="8"/>
      <c r="RX474" s="8"/>
      <c r="RY474" s="8"/>
      <c r="RZ474" s="8"/>
      <c r="SA474" s="8"/>
      <c r="SB474" s="8"/>
      <c r="SC474" s="8"/>
      <c r="SD474" s="8"/>
      <c r="SE474" s="8"/>
      <c r="SF474" s="8"/>
      <c r="SG474" s="8"/>
      <c r="SH474" s="8"/>
      <c r="SI474" s="8"/>
      <c r="SJ474" s="8"/>
      <c r="SK474" s="8"/>
      <c r="SL474" s="8"/>
      <c r="SM474" s="8"/>
      <c r="SN474" s="8"/>
      <c r="SO474" s="8"/>
      <c r="SP474" s="8"/>
      <c r="SQ474" s="8"/>
      <c r="SR474" s="8"/>
      <c r="SS474" s="8"/>
      <c r="ST474" s="8"/>
      <c r="SU474" s="8"/>
      <c r="SV474" s="8"/>
      <c r="SW474" s="8"/>
      <c r="SX474" s="8"/>
      <c r="SY474" s="8"/>
      <c r="SZ474" s="8"/>
      <c r="TA474" s="8"/>
      <c r="TB474" s="8"/>
      <c r="TC474" s="8"/>
      <c r="TD474" s="8"/>
      <c r="TE474" s="8"/>
      <c r="TF474" s="8"/>
      <c r="TG474" s="8"/>
      <c r="TH474" s="8"/>
      <c r="TI474" s="8"/>
      <c r="TJ474" s="8"/>
      <c r="TK474" s="8"/>
      <c r="TL474" s="8"/>
      <c r="TM474" s="8"/>
      <c r="TN474" s="8"/>
      <c r="TO474" s="8"/>
      <c r="TP474" s="8"/>
      <c r="TQ474" s="8"/>
      <c r="TR474" s="8"/>
      <c r="TS474" s="8"/>
      <c r="TT474" s="8"/>
      <c r="TU474" s="8"/>
      <c r="TV474" s="8"/>
      <c r="TW474" s="8"/>
      <c r="TX474" s="8"/>
      <c r="TY474" s="8"/>
      <c r="TZ474" s="8"/>
      <c r="UA474" s="8"/>
      <c r="UB474" s="8"/>
      <c r="UC474" s="8"/>
      <c r="UD474" s="8"/>
      <c r="UE474" s="8"/>
      <c r="UF474" s="8"/>
      <c r="UG474" s="8"/>
      <c r="UH474" s="8"/>
      <c r="UI474" s="8"/>
      <c r="UJ474" s="8"/>
      <c r="UK474" s="8"/>
      <c r="UL474" s="8"/>
      <c r="UM474" s="8"/>
      <c r="UN474" s="8"/>
      <c r="UO474" s="8"/>
      <c r="UP474" s="8"/>
      <c r="UQ474" s="8"/>
      <c r="UR474" s="8"/>
      <c r="US474" s="8"/>
      <c r="UT474" s="8"/>
      <c r="UU474" s="8"/>
      <c r="UV474" s="8"/>
      <c r="UW474" s="8"/>
      <c r="UX474" s="8"/>
      <c r="UY474" s="8"/>
      <c r="UZ474" s="8"/>
      <c r="VA474" s="8"/>
      <c r="VB474" s="8"/>
      <c r="VC474" s="8"/>
      <c r="VD474" s="8"/>
      <c r="VE474" s="8"/>
      <c r="VF474" s="8"/>
      <c r="VG474" s="8"/>
      <c r="VH474" s="8"/>
      <c r="VI474" s="8"/>
      <c r="VJ474" s="8"/>
      <c r="VK474" s="8"/>
      <c r="VL474" s="8"/>
      <c r="VM474" s="8"/>
      <c r="VN474" s="8"/>
      <c r="VO474" s="8"/>
      <c r="VP474" s="8"/>
      <c r="VQ474" s="8"/>
      <c r="VR474" s="8"/>
      <c r="VS474" s="8"/>
      <c r="VT474" s="8"/>
      <c r="VU474" s="8"/>
      <c r="VV474" s="8"/>
      <c r="VW474" s="8"/>
      <c r="VX474" s="8"/>
      <c r="VY474" s="8"/>
      <c r="VZ474" s="8"/>
      <c r="WA474" s="8"/>
      <c r="WB474" s="8"/>
      <c r="WC474" s="8"/>
      <c r="WD474" s="8"/>
      <c r="WE474" s="8"/>
      <c r="WF474" s="8"/>
      <c r="WG474" s="8"/>
      <c r="WH474" s="8"/>
      <c r="WI474" s="8"/>
      <c r="WJ474" s="8"/>
      <c r="WK474" s="8"/>
      <c r="WL474" s="8"/>
      <c r="WM474" s="8"/>
      <c r="WN474" s="8"/>
      <c r="WO474" s="8"/>
      <c r="WP474" s="8"/>
      <c r="WQ474" s="8"/>
      <c r="WR474" s="8"/>
      <c r="WS474" s="8"/>
      <c r="WT474" s="8"/>
      <c r="WU474" s="8"/>
      <c r="WV474" s="8"/>
      <c r="WW474" s="8"/>
      <c r="WX474" s="8"/>
      <c r="WY474" s="8"/>
      <c r="WZ474" s="8"/>
      <c r="XA474" s="8"/>
      <c r="XB474" s="8"/>
      <c r="XC474" s="8"/>
      <c r="XD474" s="8"/>
      <c r="XE474" s="8"/>
      <c r="XF474" s="8"/>
      <c r="XG474" s="8"/>
      <c r="XH474" s="8"/>
      <c r="XI474" s="8"/>
      <c r="XJ474" s="8"/>
      <c r="XK474" s="8"/>
      <c r="XL474" s="8"/>
      <c r="XM474" s="8"/>
      <c r="XN474" s="8"/>
      <c r="XO474" s="8"/>
      <c r="XP474" s="8"/>
      <c r="XQ474" s="8"/>
      <c r="XR474" s="8"/>
      <c r="XS474" s="8"/>
      <c r="XT474" s="8"/>
      <c r="XU474" s="8"/>
      <c r="XV474" s="8"/>
      <c r="XW474" s="8"/>
      <c r="XX474" s="8"/>
      <c r="XY474" s="8">
        <v>1</v>
      </c>
      <c r="XZ474" s="8"/>
      <c r="YA474" s="8"/>
      <c r="YB474" s="8"/>
      <c r="YC474" s="8"/>
      <c r="YD474" s="8"/>
      <c r="YE474" s="8"/>
      <c r="YF474" s="8"/>
      <c r="YG474" s="8"/>
      <c r="YH474" s="8"/>
      <c r="YI474" s="8"/>
      <c r="YJ474" s="8"/>
      <c r="YK474" s="8"/>
      <c r="YL474" s="8"/>
      <c r="YM474" s="8"/>
      <c r="YN474" s="8"/>
      <c r="YO474" s="8"/>
      <c r="YP474" s="8"/>
      <c r="YQ474" s="8"/>
      <c r="YR474" s="8"/>
      <c r="YS474" s="8"/>
      <c r="YT474" s="8"/>
      <c r="YU474" s="8"/>
      <c r="YV474" s="8">
        <v>3</v>
      </c>
    </row>
    <row r="475" spans="2:672">
      <c r="B475" s="4" t="s">
        <v>1885</v>
      </c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>
        <v>2</v>
      </c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>
        <v>1</v>
      </c>
      <c r="GH475" s="8">
        <v>1</v>
      </c>
      <c r="GI475" s="8">
        <v>1</v>
      </c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>
        <v>1</v>
      </c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  <c r="LZ475" s="8"/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/>
      <c r="MY475" s="8"/>
      <c r="MZ475" s="8"/>
      <c r="NA475" s="8"/>
      <c r="NB475" s="8"/>
      <c r="NC475" s="8"/>
      <c r="ND475" s="8"/>
      <c r="NE475" s="8"/>
      <c r="NF475" s="8"/>
      <c r="NG475" s="8"/>
      <c r="NH475" s="8"/>
      <c r="NI475" s="8"/>
      <c r="NJ475" s="8"/>
      <c r="NK475" s="8"/>
      <c r="NL475" s="8"/>
      <c r="NM475" s="8"/>
      <c r="NN475" s="8"/>
      <c r="NO475" s="8"/>
      <c r="NP475" s="8"/>
      <c r="NQ475" s="8"/>
      <c r="NR475" s="8"/>
      <c r="NS475" s="8"/>
      <c r="NT475" s="8"/>
      <c r="NU475" s="8"/>
      <c r="NV475" s="8"/>
      <c r="NW475" s="8"/>
      <c r="NX475" s="8"/>
      <c r="NY475" s="8"/>
      <c r="NZ475" s="8"/>
      <c r="OA475" s="8"/>
      <c r="OB475" s="8"/>
      <c r="OC475" s="8"/>
      <c r="OD475" s="8"/>
      <c r="OE475" s="8"/>
      <c r="OF475" s="8"/>
      <c r="OG475" s="8"/>
      <c r="OH475" s="8"/>
      <c r="OI475" s="8"/>
      <c r="OJ475" s="8"/>
      <c r="OK475" s="8"/>
      <c r="OL475" s="8"/>
      <c r="OM475" s="8"/>
      <c r="ON475" s="8"/>
      <c r="OO475" s="8"/>
      <c r="OP475" s="8"/>
      <c r="OQ475" s="8"/>
      <c r="OR475" s="8"/>
      <c r="OS475" s="8"/>
      <c r="OT475" s="8"/>
      <c r="OU475" s="8"/>
      <c r="OV475" s="8"/>
      <c r="OW475" s="8"/>
      <c r="OX475" s="8"/>
      <c r="OY475" s="8"/>
      <c r="OZ475" s="8"/>
      <c r="PA475" s="8"/>
      <c r="PB475" s="8"/>
      <c r="PC475" s="8"/>
      <c r="PD475" s="8"/>
      <c r="PE475" s="8"/>
      <c r="PF475" s="8"/>
      <c r="PG475" s="8"/>
      <c r="PH475" s="8"/>
      <c r="PI475" s="8"/>
      <c r="PJ475" s="8"/>
      <c r="PK475" s="8"/>
      <c r="PL475" s="8"/>
      <c r="PM475" s="8"/>
      <c r="PN475" s="8"/>
      <c r="PO475" s="8"/>
      <c r="PP475" s="8"/>
      <c r="PQ475" s="8"/>
      <c r="PR475" s="8"/>
      <c r="PS475" s="8"/>
      <c r="PT475" s="8"/>
      <c r="PU475" s="8"/>
      <c r="PV475" s="8"/>
      <c r="PW475" s="8"/>
      <c r="PX475" s="8"/>
      <c r="PY475" s="8"/>
      <c r="PZ475" s="8"/>
      <c r="QA475" s="8"/>
      <c r="QB475" s="8"/>
      <c r="QC475" s="8"/>
      <c r="QD475" s="8"/>
      <c r="QE475" s="8"/>
      <c r="QF475" s="8"/>
      <c r="QG475" s="8"/>
      <c r="QH475" s="8"/>
      <c r="QI475" s="8"/>
      <c r="QJ475" s="8"/>
      <c r="QK475" s="8"/>
      <c r="QL475" s="8"/>
      <c r="QM475" s="8"/>
      <c r="QN475" s="8"/>
      <c r="QO475" s="8"/>
      <c r="QP475" s="8"/>
      <c r="QQ475" s="8"/>
      <c r="QR475" s="8"/>
      <c r="QS475" s="8"/>
      <c r="QT475" s="8"/>
      <c r="QU475" s="8"/>
      <c r="QV475" s="8"/>
      <c r="QW475" s="8"/>
      <c r="QX475" s="8"/>
      <c r="QY475" s="8"/>
      <c r="QZ475" s="8"/>
      <c r="RA475" s="8"/>
      <c r="RB475" s="8"/>
      <c r="RC475" s="8"/>
      <c r="RD475" s="8"/>
      <c r="RE475" s="8"/>
      <c r="RF475" s="8"/>
      <c r="RG475" s="8"/>
      <c r="RH475" s="8"/>
      <c r="RI475" s="8"/>
      <c r="RJ475" s="8"/>
      <c r="RK475" s="8"/>
      <c r="RL475" s="8"/>
      <c r="RM475" s="8"/>
      <c r="RN475" s="8"/>
      <c r="RO475" s="8"/>
      <c r="RP475" s="8"/>
      <c r="RQ475" s="8"/>
      <c r="RR475" s="8"/>
      <c r="RS475" s="8"/>
      <c r="RT475" s="8"/>
      <c r="RU475" s="8"/>
      <c r="RV475" s="8"/>
      <c r="RW475" s="8"/>
      <c r="RX475" s="8"/>
      <c r="RY475" s="8"/>
      <c r="RZ475" s="8"/>
      <c r="SA475" s="8"/>
      <c r="SB475" s="8"/>
      <c r="SC475" s="8"/>
      <c r="SD475" s="8"/>
      <c r="SE475" s="8"/>
      <c r="SF475" s="8"/>
      <c r="SG475" s="8"/>
      <c r="SH475" s="8"/>
      <c r="SI475" s="8"/>
      <c r="SJ475" s="8"/>
      <c r="SK475" s="8"/>
      <c r="SL475" s="8"/>
      <c r="SM475" s="8"/>
      <c r="SN475" s="8"/>
      <c r="SO475" s="8">
        <v>2</v>
      </c>
      <c r="SP475" s="8"/>
      <c r="SQ475" s="8"/>
      <c r="SR475" s="8"/>
      <c r="SS475" s="8"/>
      <c r="ST475" s="8"/>
      <c r="SU475" s="8"/>
      <c r="SV475" s="8"/>
      <c r="SW475" s="8"/>
      <c r="SX475" s="8"/>
      <c r="SY475" s="8"/>
      <c r="SZ475" s="8"/>
      <c r="TA475" s="8"/>
      <c r="TB475" s="8"/>
      <c r="TC475" s="8"/>
      <c r="TD475" s="8"/>
      <c r="TE475" s="8"/>
      <c r="TF475" s="8"/>
      <c r="TG475" s="8"/>
      <c r="TH475" s="8"/>
      <c r="TI475" s="8"/>
      <c r="TJ475" s="8"/>
      <c r="TK475" s="8"/>
      <c r="TL475" s="8"/>
      <c r="TM475" s="8"/>
      <c r="TN475" s="8"/>
      <c r="TO475" s="8"/>
      <c r="TP475" s="8"/>
      <c r="TQ475" s="8"/>
      <c r="TR475" s="8"/>
      <c r="TS475" s="8"/>
      <c r="TT475" s="8"/>
      <c r="TU475" s="8"/>
      <c r="TV475" s="8"/>
      <c r="TW475" s="8"/>
      <c r="TX475" s="8"/>
      <c r="TY475" s="8"/>
      <c r="TZ475" s="8"/>
      <c r="UA475" s="8"/>
      <c r="UB475" s="8"/>
      <c r="UC475" s="8"/>
      <c r="UD475" s="8"/>
      <c r="UE475" s="8"/>
      <c r="UF475" s="8"/>
      <c r="UG475" s="8"/>
      <c r="UH475" s="8"/>
      <c r="UI475" s="8"/>
      <c r="UJ475" s="8"/>
      <c r="UK475" s="8"/>
      <c r="UL475" s="8"/>
      <c r="UM475" s="8"/>
      <c r="UN475" s="8"/>
      <c r="UO475" s="8"/>
      <c r="UP475" s="8"/>
      <c r="UQ475" s="8"/>
      <c r="UR475" s="8"/>
      <c r="US475" s="8"/>
      <c r="UT475" s="8"/>
      <c r="UU475" s="8"/>
      <c r="UV475" s="8"/>
      <c r="UW475" s="8"/>
      <c r="UX475" s="8"/>
      <c r="UY475" s="8"/>
      <c r="UZ475" s="8"/>
      <c r="VA475" s="8"/>
      <c r="VB475" s="8"/>
      <c r="VC475" s="8"/>
      <c r="VD475" s="8"/>
      <c r="VE475" s="8"/>
      <c r="VF475" s="8"/>
      <c r="VG475" s="8"/>
      <c r="VH475" s="8"/>
      <c r="VI475" s="8"/>
      <c r="VJ475" s="8"/>
      <c r="VK475" s="8"/>
      <c r="VL475" s="8"/>
      <c r="VM475" s="8"/>
      <c r="VN475" s="8"/>
      <c r="VO475" s="8"/>
      <c r="VP475" s="8"/>
      <c r="VQ475" s="8"/>
      <c r="VR475" s="8"/>
      <c r="VS475" s="8"/>
      <c r="VT475" s="8"/>
      <c r="VU475" s="8"/>
      <c r="VV475" s="8"/>
      <c r="VW475" s="8"/>
      <c r="VX475" s="8"/>
      <c r="VY475" s="8"/>
      <c r="VZ475" s="8"/>
      <c r="WA475" s="8"/>
      <c r="WB475" s="8"/>
      <c r="WC475" s="8"/>
      <c r="WD475" s="8"/>
      <c r="WE475" s="8"/>
      <c r="WF475" s="8"/>
      <c r="WG475" s="8"/>
      <c r="WH475" s="8"/>
      <c r="WI475" s="8"/>
      <c r="WJ475" s="8"/>
      <c r="WK475" s="8"/>
      <c r="WL475" s="8">
        <v>3</v>
      </c>
      <c r="WM475" s="8"/>
      <c r="WN475" s="8"/>
      <c r="WO475" s="8"/>
      <c r="WP475" s="8"/>
      <c r="WQ475" s="8"/>
      <c r="WR475" s="8"/>
      <c r="WS475" s="8"/>
      <c r="WT475" s="8"/>
      <c r="WU475" s="8"/>
      <c r="WV475" s="8"/>
      <c r="WW475" s="8"/>
      <c r="WX475" s="8"/>
      <c r="WY475" s="8"/>
      <c r="WZ475" s="8"/>
      <c r="XA475" s="8"/>
      <c r="XB475" s="8"/>
      <c r="XC475" s="8"/>
      <c r="XD475" s="8"/>
      <c r="XE475" s="8"/>
      <c r="XF475" s="8"/>
      <c r="XG475" s="8"/>
      <c r="XH475" s="8"/>
      <c r="XI475" s="8"/>
      <c r="XJ475" s="8"/>
      <c r="XK475" s="8"/>
      <c r="XL475" s="8"/>
      <c r="XM475" s="8"/>
      <c r="XN475" s="8"/>
      <c r="XO475" s="8"/>
      <c r="XP475" s="8"/>
      <c r="XQ475" s="8"/>
      <c r="XR475" s="8"/>
      <c r="XS475" s="8"/>
      <c r="XT475" s="8"/>
      <c r="XU475" s="8"/>
      <c r="XV475" s="8"/>
      <c r="XW475" s="8"/>
      <c r="XX475" s="8"/>
      <c r="XY475" s="8"/>
      <c r="XZ475" s="8"/>
      <c r="YA475" s="8"/>
      <c r="YB475" s="8"/>
      <c r="YC475" s="8"/>
      <c r="YD475" s="8"/>
      <c r="YE475" s="8"/>
      <c r="YF475" s="8"/>
      <c r="YG475" s="8"/>
      <c r="YH475" s="8"/>
      <c r="YI475" s="8"/>
      <c r="YJ475" s="8"/>
      <c r="YK475" s="8"/>
      <c r="YL475" s="8"/>
      <c r="YM475" s="8"/>
      <c r="YN475" s="8"/>
      <c r="YO475" s="8"/>
      <c r="YP475" s="8"/>
      <c r="YQ475" s="8"/>
      <c r="YR475" s="8"/>
      <c r="YS475" s="8"/>
      <c r="YT475" s="8"/>
      <c r="YU475" s="8"/>
      <c r="YV475" s="8">
        <v>11</v>
      </c>
    </row>
    <row r="476" spans="2:672">
      <c r="B476" s="4" t="s">
        <v>1886</v>
      </c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>
        <v>1</v>
      </c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>
        <v>1</v>
      </c>
      <c r="GE476" s="8"/>
      <c r="GF476" s="8">
        <v>1</v>
      </c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/>
      <c r="NK476" s="8"/>
      <c r="NL476" s="8"/>
      <c r="NM476" s="8"/>
      <c r="NN476" s="8"/>
      <c r="NO476" s="8"/>
      <c r="NP476" s="8"/>
      <c r="NQ476" s="8"/>
      <c r="NR476" s="8"/>
      <c r="NS476" s="8"/>
      <c r="NT476" s="8"/>
      <c r="NU476" s="8"/>
      <c r="NV476" s="8"/>
      <c r="NW476" s="8"/>
      <c r="NX476" s="8"/>
      <c r="NY476" s="8"/>
      <c r="NZ476" s="8"/>
      <c r="OA476" s="8"/>
      <c r="OB476" s="8"/>
      <c r="OC476" s="8"/>
      <c r="OD476" s="8"/>
      <c r="OE476" s="8"/>
      <c r="OF476" s="8"/>
      <c r="OG476" s="8"/>
      <c r="OH476" s="8"/>
      <c r="OI476" s="8"/>
      <c r="OJ476" s="8"/>
      <c r="OK476" s="8"/>
      <c r="OL476" s="8"/>
      <c r="OM476" s="8"/>
      <c r="ON476" s="8"/>
      <c r="OO476" s="8"/>
      <c r="OP476" s="8"/>
      <c r="OQ476" s="8"/>
      <c r="OR476" s="8"/>
      <c r="OS476" s="8"/>
      <c r="OT476" s="8"/>
      <c r="OU476" s="8"/>
      <c r="OV476" s="8"/>
      <c r="OW476" s="8"/>
      <c r="OX476" s="8"/>
      <c r="OY476" s="8"/>
      <c r="OZ476" s="8"/>
      <c r="PA476" s="8"/>
      <c r="PB476" s="8"/>
      <c r="PC476" s="8"/>
      <c r="PD476" s="8"/>
      <c r="PE476" s="8"/>
      <c r="PF476" s="8"/>
      <c r="PG476" s="8"/>
      <c r="PH476" s="8"/>
      <c r="PI476" s="8"/>
      <c r="PJ476" s="8"/>
      <c r="PK476" s="8"/>
      <c r="PL476" s="8"/>
      <c r="PM476" s="8"/>
      <c r="PN476" s="8"/>
      <c r="PO476" s="8"/>
      <c r="PP476" s="8"/>
      <c r="PQ476" s="8"/>
      <c r="PR476" s="8"/>
      <c r="PS476" s="8"/>
      <c r="PT476" s="8"/>
      <c r="PU476" s="8"/>
      <c r="PV476" s="8"/>
      <c r="PW476" s="8"/>
      <c r="PX476" s="8"/>
      <c r="PY476" s="8"/>
      <c r="PZ476" s="8"/>
      <c r="QA476" s="8"/>
      <c r="QB476" s="8"/>
      <c r="QC476" s="8"/>
      <c r="QD476" s="8"/>
      <c r="QE476" s="8"/>
      <c r="QF476" s="8"/>
      <c r="QG476" s="8"/>
      <c r="QH476" s="8"/>
      <c r="QI476" s="8"/>
      <c r="QJ476" s="8"/>
      <c r="QK476" s="8"/>
      <c r="QL476" s="8"/>
      <c r="QM476" s="8"/>
      <c r="QN476" s="8"/>
      <c r="QO476" s="8"/>
      <c r="QP476" s="8"/>
      <c r="QQ476" s="8"/>
      <c r="QR476" s="8"/>
      <c r="QS476" s="8"/>
      <c r="QT476" s="8"/>
      <c r="QU476" s="8"/>
      <c r="QV476" s="8"/>
      <c r="QW476" s="8"/>
      <c r="QX476" s="8"/>
      <c r="QY476" s="8"/>
      <c r="QZ476" s="8"/>
      <c r="RA476" s="8"/>
      <c r="RB476" s="8"/>
      <c r="RC476" s="8"/>
      <c r="RD476" s="8"/>
      <c r="RE476" s="8"/>
      <c r="RF476" s="8"/>
      <c r="RG476" s="8"/>
      <c r="RH476" s="8"/>
      <c r="RI476" s="8"/>
      <c r="RJ476" s="8"/>
      <c r="RK476" s="8"/>
      <c r="RL476" s="8"/>
      <c r="RM476" s="8"/>
      <c r="RN476" s="8"/>
      <c r="RO476" s="8"/>
      <c r="RP476" s="8"/>
      <c r="RQ476" s="8"/>
      <c r="RR476" s="8"/>
      <c r="RS476" s="8"/>
      <c r="RT476" s="8"/>
      <c r="RU476" s="8"/>
      <c r="RV476" s="8"/>
      <c r="RW476" s="8"/>
      <c r="RX476" s="8"/>
      <c r="RY476" s="8"/>
      <c r="RZ476" s="8"/>
      <c r="SA476" s="8"/>
      <c r="SB476" s="8"/>
      <c r="SC476" s="8"/>
      <c r="SD476" s="8"/>
      <c r="SE476" s="8"/>
      <c r="SF476" s="8"/>
      <c r="SG476" s="8"/>
      <c r="SH476" s="8"/>
      <c r="SI476" s="8"/>
      <c r="SJ476" s="8"/>
      <c r="SK476" s="8"/>
      <c r="SL476" s="8"/>
      <c r="SM476" s="8"/>
      <c r="SN476" s="8"/>
      <c r="SO476" s="8"/>
      <c r="SP476" s="8"/>
      <c r="SQ476" s="8"/>
      <c r="SR476" s="8"/>
      <c r="SS476" s="8"/>
      <c r="ST476" s="8"/>
      <c r="SU476" s="8"/>
      <c r="SV476" s="8"/>
      <c r="SW476" s="8"/>
      <c r="SX476" s="8"/>
      <c r="SY476" s="8"/>
      <c r="SZ476" s="8"/>
      <c r="TA476" s="8"/>
      <c r="TB476" s="8"/>
      <c r="TC476" s="8"/>
      <c r="TD476" s="8"/>
      <c r="TE476" s="8"/>
      <c r="TF476" s="8"/>
      <c r="TG476" s="8"/>
      <c r="TH476" s="8"/>
      <c r="TI476" s="8"/>
      <c r="TJ476" s="8"/>
      <c r="TK476" s="8"/>
      <c r="TL476" s="8"/>
      <c r="TM476" s="8"/>
      <c r="TN476" s="8"/>
      <c r="TO476" s="8"/>
      <c r="TP476" s="8"/>
      <c r="TQ476" s="8"/>
      <c r="TR476" s="8"/>
      <c r="TS476" s="8"/>
      <c r="TT476" s="8"/>
      <c r="TU476" s="8"/>
      <c r="TV476" s="8"/>
      <c r="TW476" s="8"/>
      <c r="TX476" s="8"/>
      <c r="TY476" s="8"/>
      <c r="TZ476" s="8"/>
      <c r="UA476" s="8"/>
      <c r="UB476" s="8"/>
      <c r="UC476" s="8"/>
      <c r="UD476" s="8"/>
      <c r="UE476" s="8"/>
      <c r="UF476" s="8"/>
      <c r="UG476" s="8"/>
      <c r="UH476" s="8"/>
      <c r="UI476" s="8"/>
      <c r="UJ476" s="8"/>
      <c r="UK476" s="8"/>
      <c r="UL476" s="8"/>
      <c r="UM476" s="8"/>
      <c r="UN476" s="8"/>
      <c r="UO476" s="8"/>
      <c r="UP476" s="8"/>
      <c r="UQ476" s="8"/>
      <c r="UR476" s="8"/>
      <c r="US476" s="8"/>
      <c r="UT476" s="8"/>
      <c r="UU476" s="8"/>
      <c r="UV476" s="8"/>
      <c r="UW476" s="8"/>
      <c r="UX476" s="8"/>
      <c r="UY476" s="8"/>
      <c r="UZ476" s="8"/>
      <c r="VA476" s="8"/>
      <c r="VB476" s="8"/>
      <c r="VC476" s="8"/>
      <c r="VD476" s="8"/>
      <c r="VE476" s="8"/>
      <c r="VF476" s="8"/>
      <c r="VG476" s="8"/>
      <c r="VH476" s="8"/>
      <c r="VI476" s="8"/>
      <c r="VJ476" s="8"/>
      <c r="VK476" s="8"/>
      <c r="VL476" s="8"/>
      <c r="VM476" s="8"/>
      <c r="VN476" s="8"/>
      <c r="VO476" s="8"/>
      <c r="VP476" s="8"/>
      <c r="VQ476" s="8"/>
      <c r="VR476" s="8"/>
      <c r="VS476" s="8"/>
      <c r="VT476" s="8"/>
      <c r="VU476" s="8"/>
      <c r="VV476" s="8"/>
      <c r="VW476" s="8"/>
      <c r="VX476" s="8"/>
      <c r="VY476" s="8"/>
      <c r="VZ476" s="8"/>
      <c r="WA476" s="8"/>
      <c r="WB476" s="8"/>
      <c r="WC476" s="8"/>
      <c r="WD476" s="8"/>
      <c r="WE476" s="8"/>
      <c r="WF476" s="8"/>
      <c r="WG476" s="8"/>
      <c r="WH476" s="8"/>
      <c r="WI476" s="8"/>
      <c r="WJ476" s="8"/>
      <c r="WK476" s="8"/>
      <c r="WL476" s="8"/>
      <c r="WM476" s="8"/>
      <c r="WN476" s="8"/>
      <c r="WO476" s="8">
        <v>2</v>
      </c>
      <c r="WP476" s="8"/>
      <c r="WQ476" s="8"/>
      <c r="WR476" s="8"/>
      <c r="WS476" s="8"/>
      <c r="WT476" s="8"/>
      <c r="WU476" s="8"/>
      <c r="WV476" s="8"/>
      <c r="WW476" s="8"/>
      <c r="WX476" s="8"/>
      <c r="WY476" s="8"/>
      <c r="WZ476" s="8"/>
      <c r="XA476" s="8"/>
      <c r="XB476" s="8"/>
      <c r="XC476" s="8"/>
      <c r="XD476" s="8"/>
      <c r="XE476" s="8"/>
      <c r="XF476" s="8"/>
      <c r="XG476" s="8"/>
      <c r="XH476" s="8"/>
      <c r="XI476" s="8"/>
      <c r="XJ476" s="8"/>
      <c r="XK476" s="8"/>
      <c r="XL476" s="8"/>
      <c r="XM476" s="8"/>
      <c r="XN476" s="8"/>
      <c r="XO476" s="8"/>
      <c r="XP476" s="8"/>
      <c r="XQ476" s="8"/>
      <c r="XR476" s="8"/>
      <c r="XS476" s="8"/>
      <c r="XT476" s="8"/>
      <c r="XU476" s="8"/>
      <c r="XV476" s="8"/>
      <c r="XW476" s="8"/>
      <c r="XX476" s="8"/>
      <c r="XY476" s="8"/>
      <c r="XZ476" s="8"/>
      <c r="YA476" s="8"/>
      <c r="YB476" s="8"/>
      <c r="YC476" s="8"/>
      <c r="YD476" s="8"/>
      <c r="YE476" s="8"/>
      <c r="YF476" s="8"/>
      <c r="YG476" s="8"/>
      <c r="YH476" s="8"/>
      <c r="YI476" s="8"/>
      <c r="YJ476" s="8"/>
      <c r="YK476" s="8"/>
      <c r="YL476" s="8"/>
      <c r="YM476" s="8"/>
      <c r="YN476" s="8"/>
      <c r="YO476" s="8"/>
      <c r="YP476" s="8"/>
      <c r="YQ476" s="8"/>
      <c r="YR476" s="8"/>
      <c r="YS476" s="8"/>
      <c r="YT476" s="8"/>
      <c r="YU476" s="8"/>
      <c r="YV476" s="8">
        <v>5</v>
      </c>
    </row>
    <row r="477" spans="2:672">
      <c r="B477" s="4" t="s">
        <v>1887</v>
      </c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/>
      <c r="NQ477" s="8"/>
      <c r="NR477" s="8"/>
      <c r="NS477" s="8"/>
      <c r="NT477" s="8"/>
      <c r="NU477" s="8"/>
      <c r="NV477" s="8"/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/>
      <c r="OI477" s="8"/>
      <c r="OJ477" s="8"/>
      <c r="OK477" s="8"/>
      <c r="OL477" s="8"/>
      <c r="OM477" s="8"/>
      <c r="ON477" s="8"/>
      <c r="OO477" s="8"/>
      <c r="OP477" s="8"/>
      <c r="OQ477" s="8"/>
      <c r="OR477" s="8"/>
      <c r="OS477" s="8"/>
      <c r="OT477" s="8"/>
      <c r="OU477" s="8"/>
      <c r="OV477" s="8"/>
      <c r="OW477" s="8"/>
      <c r="OX477" s="8"/>
      <c r="OY477" s="8"/>
      <c r="OZ477" s="8"/>
      <c r="PA477" s="8"/>
      <c r="PB477" s="8"/>
      <c r="PC477" s="8"/>
      <c r="PD477" s="8"/>
      <c r="PE477" s="8"/>
      <c r="PF477" s="8"/>
      <c r="PG477" s="8"/>
      <c r="PH477" s="8"/>
      <c r="PI477" s="8"/>
      <c r="PJ477" s="8"/>
      <c r="PK477" s="8"/>
      <c r="PL477" s="8"/>
      <c r="PM477" s="8"/>
      <c r="PN477" s="8"/>
      <c r="PO477" s="8"/>
      <c r="PP477" s="8"/>
      <c r="PQ477" s="8"/>
      <c r="PR477" s="8"/>
      <c r="PS477" s="8"/>
      <c r="PT477" s="8"/>
      <c r="PU477" s="8"/>
      <c r="PV477" s="8"/>
      <c r="PW477" s="8"/>
      <c r="PX477" s="8"/>
      <c r="PY477" s="8"/>
      <c r="PZ477" s="8"/>
      <c r="QA477" s="8"/>
      <c r="QB477" s="8"/>
      <c r="QC477" s="8"/>
      <c r="QD477" s="8"/>
      <c r="QE477" s="8"/>
      <c r="QF477" s="8"/>
      <c r="QG477" s="8"/>
      <c r="QH477" s="8"/>
      <c r="QI477" s="8"/>
      <c r="QJ477" s="8"/>
      <c r="QK477" s="8"/>
      <c r="QL477" s="8"/>
      <c r="QM477" s="8"/>
      <c r="QN477" s="8"/>
      <c r="QO477" s="8"/>
      <c r="QP477" s="8"/>
      <c r="QQ477" s="8"/>
      <c r="QR477" s="8"/>
      <c r="QS477" s="8"/>
      <c r="QT477" s="8"/>
      <c r="QU477" s="8"/>
      <c r="QV477" s="8"/>
      <c r="QW477" s="8"/>
      <c r="QX477" s="8"/>
      <c r="QY477" s="8"/>
      <c r="QZ477" s="8"/>
      <c r="RA477" s="8"/>
      <c r="RB477" s="8"/>
      <c r="RC477" s="8"/>
      <c r="RD477" s="8"/>
      <c r="RE477" s="8"/>
      <c r="RF477" s="8"/>
      <c r="RG477" s="8"/>
      <c r="RH477" s="8"/>
      <c r="RI477" s="8"/>
      <c r="RJ477" s="8"/>
      <c r="RK477" s="8"/>
      <c r="RL477" s="8"/>
      <c r="RM477" s="8"/>
      <c r="RN477" s="8"/>
      <c r="RO477" s="8"/>
      <c r="RP477" s="8"/>
      <c r="RQ477" s="8"/>
      <c r="RR477" s="8"/>
      <c r="RS477" s="8"/>
      <c r="RT477" s="8"/>
      <c r="RU477" s="8"/>
      <c r="RV477" s="8"/>
      <c r="RW477" s="8"/>
      <c r="RX477" s="8"/>
      <c r="RY477" s="8"/>
      <c r="RZ477" s="8"/>
      <c r="SA477" s="8"/>
      <c r="SB477" s="8"/>
      <c r="SC477" s="8"/>
      <c r="SD477" s="8"/>
      <c r="SE477" s="8"/>
      <c r="SF477" s="8"/>
      <c r="SG477" s="8"/>
      <c r="SH477" s="8"/>
      <c r="SI477" s="8"/>
      <c r="SJ477" s="8"/>
      <c r="SK477" s="8"/>
      <c r="SL477" s="8"/>
      <c r="SM477" s="8"/>
      <c r="SN477" s="8"/>
      <c r="SO477" s="8"/>
      <c r="SP477" s="8"/>
      <c r="SQ477" s="8"/>
      <c r="SR477" s="8"/>
      <c r="SS477" s="8"/>
      <c r="ST477" s="8"/>
      <c r="SU477" s="8"/>
      <c r="SV477" s="8"/>
      <c r="SW477" s="8"/>
      <c r="SX477" s="8"/>
      <c r="SY477" s="8"/>
      <c r="SZ477" s="8"/>
      <c r="TA477" s="8"/>
      <c r="TB477" s="8"/>
      <c r="TC477" s="8"/>
      <c r="TD477" s="8"/>
      <c r="TE477" s="8"/>
      <c r="TF477" s="8"/>
      <c r="TG477" s="8"/>
      <c r="TH477" s="8"/>
      <c r="TI477" s="8"/>
      <c r="TJ477" s="8"/>
      <c r="TK477" s="8"/>
      <c r="TL477" s="8"/>
      <c r="TM477" s="8"/>
      <c r="TN477" s="8"/>
      <c r="TO477" s="8"/>
      <c r="TP477" s="8"/>
      <c r="TQ477" s="8"/>
      <c r="TR477" s="8">
        <v>1</v>
      </c>
      <c r="TS477" s="8"/>
      <c r="TT477" s="8"/>
      <c r="TU477" s="8"/>
      <c r="TV477" s="8"/>
      <c r="TW477" s="8"/>
      <c r="TX477" s="8"/>
      <c r="TY477" s="8"/>
      <c r="TZ477" s="8"/>
      <c r="UA477" s="8"/>
      <c r="UB477" s="8"/>
      <c r="UC477" s="8"/>
      <c r="UD477" s="8"/>
      <c r="UE477" s="8"/>
      <c r="UF477" s="8"/>
      <c r="UG477" s="8"/>
      <c r="UH477" s="8"/>
      <c r="UI477" s="8"/>
      <c r="UJ477" s="8"/>
      <c r="UK477" s="8"/>
      <c r="UL477" s="8"/>
      <c r="UM477" s="8"/>
      <c r="UN477" s="8"/>
      <c r="UO477" s="8"/>
      <c r="UP477" s="8"/>
      <c r="UQ477" s="8"/>
      <c r="UR477" s="8"/>
      <c r="US477" s="8"/>
      <c r="UT477" s="8"/>
      <c r="UU477" s="8"/>
      <c r="UV477" s="8"/>
      <c r="UW477" s="8"/>
      <c r="UX477" s="8"/>
      <c r="UY477" s="8"/>
      <c r="UZ477" s="8"/>
      <c r="VA477" s="8"/>
      <c r="VB477" s="8"/>
      <c r="VC477" s="8"/>
      <c r="VD477" s="8"/>
      <c r="VE477" s="8"/>
      <c r="VF477" s="8"/>
      <c r="VG477" s="8"/>
      <c r="VH477" s="8"/>
      <c r="VI477" s="8"/>
      <c r="VJ477" s="8"/>
      <c r="VK477" s="8"/>
      <c r="VL477" s="8"/>
      <c r="VM477" s="8"/>
      <c r="VN477" s="8"/>
      <c r="VO477" s="8"/>
      <c r="VP477" s="8"/>
      <c r="VQ477" s="8"/>
      <c r="VR477" s="8"/>
      <c r="VS477" s="8"/>
      <c r="VT477" s="8"/>
      <c r="VU477" s="8"/>
      <c r="VV477" s="8"/>
      <c r="VW477" s="8"/>
      <c r="VX477" s="8"/>
      <c r="VY477" s="8"/>
      <c r="VZ477" s="8"/>
      <c r="WA477" s="8"/>
      <c r="WB477" s="8"/>
      <c r="WC477" s="8"/>
      <c r="WD477" s="8"/>
      <c r="WE477" s="8"/>
      <c r="WF477" s="8"/>
      <c r="WG477" s="8"/>
      <c r="WH477" s="8"/>
      <c r="WI477" s="8"/>
      <c r="WJ477" s="8"/>
      <c r="WK477" s="8"/>
      <c r="WL477" s="8"/>
      <c r="WM477" s="8"/>
      <c r="WN477" s="8"/>
      <c r="WO477" s="8"/>
      <c r="WP477" s="8"/>
      <c r="WQ477" s="8"/>
      <c r="WR477" s="8"/>
      <c r="WS477" s="8"/>
      <c r="WT477" s="8"/>
      <c r="WU477" s="8"/>
      <c r="WV477" s="8"/>
      <c r="WW477" s="8"/>
      <c r="WX477" s="8"/>
      <c r="WY477" s="8"/>
      <c r="WZ477" s="8"/>
      <c r="XA477" s="8"/>
      <c r="XB477" s="8"/>
      <c r="XC477" s="8"/>
      <c r="XD477" s="8"/>
      <c r="XE477" s="8"/>
      <c r="XF477" s="8"/>
      <c r="XG477" s="8"/>
      <c r="XH477" s="8"/>
      <c r="XI477" s="8"/>
      <c r="XJ477" s="8"/>
      <c r="XK477" s="8"/>
      <c r="XL477" s="8"/>
      <c r="XM477" s="8"/>
      <c r="XN477" s="8"/>
      <c r="XO477" s="8"/>
      <c r="XP477" s="8"/>
      <c r="XQ477" s="8"/>
      <c r="XR477" s="8"/>
      <c r="XS477" s="8"/>
      <c r="XT477" s="8"/>
      <c r="XU477" s="8"/>
      <c r="XV477" s="8"/>
      <c r="XW477" s="8"/>
      <c r="XX477" s="8"/>
      <c r="XY477" s="8"/>
      <c r="XZ477" s="8"/>
      <c r="YA477" s="8"/>
      <c r="YB477" s="8"/>
      <c r="YC477" s="8"/>
      <c r="YD477" s="8"/>
      <c r="YE477" s="8"/>
      <c r="YF477" s="8"/>
      <c r="YG477" s="8"/>
      <c r="YH477" s="8"/>
      <c r="YI477" s="8"/>
      <c r="YJ477" s="8"/>
      <c r="YK477" s="8"/>
      <c r="YL477" s="8"/>
      <c r="YM477" s="8"/>
      <c r="YN477" s="8"/>
      <c r="YO477" s="8"/>
      <c r="YP477" s="8"/>
      <c r="YQ477" s="8"/>
      <c r="YR477" s="8"/>
      <c r="YS477" s="8"/>
      <c r="YT477" s="8"/>
      <c r="YU477" s="8"/>
      <c r="YV477" s="8">
        <v>1</v>
      </c>
    </row>
    <row r="478" spans="2:672">
      <c r="B478" s="4" t="s">
        <v>1888</v>
      </c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>
        <v>1</v>
      </c>
      <c r="AQ478" s="8">
        <v>1</v>
      </c>
      <c r="AR478" s="8"/>
      <c r="AS478" s="8"/>
      <c r="AT478" s="8">
        <v>1</v>
      </c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/>
      <c r="MA478" s="8"/>
      <c r="MB478" s="8"/>
      <c r="MC478" s="8"/>
      <c r="MD478" s="8"/>
      <c r="ME478" s="8">
        <v>1</v>
      </c>
      <c r="MF478" s="8"/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/>
      <c r="NK478" s="8"/>
      <c r="NL478" s="8"/>
      <c r="NM478" s="8"/>
      <c r="NN478" s="8"/>
      <c r="NO478" s="8"/>
      <c r="NP478" s="8"/>
      <c r="NQ478" s="8"/>
      <c r="NR478" s="8"/>
      <c r="NS478" s="8"/>
      <c r="NT478" s="8"/>
      <c r="NU478" s="8"/>
      <c r="NV478" s="8"/>
      <c r="NW478" s="8"/>
      <c r="NX478" s="8"/>
      <c r="NY478" s="8"/>
      <c r="NZ478" s="8"/>
      <c r="OA478" s="8"/>
      <c r="OB478" s="8"/>
      <c r="OC478" s="8"/>
      <c r="OD478" s="8"/>
      <c r="OE478" s="8"/>
      <c r="OF478" s="8"/>
      <c r="OG478" s="8"/>
      <c r="OH478" s="8"/>
      <c r="OI478" s="8"/>
      <c r="OJ478" s="8"/>
      <c r="OK478" s="8"/>
      <c r="OL478" s="8"/>
      <c r="OM478" s="8"/>
      <c r="ON478" s="8"/>
      <c r="OO478" s="8"/>
      <c r="OP478" s="8"/>
      <c r="OQ478" s="8"/>
      <c r="OR478" s="8"/>
      <c r="OS478" s="8"/>
      <c r="OT478" s="8"/>
      <c r="OU478" s="8"/>
      <c r="OV478" s="8"/>
      <c r="OW478" s="8"/>
      <c r="OX478" s="8"/>
      <c r="OY478" s="8"/>
      <c r="OZ478" s="8"/>
      <c r="PA478" s="8"/>
      <c r="PB478" s="8"/>
      <c r="PC478" s="8"/>
      <c r="PD478" s="8"/>
      <c r="PE478" s="8"/>
      <c r="PF478" s="8"/>
      <c r="PG478" s="8"/>
      <c r="PH478" s="8"/>
      <c r="PI478" s="8"/>
      <c r="PJ478" s="8"/>
      <c r="PK478" s="8"/>
      <c r="PL478" s="8"/>
      <c r="PM478" s="8"/>
      <c r="PN478" s="8"/>
      <c r="PO478" s="8"/>
      <c r="PP478" s="8"/>
      <c r="PQ478" s="8"/>
      <c r="PR478" s="8"/>
      <c r="PS478" s="8"/>
      <c r="PT478" s="8"/>
      <c r="PU478" s="8"/>
      <c r="PV478" s="8"/>
      <c r="PW478" s="8"/>
      <c r="PX478" s="8"/>
      <c r="PY478" s="8"/>
      <c r="PZ478" s="8"/>
      <c r="QA478" s="8"/>
      <c r="QB478" s="8"/>
      <c r="QC478" s="8"/>
      <c r="QD478" s="8"/>
      <c r="QE478" s="8"/>
      <c r="QF478" s="8"/>
      <c r="QG478" s="8"/>
      <c r="QH478" s="8"/>
      <c r="QI478" s="8"/>
      <c r="QJ478" s="8"/>
      <c r="QK478" s="8"/>
      <c r="QL478" s="8"/>
      <c r="QM478" s="8"/>
      <c r="QN478" s="8"/>
      <c r="QO478" s="8"/>
      <c r="QP478" s="8"/>
      <c r="QQ478" s="8"/>
      <c r="QR478" s="8"/>
      <c r="QS478" s="8"/>
      <c r="QT478" s="8"/>
      <c r="QU478" s="8"/>
      <c r="QV478" s="8"/>
      <c r="QW478" s="8"/>
      <c r="QX478" s="8"/>
      <c r="QY478" s="8"/>
      <c r="QZ478" s="8"/>
      <c r="RA478" s="8"/>
      <c r="RB478" s="8"/>
      <c r="RC478" s="8"/>
      <c r="RD478" s="8"/>
      <c r="RE478" s="8"/>
      <c r="RF478" s="8"/>
      <c r="RG478" s="8"/>
      <c r="RH478" s="8"/>
      <c r="RI478" s="8"/>
      <c r="RJ478" s="8"/>
      <c r="RK478" s="8"/>
      <c r="RL478" s="8"/>
      <c r="RM478" s="8"/>
      <c r="RN478" s="8"/>
      <c r="RO478" s="8"/>
      <c r="RP478" s="8"/>
      <c r="RQ478" s="8"/>
      <c r="RR478" s="8"/>
      <c r="RS478" s="8"/>
      <c r="RT478" s="8"/>
      <c r="RU478" s="8"/>
      <c r="RV478" s="8"/>
      <c r="RW478" s="8"/>
      <c r="RX478" s="8"/>
      <c r="RY478" s="8"/>
      <c r="RZ478" s="8"/>
      <c r="SA478" s="8"/>
      <c r="SB478" s="8"/>
      <c r="SC478" s="8"/>
      <c r="SD478" s="8"/>
      <c r="SE478" s="8"/>
      <c r="SF478" s="8"/>
      <c r="SG478" s="8"/>
      <c r="SH478" s="8"/>
      <c r="SI478" s="8"/>
      <c r="SJ478" s="8"/>
      <c r="SK478" s="8"/>
      <c r="SL478" s="8"/>
      <c r="SM478" s="8"/>
      <c r="SN478" s="8"/>
      <c r="SO478" s="8"/>
      <c r="SP478" s="8"/>
      <c r="SQ478" s="8"/>
      <c r="SR478" s="8"/>
      <c r="SS478" s="8"/>
      <c r="ST478" s="8"/>
      <c r="SU478" s="8"/>
      <c r="SV478" s="8"/>
      <c r="SW478" s="8"/>
      <c r="SX478" s="8"/>
      <c r="SY478" s="8"/>
      <c r="SZ478" s="8"/>
      <c r="TA478" s="8"/>
      <c r="TB478" s="8"/>
      <c r="TC478" s="8"/>
      <c r="TD478" s="8"/>
      <c r="TE478" s="8"/>
      <c r="TF478" s="8"/>
      <c r="TG478" s="8"/>
      <c r="TH478" s="8"/>
      <c r="TI478" s="8"/>
      <c r="TJ478" s="8"/>
      <c r="TK478" s="8"/>
      <c r="TL478" s="8"/>
      <c r="TM478" s="8"/>
      <c r="TN478" s="8"/>
      <c r="TO478" s="8"/>
      <c r="TP478" s="8"/>
      <c r="TQ478" s="8"/>
      <c r="TR478" s="8"/>
      <c r="TS478" s="8"/>
      <c r="TT478" s="8"/>
      <c r="TU478" s="8"/>
      <c r="TV478" s="8"/>
      <c r="TW478" s="8"/>
      <c r="TX478" s="8"/>
      <c r="TY478" s="8"/>
      <c r="TZ478" s="8"/>
      <c r="UA478" s="8"/>
      <c r="UB478" s="8"/>
      <c r="UC478" s="8"/>
      <c r="UD478" s="8"/>
      <c r="UE478" s="8"/>
      <c r="UF478" s="8"/>
      <c r="UG478" s="8"/>
      <c r="UH478" s="8"/>
      <c r="UI478" s="8"/>
      <c r="UJ478" s="8"/>
      <c r="UK478" s="8"/>
      <c r="UL478" s="8"/>
      <c r="UM478" s="8"/>
      <c r="UN478" s="8"/>
      <c r="UO478" s="8"/>
      <c r="UP478" s="8"/>
      <c r="UQ478" s="8"/>
      <c r="UR478" s="8"/>
      <c r="US478" s="8"/>
      <c r="UT478" s="8"/>
      <c r="UU478" s="8"/>
      <c r="UV478" s="8"/>
      <c r="UW478" s="8"/>
      <c r="UX478" s="8"/>
      <c r="UY478" s="8"/>
      <c r="UZ478" s="8"/>
      <c r="VA478" s="8"/>
      <c r="VB478" s="8"/>
      <c r="VC478" s="8"/>
      <c r="VD478" s="8"/>
      <c r="VE478" s="8"/>
      <c r="VF478" s="8"/>
      <c r="VG478" s="8"/>
      <c r="VH478" s="8"/>
      <c r="VI478" s="8"/>
      <c r="VJ478" s="8"/>
      <c r="VK478" s="8"/>
      <c r="VL478" s="8"/>
      <c r="VM478" s="8"/>
      <c r="VN478" s="8"/>
      <c r="VO478" s="8"/>
      <c r="VP478" s="8"/>
      <c r="VQ478" s="8"/>
      <c r="VR478" s="8"/>
      <c r="VS478" s="8"/>
      <c r="VT478" s="8"/>
      <c r="VU478" s="8"/>
      <c r="VV478" s="8"/>
      <c r="VW478" s="8"/>
      <c r="VX478" s="8"/>
      <c r="VY478" s="8"/>
      <c r="VZ478" s="8"/>
      <c r="WA478" s="8"/>
      <c r="WB478" s="8"/>
      <c r="WC478" s="8"/>
      <c r="WD478" s="8"/>
      <c r="WE478" s="8"/>
      <c r="WF478" s="8"/>
      <c r="WG478" s="8"/>
      <c r="WH478" s="8"/>
      <c r="WI478" s="8"/>
      <c r="WJ478" s="8"/>
      <c r="WK478" s="8"/>
      <c r="WL478" s="8"/>
      <c r="WM478" s="8"/>
      <c r="WN478" s="8"/>
      <c r="WO478" s="8"/>
      <c r="WP478" s="8"/>
      <c r="WQ478" s="8"/>
      <c r="WR478" s="8"/>
      <c r="WS478" s="8"/>
      <c r="WT478" s="8"/>
      <c r="WU478" s="8"/>
      <c r="WV478" s="8"/>
      <c r="WW478" s="8"/>
      <c r="WX478" s="8"/>
      <c r="WY478" s="8"/>
      <c r="WZ478" s="8"/>
      <c r="XA478" s="8"/>
      <c r="XB478" s="8"/>
      <c r="XC478" s="8"/>
      <c r="XD478" s="8"/>
      <c r="XE478" s="8"/>
      <c r="XF478" s="8"/>
      <c r="XG478" s="8"/>
      <c r="XH478" s="8"/>
      <c r="XI478" s="8"/>
      <c r="XJ478" s="8"/>
      <c r="XK478" s="8"/>
      <c r="XL478" s="8"/>
      <c r="XM478" s="8"/>
      <c r="XN478" s="8"/>
      <c r="XO478" s="8"/>
      <c r="XP478" s="8"/>
      <c r="XQ478" s="8"/>
      <c r="XR478" s="8"/>
      <c r="XS478" s="8"/>
      <c r="XT478" s="8"/>
      <c r="XU478" s="8"/>
      <c r="XV478" s="8"/>
      <c r="XW478" s="8"/>
      <c r="XX478" s="8"/>
      <c r="XY478" s="8"/>
      <c r="XZ478" s="8"/>
      <c r="YA478" s="8"/>
      <c r="YB478" s="8"/>
      <c r="YC478" s="8"/>
      <c r="YD478" s="8"/>
      <c r="YE478" s="8"/>
      <c r="YF478" s="8"/>
      <c r="YG478" s="8"/>
      <c r="YH478" s="8"/>
      <c r="YI478" s="8"/>
      <c r="YJ478" s="8"/>
      <c r="YK478" s="8"/>
      <c r="YL478" s="8"/>
      <c r="YM478" s="8"/>
      <c r="YN478" s="8"/>
      <c r="YO478" s="8"/>
      <c r="YP478" s="8"/>
      <c r="YQ478" s="8"/>
      <c r="YR478" s="8"/>
      <c r="YS478" s="8"/>
      <c r="YT478" s="8"/>
      <c r="YU478" s="8"/>
      <c r="YV478" s="8">
        <v>4</v>
      </c>
    </row>
    <row r="479" spans="2:672">
      <c r="B479" s="4" t="s">
        <v>1889</v>
      </c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/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/>
      <c r="NQ479" s="8"/>
      <c r="NR479" s="8"/>
      <c r="NS479" s="8"/>
      <c r="NT479" s="8"/>
      <c r="NU479" s="8"/>
      <c r="NV479" s="8"/>
      <c r="NW479" s="8"/>
      <c r="NX479" s="8"/>
      <c r="NY479" s="8"/>
      <c r="NZ479" s="8"/>
      <c r="OA479" s="8"/>
      <c r="OB479" s="8"/>
      <c r="OC479" s="8"/>
      <c r="OD479" s="8"/>
      <c r="OE479" s="8"/>
      <c r="OF479" s="8"/>
      <c r="OG479" s="8"/>
      <c r="OH479" s="8"/>
      <c r="OI479" s="8"/>
      <c r="OJ479" s="8"/>
      <c r="OK479" s="8"/>
      <c r="OL479" s="8"/>
      <c r="OM479" s="8"/>
      <c r="ON479" s="8"/>
      <c r="OO479" s="8"/>
      <c r="OP479" s="8"/>
      <c r="OQ479" s="8"/>
      <c r="OR479" s="8"/>
      <c r="OS479" s="8"/>
      <c r="OT479" s="8"/>
      <c r="OU479" s="8"/>
      <c r="OV479" s="8"/>
      <c r="OW479" s="8"/>
      <c r="OX479" s="8"/>
      <c r="OY479" s="8"/>
      <c r="OZ479" s="8"/>
      <c r="PA479" s="8"/>
      <c r="PB479" s="8"/>
      <c r="PC479" s="8">
        <v>1</v>
      </c>
      <c r="PD479" s="8"/>
      <c r="PE479" s="8"/>
      <c r="PF479" s="8"/>
      <c r="PG479" s="8"/>
      <c r="PH479" s="8"/>
      <c r="PI479" s="8"/>
      <c r="PJ479" s="8"/>
      <c r="PK479" s="8"/>
      <c r="PL479" s="8"/>
      <c r="PM479" s="8"/>
      <c r="PN479" s="8"/>
      <c r="PO479" s="8"/>
      <c r="PP479" s="8">
        <v>1</v>
      </c>
      <c r="PQ479" s="8"/>
      <c r="PR479" s="8"/>
      <c r="PS479" s="8"/>
      <c r="PT479" s="8"/>
      <c r="PU479" s="8"/>
      <c r="PV479" s="8"/>
      <c r="PW479" s="8"/>
      <c r="PX479" s="8"/>
      <c r="PY479" s="8"/>
      <c r="PZ479" s="8"/>
      <c r="QA479" s="8"/>
      <c r="QB479" s="8"/>
      <c r="QC479" s="8"/>
      <c r="QD479" s="8"/>
      <c r="QE479" s="8"/>
      <c r="QF479" s="8"/>
      <c r="QG479" s="8"/>
      <c r="QH479" s="8"/>
      <c r="QI479" s="8"/>
      <c r="QJ479" s="8"/>
      <c r="QK479" s="8"/>
      <c r="QL479" s="8"/>
      <c r="QM479" s="8"/>
      <c r="QN479" s="8"/>
      <c r="QO479" s="8"/>
      <c r="QP479" s="8"/>
      <c r="QQ479" s="8"/>
      <c r="QR479" s="8"/>
      <c r="QS479" s="8"/>
      <c r="QT479" s="8"/>
      <c r="QU479" s="8"/>
      <c r="QV479" s="8"/>
      <c r="QW479" s="8"/>
      <c r="QX479" s="8"/>
      <c r="QY479" s="8"/>
      <c r="QZ479" s="8"/>
      <c r="RA479" s="8"/>
      <c r="RB479" s="8"/>
      <c r="RC479" s="8"/>
      <c r="RD479" s="8"/>
      <c r="RE479" s="8"/>
      <c r="RF479" s="8"/>
      <c r="RG479" s="8"/>
      <c r="RH479" s="8"/>
      <c r="RI479" s="8"/>
      <c r="RJ479" s="8"/>
      <c r="RK479" s="8"/>
      <c r="RL479" s="8"/>
      <c r="RM479" s="8"/>
      <c r="RN479" s="8"/>
      <c r="RO479" s="8"/>
      <c r="RP479" s="8"/>
      <c r="RQ479" s="8"/>
      <c r="RR479" s="8"/>
      <c r="RS479" s="8"/>
      <c r="RT479" s="8"/>
      <c r="RU479" s="8"/>
      <c r="RV479" s="8"/>
      <c r="RW479" s="8"/>
      <c r="RX479" s="8"/>
      <c r="RY479" s="8"/>
      <c r="RZ479" s="8"/>
      <c r="SA479" s="8"/>
      <c r="SB479" s="8"/>
      <c r="SC479" s="8"/>
      <c r="SD479" s="8"/>
      <c r="SE479" s="8"/>
      <c r="SF479" s="8"/>
      <c r="SG479" s="8"/>
      <c r="SH479" s="8"/>
      <c r="SI479" s="8"/>
      <c r="SJ479" s="8"/>
      <c r="SK479" s="8"/>
      <c r="SL479" s="8"/>
      <c r="SM479" s="8"/>
      <c r="SN479" s="8"/>
      <c r="SO479" s="8"/>
      <c r="SP479" s="8"/>
      <c r="SQ479" s="8"/>
      <c r="SR479" s="8"/>
      <c r="SS479" s="8"/>
      <c r="ST479" s="8"/>
      <c r="SU479" s="8"/>
      <c r="SV479" s="8"/>
      <c r="SW479" s="8"/>
      <c r="SX479" s="8"/>
      <c r="SY479" s="8"/>
      <c r="SZ479" s="8"/>
      <c r="TA479" s="8"/>
      <c r="TB479" s="8"/>
      <c r="TC479" s="8"/>
      <c r="TD479" s="8"/>
      <c r="TE479" s="8"/>
      <c r="TF479" s="8"/>
      <c r="TG479" s="8"/>
      <c r="TH479" s="8"/>
      <c r="TI479" s="8"/>
      <c r="TJ479" s="8"/>
      <c r="TK479" s="8"/>
      <c r="TL479" s="8"/>
      <c r="TM479" s="8"/>
      <c r="TN479" s="8"/>
      <c r="TO479" s="8"/>
      <c r="TP479" s="8"/>
      <c r="TQ479" s="8"/>
      <c r="TR479" s="8"/>
      <c r="TS479" s="8"/>
      <c r="TT479" s="8"/>
      <c r="TU479" s="8"/>
      <c r="TV479" s="8"/>
      <c r="TW479" s="8"/>
      <c r="TX479" s="8"/>
      <c r="TY479" s="8"/>
      <c r="TZ479" s="8"/>
      <c r="UA479" s="8"/>
      <c r="UB479" s="8"/>
      <c r="UC479" s="8"/>
      <c r="UD479" s="8"/>
      <c r="UE479" s="8"/>
      <c r="UF479" s="8"/>
      <c r="UG479" s="8"/>
      <c r="UH479" s="8"/>
      <c r="UI479" s="8"/>
      <c r="UJ479" s="8"/>
      <c r="UK479" s="8"/>
      <c r="UL479" s="8"/>
      <c r="UM479" s="8"/>
      <c r="UN479" s="8"/>
      <c r="UO479" s="8"/>
      <c r="UP479" s="8"/>
      <c r="UQ479" s="8"/>
      <c r="UR479" s="8"/>
      <c r="US479" s="8"/>
      <c r="UT479" s="8"/>
      <c r="UU479" s="8"/>
      <c r="UV479" s="8"/>
      <c r="UW479" s="8"/>
      <c r="UX479" s="8"/>
      <c r="UY479" s="8"/>
      <c r="UZ479" s="8"/>
      <c r="VA479" s="8"/>
      <c r="VB479" s="8"/>
      <c r="VC479" s="8"/>
      <c r="VD479" s="8"/>
      <c r="VE479" s="8"/>
      <c r="VF479" s="8"/>
      <c r="VG479" s="8"/>
      <c r="VH479" s="8"/>
      <c r="VI479" s="8"/>
      <c r="VJ479" s="8"/>
      <c r="VK479" s="8"/>
      <c r="VL479" s="8"/>
      <c r="VM479" s="8"/>
      <c r="VN479" s="8"/>
      <c r="VO479" s="8"/>
      <c r="VP479" s="8"/>
      <c r="VQ479" s="8"/>
      <c r="VR479" s="8"/>
      <c r="VS479" s="8"/>
      <c r="VT479" s="8"/>
      <c r="VU479" s="8"/>
      <c r="VV479" s="8"/>
      <c r="VW479" s="8"/>
      <c r="VX479" s="8"/>
      <c r="VY479" s="8"/>
      <c r="VZ479" s="8"/>
      <c r="WA479" s="8"/>
      <c r="WB479" s="8"/>
      <c r="WC479" s="8"/>
      <c r="WD479" s="8"/>
      <c r="WE479" s="8"/>
      <c r="WF479" s="8"/>
      <c r="WG479" s="8"/>
      <c r="WH479" s="8"/>
      <c r="WI479" s="8"/>
      <c r="WJ479" s="8"/>
      <c r="WK479" s="8"/>
      <c r="WL479" s="8"/>
      <c r="WM479" s="8"/>
      <c r="WN479" s="8"/>
      <c r="WO479" s="8"/>
      <c r="WP479" s="8"/>
      <c r="WQ479" s="8"/>
      <c r="WR479" s="8"/>
      <c r="WS479" s="8"/>
      <c r="WT479" s="8"/>
      <c r="WU479" s="8"/>
      <c r="WV479" s="8"/>
      <c r="WW479" s="8"/>
      <c r="WX479" s="8"/>
      <c r="WY479" s="8"/>
      <c r="WZ479" s="8"/>
      <c r="XA479" s="8"/>
      <c r="XB479" s="8"/>
      <c r="XC479" s="8"/>
      <c r="XD479" s="8"/>
      <c r="XE479" s="8"/>
      <c r="XF479" s="8"/>
      <c r="XG479" s="8"/>
      <c r="XH479" s="8"/>
      <c r="XI479" s="8"/>
      <c r="XJ479" s="8"/>
      <c r="XK479" s="8"/>
      <c r="XL479" s="8"/>
      <c r="XM479" s="8"/>
      <c r="XN479" s="8"/>
      <c r="XO479" s="8"/>
      <c r="XP479" s="8"/>
      <c r="XQ479" s="8"/>
      <c r="XR479" s="8"/>
      <c r="XS479" s="8"/>
      <c r="XT479" s="8"/>
      <c r="XU479" s="8"/>
      <c r="XV479" s="8"/>
      <c r="XW479" s="8"/>
      <c r="XX479" s="8"/>
      <c r="XY479" s="8"/>
      <c r="XZ479" s="8"/>
      <c r="YA479" s="8"/>
      <c r="YB479" s="8"/>
      <c r="YC479" s="8"/>
      <c r="YD479" s="8"/>
      <c r="YE479" s="8"/>
      <c r="YF479" s="8"/>
      <c r="YG479" s="8"/>
      <c r="YH479" s="8"/>
      <c r="YI479" s="8"/>
      <c r="YJ479" s="8"/>
      <c r="YK479" s="8"/>
      <c r="YL479" s="8"/>
      <c r="YM479" s="8"/>
      <c r="YN479" s="8"/>
      <c r="YO479" s="8"/>
      <c r="YP479" s="8"/>
      <c r="YQ479" s="8"/>
      <c r="YR479" s="8"/>
      <c r="YS479" s="8"/>
      <c r="YT479" s="8"/>
      <c r="YU479" s="8"/>
      <c r="YV479" s="8">
        <v>2</v>
      </c>
    </row>
    <row r="480" spans="2:672">
      <c r="B480" s="4" t="s">
        <v>1890</v>
      </c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>
        <v>1</v>
      </c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  <c r="LZ480" s="8"/>
      <c r="MA480" s="8"/>
      <c r="MB480" s="8"/>
      <c r="MC480" s="8"/>
      <c r="MD480" s="8"/>
      <c r="ME480" s="8"/>
      <c r="MF480" s="8"/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/>
      <c r="NK480" s="8"/>
      <c r="NL480" s="8"/>
      <c r="NM480" s="8"/>
      <c r="NN480" s="8"/>
      <c r="NO480" s="8"/>
      <c r="NP480" s="8"/>
      <c r="NQ480" s="8"/>
      <c r="NR480" s="8"/>
      <c r="NS480" s="8"/>
      <c r="NT480" s="8"/>
      <c r="NU480" s="8"/>
      <c r="NV480" s="8"/>
      <c r="NW480" s="8"/>
      <c r="NX480" s="8"/>
      <c r="NY480" s="8"/>
      <c r="NZ480" s="8"/>
      <c r="OA480" s="8"/>
      <c r="OB480" s="8"/>
      <c r="OC480" s="8"/>
      <c r="OD480" s="8"/>
      <c r="OE480" s="8"/>
      <c r="OF480" s="8"/>
      <c r="OG480" s="8"/>
      <c r="OH480" s="8"/>
      <c r="OI480" s="8"/>
      <c r="OJ480" s="8"/>
      <c r="OK480" s="8"/>
      <c r="OL480" s="8"/>
      <c r="OM480" s="8"/>
      <c r="ON480" s="8"/>
      <c r="OO480" s="8"/>
      <c r="OP480" s="8"/>
      <c r="OQ480" s="8"/>
      <c r="OR480" s="8"/>
      <c r="OS480" s="8"/>
      <c r="OT480" s="8"/>
      <c r="OU480" s="8"/>
      <c r="OV480" s="8"/>
      <c r="OW480" s="8"/>
      <c r="OX480" s="8"/>
      <c r="OY480" s="8"/>
      <c r="OZ480" s="8"/>
      <c r="PA480" s="8"/>
      <c r="PB480" s="8"/>
      <c r="PC480" s="8"/>
      <c r="PD480" s="8"/>
      <c r="PE480" s="8"/>
      <c r="PF480" s="8"/>
      <c r="PG480" s="8"/>
      <c r="PH480" s="8"/>
      <c r="PI480" s="8"/>
      <c r="PJ480" s="8"/>
      <c r="PK480" s="8"/>
      <c r="PL480" s="8"/>
      <c r="PM480" s="8"/>
      <c r="PN480" s="8">
        <v>1</v>
      </c>
      <c r="PO480" s="8"/>
      <c r="PP480" s="8"/>
      <c r="PQ480" s="8"/>
      <c r="PR480" s="8"/>
      <c r="PS480" s="8"/>
      <c r="PT480" s="8"/>
      <c r="PU480" s="8"/>
      <c r="PV480" s="8"/>
      <c r="PW480" s="8"/>
      <c r="PX480" s="8"/>
      <c r="PY480" s="8"/>
      <c r="PZ480" s="8"/>
      <c r="QA480" s="8"/>
      <c r="QB480" s="8"/>
      <c r="QC480" s="8"/>
      <c r="QD480" s="8"/>
      <c r="QE480" s="8"/>
      <c r="QF480" s="8"/>
      <c r="QG480" s="8"/>
      <c r="QH480" s="8"/>
      <c r="QI480" s="8"/>
      <c r="QJ480" s="8"/>
      <c r="QK480" s="8"/>
      <c r="QL480" s="8"/>
      <c r="QM480" s="8"/>
      <c r="QN480" s="8"/>
      <c r="QO480" s="8"/>
      <c r="QP480" s="8"/>
      <c r="QQ480" s="8"/>
      <c r="QR480" s="8"/>
      <c r="QS480" s="8"/>
      <c r="QT480" s="8"/>
      <c r="QU480" s="8"/>
      <c r="QV480" s="8"/>
      <c r="QW480" s="8"/>
      <c r="QX480" s="8"/>
      <c r="QY480" s="8">
        <v>1</v>
      </c>
      <c r="QZ480" s="8"/>
      <c r="RA480" s="8"/>
      <c r="RB480" s="8"/>
      <c r="RC480" s="8"/>
      <c r="RD480" s="8"/>
      <c r="RE480" s="8"/>
      <c r="RF480" s="8"/>
      <c r="RG480" s="8"/>
      <c r="RH480" s="8"/>
      <c r="RI480" s="8"/>
      <c r="RJ480" s="8"/>
      <c r="RK480" s="8"/>
      <c r="RL480" s="8"/>
      <c r="RM480" s="8"/>
      <c r="RN480" s="8"/>
      <c r="RO480" s="8"/>
      <c r="RP480" s="8"/>
      <c r="RQ480" s="8"/>
      <c r="RR480" s="8"/>
      <c r="RS480" s="8"/>
      <c r="RT480" s="8"/>
      <c r="RU480" s="8"/>
      <c r="RV480" s="8"/>
      <c r="RW480" s="8">
        <v>1</v>
      </c>
      <c r="RX480" s="8"/>
      <c r="RY480" s="8"/>
      <c r="RZ480" s="8"/>
      <c r="SA480" s="8"/>
      <c r="SB480" s="8"/>
      <c r="SC480" s="8"/>
      <c r="SD480" s="8"/>
      <c r="SE480" s="8"/>
      <c r="SF480" s="8"/>
      <c r="SG480" s="8"/>
      <c r="SH480" s="8"/>
      <c r="SI480" s="8"/>
      <c r="SJ480" s="8"/>
      <c r="SK480" s="8"/>
      <c r="SL480" s="8"/>
      <c r="SM480" s="8"/>
      <c r="SN480" s="8"/>
      <c r="SO480" s="8"/>
      <c r="SP480" s="8"/>
      <c r="SQ480" s="8"/>
      <c r="SR480" s="8"/>
      <c r="SS480" s="8"/>
      <c r="ST480" s="8"/>
      <c r="SU480" s="8"/>
      <c r="SV480" s="8"/>
      <c r="SW480" s="8"/>
      <c r="SX480" s="8"/>
      <c r="SY480" s="8"/>
      <c r="SZ480" s="8"/>
      <c r="TA480" s="8"/>
      <c r="TB480" s="8"/>
      <c r="TC480" s="8"/>
      <c r="TD480" s="8"/>
      <c r="TE480" s="8"/>
      <c r="TF480" s="8"/>
      <c r="TG480" s="8"/>
      <c r="TH480" s="8"/>
      <c r="TI480" s="8"/>
      <c r="TJ480" s="8"/>
      <c r="TK480" s="8"/>
      <c r="TL480" s="8"/>
      <c r="TM480" s="8"/>
      <c r="TN480" s="8"/>
      <c r="TO480" s="8"/>
      <c r="TP480" s="8"/>
      <c r="TQ480" s="8"/>
      <c r="TR480" s="8"/>
      <c r="TS480" s="8"/>
      <c r="TT480" s="8"/>
      <c r="TU480" s="8"/>
      <c r="TV480" s="8"/>
      <c r="TW480" s="8"/>
      <c r="TX480" s="8"/>
      <c r="TY480" s="8"/>
      <c r="TZ480" s="8"/>
      <c r="UA480" s="8"/>
      <c r="UB480" s="8"/>
      <c r="UC480" s="8"/>
      <c r="UD480" s="8"/>
      <c r="UE480" s="8"/>
      <c r="UF480" s="8"/>
      <c r="UG480" s="8"/>
      <c r="UH480" s="8"/>
      <c r="UI480" s="8"/>
      <c r="UJ480" s="8"/>
      <c r="UK480" s="8"/>
      <c r="UL480" s="8"/>
      <c r="UM480" s="8"/>
      <c r="UN480" s="8"/>
      <c r="UO480" s="8"/>
      <c r="UP480" s="8"/>
      <c r="UQ480" s="8"/>
      <c r="UR480" s="8"/>
      <c r="US480" s="8"/>
      <c r="UT480" s="8"/>
      <c r="UU480" s="8"/>
      <c r="UV480" s="8"/>
      <c r="UW480" s="8"/>
      <c r="UX480" s="8"/>
      <c r="UY480" s="8"/>
      <c r="UZ480" s="8"/>
      <c r="VA480" s="8"/>
      <c r="VB480" s="8"/>
      <c r="VC480" s="8"/>
      <c r="VD480" s="8"/>
      <c r="VE480" s="8"/>
      <c r="VF480" s="8"/>
      <c r="VG480" s="8"/>
      <c r="VH480" s="8"/>
      <c r="VI480" s="8"/>
      <c r="VJ480" s="8"/>
      <c r="VK480" s="8"/>
      <c r="VL480" s="8"/>
      <c r="VM480" s="8"/>
      <c r="VN480" s="8"/>
      <c r="VO480" s="8"/>
      <c r="VP480" s="8"/>
      <c r="VQ480" s="8"/>
      <c r="VR480" s="8"/>
      <c r="VS480" s="8"/>
      <c r="VT480" s="8"/>
      <c r="VU480" s="8"/>
      <c r="VV480" s="8"/>
      <c r="VW480" s="8"/>
      <c r="VX480" s="8"/>
      <c r="VY480" s="8"/>
      <c r="VZ480" s="8"/>
      <c r="WA480" s="8"/>
      <c r="WB480" s="8"/>
      <c r="WC480" s="8"/>
      <c r="WD480" s="8"/>
      <c r="WE480" s="8"/>
      <c r="WF480" s="8"/>
      <c r="WG480" s="8"/>
      <c r="WH480" s="8"/>
      <c r="WI480" s="8"/>
      <c r="WJ480" s="8"/>
      <c r="WK480" s="8"/>
      <c r="WL480" s="8"/>
      <c r="WM480" s="8"/>
      <c r="WN480" s="8"/>
      <c r="WO480" s="8"/>
      <c r="WP480" s="8"/>
      <c r="WQ480" s="8"/>
      <c r="WR480" s="8"/>
      <c r="WS480" s="8"/>
      <c r="WT480" s="8"/>
      <c r="WU480" s="8"/>
      <c r="WV480" s="8"/>
      <c r="WW480" s="8"/>
      <c r="WX480" s="8"/>
      <c r="WY480" s="8"/>
      <c r="WZ480" s="8"/>
      <c r="XA480" s="8"/>
      <c r="XB480" s="8"/>
      <c r="XC480" s="8"/>
      <c r="XD480" s="8"/>
      <c r="XE480" s="8"/>
      <c r="XF480" s="8"/>
      <c r="XG480" s="8"/>
      <c r="XH480" s="8"/>
      <c r="XI480" s="8"/>
      <c r="XJ480" s="8"/>
      <c r="XK480" s="8"/>
      <c r="XL480" s="8"/>
      <c r="XM480" s="8"/>
      <c r="XN480" s="8"/>
      <c r="XO480" s="8"/>
      <c r="XP480" s="8"/>
      <c r="XQ480" s="8"/>
      <c r="XR480" s="8"/>
      <c r="XS480" s="8"/>
      <c r="XT480" s="8"/>
      <c r="XU480" s="8"/>
      <c r="XV480" s="8"/>
      <c r="XW480" s="8"/>
      <c r="XX480" s="8"/>
      <c r="XY480" s="8"/>
      <c r="XZ480" s="8"/>
      <c r="YA480" s="8"/>
      <c r="YB480" s="8"/>
      <c r="YC480" s="8"/>
      <c r="YD480" s="8"/>
      <c r="YE480" s="8"/>
      <c r="YF480" s="8"/>
      <c r="YG480" s="8"/>
      <c r="YH480" s="8"/>
      <c r="YI480" s="8"/>
      <c r="YJ480" s="8"/>
      <c r="YK480" s="8"/>
      <c r="YL480" s="8"/>
      <c r="YM480" s="8"/>
      <c r="YN480" s="8"/>
      <c r="YO480" s="8"/>
      <c r="YP480" s="8"/>
      <c r="YQ480" s="8"/>
      <c r="YR480" s="8"/>
      <c r="YS480" s="8"/>
      <c r="YT480" s="8"/>
      <c r="YU480" s="8"/>
      <c r="YV480" s="8">
        <v>4</v>
      </c>
    </row>
    <row r="481" spans="2:672">
      <c r="B481" s="4" t="s">
        <v>1891</v>
      </c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>
        <v>1</v>
      </c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>
        <v>1</v>
      </c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/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/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/>
      <c r="NQ481" s="8"/>
      <c r="NR481" s="8"/>
      <c r="NS481" s="8"/>
      <c r="NT481" s="8"/>
      <c r="NU481" s="8"/>
      <c r="NV481" s="8"/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/>
      <c r="OI481" s="8"/>
      <c r="OJ481" s="8"/>
      <c r="OK481" s="8"/>
      <c r="OL481" s="8"/>
      <c r="OM481" s="8"/>
      <c r="ON481" s="8"/>
      <c r="OO481" s="8"/>
      <c r="OP481" s="8"/>
      <c r="OQ481" s="8"/>
      <c r="OR481" s="8"/>
      <c r="OS481" s="8"/>
      <c r="OT481" s="8"/>
      <c r="OU481" s="8"/>
      <c r="OV481" s="8"/>
      <c r="OW481" s="8"/>
      <c r="OX481" s="8"/>
      <c r="OY481" s="8"/>
      <c r="OZ481" s="8"/>
      <c r="PA481" s="8"/>
      <c r="PB481" s="8"/>
      <c r="PC481" s="8"/>
      <c r="PD481" s="8"/>
      <c r="PE481" s="8"/>
      <c r="PF481" s="8"/>
      <c r="PG481" s="8"/>
      <c r="PH481" s="8"/>
      <c r="PI481" s="8"/>
      <c r="PJ481" s="8"/>
      <c r="PK481" s="8"/>
      <c r="PL481" s="8"/>
      <c r="PM481" s="8"/>
      <c r="PN481" s="8"/>
      <c r="PO481" s="8"/>
      <c r="PP481" s="8"/>
      <c r="PQ481" s="8"/>
      <c r="PR481" s="8"/>
      <c r="PS481" s="8"/>
      <c r="PT481" s="8"/>
      <c r="PU481" s="8"/>
      <c r="PV481" s="8"/>
      <c r="PW481" s="8"/>
      <c r="PX481" s="8"/>
      <c r="PY481" s="8"/>
      <c r="PZ481" s="8"/>
      <c r="QA481" s="8"/>
      <c r="QB481" s="8"/>
      <c r="QC481" s="8"/>
      <c r="QD481" s="8"/>
      <c r="QE481" s="8"/>
      <c r="QF481" s="8"/>
      <c r="QG481" s="8"/>
      <c r="QH481" s="8"/>
      <c r="QI481" s="8"/>
      <c r="QJ481" s="8"/>
      <c r="QK481" s="8"/>
      <c r="QL481" s="8"/>
      <c r="QM481" s="8"/>
      <c r="QN481" s="8"/>
      <c r="QO481" s="8"/>
      <c r="QP481" s="8"/>
      <c r="QQ481" s="8"/>
      <c r="QR481" s="8"/>
      <c r="QS481" s="8"/>
      <c r="QT481" s="8"/>
      <c r="QU481" s="8"/>
      <c r="QV481" s="8"/>
      <c r="QW481" s="8"/>
      <c r="QX481" s="8"/>
      <c r="QY481" s="8"/>
      <c r="QZ481" s="8"/>
      <c r="RA481" s="8"/>
      <c r="RB481" s="8"/>
      <c r="RC481" s="8"/>
      <c r="RD481" s="8"/>
      <c r="RE481" s="8"/>
      <c r="RF481" s="8"/>
      <c r="RG481" s="8"/>
      <c r="RH481" s="8"/>
      <c r="RI481" s="8"/>
      <c r="RJ481" s="8"/>
      <c r="RK481" s="8"/>
      <c r="RL481" s="8"/>
      <c r="RM481" s="8"/>
      <c r="RN481" s="8"/>
      <c r="RO481" s="8"/>
      <c r="RP481" s="8"/>
      <c r="RQ481" s="8"/>
      <c r="RR481" s="8"/>
      <c r="RS481" s="8"/>
      <c r="RT481" s="8"/>
      <c r="RU481" s="8"/>
      <c r="RV481" s="8"/>
      <c r="RW481" s="8"/>
      <c r="RX481" s="8"/>
      <c r="RY481" s="8"/>
      <c r="RZ481" s="8"/>
      <c r="SA481" s="8"/>
      <c r="SB481" s="8"/>
      <c r="SC481" s="8"/>
      <c r="SD481" s="8"/>
      <c r="SE481" s="8"/>
      <c r="SF481" s="8"/>
      <c r="SG481" s="8"/>
      <c r="SH481" s="8"/>
      <c r="SI481" s="8"/>
      <c r="SJ481" s="8"/>
      <c r="SK481" s="8"/>
      <c r="SL481" s="8"/>
      <c r="SM481" s="8"/>
      <c r="SN481" s="8"/>
      <c r="SO481" s="8"/>
      <c r="SP481" s="8"/>
      <c r="SQ481" s="8"/>
      <c r="SR481" s="8"/>
      <c r="SS481" s="8"/>
      <c r="ST481" s="8"/>
      <c r="SU481" s="8"/>
      <c r="SV481" s="8"/>
      <c r="SW481" s="8"/>
      <c r="SX481" s="8"/>
      <c r="SY481" s="8"/>
      <c r="SZ481" s="8"/>
      <c r="TA481" s="8"/>
      <c r="TB481" s="8"/>
      <c r="TC481" s="8"/>
      <c r="TD481" s="8"/>
      <c r="TE481" s="8"/>
      <c r="TF481" s="8"/>
      <c r="TG481" s="8"/>
      <c r="TH481" s="8"/>
      <c r="TI481" s="8"/>
      <c r="TJ481" s="8"/>
      <c r="TK481" s="8"/>
      <c r="TL481" s="8"/>
      <c r="TM481" s="8"/>
      <c r="TN481" s="8"/>
      <c r="TO481" s="8"/>
      <c r="TP481" s="8"/>
      <c r="TQ481" s="8"/>
      <c r="TR481" s="8"/>
      <c r="TS481" s="8"/>
      <c r="TT481" s="8"/>
      <c r="TU481" s="8"/>
      <c r="TV481" s="8"/>
      <c r="TW481" s="8"/>
      <c r="TX481" s="8"/>
      <c r="TY481" s="8"/>
      <c r="TZ481" s="8"/>
      <c r="UA481" s="8"/>
      <c r="UB481" s="8"/>
      <c r="UC481" s="8"/>
      <c r="UD481" s="8"/>
      <c r="UE481" s="8"/>
      <c r="UF481" s="8"/>
      <c r="UG481" s="8"/>
      <c r="UH481" s="8"/>
      <c r="UI481" s="8"/>
      <c r="UJ481" s="8"/>
      <c r="UK481" s="8"/>
      <c r="UL481" s="8"/>
      <c r="UM481" s="8"/>
      <c r="UN481" s="8"/>
      <c r="UO481" s="8"/>
      <c r="UP481" s="8"/>
      <c r="UQ481" s="8"/>
      <c r="UR481" s="8"/>
      <c r="US481" s="8"/>
      <c r="UT481" s="8"/>
      <c r="UU481" s="8"/>
      <c r="UV481" s="8"/>
      <c r="UW481" s="8"/>
      <c r="UX481" s="8"/>
      <c r="UY481" s="8"/>
      <c r="UZ481" s="8"/>
      <c r="VA481" s="8"/>
      <c r="VB481" s="8"/>
      <c r="VC481" s="8"/>
      <c r="VD481" s="8"/>
      <c r="VE481" s="8"/>
      <c r="VF481" s="8"/>
      <c r="VG481" s="8"/>
      <c r="VH481" s="8"/>
      <c r="VI481" s="8"/>
      <c r="VJ481" s="8"/>
      <c r="VK481" s="8"/>
      <c r="VL481" s="8"/>
      <c r="VM481" s="8"/>
      <c r="VN481" s="8"/>
      <c r="VO481" s="8"/>
      <c r="VP481" s="8"/>
      <c r="VQ481" s="8"/>
      <c r="VR481" s="8"/>
      <c r="VS481" s="8"/>
      <c r="VT481" s="8"/>
      <c r="VU481" s="8"/>
      <c r="VV481" s="8"/>
      <c r="VW481" s="8"/>
      <c r="VX481" s="8"/>
      <c r="VY481" s="8"/>
      <c r="VZ481" s="8"/>
      <c r="WA481" s="8"/>
      <c r="WB481" s="8"/>
      <c r="WC481" s="8"/>
      <c r="WD481" s="8"/>
      <c r="WE481" s="8"/>
      <c r="WF481" s="8"/>
      <c r="WG481" s="8"/>
      <c r="WH481" s="8"/>
      <c r="WI481" s="8"/>
      <c r="WJ481" s="8"/>
      <c r="WK481" s="8"/>
      <c r="WL481" s="8"/>
      <c r="WM481" s="8"/>
      <c r="WN481" s="8"/>
      <c r="WO481" s="8"/>
      <c r="WP481" s="8"/>
      <c r="WQ481" s="8"/>
      <c r="WR481" s="8"/>
      <c r="WS481" s="8"/>
      <c r="WT481" s="8"/>
      <c r="WU481" s="8"/>
      <c r="WV481" s="8"/>
      <c r="WW481" s="8"/>
      <c r="WX481" s="8"/>
      <c r="WY481" s="8"/>
      <c r="WZ481" s="8"/>
      <c r="XA481" s="8"/>
      <c r="XB481" s="8"/>
      <c r="XC481" s="8"/>
      <c r="XD481" s="8"/>
      <c r="XE481" s="8"/>
      <c r="XF481" s="8"/>
      <c r="XG481" s="8"/>
      <c r="XH481" s="8"/>
      <c r="XI481" s="8"/>
      <c r="XJ481" s="8"/>
      <c r="XK481" s="8"/>
      <c r="XL481" s="8"/>
      <c r="XM481" s="8"/>
      <c r="XN481" s="8"/>
      <c r="XO481" s="8"/>
      <c r="XP481" s="8"/>
      <c r="XQ481" s="8"/>
      <c r="XR481" s="8"/>
      <c r="XS481" s="8"/>
      <c r="XT481" s="8"/>
      <c r="XU481" s="8"/>
      <c r="XV481" s="8"/>
      <c r="XW481" s="8"/>
      <c r="XX481" s="8"/>
      <c r="XY481" s="8"/>
      <c r="XZ481" s="8"/>
      <c r="YA481" s="8"/>
      <c r="YB481" s="8"/>
      <c r="YC481" s="8"/>
      <c r="YD481" s="8"/>
      <c r="YE481" s="8"/>
      <c r="YF481" s="8"/>
      <c r="YG481" s="8"/>
      <c r="YH481" s="8"/>
      <c r="YI481" s="8"/>
      <c r="YJ481" s="8"/>
      <c r="YK481" s="8"/>
      <c r="YL481" s="8"/>
      <c r="YM481" s="8"/>
      <c r="YN481" s="8"/>
      <c r="YO481" s="8"/>
      <c r="YP481" s="8"/>
      <c r="YQ481" s="8"/>
      <c r="YR481" s="8"/>
      <c r="YS481" s="8"/>
      <c r="YT481" s="8"/>
      <c r="YU481" s="8"/>
      <c r="YV481" s="8">
        <v>2</v>
      </c>
    </row>
    <row r="482" spans="2:672">
      <c r="B482" s="4" t="s">
        <v>1892</v>
      </c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>
        <v>1</v>
      </c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/>
      <c r="NK482" s="8"/>
      <c r="NL482" s="8"/>
      <c r="NM482" s="8"/>
      <c r="NN482" s="8"/>
      <c r="NO482" s="8"/>
      <c r="NP482" s="8"/>
      <c r="NQ482" s="8"/>
      <c r="NR482" s="8"/>
      <c r="NS482" s="8"/>
      <c r="NT482" s="8"/>
      <c r="NU482" s="8"/>
      <c r="NV482" s="8"/>
      <c r="NW482" s="8"/>
      <c r="NX482" s="8"/>
      <c r="NY482" s="8"/>
      <c r="NZ482" s="8"/>
      <c r="OA482" s="8"/>
      <c r="OB482" s="8"/>
      <c r="OC482" s="8"/>
      <c r="OD482" s="8"/>
      <c r="OE482" s="8"/>
      <c r="OF482" s="8"/>
      <c r="OG482" s="8"/>
      <c r="OH482" s="8"/>
      <c r="OI482" s="8"/>
      <c r="OJ482" s="8"/>
      <c r="OK482" s="8"/>
      <c r="OL482" s="8"/>
      <c r="OM482" s="8"/>
      <c r="ON482" s="8"/>
      <c r="OO482" s="8"/>
      <c r="OP482" s="8"/>
      <c r="OQ482" s="8"/>
      <c r="OR482" s="8"/>
      <c r="OS482" s="8"/>
      <c r="OT482" s="8"/>
      <c r="OU482" s="8"/>
      <c r="OV482" s="8"/>
      <c r="OW482" s="8"/>
      <c r="OX482" s="8"/>
      <c r="OY482" s="8"/>
      <c r="OZ482" s="8"/>
      <c r="PA482" s="8"/>
      <c r="PB482" s="8"/>
      <c r="PC482" s="8"/>
      <c r="PD482" s="8"/>
      <c r="PE482" s="8"/>
      <c r="PF482" s="8"/>
      <c r="PG482" s="8"/>
      <c r="PH482" s="8"/>
      <c r="PI482" s="8"/>
      <c r="PJ482" s="8"/>
      <c r="PK482" s="8"/>
      <c r="PL482" s="8"/>
      <c r="PM482" s="8">
        <v>1</v>
      </c>
      <c r="PN482" s="8"/>
      <c r="PO482" s="8"/>
      <c r="PP482" s="8"/>
      <c r="PQ482" s="8"/>
      <c r="PR482" s="8"/>
      <c r="PS482" s="8"/>
      <c r="PT482" s="8"/>
      <c r="PU482" s="8"/>
      <c r="PV482" s="8"/>
      <c r="PW482" s="8"/>
      <c r="PX482" s="8"/>
      <c r="PY482" s="8"/>
      <c r="PZ482" s="8"/>
      <c r="QA482" s="8"/>
      <c r="QB482" s="8"/>
      <c r="QC482" s="8"/>
      <c r="QD482" s="8"/>
      <c r="QE482" s="8"/>
      <c r="QF482" s="8"/>
      <c r="QG482" s="8"/>
      <c r="QH482" s="8"/>
      <c r="QI482" s="8"/>
      <c r="QJ482" s="8"/>
      <c r="QK482" s="8"/>
      <c r="QL482" s="8"/>
      <c r="QM482" s="8"/>
      <c r="QN482" s="8"/>
      <c r="QO482" s="8"/>
      <c r="QP482" s="8"/>
      <c r="QQ482" s="8"/>
      <c r="QR482" s="8"/>
      <c r="QS482" s="8"/>
      <c r="QT482" s="8"/>
      <c r="QU482" s="8"/>
      <c r="QV482" s="8"/>
      <c r="QW482" s="8"/>
      <c r="QX482" s="8"/>
      <c r="QY482" s="8"/>
      <c r="QZ482" s="8"/>
      <c r="RA482" s="8"/>
      <c r="RB482" s="8"/>
      <c r="RC482" s="8"/>
      <c r="RD482" s="8"/>
      <c r="RE482" s="8"/>
      <c r="RF482" s="8"/>
      <c r="RG482" s="8"/>
      <c r="RH482" s="8"/>
      <c r="RI482" s="8"/>
      <c r="RJ482" s="8"/>
      <c r="RK482" s="8"/>
      <c r="RL482" s="8"/>
      <c r="RM482" s="8"/>
      <c r="RN482" s="8"/>
      <c r="RO482" s="8"/>
      <c r="RP482" s="8"/>
      <c r="RQ482" s="8"/>
      <c r="RR482" s="8"/>
      <c r="RS482" s="8"/>
      <c r="RT482" s="8"/>
      <c r="RU482" s="8"/>
      <c r="RV482" s="8"/>
      <c r="RW482" s="8"/>
      <c r="RX482" s="8"/>
      <c r="RY482" s="8"/>
      <c r="RZ482" s="8"/>
      <c r="SA482" s="8"/>
      <c r="SB482" s="8"/>
      <c r="SC482" s="8"/>
      <c r="SD482" s="8"/>
      <c r="SE482" s="8"/>
      <c r="SF482" s="8"/>
      <c r="SG482" s="8"/>
      <c r="SH482" s="8"/>
      <c r="SI482" s="8"/>
      <c r="SJ482" s="8"/>
      <c r="SK482" s="8"/>
      <c r="SL482" s="8"/>
      <c r="SM482" s="8"/>
      <c r="SN482" s="8"/>
      <c r="SO482" s="8"/>
      <c r="SP482" s="8"/>
      <c r="SQ482" s="8"/>
      <c r="SR482" s="8"/>
      <c r="SS482" s="8"/>
      <c r="ST482" s="8"/>
      <c r="SU482" s="8"/>
      <c r="SV482" s="8"/>
      <c r="SW482" s="8"/>
      <c r="SX482" s="8"/>
      <c r="SY482" s="8"/>
      <c r="SZ482" s="8"/>
      <c r="TA482" s="8"/>
      <c r="TB482" s="8"/>
      <c r="TC482" s="8"/>
      <c r="TD482" s="8"/>
      <c r="TE482" s="8"/>
      <c r="TF482" s="8"/>
      <c r="TG482" s="8"/>
      <c r="TH482" s="8"/>
      <c r="TI482" s="8"/>
      <c r="TJ482" s="8"/>
      <c r="TK482" s="8"/>
      <c r="TL482" s="8"/>
      <c r="TM482" s="8"/>
      <c r="TN482" s="8"/>
      <c r="TO482" s="8"/>
      <c r="TP482" s="8"/>
      <c r="TQ482" s="8"/>
      <c r="TR482" s="8"/>
      <c r="TS482" s="8"/>
      <c r="TT482" s="8"/>
      <c r="TU482" s="8"/>
      <c r="TV482" s="8"/>
      <c r="TW482" s="8"/>
      <c r="TX482" s="8"/>
      <c r="TY482" s="8"/>
      <c r="TZ482" s="8"/>
      <c r="UA482" s="8"/>
      <c r="UB482" s="8"/>
      <c r="UC482" s="8"/>
      <c r="UD482" s="8"/>
      <c r="UE482" s="8"/>
      <c r="UF482" s="8"/>
      <c r="UG482" s="8"/>
      <c r="UH482" s="8"/>
      <c r="UI482" s="8"/>
      <c r="UJ482" s="8"/>
      <c r="UK482" s="8"/>
      <c r="UL482" s="8"/>
      <c r="UM482" s="8"/>
      <c r="UN482" s="8"/>
      <c r="UO482" s="8"/>
      <c r="UP482" s="8"/>
      <c r="UQ482" s="8"/>
      <c r="UR482" s="8"/>
      <c r="US482" s="8"/>
      <c r="UT482" s="8"/>
      <c r="UU482" s="8"/>
      <c r="UV482" s="8"/>
      <c r="UW482" s="8"/>
      <c r="UX482" s="8"/>
      <c r="UY482" s="8"/>
      <c r="UZ482" s="8"/>
      <c r="VA482" s="8"/>
      <c r="VB482" s="8"/>
      <c r="VC482" s="8"/>
      <c r="VD482" s="8"/>
      <c r="VE482" s="8"/>
      <c r="VF482" s="8"/>
      <c r="VG482" s="8"/>
      <c r="VH482" s="8"/>
      <c r="VI482" s="8"/>
      <c r="VJ482" s="8"/>
      <c r="VK482" s="8"/>
      <c r="VL482" s="8"/>
      <c r="VM482" s="8"/>
      <c r="VN482" s="8"/>
      <c r="VO482" s="8"/>
      <c r="VP482" s="8"/>
      <c r="VQ482" s="8"/>
      <c r="VR482" s="8"/>
      <c r="VS482" s="8"/>
      <c r="VT482" s="8"/>
      <c r="VU482" s="8"/>
      <c r="VV482" s="8"/>
      <c r="VW482" s="8"/>
      <c r="VX482" s="8"/>
      <c r="VY482" s="8"/>
      <c r="VZ482" s="8"/>
      <c r="WA482" s="8"/>
      <c r="WB482" s="8"/>
      <c r="WC482" s="8"/>
      <c r="WD482" s="8"/>
      <c r="WE482" s="8"/>
      <c r="WF482" s="8"/>
      <c r="WG482" s="8"/>
      <c r="WH482" s="8"/>
      <c r="WI482" s="8"/>
      <c r="WJ482" s="8"/>
      <c r="WK482" s="8"/>
      <c r="WL482" s="8"/>
      <c r="WM482" s="8"/>
      <c r="WN482" s="8"/>
      <c r="WO482" s="8"/>
      <c r="WP482" s="8"/>
      <c r="WQ482" s="8"/>
      <c r="WR482" s="8"/>
      <c r="WS482" s="8"/>
      <c r="WT482" s="8"/>
      <c r="WU482" s="8"/>
      <c r="WV482" s="8"/>
      <c r="WW482" s="8"/>
      <c r="WX482" s="8"/>
      <c r="WY482" s="8"/>
      <c r="WZ482" s="8"/>
      <c r="XA482" s="8"/>
      <c r="XB482" s="8"/>
      <c r="XC482" s="8"/>
      <c r="XD482" s="8"/>
      <c r="XE482" s="8"/>
      <c r="XF482" s="8"/>
      <c r="XG482" s="8"/>
      <c r="XH482" s="8"/>
      <c r="XI482" s="8"/>
      <c r="XJ482" s="8"/>
      <c r="XK482" s="8"/>
      <c r="XL482" s="8"/>
      <c r="XM482" s="8"/>
      <c r="XN482" s="8"/>
      <c r="XO482" s="8"/>
      <c r="XP482" s="8"/>
      <c r="XQ482" s="8"/>
      <c r="XR482" s="8"/>
      <c r="XS482" s="8"/>
      <c r="XT482" s="8"/>
      <c r="XU482" s="8"/>
      <c r="XV482" s="8"/>
      <c r="XW482" s="8"/>
      <c r="XX482" s="8"/>
      <c r="XY482" s="8"/>
      <c r="XZ482" s="8"/>
      <c r="YA482" s="8"/>
      <c r="YB482" s="8"/>
      <c r="YC482" s="8"/>
      <c r="YD482" s="8"/>
      <c r="YE482" s="8"/>
      <c r="YF482" s="8"/>
      <c r="YG482" s="8"/>
      <c r="YH482" s="8"/>
      <c r="YI482" s="8"/>
      <c r="YJ482" s="8"/>
      <c r="YK482" s="8"/>
      <c r="YL482" s="8"/>
      <c r="YM482" s="8"/>
      <c r="YN482" s="8"/>
      <c r="YO482" s="8"/>
      <c r="YP482" s="8"/>
      <c r="YQ482" s="8"/>
      <c r="YR482" s="8"/>
      <c r="YS482" s="8"/>
      <c r="YT482" s="8"/>
      <c r="YU482" s="8"/>
      <c r="YV482" s="8">
        <v>2</v>
      </c>
    </row>
    <row r="483" spans="2:672">
      <c r="B483" s="4" t="s">
        <v>1893</v>
      </c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>
        <v>4</v>
      </c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>
        <v>4</v>
      </c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>
        <v>4</v>
      </c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/>
      <c r="NQ483" s="8"/>
      <c r="NR483" s="8"/>
      <c r="NS483" s="8"/>
      <c r="NT483" s="8"/>
      <c r="NU483" s="8"/>
      <c r="NV483" s="8"/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/>
      <c r="OI483" s="8"/>
      <c r="OJ483" s="8"/>
      <c r="OK483" s="8"/>
      <c r="OL483" s="8"/>
      <c r="OM483" s="8"/>
      <c r="ON483" s="8"/>
      <c r="OO483" s="8"/>
      <c r="OP483" s="8"/>
      <c r="OQ483" s="8"/>
      <c r="OR483" s="8"/>
      <c r="OS483" s="8"/>
      <c r="OT483" s="8"/>
      <c r="OU483" s="8"/>
      <c r="OV483" s="8"/>
      <c r="OW483" s="8"/>
      <c r="OX483" s="8"/>
      <c r="OY483" s="8"/>
      <c r="OZ483" s="8"/>
      <c r="PA483" s="8"/>
      <c r="PB483" s="8"/>
      <c r="PC483" s="8"/>
      <c r="PD483" s="8"/>
      <c r="PE483" s="8"/>
      <c r="PF483" s="8"/>
      <c r="PG483" s="8"/>
      <c r="PH483" s="8"/>
      <c r="PI483" s="8"/>
      <c r="PJ483" s="8"/>
      <c r="PK483" s="8"/>
      <c r="PL483" s="8"/>
      <c r="PM483" s="8"/>
      <c r="PN483" s="8"/>
      <c r="PO483" s="8"/>
      <c r="PP483" s="8"/>
      <c r="PQ483" s="8"/>
      <c r="PR483" s="8"/>
      <c r="PS483" s="8"/>
      <c r="PT483" s="8"/>
      <c r="PU483" s="8"/>
      <c r="PV483" s="8"/>
      <c r="PW483" s="8"/>
      <c r="PX483" s="8"/>
      <c r="PY483" s="8"/>
      <c r="PZ483" s="8"/>
      <c r="QA483" s="8"/>
      <c r="QB483" s="8"/>
      <c r="QC483" s="8"/>
      <c r="QD483" s="8"/>
      <c r="QE483" s="8"/>
      <c r="QF483" s="8"/>
      <c r="QG483" s="8"/>
      <c r="QH483" s="8"/>
      <c r="QI483" s="8"/>
      <c r="QJ483" s="8"/>
      <c r="QK483" s="8"/>
      <c r="QL483" s="8"/>
      <c r="QM483" s="8"/>
      <c r="QN483" s="8"/>
      <c r="QO483" s="8"/>
      <c r="QP483" s="8"/>
      <c r="QQ483" s="8"/>
      <c r="QR483" s="8"/>
      <c r="QS483" s="8"/>
      <c r="QT483" s="8"/>
      <c r="QU483" s="8"/>
      <c r="QV483" s="8"/>
      <c r="QW483" s="8"/>
      <c r="QX483" s="8"/>
      <c r="QY483" s="8"/>
      <c r="QZ483" s="8"/>
      <c r="RA483" s="8"/>
      <c r="RB483" s="8"/>
      <c r="RC483" s="8"/>
      <c r="RD483" s="8"/>
      <c r="RE483" s="8"/>
      <c r="RF483" s="8"/>
      <c r="RG483" s="8"/>
      <c r="RH483" s="8"/>
      <c r="RI483" s="8"/>
      <c r="RJ483" s="8"/>
      <c r="RK483" s="8"/>
      <c r="RL483" s="8"/>
      <c r="RM483" s="8"/>
      <c r="RN483" s="8"/>
      <c r="RO483" s="8"/>
      <c r="RP483" s="8"/>
      <c r="RQ483" s="8"/>
      <c r="RR483" s="8"/>
      <c r="RS483" s="8"/>
      <c r="RT483" s="8"/>
      <c r="RU483" s="8"/>
      <c r="RV483" s="8"/>
      <c r="RW483" s="8"/>
      <c r="RX483" s="8"/>
      <c r="RY483" s="8">
        <v>4</v>
      </c>
      <c r="RZ483" s="8"/>
      <c r="SA483" s="8"/>
      <c r="SB483" s="8"/>
      <c r="SC483" s="8"/>
      <c r="SD483" s="8"/>
      <c r="SE483" s="8"/>
      <c r="SF483" s="8"/>
      <c r="SG483" s="8"/>
      <c r="SH483" s="8"/>
      <c r="SI483" s="8"/>
      <c r="SJ483" s="8"/>
      <c r="SK483" s="8"/>
      <c r="SL483" s="8"/>
      <c r="SM483" s="8"/>
      <c r="SN483" s="8"/>
      <c r="SO483" s="8"/>
      <c r="SP483" s="8"/>
      <c r="SQ483" s="8"/>
      <c r="SR483" s="8"/>
      <c r="SS483" s="8"/>
      <c r="ST483" s="8"/>
      <c r="SU483" s="8"/>
      <c r="SV483" s="8"/>
      <c r="SW483" s="8"/>
      <c r="SX483" s="8"/>
      <c r="SY483" s="8"/>
      <c r="SZ483" s="8"/>
      <c r="TA483" s="8"/>
      <c r="TB483" s="8"/>
      <c r="TC483" s="8"/>
      <c r="TD483" s="8"/>
      <c r="TE483" s="8"/>
      <c r="TF483" s="8"/>
      <c r="TG483" s="8"/>
      <c r="TH483" s="8"/>
      <c r="TI483" s="8"/>
      <c r="TJ483" s="8"/>
      <c r="TK483" s="8"/>
      <c r="TL483" s="8"/>
      <c r="TM483" s="8"/>
      <c r="TN483" s="8"/>
      <c r="TO483" s="8"/>
      <c r="TP483" s="8"/>
      <c r="TQ483" s="8"/>
      <c r="TR483" s="8"/>
      <c r="TS483" s="8"/>
      <c r="TT483" s="8"/>
      <c r="TU483" s="8"/>
      <c r="TV483" s="8"/>
      <c r="TW483" s="8"/>
      <c r="TX483" s="8"/>
      <c r="TY483" s="8"/>
      <c r="TZ483" s="8"/>
      <c r="UA483" s="8"/>
      <c r="UB483" s="8"/>
      <c r="UC483" s="8"/>
      <c r="UD483" s="8"/>
      <c r="UE483" s="8"/>
      <c r="UF483" s="8"/>
      <c r="UG483" s="8"/>
      <c r="UH483" s="8"/>
      <c r="UI483" s="8"/>
      <c r="UJ483" s="8"/>
      <c r="UK483" s="8"/>
      <c r="UL483" s="8"/>
      <c r="UM483" s="8"/>
      <c r="UN483" s="8"/>
      <c r="UO483" s="8"/>
      <c r="UP483" s="8"/>
      <c r="UQ483" s="8"/>
      <c r="UR483" s="8"/>
      <c r="US483" s="8"/>
      <c r="UT483" s="8"/>
      <c r="UU483" s="8"/>
      <c r="UV483" s="8"/>
      <c r="UW483" s="8"/>
      <c r="UX483" s="8"/>
      <c r="UY483" s="8"/>
      <c r="UZ483" s="8"/>
      <c r="VA483" s="8"/>
      <c r="VB483" s="8"/>
      <c r="VC483" s="8"/>
      <c r="VD483" s="8"/>
      <c r="VE483" s="8"/>
      <c r="VF483" s="8"/>
      <c r="VG483" s="8"/>
      <c r="VH483" s="8"/>
      <c r="VI483" s="8"/>
      <c r="VJ483" s="8"/>
      <c r="VK483" s="8"/>
      <c r="VL483" s="8"/>
      <c r="VM483" s="8"/>
      <c r="VN483" s="8"/>
      <c r="VO483" s="8"/>
      <c r="VP483" s="8"/>
      <c r="VQ483" s="8"/>
      <c r="VR483" s="8"/>
      <c r="VS483" s="8"/>
      <c r="VT483" s="8"/>
      <c r="VU483" s="8"/>
      <c r="VV483" s="8"/>
      <c r="VW483" s="8"/>
      <c r="VX483" s="8"/>
      <c r="VY483" s="8"/>
      <c r="VZ483" s="8"/>
      <c r="WA483" s="8"/>
      <c r="WB483" s="8"/>
      <c r="WC483" s="8"/>
      <c r="WD483" s="8"/>
      <c r="WE483" s="8"/>
      <c r="WF483" s="8"/>
      <c r="WG483" s="8"/>
      <c r="WH483" s="8"/>
      <c r="WI483" s="8"/>
      <c r="WJ483" s="8"/>
      <c r="WK483" s="8"/>
      <c r="WL483" s="8"/>
      <c r="WM483" s="8"/>
      <c r="WN483" s="8"/>
      <c r="WO483" s="8"/>
      <c r="WP483" s="8"/>
      <c r="WQ483" s="8"/>
      <c r="WR483" s="8"/>
      <c r="WS483" s="8"/>
      <c r="WT483" s="8"/>
      <c r="WU483" s="8"/>
      <c r="WV483" s="8"/>
      <c r="WW483" s="8"/>
      <c r="WX483" s="8"/>
      <c r="WY483" s="8"/>
      <c r="WZ483" s="8"/>
      <c r="XA483" s="8"/>
      <c r="XB483" s="8"/>
      <c r="XC483" s="8"/>
      <c r="XD483" s="8"/>
      <c r="XE483" s="8"/>
      <c r="XF483" s="8"/>
      <c r="XG483" s="8"/>
      <c r="XH483" s="8"/>
      <c r="XI483" s="8"/>
      <c r="XJ483" s="8"/>
      <c r="XK483" s="8"/>
      <c r="XL483" s="8"/>
      <c r="XM483" s="8"/>
      <c r="XN483" s="8"/>
      <c r="XO483" s="8"/>
      <c r="XP483" s="8"/>
      <c r="XQ483" s="8"/>
      <c r="XR483" s="8"/>
      <c r="XS483" s="8"/>
      <c r="XT483" s="8"/>
      <c r="XU483" s="8"/>
      <c r="XV483" s="8"/>
      <c r="XW483" s="8"/>
      <c r="XX483" s="8"/>
      <c r="XY483" s="8"/>
      <c r="XZ483" s="8"/>
      <c r="YA483" s="8"/>
      <c r="YB483" s="8"/>
      <c r="YC483" s="8"/>
      <c r="YD483" s="8"/>
      <c r="YE483" s="8"/>
      <c r="YF483" s="8"/>
      <c r="YG483" s="8"/>
      <c r="YH483" s="8"/>
      <c r="YI483" s="8"/>
      <c r="YJ483" s="8">
        <v>4</v>
      </c>
      <c r="YK483" s="8"/>
      <c r="YL483" s="8"/>
      <c r="YM483" s="8"/>
      <c r="YN483" s="8"/>
      <c r="YO483" s="8"/>
      <c r="YP483" s="8"/>
      <c r="YQ483" s="8"/>
      <c r="YR483" s="8"/>
      <c r="YS483" s="8"/>
      <c r="YT483" s="8"/>
      <c r="YU483" s="8"/>
      <c r="YV483" s="8">
        <v>20</v>
      </c>
    </row>
    <row r="484" spans="2:672">
      <c r="B484" s="4" t="s">
        <v>1894</v>
      </c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>
        <v>1</v>
      </c>
      <c r="EH484" s="8"/>
      <c r="EI484" s="8"/>
      <c r="EJ484" s="8"/>
      <c r="EK484" s="8">
        <v>1</v>
      </c>
      <c r="EL484" s="8"/>
      <c r="EM484" s="8">
        <v>1</v>
      </c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>
        <v>1</v>
      </c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/>
      <c r="NK484" s="8"/>
      <c r="NL484" s="8"/>
      <c r="NM484" s="8"/>
      <c r="NN484" s="8"/>
      <c r="NO484" s="8"/>
      <c r="NP484" s="8"/>
      <c r="NQ484" s="8"/>
      <c r="NR484" s="8"/>
      <c r="NS484" s="8"/>
      <c r="NT484" s="8"/>
      <c r="NU484" s="8"/>
      <c r="NV484" s="8"/>
      <c r="NW484" s="8"/>
      <c r="NX484" s="8"/>
      <c r="NY484" s="8"/>
      <c r="NZ484" s="8"/>
      <c r="OA484" s="8"/>
      <c r="OB484" s="8"/>
      <c r="OC484" s="8"/>
      <c r="OD484" s="8"/>
      <c r="OE484" s="8"/>
      <c r="OF484" s="8"/>
      <c r="OG484" s="8"/>
      <c r="OH484" s="8"/>
      <c r="OI484" s="8"/>
      <c r="OJ484" s="8"/>
      <c r="OK484" s="8"/>
      <c r="OL484" s="8"/>
      <c r="OM484" s="8"/>
      <c r="ON484" s="8"/>
      <c r="OO484" s="8"/>
      <c r="OP484" s="8"/>
      <c r="OQ484" s="8"/>
      <c r="OR484" s="8"/>
      <c r="OS484" s="8"/>
      <c r="OT484" s="8"/>
      <c r="OU484" s="8"/>
      <c r="OV484" s="8"/>
      <c r="OW484" s="8"/>
      <c r="OX484" s="8"/>
      <c r="OY484" s="8"/>
      <c r="OZ484" s="8"/>
      <c r="PA484" s="8"/>
      <c r="PB484" s="8"/>
      <c r="PC484" s="8"/>
      <c r="PD484" s="8"/>
      <c r="PE484" s="8"/>
      <c r="PF484" s="8"/>
      <c r="PG484" s="8"/>
      <c r="PH484" s="8"/>
      <c r="PI484" s="8"/>
      <c r="PJ484" s="8"/>
      <c r="PK484" s="8"/>
      <c r="PL484" s="8"/>
      <c r="PM484" s="8"/>
      <c r="PN484" s="8"/>
      <c r="PO484" s="8"/>
      <c r="PP484" s="8"/>
      <c r="PQ484" s="8"/>
      <c r="PR484" s="8"/>
      <c r="PS484" s="8"/>
      <c r="PT484" s="8"/>
      <c r="PU484" s="8"/>
      <c r="PV484" s="8"/>
      <c r="PW484" s="8"/>
      <c r="PX484" s="8"/>
      <c r="PY484" s="8"/>
      <c r="PZ484" s="8"/>
      <c r="QA484" s="8"/>
      <c r="QB484" s="8"/>
      <c r="QC484" s="8"/>
      <c r="QD484" s="8"/>
      <c r="QE484" s="8"/>
      <c r="QF484" s="8"/>
      <c r="QG484" s="8"/>
      <c r="QH484" s="8"/>
      <c r="QI484" s="8"/>
      <c r="QJ484" s="8"/>
      <c r="QK484" s="8"/>
      <c r="QL484" s="8"/>
      <c r="QM484" s="8"/>
      <c r="QN484" s="8"/>
      <c r="QO484" s="8"/>
      <c r="QP484" s="8"/>
      <c r="QQ484" s="8"/>
      <c r="QR484" s="8"/>
      <c r="QS484" s="8"/>
      <c r="QT484" s="8"/>
      <c r="QU484" s="8"/>
      <c r="QV484" s="8"/>
      <c r="QW484" s="8"/>
      <c r="QX484" s="8"/>
      <c r="QY484" s="8"/>
      <c r="QZ484" s="8"/>
      <c r="RA484" s="8"/>
      <c r="RB484" s="8"/>
      <c r="RC484" s="8"/>
      <c r="RD484" s="8"/>
      <c r="RE484" s="8"/>
      <c r="RF484" s="8"/>
      <c r="RG484" s="8"/>
      <c r="RH484" s="8"/>
      <c r="RI484" s="8"/>
      <c r="RJ484" s="8"/>
      <c r="RK484" s="8"/>
      <c r="RL484" s="8"/>
      <c r="RM484" s="8"/>
      <c r="RN484" s="8"/>
      <c r="RO484" s="8"/>
      <c r="RP484" s="8"/>
      <c r="RQ484" s="8"/>
      <c r="RR484" s="8"/>
      <c r="RS484" s="8"/>
      <c r="RT484" s="8"/>
      <c r="RU484" s="8"/>
      <c r="RV484" s="8"/>
      <c r="RW484" s="8"/>
      <c r="RX484" s="8"/>
      <c r="RY484" s="8">
        <v>1</v>
      </c>
      <c r="RZ484" s="8"/>
      <c r="SA484" s="8"/>
      <c r="SB484" s="8"/>
      <c r="SC484" s="8"/>
      <c r="SD484" s="8"/>
      <c r="SE484" s="8"/>
      <c r="SF484" s="8"/>
      <c r="SG484" s="8"/>
      <c r="SH484" s="8"/>
      <c r="SI484" s="8"/>
      <c r="SJ484" s="8"/>
      <c r="SK484" s="8"/>
      <c r="SL484" s="8"/>
      <c r="SM484" s="8"/>
      <c r="SN484" s="8"/>
      <c r="SO484" s="8"/>
      <c r="SP484" s="8"/>
      <c r="SQ484" s="8"/>
      <c r="SR484" s="8"/>
      <c r="SS484" s="8"/>
      <c r="ST484" s="8"/>
      <c r="SU484" s="8"/>
      <c r="SV484" s="8"/>
      <c r="SW484" s="8"/>
      <c r="SX484" s="8"/>
      <c r="SY484" s="8"/>
      <c r="SZ484" s="8"/>
      <c r="TA484" s="8"/>
      <c r="TB484" s="8"/>
      <c r="TC484" s="8"/>
      <c r="TD484" s="8"/>
      <c r="TE484" s="8"/>
      <c r="TF484" s="8"/>
      <c r="TG484" s="8"/>
      <c r="TH484" s="8"/>
      <c r="TI484" s="8"/>
      <c r="TJ484" s="8"/>
      <c r="TK484" s="8"/>
      <c r="TL484" s="8"/>
      <c r="TM484" s="8"/>
      <c r="TN484" s="8"/>
      <c r="TO484" s="8"/>
      <c r="TP484" s="8"/>
      <c r="TQ484" s="8"/>
      <c r="TR484" s="8"/>
      <c r="TS484" s="8"/>
      <c r="TT484" s="8"/>
      <c r="TU484" s="8"/>
      <c r="TV484" s="8"/>
      <c r="TW484" s="8"/>
      <c r="TX484" s="8"/>
      <c r="TY484" s="8"/>
      <c r="TZ484" s="8"/>
      <c r="UA484" s="8"/>
      <c r="UB484" s="8"/>
      <c r="UC484" s="8"/>
      <c r="UD484" s="8"/>
      <c r="UE484" s="8"/>
      <c r="UF484" s="8"/>
      <c r="UG484" s="8"/>
      <c r="UH484" s="8"/>
      <c r="UI484" s="8"/>
      <c r="UJ484" s="8"/>
      <c r="UK484" s="8"/>
      <c r="UL484" s="8"/>
      <c r="UM484" s="8"/>
      <c r="UN484" s="8"/>
      <c r="UO484" s="8"/>
      <c r="UP484" s="8"/>
      <c r="UQ484" s="8"/>
      <c r="UR484" s="8"/>
      <c r="US484" s="8"/>
      <c r="UT484" s="8"/>
      <c r="UU484" s="8"/>
      <c r="UV484" s="8"/>
      <c r="UW484" s="8"/>
      <c r="UX484" s="8"/>
      <c r="UY484" s="8"/>
      <c r="UZ484" s="8"/>
      <c r="VA484" s="8"/>
      <c r="VB484" s="8"/>
      <c r="VC484" s="8"/>
      <c r="VD484" s="8"/>
      <c r="VE484" s="8"/>
      <c r="VF484" s="8"/>
      <c r="VG484" s="8"/>
      <c r="VH484" s="8"/>
      <c r="VI484" s="8"/>
      <c r="VJ484" s="8"/>
      <c r="VK484" s="8"/>
      <c r="VL484" s="8"/>
      <c r="VM484" s="8"/>
      <c r="VN484" s="8"/>
      <c r="VO484" s="8"/>
      <c r="VP484" s="8"/>
      <c r="VQ484" s="8"/>
      <c r="VR484" s="8">
        <v>1</v>
      </c>
      <c r="VS484" s="8"/>
      <c r="VT484" s="8"/>
      <c r="VU484" s="8"/>
      <c r="VV484" s="8"/>
      <c r="VW484" s="8"/>
      <c r="VX484" s="8"/>
      <c r="VY484" s="8"/>
      <c r="VZ484" s="8"/>
      <c r="WA484" s="8"/>
      <c r="WB484" s="8"/>
      <c r="WC484" s="8"/>
      <c r="WD484" s="8"/>
      <c r="WE484" s="8"/>
      <c r="WF484" s="8"/>
      <c r="WG484" s="8"/>
      <c r="WH484" s="8"/>
      <c r="WI484" s="8"/>
      <c r="WJ484" s="8"/>
      <c r="WK484" s="8"/>
      <c r="WL484" s="8"/>
      <c r="WM484" s="8"/>
      <c r="WN484" s="8"/>
      <c r="WO484" s="8"/>
      <c r="WP484" s="8"/>
      <c r="WQ484" s="8"/>
      <c r="WR484" s="8"/>
      <c r="WS484" s="8"/>
      <c r="WT484" s="8"/>
      <c r="WU484" s="8"/>
      <c r="WV484" s="8"/>
      <c r="WW484" s="8"/>
      <c r="WX484" s="8"/>
      <c r="WY484" s="8"/>
      <c r="WZ484" s="8"/>
      <c r="XA484" s="8"/>
      <c r="XB484" s="8"/>
      <c r="XC484" s="8"/>
      <c r="XD484" s="8"/>
      <c r="XE484" s="8"/>
      <c r="XF484" s="8"/>
      <c r="XG484" s="8"/>
      <c r="XH484" s="8"/>
      <c r="XI484" s="8"/>
      <c r="XJ484" s="8"/>
      <c r="XK484" s="8"/>
      <c r="XL484" s="8"/>
      <c r="XM484" s="8"/>
      <c r="XN484" s="8"/>
      <c r="XO484" s="8"/>
      <c r="XP484" s="8"/>
      <c r="XQ484" s="8"/>
      <c r="XR484" s="8"/>
      <c r="XS484" s="8"/>
      <c r="XT484" s="8"/>
      <c r="XU484" s="8"/>
      <c r="XV484" s="8"/>
      <c r="XW484" s="8"/>
      <c r="XX484" s="8"/>
      <c r="XY484" s="8"/>
      <c r="XZ484" s="8"/>
      <c r="YA484" s="8"/>
      <c r="YB484" s="8"/>
      <c r="YC484" s="8"/>
      <c r="YD484" s="8"/>
      <c r="YE484" s="8"/>
      <c r="YF484" s="8"/>
      <c r="YG484" s="8"/>
      <c r="YH484" s="8"/>
      <c r="YI484" s="8"/>
      <c r="YJ484" s="8"/>
      <c r="YK484" s="8"/>
      <c r="YL484" s="8"/>
      <c r="YM484" s="8"/>
      <c r="YN484" s="8"/>
      <c r="YO484" s="8"/>
      <c r="YP484" s="8"/>
      <c r="YQ484" s="8"/>
      <c r="YR484" s="8"/>
      <c r="YS484" s="8"/>
      <c r="YT484" s="8"/>
      <c r="YU484" s="8"/>
      <c r="YV484" s="8">
        <v>6</v>
      </c>
    </row>
    <row r="485" spans="2:672">
      <c r="B485" s="4" t="s">
        <v>1895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>
        <v>1</v>
      </c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>
        <v>1</v>
      </c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>
        <v>1</v>
      </c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/>
      <c r="NQ485" s="8"/>
      <c r="NR485" s="8"/>
      <c r="NS485" s="8"/>
      <c r="NT485" s="8"/>
      <c r="NU485" s="8"/>
      <c r="NV485" s="8"/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/>
      <c r="OI485" s="8"/>
      <c r="OJ485" s="8"/>
      <c r="OK485" s="8"/>
      <c r="OL485" s="8"/>
      <c r="OM485" s="8"/>
      <c r="ON485" s="8"/>
      <c r="OO485" s="8"/>
      <c r="OP485" s="8"/>
      <c r="OQ485" s="8"/>
      <c r="OR485" s="8"/>
      <c r="OS485" s="8"/>
      <c r="OT485" s="8"/>
      <c r="OU485" s="8"/>
      <c r="OV485" s="8"/>
      <c r="OW485" s="8"/>
      <c r="OX485" s="8"/>
      <c r="OY485" s="8"/>
      <c r="OZ485" s="8"/>
      <c r="PA485" s="8"/>
      <c r="PB485" s="8"/>
      <c r="PC485" s="8"/>
      <c r="PD485" s="8"/>
      <c r="PE485" s="8"/>
      <c r="PF485" s="8"/>
      <c r="PG485" s="8"/>
      <c r="PH485" s="8"/>
      <c r="PI485" s="8"/>
      <c r="PJ485" s="8"/>
      <c r="PK485" s="8"/>
      <c r="PL485" s="8"/>
      <c r="PM485" s="8"/>
      <c r="PN485" s="8"/>
      <c r="PO485" s="8"/>
      <c r="PP485" s="8"/>
      <c r="PQ485" s="8"/>
      <c r="PR485" s="8"/>
      <c r="PS485" s="8"/>
      <c r="PT485" s="8"/>
      <c r="PU485" s="8"/>
      <c r="PV485" s="8"/>
      <c r="PW485" s="8"/>
      <c r="PX485" s="8"/>
      <c r="PY485" s="8"/>
      <c r="PZ485" s="8"/>
      <c r="QA485" s="8"/>
      <c r="QB485" s="8"/>
      <c r="QC485" s="8"/>
      <c r="QD485" s="8"/>
      <c r="QE485" s="8"/>
      <c r="QF485" s="8"/>
      <c r="QG485" s="8"/>
      <c r="QH485" s="8"/>
      <c r="QI485" s="8"/>
      <c r="QJ485" s="8"/>
      <c r="QK485" s="8"/>
      <c r="QL485" s="8"/>
      <c r="QM485" s="8"/>
      <c r="QN485" s="8"/>
      <c r="QO485" s="8"/>
      <c r="QP485" s="8"/>
      <c r="QQ485" s="8"/>
      <c r="QR485" s="8"/>
      <c r="QS485" s="8"/>
      <c r="QT485" s="8"/>
      <c r="QU485" s="8"/>
      <c r="QV485" s="8"/>
      <c r="QW485" s="8"/>
      <c r="QX485" s="8"/>
      <c r="QY485" s="8"/>
      <c r="QZ485" s="8"/>
      <c r="RA485" s="8"/>
      <c r="RB485" s="8"/>
      <c r="RC485" s="8"/>
      <c r="RD485" s="8"/>
      <c r="RE485" s="8"/>
      <c r="RF485" s="8"/>
      <c r="RG485" s="8"/>
      <c r="RH485" s="8"/>
      <c r="RI485" s="8"/>
      <c r="RJ485" s="8"/>
      <c r="RK485" s="8"/>
      <c r="RL485" s="8"/>
      <c r="RM485" s="8"/>
      <c r="RN485" s="8"/>
      <c r="RO485" s="8"/>
      <c r="RP485" s="8"/>
      <c r="RQ485" s="8"/>
      <c r="RR485" s="8"/>
      <c r="RS485" s="8"/>
      <c r="RT485" s="8"/>
      <c r="RU485" s="8"/>
      <c r="RV485" s="8"/>
      <c r="RW485" s="8"/>
      <c r="RX485" s="8"/>
      <c r="RY485" s="8"/>
      <c r="RZ485" s="8"/>
      <c r="SA485" s="8"/>
      <c r="SB485" s="8"/>
      <c r="SC485" s="8"/>
      <c r="SD485" s="8"/>
      <c r="SE485" s="8"/>
      <c r="SF485" s="8"/>
      <c r="SG485" s="8"/>
      <c r="SH485" s="8"/>
      <c r="SI485" s="8"/>
      <c r="SJ485" s="8"/>
      <c r="SK485" s="8"/>
      <c r="SL485" s="8"/>
      <c r="SM485" s="8"/>
      <c r="SN485" s="8"/>
      <c r="SO485" s="8"/>
      <c r="SP485" s="8"/>
      <c r="SQ485" s="8"/>
      <c r="SR485" s="8"/>
      <c r="SS485" s="8"/>
      <c r="ST485" s="8"/>
      <c r="SU485" s="8"/>
      <c r="SV485" s="8"/>
      <c r="SW485" s="8"/>
      <c r="SX485" s="8"/>
      <c r="SY485" s="8"/>
      <c r="SZ485" s="8"/>
      <c r="TA485" s="8"/>
      <c r="TB485" s="8"/>
      <c r="TC485" s="8"/>
      <c r="TD485" s="8"/>
      <c r="TE485" s="8"/>
      <c r="TF485" s="8"/>
      <c r="TG485" s="8"/>
      <c r="TH485" s="8"/>
      <c r="TI485" s="8"/>
      <c r="TJ485" s="8"/>
      <c r="TK485" s="8"/>
      <c r="TL485" s="8"/>
      <c r="TM485" s="8"/>
      <c r="TN485" s="8"/>
      <c r="TO485" s="8"/>
      <c r="TP485" s="8"/>
      <c r="TQ485" s="8"/>
      <c r="TR485" s="8"/>
      <c r="TS485" s="8"/>
      <c r="TT485" s="8"/>
      <c r="TU485" s="8"/>
      <c r="TV485" s="8"/>
      <c r="TW485" s="8"/>
      <c r="TX485" s="8"/>
      <c r="TY485" s="8"/>
      <c r="TZ485" s="8"/>
      <c r="UA485" s="8"/>
      <c r="UB485" s="8"/>
      <c r="UC485" s="8"/>
      <c r="UD485" s="8"/>
      <c r="UE485" s="8"/>
      <c r="UF485" s="8"/>
      <c r="UG485" s="8"/>
      <c r="UH485" s="8"/>
      <c r="UI485" s="8"/>
      <c r="UJ485" s="8"/>
      <c r="UK485" s="8"/>
      <c r="UL485" s="8"/>
      <c r="UM485" s="8"/>
      <c r="UN485" s="8"/>
      <c r="UO485" s="8"/>
      <c r="UP485" s="8"/>
      <c r="UQ485" s="8"/>
      <c r="UR485" s="8"/>
      <c r="US485" s="8"/>
      <c r="UT485" s="8"/>
      <c r="UU485" s="8"/>
      <c r="UV485" s="8"/>
      <c r="UW485" s="8"/>
      <c r="UX485" s="8"/>
      <c r="UY485" s="8"/>
      <c r="UZ485" s="8"/>
      <c r="VA485" s="8"/>
      <c r="VB485" s="8"/>
      <c r="VC485" s="8"/>
      <c r="VD485" s="8"/>
      <c r="VE485" s="8"/>
      <c r="VF485" s="8"/>
      <c r="VG485" s="8"/>
      <c r="VH485" s="8"/>
      <c r="VI485" s="8"/>
      <c r="VJ485" s="8"/>
      <c r="VK485" s="8"/>
      <c r="VL485" s="8"/>
      <c r="VM485" s="8"/>
      <c r="VN485" s="8"/>
      <c r="VO485" s="8"/>
      <c r="VP485" s="8"/>
      <c r="VQ485" s="8"/>
      <c r="VR485" s="8"/>
      <c r="VS485" s="8"/>
      <c r="VT485" s="8"/>
      <c r="VU485" s="8"/>
      <c r="VV485" s="8"/>
      <c r="VW485" s="8"/>
      <c r="VX485" s="8"/>
      <c r="VY485" s="8"/>
      <c r="VZ485" s="8"/>
      <c r="WA485" s="8"/>
      <c r="WB485" s="8"/>
      <c r="WC485" s="8"/>
      <c r="WD485" s="8"/>
      <c r="WE485" s="8"/>
      <c r="WF485" s="8"/>
      <c r="WG485" s="8"/>
      <c r="WH485" s="8"/>
      <c r="WI485" s="8"/>
      <c r="WJ485" s="8"/>
      <c r="WK485" s="8"/>
      <c r="WL485" s="8"/>
      <c r="WM485" s="8"/>
      <c r="WN485" s="8"/>
      <c r="WO485" s="8"/>
      <c r="WP485" s="8"/>
      <c r="WQ485" s="8"/>
      <c r="WR485" s="8"/>
      <c r="WS485" s="8"/>
      <c r="WT485" s="8"/>
      <c r="WU485" s="8"/>
      <c r="WV485" s="8"/>
      <c r="WW485" s="8"/>
      <c r="WX485" s="8"/>
      <c r="WY485" s="8"/>
      <c r="WZ485" s="8"/>
      <c r="XA485" s="8"/>
      <c r="XB485" s="8"/>
      <c r="XC485" s="8"/>
      <c r="XD485" s="8"/>
      <c r="XE485" s="8"/>
      <c r="XF485" s="8"/>
      <c r="XG485" s="8"/>
      <c r="XH485" s="8"/>
      <c r="XI485" s="8"/>
      <c r="XJ485" s="8"/>
      <c r="XK485" s="8"/>
      <c r="XL485" s="8"/>
      <c r="XM485" s="8"/>
      <c r="XN485" s="8"/>
      <c r="XO485" s="8"/>
      <c r="XP485" s="8"/>
      <c r="XQ485" s="8"/>
      <c r="XR485" s="8"/>
      <c r="XS485" s="8"/>
      <c r="XT485" s="8"/>
      <c r="XU485" s="8"/>
      <c r="XV485" s="8"/>
      <c r="XW485" s="8"/>
      <c r="XX485" s="8"/>
      <c r="XY485" s="8"/>
      <c r="XZ485" s="8"/>
      <c r="YA485" s="8"/>
      <c r="YB485" s="8"/>
      <c r="YC485" s="8"/>
      <c r="YD485" s="8"/>
      <c r="YE485" s="8"/>
      <c r="YF485" s="8"/>
      <c r="YG485" s="8"/>
      <c r="YH485" s="8"/>
      <c r="YI485" s="8"/>
      <c r="YJ485" s="8"/>
      <c r="YK485" s="8"/>
      <c r="YL485" s="8"/>
      <c r="YM485" s="8"/>
      <c r="YN485" s="8"/>
      <c r="YO485" s="8"/>
      <c r="YP485" s="8"/>
      <c r="YQ485" s="8"/>
      <c r="YR485" s="8"/>
      <c r="YS485" s="8"/>
      <c r="YT485" s="8"/>
      <c r="YU485" s="8"/>
      <c r="YV485" s="8">
        <v>3</v>
      </c>
    </row>
    <row r="486" spans="2:672">
      <c r="B486" s="4" t="s">
        <v>1896</v>
      </c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/>
      <c r="NK486" s="8"/>
      <c r="NL486" s="8"/>
      <c r="NM486" s="8"/>
      <c r="NN486" s="8"/>
      <c r="NO486" s="8"/>
      <c r="NP486" s="8"/>
      <c r="NQ486" s="8"/>
      <c r="NR486" s="8"/>
      <c r="NS486" s="8"/>
      <c r="NT486" s="8"/>
      <c r="NU486" s="8"/>
      <c r="NV486" s="8"/>
      <c r="NW486" s="8"/>
      <c r="NX486" s="8"/>
      <c r="NY486" s="8"/>
      <c r="NZ486" s="8"/>
      <c r="OA486" s="8"/>
      <c r="OB486" s="8"/>
      <c r="OC486" s="8"/>
      <c r="OD486" s="8"/>
      <c r="OE486" s="8"/>
      <c r="OF486" s="8"/>
      <c r="OG486" s="8"/>
      <c r="OH486" s="8"/>
      <c r="OI486" s="8"/>
      <c r="OJ486" s="8"/>
      <c r="OK486" s="8"/>
      <c r="OL486" s="8"/>
      <c r="OM486" s="8"/>
      <c r="ON486" s="8"/>
      <c r="OO486" s="8"/>
      <c r="OP486" s="8"/>
      <c r="OQ486" s="8"/>
      <c r="OR486" s="8"/>
      <c r="OS486" s="8"/>
      <c r="OT486" s="8"/>
      <c r="OU486" s="8"/>
      <c r="OV486" s="8"/>
      <c r="OW486" s="8"/>
      <c r="OX486" s="8"/>
      <c r="OY486" s="8"/>
      <c r="OZ486" s="8"/>
      <c r="PA486" s="8"/>
      <c r="PB486" s="8"/>
      <c r="PC486" s="8">
        <v>1</v>
      </c>
      <c r="PD486" s="8"/>
      <c r="PE486" s="8"/>
      <c r="PF486" s="8"/>
      <c r="PG486" s="8"/>
      <c r="PH486" s="8"/>
      <c r="PI486" s="8"/>
      <c r="PJ486" s="8"/>
      <c r="PK486" s="8"/>
      <c r="PL486" s="8"/>
      <c r="PM486" s="8"/>
      <c r="PN486" s="8"/>
      <c r="PO486" s="8"/>
      <c r="PP486" s="8">
        <v>1</v>
      </c>
      <c r="PQ486" s="8"/>
      <c r="PR486" s="8"/>
      <c r="PS486" s="8"/>
      <c r="PT486" s="8"/>
      <c r="PU486" s="8"/>
      <c r="PV486" s="8"/>
      <c r="PW486" s="8"/>
      <c r="PX486" s="8"/>
      <c r="PY486" s="8"/>
      <c r="PZ486" s="8"/>
      <c r="QA486" s="8"/>
      <c r="QB486" s="8"/>
      <c r="QC486" s="8"/>
      <c r="QD486" s="8"/>
      <c r="QE486" s="8"/>
      <c r="QF486" s="8"/>
      <c r="QG486" s="8"/>
      <c r="QH486" s="8"/>
      <c r="QI486" s="8"/>
      <c r="QJ486" s="8"/>
      <c r="QK486" s="8"/>
      <c r="QL486" s="8"/>
      <c r="QM486" s="8"/>
      <c r="QN486" s="8"/>
      <c r="QO486" s="8"/>
      <c r="QP486" s="8"/>
      <c r="QQ486" s="8"/>
      <c r="QR486" s="8"/>
      <c r="QS486" s="8"/>
      <c r="QT486" s="8"/>
      <c r="QU486" s="8"/>
      <c r="QV486" s="8"/>
      <c r="QW486" s="8"/>
      <c r="QX486" s="8"/>
      <c r="QY486" s="8"/>
      <c r="QZ486" s="8"/>
      <c r="RA486" s="8"/>
      <c r="RB486" s="8"/>
      <c r="RC486" s="8"/>
      <c r="RD486" s="8"/>
      <c r="RE486" s="8"/>
      <c r="RF486" s="8"/>
      <c r="RG486" s="8"/>
      <c r="RH486" s="8"/>
      <c r="RI486" s="8"/>
      <c r="RJ486" s="8"/>
      <c r="RK486" s="8"/>
      <c r="RL486" s="8"/>
      <c r="RM486" s="8"/>
      <c r="RN486" s="8"/>
      <c r="RO486" s="8"/>
      <c r="RP486" s="8"/>
      <c r="RQ486" s="8"/>
      <c r="RR486" s="8"/>
      <c r="RS486" s="8"/>
      <c r="RT486" s="8"/>
      <c r="RU486" s="8"/>
      <c r="RV486" s="8"/>
      <c r="RW486" s="8"/>
      <c r="RX486" s="8"/>
      <c r="RY486" s="8"/>
      <c r="RZ486" s="8"/>
      <c r="SA486" s="8"/>
      <c r="SB486" s="8"/>
      <c r="SC486" s="8"/>
      <c r="SD486" s="8"/>
      <c r="SE486" s="8"/>
      <c r="SF486" s="8"/>
      <c r="SG486" s="8"/>
      <c r="SH486" s="8"/>
      <c r="SI486" s="8"/>
      <c r="SJ486" s="8"/>
      <c r="SK486" s="8"/>
      <c r="SL486" s="8"/>
      <c r="SM486" s="8"/>
      <c r="SN486" s="8"/>
      <c r="SO486" s="8"/>
      <c r="SP486" s="8"/>
      <c r="SQ486" s="8"/>
      <c r="SR486" s="8"/>
      <c r="SS486" s="8"/>
      <c r="ST486" s="8"/>
      <c r="SU486" s="8"/>
      <c r="SV486" s="8"/>
      <c r="SW486" s="8"/>
      <c r="SX486" s="8"/>
      <c r="SY486" s="8"/>
      <c r="SZ486" s="8"/>
      <c r="TA486" s="8"/>
      <c r="TB486" s="8"/>
      <c r="TC486" s="8"/>
      <c r="TD486" s="8"/>
      <c r="TE486" s="8"/>
      <c r="TF486" s="8"/>
      <c r="TG486" s="8"/>
      <c r="TH486" s="8"/>
      <c r="TI486" s="8"/>
      <c r="TJ486" s="8"/>
      <c r="TK486" s="8"/>
      <c r="TL486" s="8"/>
      <c r="TM486" s="8"/>
      <c r="TN486" s="8"/>
      <c r="TO486" s="8"/>
      <c r="TP486" s="8"/>
      <c r="TQ486" s="8"/>
      <c r="TR486" s="8"/>
      <c r="TS486" s="8"/>
      <c r="TT486" s="8"/>
      <c r="TU486" s="8"/>
      <c r="TV486" s="8"/>
      <c r="TW486" s="8"/>
      <c r="TX486" s="8"/>
      <c r="TY486" s="8"/>
      <c r="TZ486" s="8"/>
      <c r="UA486" s="8"/>
      <c r="UB486" s="8"/>
      <c r="UC486" s="8"/>
      <c r="UD486" s="8"/>
      <c r="UE486" s="8"/>
      <c r="UF486" s="8"/>
      <c r="UG486" s="8"/>
      <c r="UH486" s="8"/>
      <c r="UI486" s="8"/>
      <c r="UJ486" s="8"/>
      <c r="UK486" s="8"/>
      <c r="UL486" s="8"/>
      <c r="UM486" s="8"/>
      <c r="UN486" s="8"/>
      <c r="UO486" s="8"/>
      <c r="UP486" s="8"/>
      <c r="UQ486" s="8"/>
      <c r="UR486" s="8"/>
      <c r="US486" s="8"/>
      <c r="UT486" s="8"/>
      <c r="UU486" s="8"/>
      <c r="UV486" s="8"/>
      <c r="UW486" s="8"/>
      <c r="UX486" s="8"/>
      <c r="UY486" s="8"/>
      <c r="UZ486" s="8"/>
      <c r="VA486" s="8"/>
      <c r="VB486" s="8"/>
      <c r="VC486" s="8"/>
      <c r="VD486" s="8"/>
      <c r="VE486" s="8"/>
      <c r="VF486" s="8"/>
      <c r="VG486" s="8"/>
      <c r="VH486" s="8"/>
      <c r="VI486" s="8"/>
      <c r="VJ486" s="8"/>
      <c r="VK486" s="8"/>
      <c r="VL486" s="8"/>
      <c r="VM486" s="8"/>
      <c r="VN486" s="8"/>
      <c r="VO486" s="8"/>
      <c r="VP486" s="8"/>
      <c r="VQ486" s="8"/>
      <c r="VR486" s="8"/>
      <c r="VS486" s="8"/>
      <c r="VT486" s="8"/>
      <c r="VU486" s="8"/>
      <c r="VV486" s="8"/>
      <c r="VW486" s="8"/>
      <c r="VX486" s="8"/>
      <c r="VY486" s="8"/>
      <c r="VZ486" s="8"/>
      <c r="WA486" s="8"/>
      <c r="WB486" s="8"/>
      <c r="WC486" s="8"/>
      <c r="WD486" s="8"/>
      <c r="WE486" s="8"/>
      <c r="WF486" s="8"/>
      <c r="WG486" s="8"/>
      <c r="WH486" s="8"/>
      <c r="WI486" s="8"/>
      <c r="WJ486" s="8"/>
      <c r="WK486" s="8"/>
      <c r="WL486" s="8"/>
      <c r="WM486" s="8"/>
      <c r="WN486" s="8"/>
      <c r="WO486" s="8"/>
      <c r="WP486" s="8"/>
      <c r="WQ486" s="8"/>
      <c r="WR486" s="8"/>
      <c r="WS486" s="8"/>
      <c r="WT486" s="8"/>
      <c r="WU486" s="8"/>
      <c r="WV486" s="8"/>
      <c r="WW486" s="8"/>
      <c r="WX486" s="8"/>
      <c r="WY486" s="8"/>
      <c r="WZ486" s="8"/>
      <c r="XA486" s="8"/>
      <c r="XB486" s="8"/>
      <c r="XC486" s="8"/>
      <c r="XD486" s="8"/>
      <c r="XE486" s="8"/>
      <c r="XF486" s="8"/>
      <c r="XG486" s="8"/>
      <c r="XH486" s="8"/>
      <c r="XI486" s="8"/>
      <c r="XJ486" s="8"/>
      <c r="XK486" s="8"/>
      <c r="XL486" s="8"/>
      <c r="XM486" s="8"/>
      <c r="XN486" s="8"/>
      <c r="XO486" s="8"/>
      <c r="XP486" s="8"/>
      <c r="XQ486" s="8"/>
      <c r="XR486" s="8"/>
      <c r="XS486" s="8"/>
      <c r="XT486" s="8"/>
      <c r="XU486" s="8"/>
      <c r="XV486" s="8"/>
      <c r="XW486" s="8"/>
      <c r="XX486" s="8"/>
      <c r="XY486" s="8"/>
      <c r="XZ486" s="8"/>
      <c r="YA486" s="8"/>
      <c r="YB486" s="8"/>
      <c r="YC486" s="8"/>
      <c r="YD486" s="8"/>
      <c r="YE486" s="8"/>
      <c r="YF486" s="8"/>
      <c r="YG486" s="8"/>
      <c r="YH486" s="8"/>
      <c r="YI486" s="8"/>
      <c r="YJ486" s="8"/>
      <c r="YK486" s="8"/>
      <c r="YL486" s="8"/>
      <c r="YM486" s="8"/>
      <c r="YN486" s="8"/>
      <c r="YO486" s="8"/>
      <c r="YP486" s="8"/>
      <c r="YQ486" s="8"/>
      <c r="YR486" s="8"/>
      <c r="YS486" s="8"/>
      <c r="YT486" s="8"/>
      <c r="YU486" s="8"/>
      <c r="YV486" s="8">
        <v>2</v>
      </c>
    </row>
    <row r="487" spans="2:672">
      <c r="B487" s="4" t="s">
        <v>1897</v>
      </c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>
        <v>1</v>
      </c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/>
      <c r="NQ487" s="8"/>
      <c r="NR487" s="8"/>
      <c r="NS487" s="8"/>
      <c r="NT487" s="8"/>
      <c r="NU487" s="8"/>
      <c r="NV487" s="8"/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/>
      <c r="OI487" s="8"/>
      <c r="OJ487" s="8"/>
      <c r="OK487" s="8"/>
      <c r="OL487" s="8"/>
      <c r="OM487" s="8"/>
      <c r="ON487" s="8"/>
      <c r="OO487" s="8"/>
      <c r="OP487" s="8"/>
      <c r="OQ487" s="8"/>
      <c r="OR487" s="8"/>
      <c r="OS487" s="8"/>
      <c r="OT487" s="8"/>
      <c r="OU487" s="8"/>
      <c r="OV487" s="8"/>
      <c r="OW487" s="8"/>
      <c r="OX487" s="8"/>
      <c r="OY487" s="8"/>
      <c r="OZ487" s="8"/>
      <c r="PA487" s="8"/>
      <c r="PB487" s="8"/>
      <c r="PC487" s="8"/>
      <c r="PD487" s="8"/>
      <c r="PE487" s="8"/>
      <c r="PF487" s="8"/>
      <c r="PG487" s="8"/>
      <c r="PH487" s="8"/>
      <c r="PI487" s="8"/>
      <c r="PJ487" s="8"/>
      <c r="PK487" s="8"/>
      <c r="PL487" s="8"/>
      <c r="PM487" s="8"/>
      <c r="PN487" s="8"/>
      <c r="PO487" s="8"/>
      <c r="PP487" s="8"/>
      <c r="PQ487" s="8"/>
      <c r="PR487" s="8"/>
      <c r="PS487" s="8"/>
      <c r="PT487" s="8"/>
      <c r="PU487" s="8"/>
      <c r="PV487" s="8"/>
      <c r="PW487" s="8"/>
      <c r="PX487" s="8"/>
      <c r="PY487" s="8"/>
      <c r="PZ487" s="8"/>
      <c r="QA487" s="8"/>
      <c r="QB487" s="8"/>
      <c r="QC487" s="8"/>
      <c r="QD487" s="8"/>
      <c r="QE487" s="8"/>
      <c r="QF487" s="8"/>
      <c r="QG487" s="8"/>
      <c r="QH487" s="8"/>
      <c r="QI487" s="8"/>
      <c r="QJ487" s="8"/>
      <c r="QK487" s="8"/>
      <c r="QL487" s="8"/>
      <c r="QM487" s="8"/>
      <c r="QN487" s="8"/>
      <c r="QO487" s="8"/>
      <c r="QP487" s="8"/>
      <c r="QQ487" s="8"/>
      <c r="QR487" s="8"/>
      <c r="QS487" s="8"/>
      <c r="QT487" s="8"/>
      <c r="QU487" s="8"/>
      <c r="QV487" s="8"/>
      <c r="QW487" s="8"/>
      <c r="QX487" s="8"/>
      <c r="QY487" s="8"/>
      <c r="QZ487" s="8"/>
      <c r="RA487" s="8"/>
      <c r="RB487" s="8"/>
      <c r="RC487" s="8"/>
      <c r="RD487" s="8"/>
      <c r="RE487" s="8"/>
      <c r="RF487" s="8"/>
      <c r="RG487" s="8"/>
      <c r="RH487" s="8"/>
      <c r="RI487" s="8"/>
      <c r="RJ487" s="8"/>
      <c r="RK487" s="8"/>
      <c r="RL487" s="8"/>
      <c r="RM487" s="8"/>
      <c r="RN487" s="8"/>
      <c r="RO487" s="8"/>
      <c r="RP487" s="8"/>
      <c r="RQ487" s="8"/>
      <c r="RR487" s="8"/>
      <c r="RS487" s="8"/>
      <c r="RT487" s="8"/>
      <c r="RU487" s="8"/>
      <c r="RV487" s="8"/>
      <c r="RW487" s="8"/>
      <c r="RX487" s="8"/>
      <c r="RY487" s="8"/>
      <c r="RZ487" s="8"/>
      <c r="SA487" s="8"/>
      <c r="SB487" s="8"/>
      <c r="SC487" s="8"/>
      <c r="SD487" s="8"/>
      <c r="SE487" s="8"/>
      <c r="SF487" s="8"/>
      <c r="SG487" s="8"/>
      <c r="SH487" s="8"/>
      <c r="SI487" s="8"/>
      <c r="SJ487" s="8">
        <v>1</v>
      </c>
      <c r="SK487" s="8"/>
      <c r="SL487" s="8"/>
      <c r="SM487" s="8"/>
      <c r="SN487" s="8"/>
      <c r="SO487" s="8"/>
      <c r="SP487" s="8"/>
      <c r="SQ487" s="8"/>
      <c r="SR487" s="8"/>
      <c r="SS487" s="8"/>
      <c r="ST487" s="8"/>
      <c r="SU487" s="8"/>
      <c r="SV487" s="8"/>
      <c r="SW487" s="8"/>
      <c r="SX487" s="8"/>
      <c r="SY487" s="8"/>
      <c r="SZ487" s="8"/>
      <c r="TA487" s="8"/>
      <c r="TB487" s="8"/>
      <c r="TC487" s="8"/>
      <c r="TD487" s="8"/>
      <c r="TE487" s="8"/>
      <c r="TF487" s="8"/>
      <c r="TG487" s="8"/>
      <c r="TH487" s="8"/>
      <c r="TI487" s="8"/>
      <c r="TJ487" s="8"/>
      <c r="TK487" s="8"/>
      <c r="TL487" s="8"/>
      <c r="TM487" s="8"/>
      <c r="TN487" s="8"/>
      <c r="TO487" s="8"/>
      <c r="TP487" s="8"/>
      <c r="TQ487" s="8"/>
      <c r="TR487" s="8"/>
      <c r="TS487" s="8"/>
      <c r="TT487" s="8"/>
      <c r="TU487" s="8"/>
      <c r="TV487" s="8"/>
      <c r="TW487" s="8"/>
      <c r="TX487" s="8"/>
      <c r="TY487" s="8"/>
      <c r="TZ487" s="8"/>
      <c r="UA487" s="8"/>
      <c r="UB487" s="8"/>
      <c r="UC487" s="8"/>
      <c r="UD487" s="8"/>
      <c r="UE487" s="8"/>
      <c r="UF487" s="8"/>
      <c r="UG487" s="8"/>
      <c r="UH487" s="8"/>
      <c r="UI487" s="8"/>
      <c r="UJ487" s="8"/>
      <c r="UK487" s="8"/>
      <c r="UL487" s="8"/>
      <c r="UM487" s="8"/>
      <c r="UN487" s="8"/>
      <c r="UO487" s="8"/>
      <c r="UP487" s="8"/>
      <c r="UQ487" s="8"/>
      <c r="UR487" s="8"/>
      <c r="US487" s="8"/>
      <c r="UT487" s="8"/>
      <c r="UU487" s="8"/>
      <c r="UV487" s="8"/>
      <c r="UW487" s="8"/>
      <c r="UX487" s="8"/>
      <c r="UY487" s="8"/>
      <c r="UZ487" s="8"/>
      <c r="VA487" s="8"/>
      <c r="VB487" s="8"/>
      <c r="VC487" s="8"/>
      <c r="VD487" s="8"/>
      <c r="VE487" s="8"/>
      <c r="VF487" s="8"/>
      <c r="VG487" s="8"/>
      <c r="VH487" s="8"/>
      <c r="VI487" s="8">
        <v>1</v>
      </c>
      <c r="VJ487" s="8"/>
      <c r="VK487" s="8"/>
      <c r="VL487" s="8"/>
      <c r="VM487" s="8"/>
      <c r="VN487" s="8"/>
      <c r="VO487" s="8"/>
      <c r="VP487" s="8"/>
      <c r="VQ487" s="8"/>
      <c r="VR487" s="8"/>
      <c r="VS487" s="8"/>
      <c r="VT487" s="8"/>
      <c r="VU487" s="8"/>
      <c r="VV487" s="8"/>
      <c r="VW487" s="8"/>
      <c r="VX487" s="8"/>
      <c r="VY487" s="8"/>
      <c r="VZ487" s="8"/>
      <c r="WA487" s="8"/>
      <c r="WB487" s="8"/>
      <c r="WC487" s="8"/>
      <c r="WD487" s="8"/>
      <c r="WE487" s="8"/>
      <c r="WF487" s="8"/>
      <c r="WG487" s="8"/>
      <c r="WH487" s="8"/>
      <c r="WI487" s="8"/>
      <c r="WJ487" s="8"/>
      <c r="WK487" s="8"/>
      <c r="WL487" s="8"/>
      <c r="WM487" s="8"/>
      <c r="WN487" s="8"/>
      <c r="WO487" s="8"/>
      <c r="WP487" s="8"/>
      <c r="WQ487" s="8"/>
      <c r="WR487" s="8"/>
      <c r="WS487" s="8"/>
      <c r="WT487" s="8"/>
      <c r="WU487" s="8"/>
      <c r="WV487" s="8"/>
      <c r="WW487" s="8"/>
      <c r="WX487" s="8"/>
      <c r="WY487" s="8"/>
      <c r="WZ487" s="8"/>
      <c r="XA487" s="8"/>
      <c r="XB487" s="8"/>
      <c r="XC487" s="8"/>
      <c r="XD487" s="8"/>
      <c r="XE487" s="8"/>
      <c r="XF487" s="8"/>
      <c r="XG487" s="8"/>
      <c r="XH487" s="8"/>
      <c r="XI487" s="8"/>
      <c r="XJ487" s="8"/>
      <c r="XK487" s="8"/>
      <c r="XL487" s="8"/>
      <c r="XM487" s="8"/>
      <c r="XN487" s="8"/>
      <c r="XO487" s="8"/>
      <c r="XP487" s="8"/>
      <c r="XQ487" s="8"/>
      <c r="XR487" s="8"/>
      <c r="XS487" s="8"/>
      <c r="XT487" s="8"/>
      <c r="XU487" s="8"/>
      <c r="XV487" s="8"/>
      <c r="XW487" s="8"/>
      <c r="XX487" s="8"/>
      <c r="XY487" s="8"/>
      <c r="XZ487" s="8"/>
      <c r="YA487" s="8"/>
      <c r="YB487" s="8"/>
      <c r="YC487" s="8"/>
      <c r="YD487" s="8"/>
      <c r="YE487" s="8"/>
      <c r="YF487" s="8"/>
      <c r="YG487" s="8"/>
      <c r="YH487" s="8"/>
      <c r="YI487" s="8"/>
      <c r="YJ487" s="8"/>
      <c r="YK487" s="8"/>
      <c r="YL487" s="8"/>
      <c r="YM487" s="8"/>
      <c r="YN487" s="8"/>
      <c r="YO487" s="8"/>
      <c r="YP487" s="8"/>
      <c r="YQ487" s="8"/>
      <c r="YR487" s="8"/>
      <c r="YS487" s="8"/>
      <c r="YT487" s="8"/>
      <c r="YU487" s="8"/>
      <c r="YV487" s="8">
        <v>3</v>
      </c>
    </row>
    <row r="488" spans="2:672">
      <c r="B488" s="4" t="s">
        <v>1898</v>
      </c>
      <c r="C488" s="8"/>
      <c r="D488" s="8"/>
      <c r="E488" s="8"/>
      <c r="F488" s="8"/>
      <c r="G488" s="8"/>
      <c r="H488" s="8"/>
      <c r="I488" s="8"/>
      <c r="J488" s="8"/>
      <c r="K488" s="8"/>
      <c r="L488" s="8">
        <v>1</v>
      </c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>
        <v>1</v>
      </c>
      <c r="X488" s="8">
        <v>1</v>
      </c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>
        <v>1</v>
      </c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>
        <v>1</v>
      </c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/>
      <c r="NK488" s="8"/>
      <c r="NL488" s="8"/>
      <c r="NM488" s="8"/>
      <c r="NN488" s="8"/>
      <c r="NO488" s="8"/>
      <c r="NP488" s="8"/>
      <c r="NQ488" s="8"/>
      <c r="NR488" s="8"/>
      <c r="NS488" s="8"/>
      <c r="NT488" s="8"/>
      <c r="NU488" s="8"/>
      <c r="NV488" s="8"/>
      <c r="NW488" s="8"/>
      <c r="NX488" s="8"/>
      <c r="NY488" s="8"/>
      <c r="NZ488" s="8"/>
      <c r="OA488" s="8"/>
      <c r="OB488" s="8"/>
      <c r="OC488" s="8"/>
      <c r="OD488" s="8"/>
      <c r="OE488" s="8"/>
      <c r="OF488" s="8"/>
      <c r="OG488" s="8"/>
      <c r="OH488" s="8"/>
      <c r="OI488" s="8"/>
      <c r="OJ488" s="8"/>
      <c r="OK488" s="8"/>
      <c r="OL488" s="8"/>
      <c r="OM488" s="8"/>
      <c r="ON488" s="8"/>
      <c r="OO488" s="8"/>
      <c r="OP488" s="8"/>
      <c r="OQ488" s="8"/>
      <c r="OR488" s="8"/>
      <c r="OS488" s="8"/>
      <c r="OT488" s="8"/>
      <c r="OU488" s="8"/>
      <c r="OV488" s="8"/>
      <c r="OW488" s="8"/>
      <c r="OX488" s="8"/>
      <c r="OY488" s="8"/>
      <c r="OZ488" s="8"/>
      <c r="PA488" s="8"/>
      <c r="PB488" s="8"/>
      <c r="PC488" s="8"/>
      <c r="PD488" s="8"/>
      <c r="PE488" s="8"/>
      <c r="PF488" s="8"/>
      <c r="PG488" s="8"/>
      <c r="PH488" s="8"/>
      <c r="PI488" s="8"/>
      <c r="PJ488" s="8"/>
      <c r="PK488" s="8">
        <v>1</v>
      </c>
      <c r="PL488" s="8"/>
      <c r="PM488" s="8"/>
      <c r="PN488" s="8"/>
      <c r="PO488" s="8"/>
      <c r="PP488" s="8"/>
      <c r="PQ488" s="8"/>
      <c r="PR488" s="8"/>
      <c r="PS488" s="8"/>
      <c r="PT488" s="8"/>
      <c r="PU488" s="8"/>
      <c r="PV488" s="8"/>
      <c r="PW488" s="8"/>
      <c r="PX488" s="8"/>
      <c r="PY488" s="8"/>
      <c r="PZ488" s="8"/>
      <c r="QA488" s="8"/>
      <c r="QB488" s="8"/>
      <c r="QC488" s="8"/>
      <c r="QD488" s="8"/>
      <c r="QE488" s="8"/>
      <c r="QF488" s="8"/>
      <c r="QG488" s="8"/>
      <c r="QH488" s="8"/>
      <c r="QI488" s="8"/>
      <c r="QJ488" s="8"/>
      <c r="QK488" s="8"/>
      <c r="QL488" s="8"/>
      <c r="QM488" s="8"/>
      <c r="QN488" s="8"/>
      <c r="QO488" s="8"/>
      <c r="QP488" s="8"/>
      <c r="QQ488" s="8"/>
      <c r="QR488" s="8"/>
      <c r="QS488" s="8"/>
      <c r="QT488" s="8"/>
      <c r="QU488" s="8"/>
      <c r="QV488" s="8"/>
      <c r="QW488" s="8"/>
      <c r="QX488" s="8"/>
      <c r="QY488" s="8"/>
      <c r="QZ488" s="8"/>
      <c r="RA488" s="8"/>
      <c r="RB488" s="8"/>
      <c r="RC488" s="8"/>
      <c r="RD488" s="8"/>
      <c r="RE488" s="8"/>
      <c r="RF488" s="8"/>
      <c r="RG488" s="8"/>
      <c r="RH488" s="8"/>
      <c r="RI488" s="8"/>
      <c r="RJ488" s="8"/>
      <c r="RK488" s="8"/>
      <c r="RL488" s="8"/>
      <c r="RM488" s="8"/>
      <c r="RN488" s="8"/>
      <c r="RO488" s="8"/>
      <c r="RP488" s="8"/>
      <c r="RQ488" s="8"/>
      <c r="RR488" s="8"/>
      <c r="RS488" s="8"/>
      <c r="RT488" s="8"/>
      <c r="RU488" s="8"/>
      <c r="RV488" s="8"/>
      <c r="RW488" s="8"/>
      <c r="RX488" s="8"/>
      <c r="RY488" s="8"/>
      <c r="RZ488" s="8"/>
      <c r="SA488" s="8"/>
      <c r="SB488" s="8"/>
      <c r="SC488" s="8"/>
      <c r="SD488" s="8"/>
      <c r="SE488" s="8"/>
      <c r="SF488" s="8"/>
      <c r="SG488" s="8"/>
      <c r="SH488" s="8"/>
      <c r="SI488" s="8"/>
      <c r="SJ488" s="8"/>
      <c r="SK488" s="8"/>
      <c r="SL488" s="8"/>
      <c r="SM488" s="8"/>
      <c r="SN488" s="8"/>
      <c r="SO488" s="8"/>
      <c r="SP488" s="8"/>
      <c r="SQ488" s="8"/>
      <c r="SR488" s="8"/>
      <c r="SS488" s="8"/>
      <c r="ST488" s="8"/>
      <c r="SU488" s="8"/>
      <c r="SV488" s="8"/>
      <c r="SW488" s="8"/>
      <c r="SX488" s="8"/>
      <c r="SY488" s="8"/>
      <c r="SZ488" s="8"/>
      <c r="TA488" s="8"/>
      <c r="TB488" s="8"/>
      <c r="TC488" s="8"/>
      <c r="TD488" s="8"/>
      <c r="TE488" s="8"/>
      <c r="TF488" s="8"/>
      <c r="TG488" s="8"/>
      <c r="TH488" s="8"/>
      <c r="TI488" s="8"/>
      <c r="TJ488" s="8"/>
      <c r="TK488" s="8"/>
      <c r="TL488" s="8"/>
      <c r="TM488" s="8"/>
      <c r="TN488" s="8"/>
      <c r="TO488" s="8"/>
      <c r="TP488" s="8"/>
      <c r="TQ488" s="8"/>
      <c r="TR488" s="8"/>
      <c r="TS488" s="8"/>
      <c r="TT488" s="8"/>
      <c r="TU488" s="8"/>
      <c r="TV488" s="8"/>
      <c r="TW488" s="8"/>
      <c r="TX488" s="8"/>
      <c r="TY488" s="8"/>
      <c r="TZ488" s="8"/>
      <c r="UA488" s="8"/>
      <c r="UB488" s="8"/>
      <c r="UC488" s="8"/>
      <c r="UD488" s="8"/>
      <c r="UE488" s="8"/>
      <c r="UF488" s="8"/>
      <c r="UG488" s="8"/>
      <c r="UH488" s="8"/>
      <c r="UI488" s="8"/>
      <c r="UJ488" s="8"/>
      <c r="UK488" s="8"/>
      <c r="UL488" s="8"/>
      <c r="UM488" s="8"/>
      <c r="UN488" s="8"/>
      <c r="UO488" s="8"/>
      <c r="UP488" s="8"/>
      <c r="UQ488" s="8"/>
      <c r="UR488" s="8"/>
      <c r="US488" s="8"/>
      <c r="UT488" s="8"/>
      <c r="UU488" s="8"/>
      <c r="UV488" s="8"/>
      <c r="UW488" s="8"/>
      <c r="UX488" s="8"/>
      <c r="UY488" s="8"/>
      <c r="UZ488" s="8"/>
      <c r="VA488" s="8"/>
      <c r="VB488" s="8"/>
      <c r="VC488" s="8"/>
      <c r="VD488" s="8"/>
      <c r="VE488" s="8"/>
      <c r="VF488" s="8"/>
      <c r="VG488" s="8"/>
      <c r="VH488" s="8"/>
      <c r="VI488" s="8"/>
      <c r="VJ488" s="8"/>
      <c r="VK488" s="8"/>
      <c r="VL488" s="8"/>
      <c r="VM488" s="8"/>
      <c r="VN488" s="8"/>
      <c r="VO488" s="8"/>
      <c r="VP488" s="8"/>
      <c r="VQ488" s="8"/>
      <c r="VR488" s="8"/>
      <c r="VS488" s="8"/>
      <c r="VT488" s="8"/>
      <c r="VU488" s="8"/>
      <c r="VV488" s="8"/>
      <c r="VW488" s="8"/>
      <c r="VX488" s="8"/>
      <c r="VY488" s="8"/>
      <c r="VZ488" s="8"/>
      <c r="WA488" s="8"/>
      <c r="WB488" s="8"/>
      <c r="WC488" s="8"/>
      <c r="WD488" s="8"/>
      <c r="WE488" s="8"/>
      <c r="WF488" s="8"/>
      <c r="WG488" s="8"/>
      <c r="WH488" s="8"/>
      <c r="WI488" s="8"/>
      <c r="WJ488" s="8"/>
      <c r="WK488" s="8"/>
      <c r="WL488" s="8"/>
      <c r="WM488" s="8"/>
      <c r="WN488" s="8"/>
      <c r="WO488" s="8"/>
      <c r="WP488" s="8"/>
      <c r="WQ488" s="8"/>
      <c r="WR488" s="8"/>
      <c r="WS488" s="8"/>
      <c r="WT488" s="8"/>
      <c r="WU488" s="8"/>
      <c r="WV488" s="8"/>
      <c r="WW488" s="8"/>
      <c r="WX488" s="8"/>
      <c r="WY488" s="8"/>
      <c r="WZ488" s="8"/>
      <c r="XA488" s="8"/>
      <c r="XB488" s="8"/>
      <c r="XC488" s="8"/>
      <c r="XD488" s="8"/>
      <c r="XE488" s="8"/>
      <c r="XF488" s="8"/>
      <c r="XG488" s="8"/>
      <c r="XH488" s="8"/>
      <c r="XI488" s="8"/>
      <c r="XJ488" s="8"/>
      <c r="XK488" s="8"/>
      <c r="XL488" s="8"/>
      <c r="XM488" s="8"/>
      <c r="XN488" s="8"/>
      <c r="XO488" s="8"/>
      <c r="XP488" s="8"/>
      <c r="XQ488" s="8"/>
      <c r="XR488" s="8"/>
      <c r="XS488" s="8"/>
      <c r="XT488" s="8"/>
      <c r="XU488" s="8"/>
      <c r="XV488" s="8"/>
      <c r="XW488" s="8"/>
      <c r="XX488" s="8"/>
      <c r="XY488" s="8"/>
      <c r="XZ488" s="8"/>
      <c r="YA488" s="8"/>
      <c r="YB488" s="8"/>
      <c r="YC488" s="8"/>
      <c r="YD488" s="8"/>
      <c r="YE488" s="8"/>
      <c r="YF488" s="8"/>
      <c r="YG488" s="8"/>
      <c r="YH488" s="8"/>
      <c r="YI488" s="8"/>
      <c r="YJ488" s="8"/>
      <c r="YK488" s="8"/>
      <c r="YL488" s="8"/>
      <c r="YM488" s="8"/>
      <c r="YN488" s="8"/>
      <c r="YO488" s="8"/>
      <c r="YP488" s="8"/>
      <c r="YQ488" s="8"/>
      <c r="YR488" s="8"/>
      <c r="YS488" s="8"/>
      <c r="YT488" s="8"/>
      <c r="YU488" s="8"/>
      <c r="YV488" s="8">
        <v>6</v>
      </c>
    </row>
    <row r="489" spans="2:672">
      <c r="B489" s="4" t="s">
        <v>1899</v>
      </c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/>
      <c r="NQ489" s="8"/>
      <c r="NR489" s="8"/>
      <c r="NS489" s="8"/>
      <c r="NT489" s="8"/>
      <c r="NU489" s="8"/>
      <c r="NV489" s="8"/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/>
      <c r="OI489" s="8"/>
      <c r="OJ489" s="8"/>
      <c r="OK489" s="8"/>
      <c r="OL489" s="8"/>
      <c r="OM489" s="8"/>
      <c r="ON489" s="8"/>
      <c r="OO489" s="8"/>
      <c r="OP489" s="8"/>
      <c r="OQ489" s="8"/>
      <c r="OR489" s="8"/>
      <c r="OS489" s="8"/>
      <c r="OT489" s="8"/>
      <c r="OU489" s="8"/>
      <c r="OV489" s="8"/>
      <c r="OW489" s="8"/>
      <c r="OX489" s="8"/>
      <c r="OY489" s="8"/>
      <c r="OZ489" s="8"/>
      <c r="PA489" s="8"/>
      <c r="PB489" s="8"/>
      <c r="PC489" s="8">
        <v>1</v>
      </c>
      <c r="PD489" s="8"/>
      <c r="PE489" s="8"/>
      <c r="PF489" s="8"/>
      <c r="PG489" s="8"/>
      <c r="PH489" s="8"/>
      <c r="PI489" s="8"/>
      <c r="PJ489" s="8"/>
      <c r="PK489" s="8"/>
      <c r="PL489" s="8"/>
      <c r="PM489" s="8"/>
      <c r="PN489" s="8"/>
      <c r="PO489" s="8"/>
      <c r="PP489" s="8"/>
      <c r="PQ489" s="8"/>
      <c r="PR489" s="8"/>
      <c r="PS489" s="8"/>
      <c r="PT489" s="8"/>
      <c r="PU489" s="8"/>
      <c r="PV489" s="8"/>
      <c r="PW489" s="8"/>
      <c r="PX489" s="8"/>
      <c r="PY489" s="8"/>
      <c r="PZ489" s="8"/>
      <c r="QA489" s="8"/>
      <c r="QB489" s="8"/>
      <c r="QC489" s="8"/>
      <c r="QD489" s="8"/>
      <c r="QE489" s="8"/>
      <c r="QF489" s="8"/>
      <c r="QG489" s="8"/>
      <c r="QH489" s="8"/>
      <c r="QI489" s="8"/>
      <c r="QJ489" s="8"/>
      <c r="QK489" s="8"/>
      <c r="QL489" s="8"/>
      <c r="QM489" s="8"/>
      <c r="QN489" s="8"/>
      <c r="QO489" s="8"/>
      <c r="QP489" s="8"/>
      <c r="QQ489" s="8"/>
      <c r="QR489" s="8"/>
      <c r="QS489" s="8"/>
      <c r="QT489" s="8"/>
      <c r="QU489" s="8"/>
      <c r="QV489" s="8"/>
      <c r="QW489" s="8"/>
      <c r="QX489" s="8"/>
      <c r="QY489" s="8"/>
      <c r="QZ489" s="8"/>
      <c r="RA489" s="8"/>
      <c r="RB489" s="8"/>
      <c r="RC489" s="8"/>
      <c r="RD489" s="8"/>
      <c r="RE489" s="8"/>
      <c r="RF489" s="8"/>
      <c r="RG489" s="8"/>
      <c r="RH489" s="8"/>
      <c r="RI489" s="8"/>
      <c r="RJ489" s="8"/>
      <c r="RK489" s="8"/>
      <c r="RL489" s="8"/>
      <c r="RM489" s="8"/>
      <c r="RN489" s="8"/>
      <c r="RO489" s="8"/>
      <c r="RP489" s="8"/>
      <c r="RQ489" s="8"/>
      <c r="RR489" s="8"/>
      <c r="RS489" s="8"/>
      <c r="RT489" s="8"/>
      <c r="RU489" s="8"/>
      <c r="RV489" s="8"/>
      <c r="RW489" s="8"/>
      <c r="RX489" s="8"/>
      <c r="RY489" s="8"/>
      <c r="RZ489" s="8"/>
      <c r="SA489" s="8"/>
      <c r="SB489" s="8"/>
      <c r="SC489" s="8"/>
      <c r="SD489" s="8"/>
      <c r="SE489" s="8"/>
      <c r="SF489" s="8"/>
      <c r="SG489" s="8"/>
      <c r="SH489" s="8"/>
      <c r="SI489" s="8"/>
      <c r="SJ489" s="8"/>
      <c r="SK489" s="8"/>
      <c r="SL489" s="8"/>
      <c r="SM489" s="8"/>
      <c r="SN489" s="8"/>
      <c r="SO489" s="8"/>
      <c r="SP489" s="8"/>
      <c r="SQ489" s="8"/>
      <c r="SR489" s="8"/>
      <c r="SS489" s="8"/>
      <c r="ST489" s="8"/>
      <c r="SU489" s="8"/>
      <c r="SV489" s="8"/>
      <c r="SW489" s="8"/>
      <c r="SX489" s="8"/>
      <c r="SY489" s="8"/>
      <c r="SZ489" s="8"/>
      <c r="TA489" s="8"/>
      <c r="TB489" s="8"/>
      <c r="TC489" s="8"/>
      <c r="TD489" s="8"/>
      <c r="TE489" s="8"/>
      <c r="TF489" s="8"/>
      <c r="TG489" s="8"/>
      <c r="TH489" s="8"/>
      <c r="TI489" s="8"/>
      <c r="TJ489" s="8"/>
      <c r="TK489" s="8"/>
      <c r="TL489" s="8"/>
      <c r="TM489" s="8"/>
      <c r="TN489" s="8"/>
      <c r="TO489" s="8"/>
      <c r="TP489" s="8"/>
      <c r="TQ489" s="8"/>
      <c r="TR489" s="8"/>
      <c r="TS489" s="8"/>
      <c r="TT489" s="8"/>
      <c r="TU489" s="8"/>
      <c r="TV489" s="8"/>
      <c r="TW489" s="8"/>
      <c r="TX489" s="8"/>
      <c r="TY489" s="8"/>
      <c r="TZ489" s="8"/>
      <c r="UA489" s="8"/>
      <c r="UB489" s="8"/>
      <c r="UC489" s="8"/>
      <c r="UD489" s="8"/>
      <c r="UE489" s="8"/>
      <c r="UF489" s="8"/>
      <c r="UG489" s="8"/>
      <c r="UH489" s="8"/>
      <c r="UI489" s="8"/>
      <c r="UJ489" s="8"/>
      <c r="UK489" s="8"/>
      <c r="UL489" s="8"/>
      <c r="UM489" s="8"/>
      <c r="UN489" s="8"/>
      <c r="UO489" s="8"/>
      <c r="UP489" s="8"/>
      <c r="UQ489" s="8"/>
      <c r="UR489" s="8"/>
      <c r="US489" s="8"/>
      <c r="UT489" s="8"/>
      <c r="UU489" s="8"/>
      <c r="UV489" s="8"/>
      <c r="UW489" s="8"/>
      <c r="UX489" s="8"/>
      <c r="UY489" s="8"/>
      <c r="UZ489" s="8"/>
      <c r="VA489" s="8"/>
      <c r="VB489" s="8"/>
      <c r="VC489" s="8"/>
      <c r="VD489" s="8"/>
      <c r="VE489" s="8"/>
      <c r="VF489" s="8"/>
      <c r="VG489" s="8"/>
      <c r="VH489" s="8"/>
      <c r="VI489" s="8"/>
      <c r="VJ489" s="8"/>
      <c r="VK489" s="8"/>
      <c r="VL489" s="8"/>
      <c r="VM489" s="8"/>
      <c r="VN489" s="8"/>
      <c r="VO489" s="8"/>
      <c r="VP489" s="8"/>
      <c r="VQ489" s="8"/>
      <c r="VR489" s="8"/>
      <c r="VS489" s="8"/>
      <c r="VT489" s="8"/>
      <c r="VU489" s="8"/>
      <c r="VV489" s="8"/>
      <c r="VW489" s="8"/>
      <c r="VX489" s="8"/>
      <c r="VY489" s="8"/>
      <c r="VZ489" s="8"/>
      <c r="WA489" s="8"/>
      <c r="WB489" s="8"/>
      <c r="WC489" s="8"/>
      <c r="WD489" s="8"/>
      <c r="WE489" s="8"/>
      <c r="WF489" s="8"/>
      <c r="WG489" s="8"/>
      <c r="WH489" s="8"/>
      <c r="WI489" s="8"/>
      <c r="WJ489" s="8"/>
      <c r="WK489" s="8"/>
      <c r="WL489" s="8"/>
      <c r="WM489" s="8"/>
      <c r="WN489" s="8"/>
      <c r="WO489" s="8"/>
      <c r="WP489" s="8"/>
      <c r="WQ489" s="8"/>
      <c r="WR489" s="8"/>
      <c r="WS489" s="8"/>
      <c r="WT489" s="8"/>
      <c r="WU489" s="8"/>
      <c r="WV489" s="8"/>
      <c r="WW489" s="8"/>
      <c r="WX489" s="8"/>
      <c r="WY489" s="8"/>
      <c r="WZ489" s="8"/>
      <c r="XA489" s="8"/>
      <c r="XB489" s="8"/>
      <c r="XC489" s="8"/>
      <c r="XD489" s="8"/>
      <c r="XE489" s="8"/>
      <c r="XF489" s="8"/>
      <c r="XG489" s="8"/>
      <c r="XH489" s="8"/>
      <c r="XI489" s="8"/>
      <c r="XJ489" s="8"/>
      <c r="XK489" s="8"/>
      <c r="XL489" s="8"/>
      <c r="XM489" s="8"/>
      <c r="XN489" s="8"/>
      <c r="XO489" s="8"/>
      <c r="XP489" s="8"/>
      <c r="XQ489" s="8"/>
      <c r="XR489" s="8"/>
      <c r="XS489" s="8"/>
      <c r="XT489" s="8"/>
      <c r="XU489" s="8"/>
      <c r="XV489" s="8"/>
      <c r="XW489" s="8"/>
      <c r="XX489" s="8"/>
      <c r="XY489" s="8"/>
      <c r="XZ489" s="8"/>
      <c r="YA489" s="8"/>
      <c r="YB489" s="8"/>
      <c r="YC489" s="8"/>
      <c r="YD489" s="8"/>
      <c r="YE489" s="8"/>
      <c r="YF489" s="8"/>
      <c r="YG489" s="8"/>
      <c r="YH489" s="8"/>
      <c r="YI489" s="8"/>
      <c r="YJ489" s="8"/>
      <c r="YK489" s="8"/>
      <c r="YL489" s="8"/>
      <c r="YM489" s="8"/>
      <c r="YN489" s="8"/>
      <c r="YO489" s="8"/>
      <c r="YP489" s="8"/>
      <c r="YQ489" s="8"/>
      <c r="YR489" s="8"/>
      <c r="YS489" s="8"/>
      <c r="YT489" s="8"/>
      <c r="YU489" s="8"/>
      <c r="YV489" s="8">
        <v>1</v>
      </c>
    </row>
    <row r="490" spans="2:672">
      <c r="B490" s="4" t="s">
        <v>1900</v>
      </c>
      <c r="C490" s="8"/>
      <c r="D490" s="8"/>
      <c r="E490" s="8"/>
      <c r="F490" s="8"/>
      <c r="G490" s="8"/>
      <c r="H490" s="8"/>
      <c r="I490" s="8"/>
      <c r="J490" s="8">
        <v>1</v>
      </c>
      <c r="K490" s="8">
        <v>1</v>
      </c>
      <c r="L490" s="8"/>
      <c r="M490" s="8"/>
      <c r="N490" s="8"/>
      <c r="O490" s="8"/>
      <c r="P490" s="8"/>
      <c r="Q490" s="8"/>
      <c r="R490" s="8">
        <v>1</v>
      </c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>
        <v>1</v>
      </c>
      <c r="LD490" s="8">
        <v>1</v>
      </c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/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/>
      <c r="ML490" s="8"/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/>
      <c r="MY490" s="8"/>
      <c r="MZ490" s="8"/>
      <c r="NA490" s="8"/>
      <c r="NB490" s="8"/>
      <c r="NC490" s="8"/>
      <c r="ND490" s="8"/>
      <c r="NE490" s="8"/>
      <c r="NF490" s="8"/>
      <c r="NG490" s="8"/>
      <c r="NH490" s="8"/>
      <c r="NI490" s="8"/>
      <c r="NJ490" s="8"/>
      <c r="NK490" s="8"/>
      <c r="NL490" s="8"/>
      <c r="NM490" s="8"/>
      <c r="NN490" s="8"/>
      <c r="NO490" s="8"/>
      <c r="NP490" s="8"/>
      <c r="NQ490" s="8"/>
      <c r="NR490" s="8"/>
      <c r="NS490" s="8"/>
      <c r="NT490" s="8"/>
      <c r="NU490" s="8"/>
      <c r="NV490" s="8"/>
      <c r="NW490" s="8"/>
      <c r="NX490" s="8"/>
      <c r="NY490" s="8"/>
      <c r="NZ490" s="8"/>
      <c r="OA490" s="8"/>
      <c r="OB490" s="8"/>
      <c r="OC490" s="8"/>
      <c r="OD490" s="8"/>
      <c r="OE490" s="8"/>
      <c r="OF490" s="8"/>
      <c r="OG490" s="8"/>
      <c r="OH490" s="8"/>
      <c r="OI490" s="8"/>
      <c r="OJ490" s="8"/>
      <c r="OK490" s="8"/>
      <c r="OL490" s="8"/>
      <c r="OM490" s="8"/>
      <c r="ON490" s="8"/>
      <c r="OO490" s="8"/>
      <c r="OP490" s="8"/>
      <c r="OQ490" s="8"/>
      <c r="OR490" s="8"/>
      <c r="OS490" s="8"/>
      <c r="OT490" s="8"/>
      <c r="OU490" s="8"/>
      <c r="OV490" s="8"/>
      <c r="OW490" s="8"/>
      <c r="OX490" s="8"/>
      <c r="OY490" s="8"/>
      <c r="OZ490" s="8"/>
      <c r="PA490" s="8"/>
      <c r="PB490" s="8"/>
      <c r="PC490" s="8"/>
      <c r="PD490" s="8"/>
      <c r="PE490" s="8"/>
      <c r="PF490" s="8"/>
      <c r="PG490" s="8"/>
      <c r="PH490" s="8"/>
      <c r="PI490" s="8"/>
      <c r="PJ490" s="8"/>
      <c r="PK490" s="8"/>
      <c r="PL490" s="8"/>
      <c r="PM490" s="8"/>
      <c r="PN490" s="8"/>
      <c r="PO490" s="8"/>
      <c r="PP490" s="8"/>
      <c r="PQ490" s="8"/>
      <c r="PR490" s="8"/>
      <c r="PS490" s="8"/>
      <c r="PT490" s="8"/>
      <c r="PU490" s="8"/>
      <c r="PV490" s="8"/>
      <c r="PW490" s="8"/>
      <c r="PX490" s="8"/>
      <c r="PY490" s="8"/>
      <c r="PZ490" s="8"/>
      <c r="QA490" s="8"/>
      <c r="QB490" s="8"/>
      <c r="QC490" s="8"/>
      <c r="QD490" s="8"/>
      <c r="QE490" s="8"/>
      <c r="QF490" s="8"/>
      <c r="QG490" s="8"/>
      <c r="QH490" s="8"/>
      <c r="QI490" s="8"/>
      <c r="QJ490" s="8"/>
      <c r="QK490" s="8"/>
      <c r="QL490" s="8"/>
      <c r="QM490" s="8"/>
      <c r="QN490" s="8"/>
      <c r="QO490" s="8"/>
      <c r="QP490" s="8"/>
      <c r="QQ490" s="8"/>
      <c r="QR490" s="8"/>
      <c r="QS490" s="8"/>
      <c r="QT490" s="8"/>
      <c r="QU490" s="8"/>
      <c r="QV490" s="8"/>
      <c r="QW490" s="8"/>
      <c r="QX490" s="8"/>
      <c r="QY490" s="8"/>
      <c r="QZ490" s="8"/>
      <c r="RA490" s="8"/>
      <c r="RB490" s="8"/>
      <c r="RC490" s="8"/>
      <c r="RD490" s="8"/>
      <c r="RE490" s="8"/>
      <c r="RF490" s="8"/>
      <c r="RG490" s="8"/>
      <c r="RH490" s="8"/>
      <c r="RI490" s="8"/>
      <c r="RJ490" s="8"/>
      <c r="RK490" s="8"/>
      <c r="RL490" s="8"/>
      <c r="RM490" s="8"/>
      <c r="RN490" s="8"/>
      <c r="RO490" s="8"/>
      <c r="RP490" s="8"/>
      <c r="RQ490" s="8"/>
      <c r="RR490" s="8"/>
      <c r="RS490" s="8"/>
      <c r="RT490" s="8"/>
      <c r="RU490" s="8"/>
      <c r="RV490" s="8"/>
      <c r="RW490" s="8"/>
      <c r="RX490" s="8"/>
      <c r="RY490" s="8"/>
      <c r="RZ490" s="8"/>
      <c r="SA490" s="8"/>
      <c r="SB490" s="8"/>
      <c r="SC490" s="8"/>
      <c r="SD490" s="8"/>
      <c r="SE490" s="8"/>
      <c r="SF490" s="8"/>
      <c r="SG490" s="8"/>
      <c r="SH490" s="8"/>
      <c r="SI490" s="8"/>
      <c r="SJ490" s="8"/>
      <c r="SK490" s="8"/>
      <c r="SL490" s="8"/>
      <c r="SM490" s="8"/>
      <c r="SN490" s="8"/>
      <c r="SO490" s="8"/>
      <c r="SP490" s="8"/>
      <c r="SQ490" s="8"/>
      <c r="SR490" s="8"/>
      <c r="SS490" s="8"/>
      <c r="ST490" s="8"/>
      <c r="SU490" s="8"/>
      <c r="SV490" s="8"/>
      <c r="SW490" s="8"/>
      <c r="SX490" s="8"/>
      <c r="SY490" s="8"/>
      <c r="SZ490" s="8"/>
      <c r="TA490" s="8"/>
      <c r="TB490" s="8"/>
      <c r="TC490" s="8"/>
      <c r="TD490" s="8"/>
      <c r="TE490" s="8"/>
      <c r="TF490" s="8"/>
      <c r="TG490" s="8"/>
      <c r="TH490" s="8"/>
      <c r="TI490" s="8"/>
      <c r="TJ490" s="8"/>
      <c r="TK490" s="8"/>
      <c r="TL490" s="8"/>
      <c r="TM490" s="8"/>
      <c r="TN490" s="8"/>
      <c r="TO490" s="8"/>
      <c r="TP490" s="8"/>
      <c r="TQ490" s="8"/>
      <c r="TR490" s="8"/>
      <c r="TS490" s="8"/>
      <c r="TT490" s="8"/>
      <c r="TU490" s="8"/>
      <c r="TV490" s="8"/>
      <c r="TW490" s="8"/>
      <c r="TX490" s="8"/>
      <c r="TY490" s="8"/>
      <c r="TZ490" s="8"/>
      <c r="UA490" s="8"/>
      <c r="UB490" s="8"/>
      <c r="UC490" s="8"/>
      <c r="UD490" s="8"/>
      <c r="UE490" s="8"/>
      <c r="UF490" s="8"/>
      <c r="UG490" s="8"/>
      <c r="UH490" s="8"/>
      <c r="UI490" s="8"/>
      <c r="UJ490" s="8"/>
      <c r="UK490" s="8"/>
      <c r="UL490" s="8"/>
      <c r="UM490" s="8"/>
      <c r="UN490" s="8"/>
      <c r="UO490" s="8"/>
      <c r="UP490" s="8"/>
      <c r="UQ490" s="8"/>
      <c r="UR490" s="8"/>
      <c r="US490" s="8"/>
      <c r="UT490" s="8"/>
      <c r="UU490" s="8"/>
      <c r="UV490" s="8"/>
      <c r="UW490" s="8"/>
      <c r="UX490" s="8"/>
      <c r="UY490" s="8"/>
      <c r="UZ490" s="8"/>
      <c r="VA490" s="8"/>
      <c r="VB490" s="8"/>
      <c r="VC490" s="8"/>
      <c r="VD490" s="8"/>
      <c r="VE490" s="8"/>
      <c r="VF490" s="8"/>
      <c r="VG490" s="8"/>
      <c r="VH490" s="8"/>
      <c r="VI490" s="8"/>
      <c r="VJ490" s="8"/>
      <c r="VK490" s="8"/>
      <c r="VL490" s="8"/>
      <c r="VM490" s="8"/>
      <c r="VN490" s="8"/>
      <c r="VO490" s="8"/>
      <c r="VP490" s="8"/>
      <c r="VQ490" s="8"/>
      <c r="VR490" s="8"/>
      <c r="VS490" s="8"/>
      <c r="VT490" s="8"/>
      <c r="VU490" s="8"/>
      <c r="VV490" s="8"/>
      <c r="VW490" s="8"/>
      <c r="VX490" s="8"/>
      <c r="VY490" s="8"/>
      <c r="VZ490" s="8"/>
      <c r="WA490" s="8"/>
      <c r="WB490" s="8"/>
      <c r="WC490" s="8"/>
      <c r="WD490" s="8"/>
      <c r="WE490" s="8"/>
      <c r="WF490" s="8"/>
      <c r="WG490" s="8"/>
      <c r="WH490" s="8"/>
      <c r="WI490" s="8"/>
      <c r="WJ490" s="8"/>
      <c r="WK490" s="8"/>
      <c r="WL490" s="8"/>
      <c r="WM490" s="8"/>
      <c r="WN490" s="8"/>
      <c r="WO490" s="8"/>
      <c r="WP490" s="8"/>
      <c r="WQ490" s="8"/>
      <c r="WR490" s="8"/>
      <c r="WS490" s="8"/>
      <c r="WT490" s="8"/>
      <c r="WU490" s="8"/>
      <c r="WV490" s="8"/>
      <c r="WW490" s="8"/>
      <c r="WX490" s="8"/>
      <c r="WY490" s="8"/>
      <c r="WZ490" s="8"/>
      <c r="XA490" s="8"/>
      <c r="XB490" s="8"/>
      <c r="XC490" s="8"/>
      <c r="XD490" s="8"/>
      <c r="XE490" s="8"/>
      <c r="XF490" s="8"/>
      <c r="XG490" s="8"/>
      <c r="XH490" s="8"/>
      <c r="XI490" s="8"/>
      <c r="XJ490" s="8"/>
      <c r="XK490" s="8"/>
      <c r="XL490" s="8"/>
      <c r="XM490" s="8"/>
      <c r="XN490" s="8"/>
      <c r="XO490" s="8"/>
      <c r="XP490" s="8"/>
      <c r="XQ490" s="8"/>
      <c r="XR490" s="8"/>
      <c r="XS490" s="8"/>
      <c r="XT490" s="8"/>
      <c r="XU490" s="8"/>
      <c r="XV490" s="8"/>
      <c r="XW490" s="8"/>
      <c r="XX490" s="8"/>
      <c r="XY490" s="8"/>
      <c r="XZ490" s="8"/>
      <c r="YA490" s="8"/>
      <c r="YB490" s="8"/>
      <c r="YC490" s="8"/>
      <c r="YD490" s="8"/>
      <c r="YE490" s="8"/>
      <c r="YF490" s="8">
        <v>1</v>
      </c>
      <c r="YG490" s="8"/>
      <c r="YH490" s="8"/>
      <c r="YI490" s="8"/>
      <c r="YJ490" s="8"/>
      <c r="YK490" s="8"/>
      <c r="YL490" s="8"/>
      <c r="YM490" s="8"/>
      <c r="YN490" s="8"/>
      <c r="YO490" s="8"/>
      <c r="YP490" s="8"/>
      <c r="YQ490" s="8"/>
      <c r="YR490" s="8"/>
      <c r="YS490" s="8"/>
      <c r="YT490" s="8"/>
      <c r="YU490" s="8"/>
      <c r="YV490" s="8">
        <v>6</v>
      </c>
    </row>
    <row r="491" spans="2:672">
      <c r="B491" s="4" t="s">
        <v>1901</v>
      </c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/>
      <c r="LU491" s="8"/>
      <c r="LV491" s="8"/>
      <c r="LW491" s="8"/>
      <c r="LX491" s="8"/>
      <c r="LY491" s="8"/>
      <c r="LZ491" s="8"/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/>
      <c r="ML491" s="8"/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/>
      <c r="MY491" s="8"/>
      <c r="MZ491" s="8"/>
      <c r="NA491" s="8"/>
      <c r="NB491" s="8"/>
      <c r="NC491" s="8"/>
      <c r="ND491" s="8"/>
      <c r="NE491" s="8"/>
      <c r="NF491" s="8"/>
      <c r="NG491" s="8"/>
      <c r="NH491" s="8"/>
      <c r="NI491" s="8"/>
      <c r="NJ491" s="8"/>
      <c r="NK491" s="8"/>
      <c r="NL491" s="8"/>
      <c r="NM491" s="8"/>
      <c r="NN491" s="8"/>
      <c r="NO491" s="8"/>
      <c r="NP491" s="8"/>
      <c r="NQ491" s="8"/>
      <c r="NR491" s="8"/>
      <c r="NS491" s="8"/>
      <c r="NT491" s="8"/>
      <c r="NU491" s="8"/>
      <c r="NV491" s="8"/>
      <c r="NW491" s="8"/>
      <c r="NX491" s="8"/>
      <c r="NY491" s="8"/>
      <c r="NZ491" s="8"/>
      <c r="OA491" s="8"/>
      <c r="OB491" s="8"/>
      <c r="OC491" s="8"/>
      <c r="OD491" s="8"/>
      <c r="OE491" s="8"/>
      <c r="OF491" s="8"/>
      <c r="OG491" s="8"/>
      <c r="OH491" s="8"/>
      <c r="OI491" s="8"/>
      <c r="OJ491" s="8"/>
      <c r="OK491" s="8"/>
      <c r="OL491" s="8"/>
      <c r="OM491" s="8"/>
      <c r="ON491" s="8"/>
      <c r="OO491" s="8"/>
      <c r="OP491" s="8"/>
      <c r="OQ491" s="8"/>
      <c r="OR491" s="8"/>
      <c r="OS491" s="8"/>
      <c r="OT491" s="8"/>
      <c r="OU491" s="8"/>
      <c r="OV491" s="8"/>
      <c r="OW491" s="8"/>
      <c r="OX491" s="8"/>
      <c r="OY491" s="8"/>
      <c r="OZ491" s="8"/>
      <c r="PA491" s="8"/>
      <c r="PB491" s="8"/>
      <c r="PC491" s="8"/>
      <c r="PD491" s="8"/>
      <c r="PE491" s="8"/>
      <c r="PF491" s="8"/>
      <c r="PG491" s="8"/>
      <c r="PH491" s="8"/>
      <c r="PI491" s="8"/>
      <c r="PJ491" s="8"/>
      <c r="PK491" s="8"/>
      <c r="PL491" s="8"/>
      <c r="PM491" s="8"/>
      <c r="PN491" s="8"/>
      <c r="PO491" s="8"/>
      <c r="PP491" s="8"/>
      <c r="PQ491" s="8"/>
      <c r="PR491" s="8"/>
      <c r="PS491" s="8"/>
      <c r="PT491" s="8"/>
      <c r="PU491" s="8"/>
      <c r="PV491" s="8"/>
      <c r="PW491" s="8"/>
      <c r="PX491" s="8"/>
      <c r="PY491" s="8"/>
      <c r="PZ491" s="8"/>
      <c r="QA491" s="8"/>
      <c r="QB491" s="8"/>
      <c r="QC491" s="8"/>
      <c r="QD491" s="8"/>
      <c r="QE491" s="8"/>
      <c r="QF491" s="8"/>
      <c r="QG491" s="8"/>
      <c r="QH491" s="8"/>
      <c r="QI491" s="8"/>
      <c r="QJ491" s="8"/>
      <c r="QK491" s="8"/>
      <c r="QL491" s="8"/>
      <c r="QM491" s="8"/>
      <c r="QN491" s="8"/>
      <c r="QO491" s="8"/>
      <c r="QP491" s="8"/>
      <c r="QQ491" s="8"/>
      <c r="QR491" s="8"/>
      <c r="QS491" s="8"/>
      <c r="QT491" s="8"/>
      <c r="QU491" s="8"/>
      <c r="QV491" s="8"/>
      <c r="QW491" s="8"/>
      <c r="QX491" s="8"/>
      <c r="QY491" s="8"/>
      <c r="QZ491" s="8"/>
      <c r="RA491" s="8"/>
      <c r="RB491" s="8"/>
      <c r="RC491" s="8"/>
      <c r="RD491" s="8"/>
      <c r="RE491" s="8"/>
      <c r="RF491" s="8"/>
      <c r="RG491" s="8"/>
      <c r="RH491" s="8"/>
      <c r="RI491" s="8"/>
      <c r="RJ491" s="8"/>
      <c r="RK491" s="8"/>
      <c r="RL491" s="8"/>
      <c r="RM491" s="8"/>
      <c r="RN491" s="8"/>
      <c r="RO491" s="8"/>
      <c r="RP491" s="8"/>
      <c r="RQ491" s="8"/>
      <c r="RR491" s="8"/>
      <c r="RS491" s="8"/>
      <c r="RT491" s="8"/>
      <c r="RU491" s="8"/>
      <c r="RV491" s="8"/>
      <c r="RW491" s="8"/>
      <c r="RX491" s="8"/>
      <c r="RY491" s="8"/>
      <c r="RZ491" s="8"/>
      <c r="SA491" s="8"/>
      <c r="SB491" s="8"/>
      <c r="SC491" s="8"/>
      <c r="SD491" s="8"/>
      <c r="SE491" s="8"/>
      <c r="SF491" s="8"/>
      <c r="SG491" s="8"/>
      <c r="SH491" s="8"/>
      <c r="SI491" s="8"/>
      <c r="SJ491" s="8"/>
      <c r="SK491" s="8"/>
      <c r="SL491" s="8"/>
      <c r="SM491" s="8"/>
      <c r="SN491" s="8"/>
      <c r="SO491" s="8"/>
      <c r="SP491" s="8"/>
      <c r="SQ491" s="8"/>
      <c r="SR491" s="8"/>
      <c r="SS491" s="8"/>
      <c r="ST491" s="8"/>
      <c r="SU491" s="8"/>
      <c r="SV491" s="8"/>
      <c r="SW491" s="8"/>
      <c r="SX491" s="8"/>
      <c r="SY491" s="8"/>
      <c r="SZ491" s="8"/>
      <c r="TA491" s="8"/>
      <c r="TB491" s="8"/>
      <c r="TC491" s="8"/>
      <c r="TD491" s="8"/>
      <c r="TE491" s="8"/>
      <c r="TF491" s="8"/>
      <c r="TG491" s="8"/>
      <c r="TH491" s="8"/>
      <c r="TI491" s="8"/>
      <c r="TJ491" s="8"/>
      <c r="TK491" s="8"/>
      <c r="TL491" s="8"/>
      <c r="TM491" s="8"/>
      <c r="TN491" s="8"/>
      <c r="TO491" s="8"/>
      <c r="TP491" s="8"/>
      <c r="TQ491" s="8"/>
      <c r="TR491" s="8"/>
      <c r="TS491" s="8"/>
      <c r="TT491" s="8"/>
      <c r="TU491" s="8"/>
      <c r="TV491" s="8"/>
      <c r="TW491" s="8"/>
      <c r="TX491" s="8"/>
      <c r="TY491" s="8"/>
      <c r="TZ491" s="8"/>
      <c r="UA491" s="8"/>
      <c r="UB491" s="8"/>
      <c r="UC491" s="8"/>
      <c r="UD491" s="8"/>
      <c r="UE491" s="8"/>
      <c r="UF491" s="8"/>
      <c r="UG491" s="8"/>
      <c r="UH491" s="8"/>
      <c r="UI491" s="8"/>
      <c r="UJ491" s="8"/>
      <c r="UK491" s="8"/>
      <c r="UL491" s="8"/>
      <c r="UM491" s="8"/>
      <c r="UN491" s="8"/>
      <c r="UO491" s="8"/>
      <c r="UP491" s="8"/>
      <c r="UQ491" s="8"/>
      <c r="UR491" s="8"/>
      <c r="US491" s="8"/>
      <c r="UT491" s="8"/>
      <c r="UU491" s="8"/>
      <c r="UV491" s="8"/>
      <c r="UW491" s="8"/>
      <c r="UX491" s="8"/>
      <c r="UY491" s="8"/>
      <c r="UZ491" s="8"/>
      <c r="VA491" s="8"/>
      <c r="VB491" s="8"/>
      <c r="VC491" s="8"/>
      <c r="VD491" s="8"/>
      <c r="VE491" s="8"/>
      <c r="VF491" s="8"/>
      <c r="VG491" s="8"/>
      <c r="VH491" s="8"/>
      <c r="VI491" s="8"/>
      <c r="VJ491" s="8"/>
      <c r="VK491" s="8"/>
      <c r="VL491" s="8"/>
      <c r="VM491" s="8"/>
      <c r="VN491" s="8"/>
      <c r="VO491" s="8"/>
      <c r="VP491" s="8"/>
      <c r="VQ491" s="8"/>
      <c r="VR491" s="8"/>
      <c r="VS491" s="8"/>
      <c r="VT491" s="8"/>
      <c r="VU491" s="8"/>
      <c r="VV491" s="8"/>
      <c r="VW491" s="8"/>
      <c r="VX491" s="8"/>
      <c r="VY491" s="8"/>
      <c r="VZ491" s="8"/>
      <c r="WA491" s="8"/>
      <c r="WB491" s="8"/>
      <c r="WC491" s="8"/>
      <c r="WD491" s="8"/>
      <c r="WE491" s="8"/>
      <c r="WF491" s="8"/>
      <c r="WG491" s="8"/>
      <c r="WH491" s="8"/>
      <c r="WI491" s="8"/>
      <c r="WJ491" s="8"/>
      <c r="WK491" s="8"/>
      <c r="WL491" s="8"/>
      <c r="WM491" s="8"/>
      <c r="WN491" s="8"/>
      <c r="WO491" s="8"/>
      <c r="WP491" s="8"/>
      <c r="WQ491" s="8"/>
      <c r="WR491" s="8"/>
      <c r="WS491" s="8"/>
      <c r="WT491" s="8"/>
      <c r="WU491" s="8"/>
      <c r="WV491" s="8"/>
      <c r="WW491" s="8"/>
      <c r="WX491" s="8"/>
      <c r="WY491" s="8"/>
      <c r="WZ491" s="8"/>
      <c r="XA491" s="8"/>
      <c r="XB491" s="8"/>
      <c r="XC491" s="8"/>
      <c r="XD491" s="8"/>
      <c r="XE491" s="8"/>
      <c r="XF491" s="8"/>
      <c r="XG491" s="8"/>
      <c r="XH491" s="8"/>
      <c r="XI491" s="8"/>
      <c r="XJ491" s="8"/>
      <c r="XK491" s="8"/>
      <c r="XL491" s="8"/>
      <c r="XM491" s="8"/>
      <c r="XN491" s="8"/>
      <c r="XO491" s="8"/>
      <c r="XP491" s="8"/>
      <c r="XQ491" s="8"/>
      <c r="XR491" s="8"/>
      <c r="XS491" s="8"/>
      <c r="XT491" s="8"/>
      <c r="XU491" s="8"/>
      <c r="XV491" s="8"/>
      <c r="XW491" s="8"/>
      <c r="XX491" s="8"/>
      <c r="XY491" s="8"/>
      <c r="XZ491" s="8"/>
      <c r="YA491" s="8"/>
      <c r="YB491" s="8"/>
      <c r="YC491" s="8"/>
      <c r="YD491" s="8"/>
      <c r="YE491" s="8"/>
      <c r="YF491" s="8">
        <v>1</v>
      </c>
      <c r="YG491" s="8"/>
      <c r="YH491" s="8"/>
      <c r="YI491" s="8"/>
      <c r="YJ491" s="8"/>
      <c r="YK491" s="8"/>
      <c r="YL491" s="8"/>
      <c r="YM491" s="8"/>
      <c r="YN491" s="8"/>
      <c r="YO491" s="8"/>
      <c r="YP491" s="8"/>
      <c r="YQ491" s="8"/>
      <c r="YR491" s="8"/>
      <c r="YS491" s="8"/>
      <c r="YT491" s="8"/>
      <c r="YU491" s="8"/>
      <c r="YV491" s="8">
        <v>1</v>
      </c>
    </row>
    <row r="492" spans="2:672">
      <c r="B492" s="4" t="s">
        <v>1902</v>
      </c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/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/>
      <c r="ML492" s="8"/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/>
      <c r="MY492" s="8"/>
      <c r="MZ492" s="8"/>
      <c r="NA492" s="8"/>
      <c r="NB492" s="8"/>
      <c r="NC492" s="8"/>
      <c r="ND492" s="8"/>
      <c r="NE492" s="8"/>
      <c r="NF492" s="8"/>
      <c r="NG492" s="8"/>
      <c r="NH492" s="8"/>
      <c r="NI492" s="8"/>
      <c r="NJ492" s="8"/>
      <c r="NK492" s="8"/>
      <c r="NL492" s="8"/>
      <c r="NM492" s="8"/>
      <c r="NN492" s="8"/>
      <c r="NO492" s="8"/>
      <c r="NP492" s="8"/>
      <c r="NQ492" s="8"/>
      <c r="NR492" s="8"/>
      <c r="NS492" s="8"/>
      <c r="NT492" s="8"/>
      <c r="NU492" s="8"/>
      <c r="NV492" s="8"/>
      <c r="NW492" s="8"/>
      <c r="NX492" s="8"/>
      <c r="NY492" s="8"/>
      <c r="NZ492" s="8"/>
      <c r="OA492" s="8"/>
      <c r="OB492" s="8"/>
      <c r="OC492" s="8"/>
      <c r="OD492" s="8"/>
      <c r="OE492" s="8"/>
      <c r="OF492" s="8"/>
      <c r="OG492" s="8"/>
      <c r="OH492" s="8"/>
      <c r="OI492" s="8"/>
      <c r="OJ492" s="8"/>
      <c r="OK492" s="8"/>
      <c r="OL492" s="8"/>
      <c r="OM492" s="8"/>
      <c r="ON492" s="8"/>
      <c r="OO492" s="8"/>
      <c r="OP492" s="8"/>
      <c r="OQ492" s="8"/>
      <c r="OR492" s="8"/>
      <c r="OS492" s="8"/>
      <c r="OT492" s="8"/>
      <c r="OU492" s="8"/>
      <c r="OV492" s="8"/>
      <c r="OW492" s="8"/>
      <c r="OX492" s="8"/>
      <c r="OY492" s="8"/>
      <c r="OZ492" s="8"/>
      <c r="PA492" s="8"/>
      <c r="PB492" s="8"/>
      <c r="PC492" s="8">
        <v>1</v>
      </c>
      <c r="PD492" s="8"/>
      <c r="PE492" s="8"/>
      <c r="PF492" s="8"/>
      <c r="PG492" s="8"/>
      <c r="PH492" s="8"/>
      <c r="PI492" s="8"/>
      <c r="PJ492" s="8"/>
      <c r="PK492" s="8"/>
      <c r="PL492" s="8"/>
      <c r="PM492" s="8"/>
      <c r="PN492" s="8"/>
      <c r="PO492" s="8"/>
      <c r="PP492" s="8"/>
      <c r="PQ492" s="8"/>
      <c r="PR492" s="8"/>
      <c r="PS492" s="8"/>
      <c r="PT492" s="8"/>
      <c r="PU492" s="8"/>
      <c r="PV492" s="8"/>
      <c r="PW492" s="8"/>
      <c r="PX492" s="8"/>
      <c r="PY492" s="8"/>
      <c r="PZ492" s="8"/>
      <c r="QA492" s="8"/>
      <c r="QB492" s="8"/>
      <c r="QC492" s="8"/>
      <c r="QD492" s="8"/>
      <c r="QE492" s="8"/>
      <c r="QF492" s="8"/>
      <c r="QG492" s="8"/>
      <c r="QH492" s="8"/>
      <c r="QI492" s="8"/>
      <c r="QJ492" s="8"/>
      <c r="QK492" s="8"/>
      <c r="QL492" s="8"/>
      <c r="QM492" s="8"/>
      <c r="QN492" s="8"/>
      <c r="QO492" s="8"/>
      <c r="QP492" s="8"/>
      <c r="QQ492" s="8"/>
      <c r="QR492" s="8"/>
      <c r="QS492" s="8"/>
      <c r="QT492" s="8"/>
      <c r="QU492" s="8"/>
      <c r="QV492" s="8"/>
      <c r="QW492" s="8"/>
      <c r="QX492" s="8"/>
      <c r="QY492" s="8"/>
      <c r="QZ492" s="8"/>
      <c r="RA492" s="8"/>
      <c r="RB492" s="8"/>
      <c r="RC492" s="8"/>
      <c r="RD492" s="8"/>
      <c r="RE492" s="8"/>
      <c r="RF492" s="8"/>
      <c r="RG492" s="8"/>
      <c r="RH492" s="8"/>
      <c r="RI492" s="8"/>
      <c r="RJ492" s="8"/>
      <c r="RK492" s="8"/>
      <c r="RL492" s="8"/>
      <c r="RM492" s="8"/>
      <c r="RN492" s="8"/>
      <c r="RO492" s="8"/>
      <c r="RP492" s="8"/>
      <c r="RQ492" s="8"/>
      <c r="RR492" s="8"/>
      <c r="RS492" s="8"/>
      <c r="RT492" s="8"/>
      <c r="RU492" s="8"/>
      <c r="RV492" s="8"/>
      <c r="RW492" s="8"/>
      <c r="RX492" s="8"/>
      <c r="RY492" s="8"/>
      <c r="RZ492" s="8"/>
      <c r="SA492" s="8"/>
      <c r="SB492" s="8"/>
      <c r="SC492" s="8"/>
      <c r="SD492" s="8"/>
      <c r="SE492" s="8"/>
      <c r="SF492" s="8"/>
      <c r="SG492" s="8"/>
      <c r="SH492" s="8"/>
      <c r="SI492" s="8"/>
      <c r="SJ492" s="8"/>
      <c r="SK492" s="8"/>
      <c r="SL492" s="8"/>
      <c r="SM492" s="8"/>
      <c r="SN492" s="8"/>
      <c r="SO492" s="8"/>
      <c r="SP492" s="8"/>
      <c r="SQ492" s="8"/>
      <c r="SR492" s="8"/>
      <c r="SS492" s="8"/>
      <c r="ST492" s="8"/>
      <c r="SU492" s="8"/>
      <c r="SV492" s="8"/>
      <c r="SW492" s="8"/>
      <c r="SX492" s="8"/>
      <c r="SY492" s="8"/>
      <c r="SZ492" s="8"/>
      <c r="TA492" s="8"/>
      <c r="TB492" s="8"/>
      <c r="TC492" s="8"/>
      <c r="TD492" s="8"/>
      <c r="TE492" s="8"/>
      <c r="TF492" s="8"/>
      <c r="TG492" s="8"/>
      <c r="TH492" s="8"/>
      <c r="TI492" s="8"/>
      <c r="TJ492" s="8"/>
      <c r="TK492" s="8"/>
      <c r="TL492" s="8"/>
      <c r="TM492" s="8"/>
      <c r="TN492" s="8"/>
      <c r="TO492" s="8"/>
      <c r="TP492" s="8"/>
      <c r="TQ492" s="8"/>
      <c r="TR492" s="8"/>
      <c r="TS492" s="8"/>
      <c r="TT492" s="8"/>
      <c r="TU492" s="8"/>
      <c r="TV492" s="8"/>
      <c r="TW492" s="8"/>
      <c r="TX492" s="8"/>
      <c r="TY492" s="8"/>
      <c r="TZ492" s="8"/>
      <c r="UA492" s="8"/>
      <c r="UB492" s="8"/>
      <c r="UC492" s="8"/>
      <c r="UD492" s="8"/>
      <c r="UE492" s="8"/>
      <c r="UF492" s="8"/>
      <c r="UG492" s="8"/>
      <c r="UH492" s="8"/>
      <c r="UI492" s="8"/>
      <c r="UJ492" s="8"/>
      <c r="UK492" s="8"/>
      <c r="UL492" s="8"/>
      <c r="UM492" s="8"/>
      <c r="UN492" s="8"/>
      <c r="UO492" s="8"/>
      <c r="UP492" s="8"/>
      <c r="UQ492" s="8"/>
      <c r="UR492" s="8"/>
      <c r="US492" s="8"/>
      <c r="UT492" s="8"/>
      <c r="UU492" s="8"/>
      <c r="UV492" s="8"/>
      <c r="UW492" s="8"/>
      <c r="UX492" s="8"/>
      <c r="UY492" s="8"/>
      <c r="UZ492" s="8"/>
      <c r="VA492" s="8"/>
      <c r="VB492" s="8"/>
      <c r="VC492" s="8"/>
      <c r="VD492" s="8"/>
      <c r="VE492" s="8"/>
      <c r="VF492" s="8"/>
      <c r="VG492" s="8"/>
      <c r="VH492" s="8"/>
      <c r="VI492" s="8"/>
      <c r="VJ492" s="8"/>
      <c r="VK492" s="8"/>
      <c r="VL492" s="8"/>
      <c r="VM492" s="8"/>
      <c r="VN492" s="8"/>
      <c r="VO492" s="8"/>
      <c r="VP492" s="8"/>
      <c r="VQ492" s="8"/>
      <c r="VR492" s="8"/>
      <c r="VS492" s="8"/>
      <c r="VT492" s="8"/>
      <c r="VU492" s="8"/>
      <c r="VV492" s="8"/>
      <c r="VW492" s="8"/>
      <c r="VX492" s="8"/>
      <c r="VY492" s="8"/>
      <c r="VZ492" s="8"/>
      <c r="WA492" s="8"/>
      <c r="WB492" s="8"/>
      <c r="WC492" s="8"/>
      <c r="WD492" s="8"/>
      <c r="WE492" s="8"/>
      <c r="WF492" s="8"/>
      <c r="WG492" s="8"/>
      <c r="WH492" s="8"/>
      <c r="WI492" s="8"/>
      <c r="WJ492" s="8"/>
      <c r="WK492" s="8"/>
      <c r="WL492" s="8"/>
      <c r="WM492" s="8"/>
      <c r="WN492" s="8"/>
      <c r="WO492" s="8"/>
      <c r="WP492" s="8"/>
      <c r="WQ492" s="8"/>
      <c r="WR492" s="8"/>
      <c r="WS492" s="8"/>
      <c r="WT492" s="8"/>
      <c r="WU492" s="8"/>
      <c r="WV492" s="8"/>
      <c r="WW492" s="8"/>
      <c r="WX492" s="8"/>
      <c r="WY492" s="8"/>
      <c r="WZ492" s="8"/>
      <c r="XA492" s="8"/>
      <c r="XB492" s="8"/>
      <c r="XC492" s="8"/>
      <c r="XD492" s="8"/>
      <c r="XE492" s="8"/>
      <c r="XF492" s="8"/>
      <c r="XG492" s="8"/>
      <c r="XH492" s="8"/>
      <c r="XI492" s="8"/>
      <c r="XJ492" s="8"/>
      <c r="XK492" s="8"/>
      <c r="XL492" s="8"/>
      <c r="XM492" s="8"/>
      <c r="XN492" s="8"/>
      <c r="XO492" s="8"/>
      <c r="XP492" s="8"/>
      <c r="XQ492" s="8"/>
      <c r="XR492" s="8"/>
      <c r="XS492" s="8"/>
      <c r="XT492" s="8"/>
      <c r="XU492" s="8"/>
      <c r="XV492" s="8"/>
      <c r="XW492" s="8"/>
      <c r="XX492" s="8"/>
      <c r="XY492" s="8"/>
      <c r="XZ492" s="8"/>
      <c r="YA492" s="8"/>
      <c r="YB492" s="8"/>
      <c r="YC492" s="8"/>
      <c r="YD492" s="8"/>
      <c r="YE492" s="8"/>
      <c r="YF492" s="8"/>
      <c r="YG492" s="8"/>
      <c r="YH492" s="8"/>
      <c r="YI492" s="8"/>
      <c r="YJ492" s="8"/>
      <c r="YK492" s="8"/>
      <c r="YL492" s="8"/>
      <c r="YM492" s="8"/>
      <c r="YN492" s="8"/>
      <c r="YO492" s="8"/>
      <c r="YP492" s="8"/>
      <c r="YQ492" s="8"/>
      <c r="YR492" s="8"/>
      <c r="YS492" s="8"/>
      <c r="YT492" s="8"/>
      <c r="YU492" s="8"/>
      <c r="YV492" s="8">
        <v>1</v>
      </c>
    </row>
    <row r="493" spans="2:672">
      <c r="B493" s="4" t="s">
        <v>1903</v>
      </c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  <c r="LZ493" s="8"/>
      <c r="MA493" s="8"/>
      <c r="MB493" s="8"/>
      <c r="MC493" s="8"/>
      <c r="MD493" s="8"/>
      <c r="ME493" s="8"/>
      <c r="MF493" s="8"/>
      <c r="MG493" s="8"/>
      <c r="MH493" s="8"/>
      <c r="MI493" s="8"/>
      <c r="MJ493" s="8"/>
      <c r="MK493" s="8"/>
      <c r="ML493" s="8"/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/>
      <c r="MY493" s="8"/>
      <c r="MZ493" s="8"/>
      <c r="NA493" s="8"/>
      <c r="NB493" s="8"/>
      <c r="NC493" s="8"/>
      <c r="ND493" s="8"/>
      <c r="NE493" s="8"/>
      <c r="NF493" s="8"/>
      <c r="NG493" s="8"/>
      <c r="NH493" s="8"/>
      <c r="NI493" s="8"/>
      <c r="NJ493" s="8"/>
      <c r="NK493" s="8"/>
      <c r="NL493" s="8"/>
      <c r="NM493" s="8"/>
      <c r="NN493" s="8"/>
      <c r="NO493" s="8"/>
      <c r="NP493" s="8"/>
      <c r="NQ493" s="8"/>
      <c r="NR493" s="8"/>
      <c r="NS493" s="8"/>
      <c r="NT493" s="8"/>
      <c r="NU493" s="8"/>
      <c r="NV493" s="8"/>
      <c r="NW493" s="8"/>
      <c r="NX493" s="8"/>
      <c r="NY493" s="8"/>
      <c r="NZ493" s="8"/>
      <c r="OA493" s="8"/>
      <c r="OB493" s="8"/>
      <c r="OC493" s="8"/>
      <c r="OD493" s="8"/>
      <c r="OE493" s="8"/>
      <c r="OF493" s="8"/>
      <c r="OG493" s="8"/>
      <c r="OH493" s="8"/>
      <c r="OI493" s="8"/>
      <c r="OJ493" s="8"/>
      <c r="OK493" s="8"/>
      <c r="OL493" s="8"/>
      <c r="OM493" s="8"/>
      <c r="ON493" s="8"/>
      <c r="OO493" s="8"/>
      <c r="OP493" s="8"/>
      <c r="OQ493" s="8"/>
      <c r="OR493" s="8"/>
      <c r="OS493" s="8"/>
      <c r="OT493" s="8"/>
      <c r="OU493" s="8"/>
      <c r="OV493" s="8"/>
      <c r="OW493" s="8"/>
      <c r="OX493" s="8"/>
      <c r="OY493" s="8"/>
      <c r="OZ493" s="8"/>
      <c r="PA493" s="8"/>
      <c r="PB493" s="8"/>
      <c r="PC493" s="8"/>
      <c r="PD493" s="8"/>
      <c r="PE493" s="8"/>
      <c r="PF493" s="8"/>
      <c r="PG493" s="8"/>
      <c r="PH493" s="8"/>
      <c r="PI493" s="8"/>
      <c r="PJ493" s="8"/>
      <c r="PK493" s="8"/>
      <c r="PL493" s="8"/>
      <c r="PM493" s="8"/>
      <c r="PN493" s="8"/>
      <c r="PO493" s="8"/>
      <c r="PP493" s="8"/>
      <c r="PQ493" s="8"/>
      <c r="PR493" s="8"/>
      <c r="PS493" s="8"/>
      <c r="PT493" s="8"/>
      <c r="PU493" s="8"/>
      <c r="PV493" s="8"/>
      <c r="PW493" s="8"/>
      <c r="PX493" s="8"/>
      <c r="PY493" s="8"/>
      <c r="PZ493" s="8"/>
      <c r="QA493" s="8"/>
      <c r="QB493" s="8"/>
      <c r="QC493" s="8"/>
      <c r="QD493" s="8"/>
      <c r="QE493" s="8"/>
      <c r="QF493" s="8"/>
      <c r="QG493" s="8"/>
      <c r="QH493" s="8"/>
      <c r="QI493" s="8"/>
      <c r="QJ493" s="8"/>
      <c r="QK493" s="8"/>
      <c r="QL493" s="8"/>
      <c r="QM493" s="8"/>
      <c r="QN493" s="8"/>
      <c r="QO493" s="8"/>
      <c r="QP493" s="8"/>
      <c r="QQ493" s="8"/>
      <c r="QR493" s="8"/>
      <c r="QS493" s="8"/>
      <c r="QT493" s="8"/>
      <c r="QU493" s="8"/>
      <c r="QV493" s="8"/>
      <c r="QW493" s="8"/>
      <c r="QX493" s="8"/>
      <c r="QY493" s="8"/>
      <c r="QZ493" s="8"/>
      <c r="RA493" s="8"/>
      <c r="RB493" s="8"/>
      <c r="RC493" s="8"/>
      <c r="RD493" s="8"/>
      <c r="RE493" s="8"/>
      <c r="RF493" s="8"/>
      <c r="RG493" s="8"/>
      <c r="RH493" s="8"/>
      <c r="RI493" s="8"/>
      <c r="RJ493" s="8"/>
      <c r="RK493" s="8"/>
      <c r="RL493" s="8"/>
      <c r="RM493" s="8"/>
      <c r="RN493" s="8"/>
      <c r="RO493" s="8"/>
      <c r="RP493" s="8"/>
      <c r="RQ493" s="8"/>
      <c r="RR493" s="8"/>
      <c r="RS493" s="8"/>
      <c r="RT493" s="8"/>
      <c r="RU493" s="8"/>
      <c r="RV493" s="8"/>
      <c r="RW493" s="8"/>
      <c r="RX493" s="8"/>
      <c r="RY493" s="8"/>
      <c r="RZ493" s="8"/>
      <c r="SA493" s="8"/>
      <c r="SB493" s="8"/>
      <c r="SC493" s="8"/>
      <c r="SD493" s="8"/>
      <c r="SE493" s="8"/>
      <c r="SF493" s="8"/>
      <c r="SG493" s="8"/>
      <c r="SH493" s="8"/>
      <c r="SI493" s="8"/>
      <c r="SJ493" s="8"/>
      <c r="SK493" s="8"/>
      <c r="SL493" s="8"/>
      <c r="SM493" s="8"/>
      <c r="SN493" s="8"/>
      <c r="SO493" s="8"/>
      <c r="SP493" s="8"/>
      <c r="SQ493" s="8"/>
      <c r="SR493" s="8"/>
      <c r="SS493" s="8"/>
      <c r="ST493" s="8"/>
      <c r="SU493" s="8"/>
      <c r="SV493" s="8"/>
      <c r="SW493" s="8"/>
      <c r="SX493" s="8"/>
      <c r="SY493" s="8"/>
      <c r="SZ493" s="8"/>
      <c r="TA493" s="8"/>
      <c r="TB493" s="8"/>
      <c r="TC493" s="8"/>
      <c r="TD493" s="8"/>
      <c r="TE493" s="8"/>
      <c r="TF493" s="8"/>
      <c r="TG493" s="8"/>
      <c r="TH493" s="8"/>
      <c r="TI493" s="8"/>
      <c r="TJ493" s="8"/>
      <c r="TK493" s="8"/>
      <c r="TL493" s="8"/>
      <c r="TM493" s="8"/>
      <c r="TN493" s="8"/>
      <c r="TO493" s="8"/>
      <c r="TP493" s="8"/>
      <c r="TQ493" s="8"/>
      <c r="TR493" s="8"/>
      <c r="TS493" s="8"/>
      <c r="TT493" s="8"/>
      <c r="TU493" s="8"/>
      <c r="TV493" s="8"/>
      <c r="TW493" s="8"/>
      <c r="TX493" s="8"/>
      <c r="TY493" s="8"/>
      <c r="TZ493" s="8"/>
      <c r="UA493" s="8"/>
      <c r="UB493" s="8"/>
      <c r="UC493" s="8"/>
      <c r="UD493" s="8"/>
      <c r="UE493" s="8"/>
      <c r="UF493" s="8"/>
      <c r="UG493" s="8"/>
      <c r="UH493" s="8"/>
      <c r="UI493" s="8"/>
      <c r="UJ493" s="8"/>
      <c r="UK493" s="8"/>
      <c r="UL493" s="8"/>
      <c r="UM493" s="8"/>
      <c r="UN493" s="8"/>
      <c r="UO493" s="8"/>
      <c r="UP493" s="8"/>
      <c r="UQ493" s="8"/>
      <c r="UR493" s="8"/>
      <c r="US493" s="8"/>
      <c r="UT493" s="8"/>
      <c r="UU493" s="8"/>
      <c r="UV493" s="8"/>
      <c r="UW493" s="8"/>
      <c r="UX493" s="8"/>
      <c r="UY493" s="8"/>
      <c r="UZ493" s="8"/>
      <c r="VA493" s="8"/>
      <c r="VB493" s="8"/>
      <c r="VC493" s="8"/>
      <c r="VD493" s="8"/>
      <c r="VE493" s="8"/>
      <c r="VF493" s="8"/>
      <c r="VG493" s="8"/>
      <c r="VH493" s="8"/>
      <c r="VI493" s="8"/>
      <c r="VJ493" s="8"/>
      <c r="VK493" s="8"/>
      <c r="VL493" s="8"/>
      <c r="VM493" s="8"/>
      <c r="VN493" s="8"/>
      <c r="VO493" s="8"/>
      <c r="VP493" s="8"/>
      <c r="VQ493" s="8"/>
      <c r="VR493" s="8"/>
      <c r="VS493" s="8"/>
      <c r="VT493" s="8"/>
      <c r="VU493" s="8"/>
      <c r="VV493" s="8"/>
      <c r="VW493" s="8"/>
      <c r="VX493" s="8"/>
      <c r="VY493" s="8"/>
      <c r="VZ493" s="8"/>
      <c r="WA493" s="8"/>
      <c r="WB493" s="8"/>
      <c r="WC493" s="8"/>
      <c r="WD493" s="8"/>
      <c r="WE493" s="8"/>
      <c r="WF493" s="8"/>
      <c r="WG493" s="8"/>
      <c r="WH493" s="8"/>
      <c r="WI493" s="8"/>
      <c r="WJ493" s="8"/>
      <c r="WK493" s="8"/>
      <c r="WL493" s="8"/>
      <c r="WM493" s="8"/>
      <c r="WN493" s="8"/>
      <c r="WO493" s="8"/>
      <c r="WP493" s="8"/>
      <c r="WQ493" s="8"/>
      <c r="WR493" s="8"/>
      <c r="WS493" s="8"/>
      <c r="WT493" s="8"/>
      <c r="WU493" s="8"/>
      <c r="WV493" s="8"/>
      <c r="WW493" s="8"/>
      <c r="WX493" s="8"/>
      <c r="WY493" s="8"/>
      <c r="WZ493" s="8"/>
      <c r="XA493" s="8"/>
      <c r="XB493" s="8"/>
      <c r="XC493" s="8"/>
      <c r="XD493" s="8"/>
      <c r="XE493" s="8"/>
      <c r="XF493" s="8"/>
      <c r="XG493" s="8"/>
      <c r="XH493" s="8"/>
      <c r="XI493" s="8"/>
      <c r="XJ493" s="8"/>
      <c r="XK493" s="8"/>
      <c r="XL493" s="8"/>
      <c r="XM493" s="8"/>
      <c r="XN493" s="8"/>
      <c r="XO493" s="8"/>
      <c r="XP493" s="8"/>
      <c r="XQ493" s="8"/>
      <c r="XR493" s="8"/>
      <c r="XS493" s="8"/>
      <c r="XT493" s="8"/>
      <c r="XU493" s="8"/>
      <c r="XV493" s="8"/>
      <c r="XW493" s="8"/>
      <c r="XX493" s="8"/>
      <c r="XY493" s="8"/>
      <c r="XZ493" s="8"/>
      <c r="YA493" s="8"/>
      <c r="YB493" s="8"/>
      <c r="YC493" s="8"/>
      <c r="YD493" s="8"/>
      <c r="YE493" s="8"/>
      <c r="YF493" s="8"/>
      <c r="YG493" s="8"/>
      <c r="YH493" s="8">
        <v>1</v>
      </c>
      <c r="YI493" s="8"/>
      <c r="YJ493" s="8"/>
      <c r="YK493" s="8"/>
      <c r="YL493" s="8"/>
      <c r="YM493" s="8"/>
      <c r="YN493" s="8"/>
      <c r="YO493" s="8"/>
      <c r="YP493" s="8"/>
      <c r="YQ493" s="8"/>
      <c r="YR493" s="8"/>
      <c r="YS493" s="8"/>
      <c r="YT493" s="8"/>
      <c r="YU493" s="8"/>
      <c r="YV493" s="8">
        <v>1</v>
      </c>
    </row>
    <row r="494" spans="2:672">
      <c r="B494" s="4" t="s">
        <v>1904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/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/>
      <c r="ML494" s="8"/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/>
      <c r="MY494" s="8"/>
      <c r="MZ494" s="8"/>
      <c r="NA494" s="8"/>
      <c r="NB494" s="8"/>
      <c r="NC494" s="8"/>
      <c r="ND494" s="8"/>
      <c r="NE494" s="8"/>
      <c r="NF494" s="8"/>
      <c r="NG494" s="8"/>
      <c r="NH494" s="8"/>
      <c r="NI494" s="8"/>
      <c r="NJ494" s="8"/>
      <c r="NK494" s="8"/>
      <c r="NL494" s="8"/>
      <c r="NM494" s="8"/>
      <c r="NN494" s="8"/>
      <c r="NO494" s="8"/>
      <c r="NP494" s="8"/>
      <c r="NQ494" s="8"/>
      <c r="NR494" s="8"/>
      <c r="NS494" s="8"/>
      <c r="NT494" s="8"/>
      <c r="NU494" s="8"/>
      <c r="NV494" s="8"/>
      <c r="NW494" s="8"/>
      <c r="NX494" s="8"/>
      <c r="NY494" s="8"/>
      <c r="NZ494" s="8"/>
      <c r="OA494" s="8"/>
      <c r="OB494" s="8"/>
      <c r="OC494" s="8"/>
      <c r="OD494" s="8"/>
      <c r="OE494" s="8"/>
      <c r="OF494" s="8"/>
      <c r="OG494" s="8"/>
      <c r="OH494" s="8"/>
      <c r="OI494" s="8"/>
      <c r="OJ494" s="8"/>
      <c r="OK494" s="8"/>
      <c r="OL494" s="8"/>
      <c r="OM494" s="8"/>
      <c r="ON494" s="8"/>
      <c r="OO494" s="8"/>
      <c r="OP494" s="8"/>
      <c r="OQ494" s="8"/>
      <c r="OR494" s="8"/>
      <c r="OS494" s="8"/>
      <c r="OT494" s="8"/>
      <c r="OU494" s="8"/>
      <c r="OV494" s="8"/>
      <c r="OW494" s="8"/>
      <c r="OX494" s="8"/>
      <c r="OY494" s="8"/>
      <c r="OZ494" s="8"/>
      <c r="PA494" s="8"/>
      <c r="PB494" s="8"/>
      <c r="PC494" s="8"/>
      <c r="PD494" s="8"/>
      <c r="PE494" s="8"/>
      <c r="PF494" s="8"/>
      <c r="PG494" s="8"/>
      <c r="PH494" s="8"/>
      <c r="PI494" s="8"/>
      <c r="PJ494" s="8"/>
      <c r="PK494" s="8"/>
      <c r="PL494" s="8"/>
      <c r="PM494" s="8"/>
      <c r="PN494" s="8"/>
      <c r="PO494" s="8"/>
      <c r="PP494" s="8"/>
      <c r="PQ494" s="8"/>
      <c r="PR494" s="8"/>
      <c r="PS494" s="8"/>
      <c r="PT494" s="8"/>
      <c r="PU494" s="8"/>
      <c r="PV494" s="8"/>
      <c r="PW494" s="8"/>
      <c r="PX494" s="8"/>
      <c r="PY494" s="8"/>
      <c r="PZ494" s="8"/>
      <c r="QA494" s="8"/>
      <c r="QB494" s="8"/>
      <c r="QC494" s="8"/>
      <c r="QD494" s="8"/>
      <c r="QE494" s="8"/>
      <c r="QF494" s="8"/>
      <c r="QG494" s="8"/>
      <c r="QH494" s="8"/>
      <c r="QI494" s="8"/>
      <c r="QJ494" s="8"/>
      <c r="QK494" s="8"/>
      <c r="QL494" s="8"/>
      <c r="QM494" s="8"/>
      <c r="QN494" s="8"/>
      <c r="QO494" s="8"/>
      <c r="QP494" s="8"/>
      <c r="QQ494" s="8"/>
      <c r="QR494" s="8"/>
      <c r="QS494" s="8"/>
      <c r="QT494" s="8"/>
      <c r="QU494" s="8"/>
      <c r="QV494" s="8"/>
      <c r="QW494" s="8"/>
      <c r="QX494" s="8"/>
      <c r="QY494" s="8"/>
      <c r="QZ494" s="8"/>
      <c r="RA494" s="8"/>
      <c r="RB494" s="8"/>
      <c r="RC494" s="8"/>
      <c r="RD494" s="8"/>
      <c r="RE494" s="8"/>
      <c r="RF494" s="8"/>
      <c r="RG494" s="8"/>
      <c r="RH494" s="8"/>
      <c r="RI494" s="8"/>
      <c r="RJ494" s="8"/>
      <c r="RK494" s="8"/>
      <c r="RL494" s="8"/>
      <c r="RM494" s="8"/>
      <c r="RN494" s="8"/>
      <c r="RO494" s="8"/>
      <c r="RP494" s="8"/>
      <c r="RQ494" s="8"/>
      <c r="RR494" s="8"/>
      <c r="RS494" s="8"/>
      <c r="RT494" s="8"/>
      <c r="RU494" s="8"/>
      <c r="RV494" s="8"/>
      <c r="RW494" s="8"/>
      <c r="RX494" s="8"/>
      <c r="RY494" s="8"/>
      <c r="RZ494" s="8"/>
      <c r="SA494" s="8"/>
      <c r="SB494" s="8"/>
      <c r="SC494" s="8"/>
      <c r="SD494" s="8"/>
      <c r="SE494" s="8"/>
      <c r="SF494" s="8"/>
      <c r="SG494" s="8"/>
      <c r="SH494" s="8"/>
      <c r="SI494" s="8"/>
      <c r="SJ494" s="8"/>
      <c r="SK494" s="8"/>
      <c r="SL494" s="8"/>
      <c r="SM494" s="8"/>
      <c r="SN494" s="8"/>
      <c r="SO494" s="8"/>
      <c r="SP494" s="8"/>
      <c r="SQ494" s="8"/>
      <c r="SR494" s="8"/>
      <c r="SS494" s="8"/>
      <c r="ST494" s="8"/>
      <c r="SU494" s="8"/>
      <c r="SV494" s="8"/>
      <c r="SW494" s="8"/>
      <c r="SX494" s="8"/>
      <c r="SY494" s="8"/>
      <c r="SZ494" s="8"/>
      <c r="TA494" s="8"/>
      <c r="TB494" s="8"/>
      <c r="TC494" s="8"/>
      <c r="TD494" s="8"/>
      <c r="TE494" s="8"/>
      <c r="TF494" s="8"/>
      <c r="TG494" s="8"/>
      <c r="TH494" s="8"/>
      <c r="TI494" s="8"/>
      <c r="TJ494" s="8"/>
      <c r="TK494" s="8"/>
      <c r="TL494" s="8"/>
      <c r="TM494" s="8"/>
      <c r="TN494" s="8"/>
      <c r="TO494" s="8"/>
      <c r="TP494" s="8"/>
      <c r="TQ494" s="8"/>
      <c r="TR494" s="8"/>
      <c r="TS494" s="8"/>
      <c r="TT494" s="8"/>
      <c r="TU494" s="8"/>
      <c r="TV494" s="8"/>
      <c r="TW494" s="8"/>
      <c r="TX494" s="8"/>
      <c r="TY494" s="8"/>
      <c r="TZ494" s="8"/>
      <c r="UA494" s="8"/>
      <c r="UB494" s="8"/>
      <c r="UC494" s="8"/>
      <c r="UD494" s="8"/>
      <c r="UE494" s="8"/>
      <c r="UF494" s="8"/>
      <c r="UG494" s="8"/>
      <c r="UH494" s="8"/>
      <c r="UI494" s="8"/>
      <c r="UJ494" s="8"/>
      <c r="UK494" s="8"/>
      <c r="UL494" s="8"/>
      <c r="UM494" s="8"/>
      <c r="UN494" s="8"/>
      <c r="UO494" s="8"/>
      <c r="UP494" s="8"/>
      <c r="UQ494" s="8"/>
      <c r="UR494" s="8"/>
      <c r="US494" s="8"/>
      <c r="UT494" s="8"/>
      <c r="UU494" s="8"/>
      <c r="UV494" s="8"/>
      <c r="UW494" s="8"/>
      <c r="UX494" s="8"/>
      <c r="UY494" s="8"/>
      <c r="UZ494" s="8"/>
      <c r="VA494" s="8"/>
      <c r="VB494" s="8"/>
      <c r="VC494" s="8"/>
      <c r="VD494" s="8"/>
      <c r="VE494" s="8"/>
      <c r="VF494" s="8"/>
      <c r="VG494" s="8"/>
      <c r="VH494" s="8"/>
      <c r="VI494" s="8"/>
      <c r="VJ494" s="8"/>
      <c r="VK494" s="8"/>
      <c r="VL494" s="8"/>
      <c r="VM494" s="8"/>
      <c r="VN494" s="8"/>
      <c r="VO494" s="8"/>
      <c r="VP494" s="8"/>
      <c r="VQ494" s="8"/>
      <c r="VR494" s="8"/>
      <c r="VS494" s="8"/>
      <c r="VT494" s="8"/>
      <c r="VU494" s="8"/>
      <c r="VV494" s="8"/>
      <c r="VW494" s="8"/>
      <c r="VX494" s="8"/>
      <c r="VY494" s="8"/>
      <c r="VZ494" s="8"/>
      <c r="WA494" s="8"/>
      <c r="WB494" s="8"/>
      <c r="WC494" s="8"/>
      <c r="WD494" s="8"/>
      <c r="WE494" s="8"/>
      <c r="WF494" s="8"/>
      <c r="WG494" s="8"/>
      <c r="WH494" s="8">
        <v>1</v>
      </c>
      <c r="WI494" s="8"/>
      <c r="WJ494" s="8"/>
      <c r="WK494" s="8"/>
      <c r="WL494" s="8"/>
      <c r="WM494" s="8"/>
      <c r="WN494" s="8"/>
      <c r="WO494" s="8"/>
      <c r="WP494" s="8"/>
      <c r="WQ494" s="8"/>
      <c r="WR494" s="8"/>
      <c r="WS494" s="8"/>
      <c r="WT494" s="8"/>
      <c r="WU494" s="8"/>
      <c r="WV494" s="8"/>
      <c r="WW494" s="8"/>
      <c r="WX494" s="8"/>
      <c r="WY494" s="8"/>
      <c r="WZ494" s="8"/>
      <c r="XA494" s="8"/>
      <c r="XB494" s="8"/>
      <c r="XC494" s="8"/>
      <c r="XD494" s="8"/>
      <c r="XE494" s="8"/>
      <c r="XF494" s="8"/>
      <c r="XG494" s="8"/>
      <c r="XH494" s="8"/>
      <c r="XI494" s="8"/>
      <c r="XJ494" s="8"/>
      <c r="XK494" s="8"/>
      <c r="XL494" s="8"/>
      <c r="XM494" s="8"/>
      <c r="XN494" s="8"/>
      <c r="XO494" s="8"/>
      <c r="XP494" s="8"/>
      <c r="XQ494" s="8"/>
      <c r="XR494" s="8"/>
      <c r="XS494" s="8"/>
      <c r="XT494" s="8"/>
      <c r="XU494" s="8"/>
      <c r="XV494" s="8"/>
      <c r="XW494" s="8"/>
      <c r="XX494" s="8"/>
      <c r="XY494" s="8"/>
      <c r="XZ494" s="8"/>
      <c r="YA494" s="8"/>
      <c r="YB494" s="8"/>
      <c r="YC494" s="8"/>
      <c r="YD494" s="8"/>
      <c r="YE494" s="8"/>
      <c r="YF494" s="8"/>
      <c r="YG494" s="8"/>
      <c r="YH494" s="8"/>
      <c r="YI494" s="8"/>
      <c r="YJ494" s="8"/>
      <c r="YK494" s="8"/>
      <c r="YL494" s="8"/>
      <c r="YM494" s="8"/>
      <c r="YN494" s="8"/>
      <c r="YO494" s="8"/>
      <c r="YP494" s="8"/>
      <c r="YQ494" s="8"/>
      <c r="YR494" s="8"/>
      <c r="YS494" s="8"/>
      <c r="YT494" s="8"/>
      <c r="YU494" s="8"/>
      <c r="YV494" s="8">
        <v>1</v>
      </c>
    </row>
    <row r="495" spans="2:672">
      <c r="B495" s="4" t="s">
        <v>1905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  <c r="LZ495" s="8"/>
      <c r="MA495" s="8"/>
      <c r="MB495" s="8"/>
      <c r="MC495" s="8"/>
      <c r="MD495" s="8"/>
      <c r="ME495" s="8"/>
      <c r="MF495" s="8"/>
      <c r="MG495" s="8"/>
      <c r="MH495" s="8"/>
      <c r="MI495" s="8"/>
      <c r="MJ495" s="8"/>
      <c r="MK495" s="8"/>
      <c r="ML495" s="8"/>
      <c r="MM495" s="8"/>
      <c r="MN495" s="8"/>
      <c r="MO495" s="8"/>
      <c r="MP495" s="8"/>
      <c r="MQ495" s="8"/>
      <c r="MR495" s="8"/>
      <c r="MS495" s="8"/>
      <c r="MT495" s="8"/>
      <c r="MU495" s="8"/>
      <c r="MV495" s="8"/>
      <c r="MW495" s="8"/>
      <c r="MX495" s="8"/>
      <c r="MY495" s="8"/>
      <c r="MZ495" s="8"/>
      <c r="NA495" s="8"/>
      <c r="NB495" s="8"/>
      <c r="NC495" s="8"/>
      <c r="ND495" s="8"/>
      <c r="NE495" s="8"/>
      <c r="NF495" s="8"/>
      <c r="NG495" s="8"/>
      <c r="NH495" s="8"/>
      <c r="NI495" s="8"/>
      <c r="NJ495" s="8"/>
      <c r="NK495" s="8"/>
      <c r="NL495" s="8"/>
      <c r="NM495" s="8"/>
      <c r="NN495" s="8"/>
      <c r="NO495" s="8"/>
      <c r="NP495" s="8"/>
      <c r="NQ495" s="8"/>
      <c r="NR495" s="8"/>
      <c r="NS495" s="8"/>
      <c r="NT495" s="8"/>
      <c r="NU495" s="8"/>
      <c r="NV495" s="8"/>
      <c r="NW495" s="8"/>
      <c r="NX495" s="8"/>
      <c r="NY495" s="8"/>
      <c r="NZ495" s="8"/>
      <c r="OA495" s="8"/>
      <c r="OB495" s="8"/>
      <c r="OC495" s="8"/>
      <c r="OD495" s="8"/>
      <c r="OE495" s="8"/>
      <c r="OF495" s="8"/>
      <c r="OG495" s="8"/>
      <c r="OH495" s="8"/>
      <c r="OI495" s="8"/>
      <c r="OJ495" s="8"/>
      <c r="OK495" s="8"/>
      <c r="OL495" s="8"/>
      <c r="OM495" s="8"/>
      <c r="ON495" s="8"/>
      <c r="OO495" s="8"/>
      <c r="OP495" s="8"/>
      <c r="OQ495" s="8"/>
      <c r="OR495" s="8"/>
      <c r="OS495" s="8"/>
      <c r="OT495" s="8"/>
      <c r="OU495" s="8"/>
      <c r="OV495" s="8"/>
      <c r="OW495" s="8"/>
      <c r="OX495" s="8"/>
      <c r="OY495" s="8"/>
      <c r="OZ495" s="8"/>
      <c r="PA495" s="8"/>
      <c r="PB495" s="8"/>
      <c r="PC495" s="8">
        <v>1</v>
      </c>
      <c r="PD495" s="8"/>
      <c r="PE495" s="8"/>
      <c r="PF495" s="8"/>
      <c r="PG495" s="8"/>
      <c r="PH495" s="8"/>
      <c r="PI495" s="8"/>
      <c r="PJ495" s="8"/>
      <c r="PK495" s="8"/>
      <c r="PL495" s="8"/>
      <c r="PM495" s="8"/>
      <c r="PN495" s="8"/>
      <c r="PO495" s="8"/>
      <c r="PP495" s="8"/>
      <c r="PQ495" s="8"/>
      <c r="PR495" s="8"/>
      <c r="PS495" s="8"/>
      <c r="PT495" s="8"/>
      <c r="PU495" s="8"/>
      <c r="PV495" s="8"/>
      <c r="PW495" s="8"/>
      <c r="PX495" s="8"/>
      <c r="PY495" s="8"/>
      <c r="PZ495" s="8"/>
      <c r="QA495" s="8"/>
      <c r="QB495" s="8"/>
      <c r="QC495" s="8"/>
      <c r="QD495" s="8"/>
      <c r="QE495" s="8"/>
      <c r="QF495" s="8"/>
      <c r="QG495" s="8"/>
      <c r="QH495" s="8"/>
      <c r="QI495" s="8"/>
      <c r="QJ495" s="8"/>
      <c r="QK495" s="8"/>
      <c r="QL495" s="8"/>
      <c r="QM495" s="8"/>
      <c r="QN495" s="8"/>
      <c r="QO495" s="8"/>
      <c r="QP495" s="8"/>
      <c r="QQ495" s="8"/>
      <c r="QR495" s="8"/>
      <c r="QS495" s="8"/>
      <c r="QT495" s="8"/>
      <c r="QU495" s="8"/>
      <c r="QV495" s="8"/>
      <c r="QW495" s="8"/>
      <c r="QX495" s="8"/>
      <c r="QY495" s="8"/>
      <c r="QZ495" s="8"/>
      <c r="RA495" s="8"/>
      <c r="RB495" s="8"/>
      <c r="RC495" s="8"/>
      <c r="RD495" s="8"/>
      <c r="RE495" s="8"/>
      <c r="RF495" s="8"/>
      <c r="RG495" s="8"/>
      <c r="RH495" s="8"/>
      <c r="RI495" s="8"/>
      <c r="RJ495" s="8"/>
      <c r="RK495" s="8"/>
      <c r="RL495" s="8"/>
      <c r="RM495" s="8"/>
      <c r="RN495" s="8"/>
      <c r="RO495" s="8"/>
      <c r="RP495" s="8"/>
      <c r="RQ495" s="8"/>
      <c r="RR495" s="8"/>
      <c r="RS495" s="8"/>
      <c r="RT495" s="8"/>
      <c r="RU495" s="8"/>
      <c r="RV495" s="8"/>
      <c r="RW495" s="8"/>
      <c r="RX495" s="8"/>
      <c r="RY495" s="8"/>
      <c r="RZ495" s="8"/>
      <c r="SA495" s="8"/>
      <c r="SB495" s="8"/>
      <c r="SC495" s="8"/>
      <c r="SD495" s="8"/>
      <c r="SE495" s="8"/>
      <c r="SF495" s="8"/>
      <c r="SG495" s="8"/>
      <c r="SH495" s="8"/>
      <c r="SI495" s="8"/>
      <c r="SJ495" s="8"/>
      <c r="SK495" s="8"/>
      <c r="SL495" s="8"/>
      <c r="SM495" s="8"/>
      <c r="SN495" s="8"/>
      <c r="SO495" s="8"/>
      <c r="SP495" s="8"/>
      <c r="SQ495" s="8"/>
      <c r="SR495" s="8"/>
      <c r="SS495" s="8"/>
      <c r="ST495" s="8"/>
      <c r="SU495" s="8"/>
      <c r="SV495" s="8"/>
      <c r="SW495" s="8"/>
      <c r="SX495" s="8"/>
      <c r="SY495" s="8"/>
      <c r="SZ495" s="8"/>
      <c r="TA495" s="8"/>
      <c r="TB495" s="8"/>
      <c r="TC495" s="8"/>
      <c r="TD495" s="8"/>
      <c r="TE495" s="8"/>
      <c r="TF495" s="8"/>
      <c r="TG495" s="8"/>
      <c r="TH495" s="8"/>
      <c r="TI495" s="8"/>
      <c r="TJ495" s="8"/>
      <c r="TK495" s="8"/>
      <c r="TL495" s="8"/>
      <c r="TM495" s="8"/>
      <c r="TN495" s="8"/>
      <c r="TO495" s="8"/>
      <c r="TP495" s="8"/>
      <c r="TQ495" s="8"/>
      <c r="TR495" s="8"/>
      <c r="TS495" s="8"/>
      <c r="TT495" s="8"/>
      <c r="TU495" s="8"/>
      <c r="TV495" s="8"/>
      <c r="TW495" s="8"/>
      <c r="TX495" s="8"/>
      <c r="TY495" s="8"/>
      <c r="TZ495" s="8"/>
      <c r="UA495" s="8"/>
      <c r="UB495" s="8"/>
      <c r="UC495" s="8"/>
      <c r="UD495" s="8"/>
      <c r="UE495" s="8"/>
      <c r="UF495" s="8"/>
      <c r="UG495" s="8"/>
      <c r="UH495" s="8"/>
      <c r="UI495" s="8"/>
      <c r="UJ495" s="8"/>
      <c r="UK495" s="8"/>
      <c r="UL495" s="8"/>
      <c r="UM495" s="8"/>
      <c r="UN495" s="8"/>
      <c r="UO495" s="8"/>
      <c r="UP495" s="8"/>
      <c r="UQ495" s="8"/>
      <c r="UR495" s="8"/>
      <c r="US495" s="8"/>
      <c r="UT495" s="8"/>
      <c r="UU495" s="8"/>
      <c r="UV495" s="8"/>
      <c r="UW495" s="8"/>
      <c r="UX495" s="8"/>
      <c r="UY495" s="8"/>
      <c r="UZ495" s="8"/>
      <c r="VA495" s="8"/>
      <c r="VB495" s="8"/>
      <c r="VC495" s="8"/>
      <c r="VD495" s="8"/>
      <c r="VE495" s="8"/>
      <c r="VF495" s="8"/>
      <c r="VG495" s="8"/>
      <c r="VH495" s="8"/>
      <c r="VI495" s="8"/>
      <c r="VJ495" s="8"/>
      <c r="VK495" s="8"/>
      <c r="VL495" s="8"/>
      <c r="VM495" s="8"/>
      <c r="VN495" s="8"/>
      <c r="VO495" s="8"/>
      <c r="VP495" s="8"/>
      <c r="VQ495" s="8"/>
      <c r="VR495" s="8"/>
      <c r="VS495" s="8"/>
      <c r="VT495" s="8"/>
      <c r="VU495" s="8"/>
      <c r="VV495" s="8"/>
      <c r="VW495" s="8"/>
      <c r="VX495" s="8"/>
      <c r="VY495" s="8"/>
      <c r="VZ495" s="8"/>
      <c r="WA495" s="8"/>
      <c r="WB495" s="8"/>
      <c r="WC495" s="8"/>
      <c r="WD495" s="8"/>
      <c r="WE495" s="8"/>
      <c r="WF495" s="8"/>
      <c r="WG495" s="8"/>
      <c r="WH495" s="8"/>
      <c r="WI495" s="8"/>
      <c r="WJ495" s="8"/>
      <c r="WK495" s="8"/>
      <c r="WL495" s="8"/>
      <c r="WM495" s="8"/>
      <c r="WN495" s="8"/>
      <c r="WO495" s="8"/>
      <c r="WP495" s="8"/>
      <c r="WQ495" s="8"/>
      <c r="WR495" s="8"/>
      <c r="WS495" s="8"/>
      <c r="WT495" s="8"/>
      <c r="WU495" s="8"/>
      <c r="WV495" s="8"/>
      <c r="WW495" s="8"/>
      <c r="WX495" s="8"/>
      <c r="WY495" s="8"/>
      <c r="WZ495" s="8"/>
      <c r="XA495" s="8"/>
      <c r="XB495" s="8"/>
      <c r="XC495" s="8"/>
      <c r="XD495" s="8"/>
      <c r="XE495" s="8"/>
      <c r="XF495" s="8"/>
      <c r="XG495" s="8"/>
      <c r="XH495" s="8"/>
      <c r="XI495" s="8"/>
      <c r="XJ495" s="8"/>
      <c r="XK495" s="8"/>
      <c r="XL495" s="8"/>
      <c r="XM495" s="8"/>
      <c r="XN495" s="8"/>
      <c r="XO495" s="8"/>
      <c r="XP495" s="8"/>
      <c r="XQ495" s="8"/>
      <c r="XR495" s="8"/>
      <c r="XS495" s="8"/>
      <c r="XT495" s="8"/>
      <c r="XU495" s="8"/>
      <c r="XV495" s="8"/>
      <c r="XW495" s="8"/>
      <c r="XX495" s="8"/>
      <c r="XY495" s="8"/>
      <c r="XZ495" s="8"/>
      <c r="YA495" s="8"/>
      <c r="YB495" s="8"/>
      <c r="YC495" s="8"/>
      <c r="YD495" s="8"/>
      <c r="YE495" s="8"/>
      <c r="YF495" s="8"/>
      <c r="YG495" s="8"/>
      <c r="YH495" s="8"/>
      <c r="YI495" s="8"/>
      <c r="YJ495" s="8"/>
      <c r="YK495" s="8"/>
      <c r="YL495" s="8"/>
      <c r="YM495" s="8"/>
      <c r="YN495" s="8"/>
      <c r="YO495" s="8"/>
      <c r="YP495" s="8"/>
      <c r="YQ495" s="8"/>
      <c r="YR495" s="8"/>
      <c r="YS495" s="8"/>
      <c r="YT495" s="8"/>
      <c r="YU495" s="8"/>
      <c r="YV495" s="8">
        <v>1</v>
      </c>
    </row>
    <row r="496" spans="2:672">
      <c r="B496" s="4" t="s">
        <v>1906</v>
      </c>
      <c r="C496" s="8"/>
      <c r="D496" s="8"/>
      <c r="E496" s="8"/>
      <c r="F496" s="8">
        <v>1</v>
      </c>
      <c r="G496" s="8"/>
      <c r="H496" s="8"/>
      <c r="I496" s="8"/>
      <c r="J496" s="8">
        <v>1</v>
      </c>
      <c r="K496" s="8">
        <v>1</v>
      </c>
      <c r="L496" s="8">
        <v>1</v>
      </c>
      <c r="M496" s="8"/>
      <c r="N496" s="8"/>
      <c r="O496" s="8"/>
      <c r="P496" s="8"/>
      <c r="Q496" s="8"/>
      <c r="R496" s="8">
        <v>1</v>
      </c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>
        <v>1</v>
      </c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>
        <v>1</v>
      </c>
      <c r="FE496" s="8"/>
      <c r="FF496" s="8"/>
      <c r="FG496" s="8">
        <v>1</v>
      </c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>
        <v>1</v>
      </c>
      <c r="JO496" s="8">
        <v>1</v>
      </c>
      <c r="JP496" s="8">
        <v>1</v>
      </c>
      <c r="JQ496" s="8">
        <v>1</v>
      </c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>
        <v>2</v>
      </c>
      <c r="LD496" s="8"/>
      <c r="LE496" s="8"/>
      <c r="LF496" s="8">
        <v>2</v>
      </c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/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/>
      <c r="ML496" s="8"/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/>
      <c r="MY496" s="8"/>
      <c r="MZ496" s="8"/>
      <c r="NA496" s="8"/>
      <c r="NB496" s="8"/>
      <c r="NC496" s="8"/>
      <c r="ND496" s="8"/>
      <c r="NE496" s="8"/>
      <c r="NF496" s="8"/>
      <c r="NG496" s="8"/>
      <c r="NH496" s="8"/>
      <c r="NI496" s="8"/>
      <c r="NJ496" s="8"/>
      <c r="NK496" s="8"/>
      <c r="NL496" s="8"/>
      <c r="NM496" s="8"/>
      <c r="NN496" s="8"/>
      <c r="NO496" s="8"/>
      <c r="NP496" s="8"/>
      <c r="NQ496" s="8"/>
      <c r="NR496" s="8"/>
      <c r="NS496" s="8"/>
      <c r="NT496" s="8"/>
      <c r="NU496" s="8"/>
      <c r="NV496" s="8"/>
      <c r="NW496" s="8"/>
      <c r="NX496" s="8"/>
      <c r="NY496" s="8"/>
      <c r="NZ496" s="8"/>
      <c r="OA496" s="8"/>
      <c r="OB496" s="8"/>
      <c r="OC496" s="8"/>
      <c r="OD496" s="8"/>
      <c r="OE496" s="8"/>
      <c r="OF496" s="8"/>
      <c r="OG496" s="8"/>
      <c r="OH496" s="8"/>
      <c r="OI496" s="8"/>
      <c r="OJ496" s="8"/>
      <c r="OK496" s="8"/>
      <c r="OL496" s="8"/>
      <c r="OM496" s="8"/>
      <c r="ON496" s="8"/>
      <c r="OO496" s="8"/>
      <c r="OP496" s="8"/>
      <c r="OQ496" s="8"/>
      <c r="OR496" s="8"/>
      <c r="OS496" s="8"/>
      <c r="OT496" s="8"/>
      <c r="OU496" s="8"/>
      <c r="OV496" s="8"/>
      <c r="OW496" s="8"/>
      <c r="OX496" s="8"/>
      <c r="OY496" s="8"/>
      <c r="OZ496" s="8"/>
      <c r="PA496" s="8"/>
      <c r="PB496" s="8"/>
      <c r="PC496" s="8"/>
      <c r="PD496" s="8"/>
      <c r="PE496" s="8"/>
      <c r="PF496" s="8"/>
      <c r="PG496" s="8"/>
      <c r="PH496" s="8"/>
      <c r="PI496" s="8"/>
      <c r="PJ496" s="8"/>
      <c r="PK496" s="8">
        <v>1</v>
      </c>
      <c r="PL496" s="8"/>
      <c r="PM496" s="8"/>
      <c r="PN496" s="8"/>
      <c r="PO496" s="8"/>
      <c r="PP496" s="8"/>
      <c r="PQ496" s="8"/>
      <c r="PR496" s="8">
        <v>1</v>
      </c>
      <c r="PS496" s="8"/>
      <c r="PT496" s="8"/>
      <c r="PU496" s="8"/>
      <c r="PV496" s="8"/>
      <c r="PW496" s="8"/>
      <c r="PX496" s="8"/>
      <c r="PY496" s="8"/>
      <c r="PZ496" s="8"/>
      <c r="QA496" s="8"/>
      <c r="QB496" s="8"/>
      <c r="QC496" s="8"/>
      <c r="QD496" s="8"/>
      <c r="QE496" s="8"/>
      <c r="QF496" s="8"/>
      <c r="QG496" s="8"/>
      <c r="QH496" s="8"/>
      <c r="QI496" s="8"/>
      <c r="QJ496" s="8"/>
      <c r="QK496" s="8"/>
      <c r="QL496" s="8"/>
      <c r="QM496" s="8"/>
      <c r="QN496" s="8"/>
      <c r="QO496" s="8"/>
      <c r="QP496" s="8"/>
      <c r="QQ496" s="8"/>
      <c r="QR496" s="8"/>
      <c r="QS496" s="8"/>
      <c r="QT496" s="8"/>
      <c r="QU496" s="8"/>
      <c r="QV496" s="8"/>
      <c r="QW496" s="8"/>
      <c r="QX496" s="8"/>
      <c r="QY496" s="8"/>
      <c r="QZ496" s="8"/>
      <c r="RA496" s="8"/>
      <c r="RB496" s="8"/>
      <c r="RC496" s="8"/>
      <c r="RD496" s="8"/>
      <c r="RE496" s="8"/>
      <c r="RF496" s="8"/>
      <c r="RG496" s="8"/>
      <c r="RH496" s="8"/>
      <c r="RI496" s="8"/>
      <c r="RJ496" s="8"/>
      <c r="RK496" s="8"/>
      <c r="RL496" s="8"/>
      <c r="RM496" s="8"/>
      <c r="RN496" s="8"/>
      <c r="RO496" s="8"/>
      <c r="RP496" s="8"/>
      <c r="RQ496" s="8"/>
      <c r="RR496" s="8"/>
      <c r="RS496" s="8"/>
      <c r="RT496" s="8"/>
      <c r="RU496" s="8"/>
      <c r="RV496" s="8"/>
      <c r="RW496" s="8"/>
      <c r="RX496" s="8"/>
      <c r="RY496" s="8"/>
      <c r="RZ496" s="8"/>
      <c r="SA496" s="8"/>
      <c r="SB496" s="8"/>
      <c r="SC496" s="8"/>
      <c r="SD496" s="8"/>
      <c r="SE496" s="8"/>
      <c r="SF496" s="8"/>
      <c r="SG496" s="8"/>
      <c r="SH496" s="8"/>
      <c r="SI496" s="8"/>
      <c r="SJ496" s="8"/>
      <c r="SK496" s="8"/>
      <c r="SL496" s="8"/>
      <c r="SM496" s="8"/>
      <c r="SN496" s="8"/>
      <c r="SO496" s="8"/>
      <c r="SP496" s="8"/>
      <c r="SQ496" s="8"/>
      <c r="SR496" s="8"/>
      <c r="SS496" s="8"/>
      <c r="ST496" s="8"/>
      <c r="SU496" s="8"/>
      <c r="SV496" s="8"/>
      <c r="SW496" s="8"/>
      <c r="SX496" s="8"/>
      <c r="SY496" s="8"/>
      <c r="SZ496" s="8"/>
      <c r="TA496" s="8"/>
      <c r="TB496" s="8"/>
      <c r="TC496" s="8"/>
      <c r="TD496" s="8"/>
      <c r="TE496" s="8"/>
      <c r="TF496" s="8"/>
      <c r="TG496" s="8"/>
      <c r="TH496" s="8"/>
      <c r="TI496" s="8"/>
      <c r="TJ496" s="8"/>
      <c r="TK496" s="8"/>
      <c r="TL496" s="8"/>
      <c r="TM496" s="8"/>
      <c r="TN496" s="8"/>
      <c r="TO496" s="8"/>
      <c r="TP496" s="8"/>
      <c r="TQ496" s="8"/>
      <c r="TR496" s="8"/>
      <c r="TS496" s="8"/>
      <c r="TT496" s="8"/>
      <c r="TU496" s="8"/>
      <c r="TV496" s="8"/>
      <c r="TW496" s="8"/>
      <c r="TX496" s="8">
        <v>1</v>
      </c>
      <c r="TY496" s="8"/>
      <c r="TZ496" s="8"/>
      <c r="UA496" s="8"/>
      <c r="UB496" s="8"/>
      <c r="UC496" s="8"/>
      <c r="UD496" s="8"/>
      <c r="UE496" s="8"/>
      <c r="UF496" s="8"/>
      <c r="UG496" s="8"/>
      <c r="UH496" s="8"/>
      <c r="UI496" s="8"/>
      <c r="UJ496" s="8"/>
      <c r="UK496" s="8"/>
      <c r="UL496" s="8"/>
      <c r="UM496" s="8"/>
      <c r="UN496" s="8"/>
      <c r="UO496" s="8"/>
      <c r="UP496" s="8"/>
      <c r="UQ496" s="8"/>
      <c r="UR496" s="8"/>
      <c r="US496" s="8"/>
      <c r="UT496" s="8"/>
      <c r="UU496" s="8"/>
      <c r="UV496" s="8"/>
      <c r="UW496" s="8"/>
      <c r="UX496" s="8"/>
      <c r="UY496" s="8"/>
      <c r="UZ496" s="8"/>
      <c r="VA496" s="8"/>
      <c r="VB496" s="8"/>
      <c r="VC496" s="8"/>
      <c r="VD496" s="8"/>
      <c r="VE496" s="8"/>
      <c r="VF496" s="8"/>
      <c r="VG496" s="8"/>
      <c r="VH496" s="8"/>
      <c r="VI496" s="8"/>
      <c r="VJ496" s="8"/>
      <c r="VK496" s="8"/>
      <c r="VL496" s="8"/>
      <c r="VM496" s="8"/>
      <c r="VN496" s="8"/>
      <c r="VO496" s="8"/>
      <c r="VP496" s="8"/>
      <c r="VQ496" s="8"/>
      <c r="VR496" s="8"/>
      <c r="VS496" s="8"/>
      <c r="VT496" s="8"/>
      <c r="VU496" s="8"/>
      <c r="VV496" s="8"/>
      <c r="VW496" s="8"/>
      <c r="VX496" s="8"/>
      <c r="VY496" s="8"/>
      <c r="VZ496" s="8"/>
      <c r="WA496" s="8"/>
      <c r="WB496" s="8"/>
      <c r="WC496" s="8"/>
      <c r="WD496" s="8"/>
      <c r="WE496" s="8"/>
      <c r="WF496" s="8"/>
      <c r="WG496" s="8"/>
      <c r="WH496" s="8"/>
      <c r="WI496" s="8"/>
      <c r="WJ496" s="8"/>
      <c r="WK496" s="8"/>
      <c r="WL496" s="8"/>
      <c r="WM496" s="8"/>
      <c r="WN496" s="8"/>
      <c r="WO496" s="8"/>
      <c r="WP496" s="8"/>
      <c r="WQ496" s="8"/>
      <c r="WR496" s="8"/>
      <c r="WS496" s="8"/>
      <c r="WT496" s="8"/>
      <c r="WU496" s="8"/>
      <c r="WV496" s="8"/>
      <c r="WW496" s="8"/>
      <c r="WX496" s="8"/>
      <c r="WY496" s="8"/>
      <c r="WZ496" s="8"/>
      <c r="XA496" s="8"/>
      <c r="XB496" s="8"/>
      <c r="XC496" s="8"/>
      <c r="XD496" s="8"/>
      <c r="XE496" s="8"/>
      <c r="XF496" s="8"/>
      <c r="XG496" s="8"/>
      <c r="XH496" s="8"/>
      <c r="XI496" s="8"/>
      <c r="XJ496" s="8"/>
      <c r="XK496" s="8"/>
      <c r="XL496" s="8"/>
      <c r="XM496" s="8"/>
      <c r="XN496" s="8"/>
      <c r="XO496" s="8"/>
      <c r="XP496" s="8"/>
      <c r="XQ496" s="8"/>
      <c r="XR496" s="8"/>
      <c r="XS496" s="8"/>
      <c r="XT496" s="8"/>
      <c r="XU496" s="8"/>
      <c r="XV496" s="8"/>
      <c r="XW496" s="8"/>
      <c r="XX496" s="8"/>
      <c r="XY496" s="8"/>
      <c r="XZ496" s="8"/>
      <c r="YA496" s="8"/>
      <c r="YB496" s="8"/>
      <c r="YC496" s="8"/>
      <c r="YD496" s="8"/>
      <c r="YE496" s="8"/>
      <c r="YF496" s="8"/>
      <c r="YG496" s="8"/>
      <c r="YH496" s="8"/>
      <c r="YI496" s="8"/>
      <c r="YJ496" s="8"/>
      <c r="YK496" s="8"/>
      <c r="YL496" s="8"/>
      <c r="YM496" s="8"/>
      <c r="YN496" s="8"/>
      <c r="YO496" s="8"/>
      <c r="YP496" s="8"/>
      <c r="YQ496" s="8"/>
      <c r="YR496" s="8"/>
      <c r="YS496" s="8"/>
      <c r="YT496" s="8"/>
      <c r="YU496" s="8"/>
      <c r="YV496" s="8">
        <v>19</v>
      </c>
    </row>
    <row r="497" spans="2:672">
      <c r="B497" s="4" t="s">
        <v>1907</v>
      </c>
      <c r="C497" s="8"/>
      <c r="D497" s="8"/>
      <c r="E497" s="8"/>
      <c r="F497" s="8"/>
      <c r="G497" s="8"/>
      <c r="H497" s="8"/>
      <c r="I497" s="8"/>
      <c r="J497" s="8">
        <v>1</v>
      </c>
      <c r="K497" s="8">
        <v>1</v>
      </c>
      <c r="L497" s="8">
        <v>1</v>
      </c>
      <c r="M497" s="8"/>
      <c r="N497" s="8"/>
      <c r="O497" s="8"/>
      <c r="P497" s="8"/>
      <c r="Q497" s="8"/>
      <c r="R497" s="8">
        <v>1</v>
      </c>
      <c r="S497" s="8"/>
      <c r="T497" s="8">
        <v>1</v>
      </c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>
        <v>2</v>
      </c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/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/>
      <c r="ML497" s="8"/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/>
      <c r="MY497" s="8"/>
      <c r="MZ497" s="8"/>
      <c r="NA497" s="8"/>
      <c r="NB497" s="8"/>
      <c r="NC497" s="8"/>
      <c r="ND497" s="8"/>
      <c r="NE497" s="8"/>
      <c r="NF497" s="8"/>
      <c r="NG497" s="8"/>
      <c r="NH497" s="8"/>
      <c r="NI497" s="8"/>
      <c r="NJ497" s="8"/>
      <c r="NK497" s="8"/>
      <c r="NL497" s="8"/>
      <c r="NM497" s="8"/>
      <c r="NN497" s="8"/>
      <c r="NO497" s="8"/>
      <c r="NP497" s="8"/>
      <c r="NQ497" s="8"/>
      <c r="NR497" s="8"/>
      <c r="NS497" s="8"/>
      <c r="NT497" s="8"/>
      <c r="NU497" s="8"/>
      <c r="NV497" s="8"/>
      <c r="NW497" s="8"/>
      <c r="NX497" s="8"/>
      <c r="NY497" s="8"/>
      <c r="NZ497" s="8"/>
      <c r="OA497" s="8"/>
      <c r="OB497" s="8"/>
      <c r="OC497" s="8"/>
      <c r="OD497" s="8"/>
      <c r="OE497" s="8"/>
      <c r="OF497" s="8"/>
      <c r="OG497" s="8"/>
      <c r="OH497" s="8"/>
      <c r="OI497" s="8"/>
      <c r="OJ497" s="8"/>
      <c r="OK497" s="8"/>
      <c r="OL497" s="8"/>
      <c r="OM497" s="8"/>
      <c r="ON497" s="8"/>
      <c r="OO497" s="8"/>
      <c r="OP497" s="8"/>
      <c r="OQ497" s="8"/>
      <c r="OR497" s="8"/>
      <c r="OS497" s="8"/>
      <c r="OT497" s="8"/>
      <c r="OU497" s="8"/>
      <c r="OV497" s="8"/>
      <c r="OW497" s="8"/>
      <c r="OX497" s="8"/>
      <c r="OY497" s="8"/>
      <c r="OZ497" s="8"/>
      <c r="PA497" s="8"/>
      <c r="PB497" s="8"/>
      <c r="PC497" s="8"/>
      <c r="PD497" s="8"/>
      <c r="PE497" s="8"/>
      <c r="PF497" s="8"/>
      <c r="PG497" s="8"/>
      <c r="PH497" s="8"/>
      <c r="PI497" s="8"/>
      <c r="PJ497" s="8"/>
      <c r="PK497" s="8"/>
      <c r="PL497" s="8">
        <v>1</v>
      </c>
      <c r="PM497" s="8"/>
      <c r="PN497" s="8"/>
      <c r="PO497" s="8"/>
      <c r="PP497" s="8"/>
      <c r="PQ497" s="8"/>
      <c r="PR497" s="8"/>
      <c r="PS497" s="8"/>
      <c r="PT497" s="8"/>
      <c r="PU497" s="8"/>
      <c r="PV497" s="8"/>
      <c r="PW497" s="8"/>
      <c r="PX497" s="8"/>
      <c r="PY497" s="8"/>
      <c r="PZ497" s="8"/>
      <c r="QA497" s="8"/>
      <c r="QB497" s="8"/>
      <c r="QC497" s="8"/>
      <c r="QD497" s="8"/>
      <c r="QE497" s="8"/>
      <c r="QF497" s="8"/>
      <c r="QG497" s="8"/>
      <c r="QH497" s="8"/>
      <c r="QI497" s="8"/>
      <c r="QJ497" s="8"/>
      <c r="QK497" s="8"/>
      <c r="QL497" s="8"/>
      <c r="QM497" s="8"/>
      <c r="QN497" s="8"/>
      <c r="QO497" s="8"/>
      <c r="QP497" s="8"/>
      <c r="QQ497" s="8"/>
      <c r="QR497" s="8"/>
      <c r="QS497" s="8"/>
      <c r="QT497" s="8"/>
      <c r="QU497" s="8"/>
      <c r="QV497" s="8"/>
      <c r="QW497" s="8"/>
      <c r="QX497" s="8"/>
      <c r="QY497" s="8"/>
      <c r="QZ497" s="8"/>
      <c r="RA497" s="8"/>
      <c r="RB497" s="8"/>
      <c r="RC497" s="8"/>
      <c r="RD497" s="8"/>
      <c r="RE497" s="8"/>
      <c r="RF497" s="8"/>
      <c r="RG497" s="8"/>
      <c r="RH497" s="8"/>
      <c r="RI497" s="8"/>
      <c r="RJ497" s="8"/>
      <c r="RK497" s="8"/>
      <c r="RL497" s="8"/>
      <c r="RM497" s="8"/>
      <c r="RN497" s="8"/>
      <c r="RO497" s="8"/>
      <c r="RP497" s="8"/>
      <c r="RQ497" s="8"/>
      <c r="RR497" s="8"/>
      <c r="RS497" s="8"/>
      <c r="RT497" s="8"/>
      <c r="RU497" s="8">
        <v>1</v>
      </c>
      <c r="RV497" s="8"/>
      <c r="RW497" s="8"/>
      <c r="RX497" s="8"/>
      <c r="RY497" s="8"/>
      <c r="RZ497" s="8"/>
      <c r="SA497" s="8"/>
      <c r="SB497" s="8"/>
      <c r="SC497" s="8"/>
      <c r="SD497" s="8"/>
      <c r="SE497" s="8"/>
      <c r="SF497" s="8"/>
      <c r="SG497" s="8"/>
      <c r="SH497" s="8"/>
      <c r="SI497" s="8"/>
      <c r="SJ497" s="8"/>
      <c r="SK497" s="8"/>
      <c r="SL497" s="8"/>
      <c r="SM497" s="8"/>
      <c r="SN497" s="8"/>
      <c r="SO497" s="8"/>
      <c r="SP497" s="8"/>
      <c r="SQ497" s="8"/>
      <c r="SR497" s="8"/>
      <c r="SS497" s="8"/>
      <c r="ST497" s="8"/>
      <c r="SU497" s="8"/>
      <c r="SV497" s="8"/>
      <c r="SW497" s="8"/>
      <c r="SX497" s="8"/>
      <c r="SY497" s="8"/>
      <c r="SZ497" s="8"/>
      <c r="TA497" s="8"/>
      <c r="TB497" s="8"/>
      <c r="TC497" s="8"/>
      <c r="TD497" s="8"/>
      <c r="TE497" s="8"/>
      <c r="TF497" s="8"/>
      <c r="TG497" s="8"/>
      <c r="TH497" s="8"/>
      <c r="TI497" s="8"/>
      <c r="TJ497" s="8"/>
      <c r="TK497" s="8"/>
      <c r="TL497" s="8"/>
      <c r="TM497" s="8"/>
      <c r="TN497" s="8"/>
      <c r="TO497" s="8"/>
      <c r="TP497" s="8"/>
      <c r="TQ497" s="8"/>
      <c r="TR497" s="8"/>
      <c r="TS497" s="8"/>
      <c r="TT497" s="8"/>
      <c r="TU497" s="8"/>
      <c r="TV497" s="8"/>
      <c r="TW497" s="8"/>
      <c r="TX497" s="8"/>
      <c r="TY497" s="8">
        <v>1</v>
      </c>
      <c r="TZ497" s="8"/>
      <c r="UA497" s="8"/>
      <c r="UB497" s="8"/>
      <c r="UC497" s="8"/>
      <c r="UD497" s="8"/>
      <c r="UE497" s="8"/>
      <c r="UF497" s="8"/>
      <c r="UG497" s="8"/>
      <c r="UH497" s="8"/>
      <c r="UI497" s="8"/>
      <c r="UJ497" s="8"/>
      <c r="UK497" s="8"/>
      <c r="UL497" s="8"/>
      <c r="UM497" s="8"/>
      <c r="UN497" s="8"/>
      <c r="UO497" s="8"/>
      <c r="UP497" s="8"/>
      <c r="UQ497" s="8"/>
      <c r="UR497" s="8"/>
      <c r="US497" s="8"/>
      <c r="UT497" s="8"/>
      <c r="UU497" s="8"/>
      <c r="UV497" s="8"/>
      <c r="UW497" s="8"/>
      <c r="UX497" s="8"/>
      <c r="UY497" s="8"/>
      <c r="UZ497" s="8"/>
      <c r="VA497" s="8"/>
      <c r="VB497" s="8"/>
      <c r="VC497" s="8"/>
      <c r="VD497" s="8"/>
      <c r="VE497" s="8"/>
      <c r="VF497" s="8"/>
      <c r="VG497" s="8"/>
      <c r="VH497" s="8"/>
      <c r="VI497" s="8"/>
      <c r="VJ497" s="8"/>
      <c r="VK497" s="8"/>
      <c r="VL497" s="8"/>
      <c r="VM497" s="8"/>
      <c r="VN497" s="8"/>
      <c r="VO497" s="8"/>
      <c r="VP497" s="8"/>
      <c r="VQ497" s="8"/>
      <c r="VR497" s="8"/>
      <c r="VS497" s="8"/>
      <c r="VT497" s="8"/>
      <c r="VU497" s="8"/>
      <c r="VV497" s="8"/>
      <c r="VW497" s="8"/>
      <c r="VX497" s="8"/>
      <c r="VY497" s="8"/>
      <c r="VZ497" s="8"/>
      <c r="WA497" s="8"/>
      <c r="WB497" s="8"/>
      <c r="WC497" s="8"/>
      <c r="WD497" s="8"/>
      <c r="WE497" s="8"/>
      <c r="WF497" s="8"/>
      <c r="WG497" s="8"/>
      <c r="WH497" s="8"/>
      <c r="WI497" s="8"/>
      <c r="WJ497" s="8"/>
      <c r="WK497" s="8"/>
      <c r="WL497" s="8"/>
      <c r="WM497" s="8"/>
      <c r="WN497" s="8"/>
      <c r="WO497" s="8"/>
      <c r="WP497" s="8"/>
      <c r="WQ497" s="8"/>
      <c r="WR497" s="8"/>
      <c r="WS497" s="8"/>
      <c r="WT497" s="8"/>
      <c r="WU497" s="8"/>
      <c r="WV497" s="8"/>
      <c r="WW497" s="8"/>
      <c r="WX497" s="8"/>
      <c r="WY497" s="8"/>
      <c r="WZ497" s="8"/>
      <c r="XA497" s="8"/>
      <c r="XB497" s="8"/>
      <c r="XC497" s="8"/>
      <c r="XD497" s="8"/>
      <c r="XE497" s="8"/>
      <c r="XF497" s="8"/>
      <c r="XG497" s="8"/>
      <c r="XH497" s="8"/>
      <c r="XI497" s="8"/>
      <c r="XJ497" s="8"/>
      <c r="XK497" s="8"/>
      <c r="XL497" s="8"/>
      <c r="XM497" s="8"/>
      <c r="XN497" s="8"/>
      <c r="XO497" s="8"/>
      <c r="XP497" s="8"/>
      <c r="XQ497" s="8"/>
      <c r="XR497" s="8"/>
      <c r="XS497" s="8"/>
      <c r="XT497" s="8"/>
      <c r="XU497" s="8"/>
      <c r="XV497" s="8"/>
      <c r="XW497" s="8"/>
      <c r="XX497" s="8"/>
      <c r="XY497" s="8"/>
      <c r="XZ497" s="8"/>
      <c r="YA497" s="8"/>
      <c r="YB497" s="8"/>
      <c r="YC497" s="8"/>
      <c r="YD497" s="8"/>
      <c r="YE497" s="8"/>
      <c r="YF497" s="8"/>
      <c r="YG497" s="8"/>
      <c r="YH497" s="8"/>
      <c r="YI497" s="8"/>
      <c r="YJ497" s="8"/>
      <c r="YK497" s="8"/>
      <c r="YL497" s="8"/>
      <c r="YM497" s="8"/>
      <c r="YN497" s="8"/>
      <c r="YO497" s="8"/>
      <c r="YP497" s="8"/>
      <c r="YQ497" s="8"/>
      <c r="YR497" s="8"/>
      <c r="YS497" s="8"/>
      <c r="YT497" s="8"/>
      <c r="YU497" s="8"/>
      <c r="YV497" s="8">
        <v>10</v>
      </c>
    </row>
    <row r="498" spans="2:672">
      <c r="B498" s="4" t="s">
        <v>1908</v>
      </c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>
        <v>2</v>
      </c>
      <c r="CN498" s="8"/>
      <c r="CO498" s="8">
        <v>1</v>
      </c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>
        <v>1</v>
      </c>
      <c r="DE498" s="8">
        <v>1</v>
      </c>
      <c r="DF498" s="8">
        <v>1</v>
      </c>
      <c r="DG498" s="8">
        <v>1</v>
      </c>
      <c r="DH498" s="8">
        <v>1</v>
      </c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  <c r="LZ498" s="8"/>
      <c r="MA498" s="8"/>
      <c r="MB498" s="8"/>
      <c r="MC498" s="8"/>
      <c r="MD498" s="8"/>
      <c r="ME498" s="8"/>
      <c r="MF498" s="8"/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/>
      <c r="NB498" s="8"/>
      <c r="NC498" s="8"/>
      <c r="ND498" s="8"/>
      <c r="NE498" s="8"/>
      <c r="NF498" s="8"/>
      <c r="NG498" s="8"/>
      <c r="NH498" s="8"/>
      <c r="NI498" s="8"/>
      <c r="NJ498" s="8"/>
      <c r="NK498" s="8"/>
      <c r="NL498" s="8"/>
      <c r="NM498" s="8"/>
      <c r="NN498" s="8"/>
      <c r="NO498" s="8"/>
      <c r="NP498" s="8"/>
      <c r="NQ498" s="8"/>
      <c r="NR498" s="8"/>
      <c r="NS498" s="8"/>
      <c r="NT498" s="8"/>
      <c r="NU498" s="8"/>
      <c r="NV498" s="8"/>
      <c r="NW498" s="8"/>
      <c r="NX498" s="8"/>
      <c r="NY498" s="8"/>
      <c r="NZ498" s="8"/>
      <c r="OA498" s="8"/>
      <c r="OB498" s="8"/>
      <c r="OC498" s="8"/>
      <c r="OD498" s="8"/>
      <c r="OE498" s="8"/>
      <c r="OF498" s="8"/>
      <c r="OG498" s="8"/>
      <c r="OH498" s="8"/>
      <c r="OI498" s="8"/>
      <c r="OJ498" s="8"/>
      <c r="OK498" s="8"/>
      <c r="OL498" s="8"/>
      <c r="OM498" s="8"/>
      <c r="ON498" s="8"/>
      <c r="OO498" s="8"/>
      <c r="OP498" s="8"/>
      <c r="OQ498" s="8"/>
      <c r="OR498" s="8"/>
      <c r="OS498" s="8"/>
      <c r="OT498" s="8"/>
      <c r="OU498" s="8"/>
      <c r="OV498" s="8"/>
      <c r="OW498" s="8"/>
      <c r="OX498" s="8"/>
      <c r="OY498" s="8"/>
      <c r="OZ498" s="8"/>
      <c r="PA498" s="8"/>
      <c r="PB498" s="8"/>
      <c r="PC498" s="8"/>
      <c r="PD498" s="8"/>
      <c r="PE498" s="8"/>
      <c r="PF498" s="8"/>
      <c r="PG498" s="8"/>
      <c r="PH498" s="8"/>
      <c r="PI498" s="8"/>
      <c r="PJ498" s="8"/>
      <c r="PK498" s="8"/>
      <c r="PL498" s="8"/>
      <c r="PM498" s="8"/>
      <c r="PN498" s="8"/>
      <c r="PO498" s="8"/>
      <c r="PP498" s="8"/>
      <c r="PQ498" s="8"/>
      <c r="PR498" s="8"/>
      <c r="PS498" s="8"/>
      <c r="PT498" s="8"/>
      <c r="PU498" s="8"/>
      <c r="PV498" s="8"/>
      <c r="PW498" s="8"/>
      <c r="PX498" s="8"/>
      <c r="PY498" s="8"/>
      <c r="PZ498" s="8"/>
      <c r="QA498" s="8"/>
      <c r="QB498" s="8"/>
      <c r="QC498" s="8"/>
      <c r="QD498" s="8"/>
      <c r="QE498" s="8"/>
      <c r="QF498" s="8"/>
      <c r="QG498" s="8"/>
      <c r="QH498" s="8"/>
      <c r="QI498" s="8"/>
      <c r="QJ498" s="8"/>
      <c r="QK498" s="8"/>
      <c r="QL498" s="8"/>
      <c r="QM498" s="8"/>
      <c r="QN498" s="8"/>
      <c r="QO498" s="8"/>
      <c r="QP498" s="8"/>
      <c r="QQ498" s="8"/>
      <c r="QR498" s="8"/>
      <c r="QS498" s="8"/>
      <c r="QT498" s="8"/>
      <c r="QU498" s="8"/>
      <c r="QV498" s="8"/>
      <c r="QW498" s="8"/>
      <c r="QX498" s="8"/>
      <c r="QY498" s="8"/>
      <c r="QZ498" s="8"/>
      <c r="RA498" s="8"/>
      <c r="RB498" s="8"/>
      <c r="RC498" s="8"/>
      <c r="RD498" s="8"/>
      <c r="RE498" s="8"/>
      <c r="RF498" s="8"/>
      <c r="RG498" s="8"/>
      <c r="RH498" s="8"/>
      <c r="RI498" s="8"/>
      <c r="RJ498" s="8"/>
      <c r="RK498" s="8"/>
      <c r="RL498" s="8"/>
      <c r="RM498" s="8"/>
      <c r="RN498" s="8"/>
      <c r="RO498" s="8"/>
      <c r="RP498" s="8"/>
      <c r="RQ498" s="8"/>
      <c r="RR498" s="8"/>
      <c r="RS498" s="8"/>
      <c r="RT498" s="8"/>
      <c r="RU498" s="8"/>
      <c r="RV498" s="8">
        <v>1</v>
      </c>
      <c r="RW498" s="8"/>
      <c r="RX498" s="8"/>
      <c r="RY498" s="8"/>
      <c r="RZ498" s="8"/>
      <c r="SA498" s="8"/>
      <c r="SB498" s="8"/>
      <c r="SC498" s="8"/>
      <c r="SD498" s="8"/>
      <c r="SE498" s="8"/>
      <c r="SF498" s="8"/>
      <c r="SG498" s="8"/>
      <c r="SH498" s="8"/>
      <c r="SI498" s="8"/>
      <c r="SJ498" s="8"/>
      <c r="SK498" s="8"/>
      <c r="SL498" s="8"/>
      <c r="SM498" s="8"/>
      <c r="SN498" s="8"/>
      <c r="SO498" s="8">
        <v>2</v>
      </c>
      <c r="SP498" s="8"/>
      <c r="SQ498" s="8"/>
      <c r="SR498" s="8"/>
      <c r="SS498" s="8"/>
      <c r="ST498" s="8"/>
      <c r="SU498" s="8"/>
      <c r="SV498" s="8"/>
      <c r="SW498" s="8">
        <v>1</v>
      </c>
      <c r="SX498" s="8"/>
      <c r="SY498" s="8"/>
      <c r="SZ498" s="8"/>
      <c r="TA498" s="8"/>
      <c r="TB498" s="8"/>
      <c r="TC498" s="8"/>
      <c r="TD498" s="8"/>
      <c r="TE498" s="8"/>
      <c r="TF498" s="8"/>
      <c r="TG498" s="8"/>
      <c r="TH498" s="8"/>
      <c r="TI498" s="8"/>
      <c r="TJ498" s="8"/>
      <c r="TK498" s="8"/>
      <c r="TL498" s="8"/>
      <c r="TM498" s="8"/>
      <c r="TN498" s="8"/>
      <c r="TO498" s="8"/>
      <c r="TP498" s="8"/>
      <c r="TQ498" s="8"/>
      <c r="TR498" s="8"/>
      <c r="TS498" s="8"/>
      <c r="TT498" s="8"/>
      <c r="TU498" s="8"/>
      <c r="TV498" s="8"/>
      <c r="TW498" s="8"/>
      <c r="TX498" s="8"/>
      <c r="TY498" s="8"/>
      <c r="TZ498" s="8"/>
      <c r="UA498" s="8"/>
      <c r="UB498" s="8"/>
      <c r="UC498" s="8"/>
      <c r="UD498" s="8"/>
      <c r="UE498" s="8"/>
      <c r="UF498" s="8"/>
      <c r="UG498" s="8"/>
      <c r="UH498" s="8"/>
      <c r="UI498" s="8"/>
      <c r="UJ498" s="8"/>
      <c r="UK498" s="8"/>
      <c r="UL498" s="8"/>
      <c r="UM498" s="8"/>
      <c r="UN498" s="8"/>
      <c r="UO498" s="8"/>
      <c r="UP498" s="8"/>
      <c r="UQ498" s="8"/>
      <c r="UR498" s="8"/>
      <c r="US498" s="8"/>
      <c r="UT498" s="8"/>
      <c r="UU498" s="8"/>
      <c r="UV498" s="8"/>
      <c r="UW498" s="8"/>
      <c r="UX498" s="8"/>
      <c r="UY498" s="8"/>
      <c r="UZ498" s="8"/>
      <c r="VA498" s="8"/>
      <c r="VB498" s="8"/>
      <c r="VC498" s="8"/>
      <c r="VD498" s="8"/>
      <c r="VE498" s="8"/>
      <c r="VF498" s="8"/>
      <c r="VG498" s="8"/>
      <c r="VH498" s="8"/>
      <c r="VI498" s="8"/>
      <c r="VJ498" s="8"/>
      <c r="VK498" s="8"/>
      <c r="VL498" s="8"/>
      <c r="VM498" s="8"/>
      <c r="VN498" s="8"/>
      <c r="VO498" s="8"/>
      <c r="VP498" s="8"/>
      <c r="VQ498" s="8"/>
      <c r="VR498" s="8"/>
      <c r="VS498" s="8"/>
      <c r="VT498" s="8"/>
      <c r="VU498" s="8"/>
      <c r="VV498" s="8"/>
      <c r="VW498" s="8"/>
      <c r="VX498" s="8"/>
      <c r="VY498" s="8"/>
      <c r="VZ498" s="8"/>
      <c r="WA498" s="8"/>
      <c r="WB498" s="8"/>
      <c r="WC498" s="8"/>
      <c r="WD498" s="8"/>
      <c r="WE498" s="8"/>
      <c r="WF498" s="8"/>
      <c r="WG498" s="8"/>
      <c r="WH498" s="8"/>
      <c r="WI498" s="8"/>
      <c r="WJ498" s="8"/>
      <c r="WK498" s="8"/>
      <c r="WL498" s="8"/>
      <c r="WM498" s="8"/>
      <c r="WN498" s="8"/>
      <c r="WO498" s="8"/>
      <c r="WP498" s="8"/>
      <c r="WQ498" s="8"/>
      <c r="WR498" s="8"/>
      <c r="WS498" s="8"/>
      <c r="WT498" s="8"/>
      <c r="WU498" s="8"/>
      <c r="WV498" s="8"/>
      <c r="WW498" s="8"/>
      <c r="WX498" s="8"/>
      <c r="WY498" s="8"/>
      <c r="WZ498" s="8"/>
      <c r="XA498" s="8"/>
      <c r="XB498" s="8"/>
      <c r="XC498" s="8"/>
      <c r="XD498" s="8"/>
      <c r="XE498" s="8"/>
      <c r="XF498" s="8"/>
      <c r="XG498" s="8"/>
      <c r="XH498" s="8"/>
      <c r="XI498" s="8"/>
      <c r="XJ498" s="8"/>
      <c r="XK498" s="8"/>
      <c r="XL498" s="8"/>
      <c r="XM498" s="8"/>
      <c r="XN498" s="8"/>
      <c r="XO498" s="8"/>
      <c r="XP498" s="8"/>
      <c r="XQ498" s="8"/>
      <c r="XR498" s="8"/>
      <c r="XS498" s="8"/>
      <c r="XT498" s="8"/>
      <c r="XU498" s="8"/>
      <c r="XV498" s="8"/>
      <c r="XW498" s="8"/>
      <c r="XX498" s="8"/>
      <c r="XY498" s="8"/>
      <c r="XZ498" s="8"/>
      <c r="YA498" s="8"/>
      <c r="YB498" s="8"/>
      <c r="YC498" s="8"/>
      <c r="YD498" s="8"/>
      <c r="YE498" s="8"/>
      <c r="YF498" s="8"/>
      <c r="YG498" s="8"/>
      <c r="YH498" s="8"/>
      <c r="YI498" s="8"/>
      <c r="YJ498" s="8"/>
      <c r="YK498" s="8"/>
      <c r="YL498" s="8"/>
      <c r="YM498" s="8"/>
      <c r="YN498" s="8"/>
      <c r="YO498" s="8"/>
      <c r="YP498" s="8"/>
      <c r="YQ498" s="8"/>
      <c r="YR498" s="8"/>
      <c r="YS498" s="8"/>
      <c r="YT498" s="8"/>
      <c r="YU498" s="8"/>
      <c r="YV498" s="8">
        <v>12</v>
      </c>
    </row>
    <row r="499" spans="2:672">
      <c r="B499" s="4" t="s">
        <v>1909</v>
      </c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/>
      <c r="NQ499" s="8"/>
      <c r="NR499" s="8"/>
      <c r="NS499" s="8"/>
      <c r="NT499" s="8"/>
      <c r="NU499" s="8"/>
      <c r="NV499" s="8"/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/>
      <c r="OI499" s="8"/>
      <c r="OJ499" s="8"/>
      <c r="OK499" s="8"/>
      <c r="OL499" s="8"/>
      <c r="OM499" s="8"/>
      <c r="ON499" s="8"/>
      <c r="OO499" s="8"/>
      <c r="OP499" s="8"/>
      <c r="OQ499" s="8">
        <v>1</v>
      </c>
      <c r="OR499" s="8"/>
      <c r="OS499" s="8"/>
      <c r="OT499" s="8"/>
      <c r="OU499" s="8"/>
      <c r="OV499" s="8"/>
      <c r="OW499" s="8"/>
      <c r="OX499" s="8"/>
      <c r="OY499" s="8"/>
      <c r="OZ499" s="8"/>
      <c r="PA499" s="8"/>
      <c r="PB499" s="8"/>
      <c r="PC499" s="8"/>
      <c r="PD499" s="8"/>
      <c r="PE499" s="8"/>
      <c r="PF499" s="8"/>
      <c r="PG499" s="8"/>
      <c r="PH499" s="8"/>
      <c r="PI499" s="8"/>
      <c r="PJ499" s="8"/>
      <c r="PK499" s="8"/>
      <c r="PL499" s="8"/>
      <c r="PM499" s="8"/>
      <c r="PN499" s="8"/>
      <c r="PO499" s="8"/>
      <c r="PP499" s="8"/>
      <c r="PQ499" s="8"/>
      <c r="PR499" s="8"/>
      <c r="PS499" s="8"/>
      <c r="PT499" s="8"/>
      <c r="PU499" s="8"/>
      <c r="PV499" s="8"/>
      <c r="PW499" s="8"/>
      <c r="PX499" s="8"/>
      <c r="PY499" s="8"/>
      <c r="PZ499" s="8"/>
      <c r="QA499" s="8"/>
      <c r="QB499" s="8"/>
      <c r="QC499" s="8"/>
      <c r="QD499" s="8"/>
      <c r="QE499" s="8"/>
      <c r="QF499" s="8"/>
      <c r="QG499" s="8"/>
      <c r="QH499" s="8"/>
      <c r="QI499" s="8"/>
      <c r="QJ499" s="8"/>
      <c r="QK499" s="8"/>
      <c r="QL499" s="8"/>
      <c r="QM499" s="8"/>
      <c r="QN499" s="8"/>
      <c r="QO499" s="8"/>
      <c r="QP499" s="8"/>
      <c r="QQ499" s="8"/>
      <c r="QR499" s="8"/>
      <c r="QS499" s="8"/>
      <c r="QT499" s="8"/>
      <c r="QU499" s="8"/>
      <c r="QV499" s="8"/>
      <c r="QW499" s="8"/>
      <c r="QX499" s="8"/>
      <c r="QY499" s="8"/>
      <c r="QZ499" s="8"/>
      <c r="RA499" s="8"/>
      <c r="RB499" s="8"/>
      <c r="RC499" s="8"/>
      <c r="RD499" s="8"/>
      <c r="RE499" s="8"/>
      <c r="RF499" s="8"/>
      <c r="RG499" s="8"/>
      <c r="RH499" s="8"/>
      <c r="RI499" s="8"/>
      <c r="RJ499" s="8"/>
      <c r="RK499" s="8"/>
      <c r="RL499" s="8"/>
      <c r="RM499" s="8"/>
      <c r="RN499" s="8"/>
      <c r="RO499" s="8"/>
      <c r="RP499" s="8"/>
      <c r="RQ499" s="8"/>
      <c r="RR499" s="8"/>
      <c r="RS499" s="8"/>
      <c r="RT499" s="8"/>
      <c r="RU499" s="8"/>
      <c r="RV499" s="8"/>
      <c r="RW499" s="8"/>
      <c r="RX499" s="8"/>
      <c r="RY499" s="8"/>
      <c r="RZ499" s="8"/>
      <c r="SA499" s="8"/>
      <c r="SB499" s="8"/>
      <c r="SC499" s="8"/>
      <c r="SD499" s="8"/>
      <c r="SE499" s="8"/>
      <c r="SF499" s="8"/>
      <c r="SG499" s="8"/>
      <c r="SH499" s="8"/>
      <c r="SI499" s="8"/>
      <c r="SJ499" s="8"/>
      <c r="SK499" s="8"/>
      <c r="SL499" s="8"/>
      <c r="SM499" s="8"/>
      <c r="SN499" s="8"/>
      <c r="SO499" s="8"/>
      <c r="SP499" s="8"/>
      <c r="SQ499" s="8"/>
      <c r="SR499" s="8"/>
      <c r="SS499" s="8"/>
      <c r="ST499" s="8"/>
      <c r="SU499" s="8"/>
      <c r="SV499" s="8"/>
      <c r="SW499" s="8"/>
      <c r="SX499" s="8"/>
      <c r="SY499" s="8"/>
      <c r="SZ499" s="8"/>
      <c r="TA499" s="8"/>
      <c r="TB499" s="8"/>
      <c r="TC499" s="8"/>
      <c r="TD499" s="8"/>
      <c r="TE499" s="8"/>
      <c r="TF499" s="8"/>
      <c r="TG499" s="8"/>
      <c r="TH499" s="8"/>
      <c r="TI499" s="8"/>
      <c r="TJ499" s="8"/>
      <c r="TK499" s="8"/>
      <c r="TL499" s="8"/>
      <c r="TM499" s="8"/>
      <c r="TN499" s="8"/>
      <c r="TO499" s="8"/>
      <c r="TP499" s="8"/>
      <c r="TQ499" s="8"/>
      <c r="TR499" s="8"/>
      <c r="TS499" s="8"/>
      <c r="TT499" s="8"/>
      <c r="TU499" s="8"/>
      <c r="TV499" s="8"/>
      <c r="TW499" s="8"/>
      <c r="TX499" s="8"/>
      <c r="TY499" s="8"/>
      <c r="TZ499" s="8"/>
      <c r="UA499" s="8"/>
      <c r="UB499" s="8"/>
      <c r="UC499" s="8"/>
      <c r="UD499" s="8"/>
      <c r="UE499" s="8"/>
      <c r="UF499" s="8"/>
      <c r="UG499" s="8"/>
      <c r="UH499" s="8"/>
      <c r="UI499" s="8"/>
      <c r="UJ499" s="8"/>
      <c r="UK499" s="8"/>
      <c r="UL499" s="8"/>
      <c r="UM499" s="8"/>
      <c r="UN499" s="8"/>
      <c r="UO499" s="8"/>
      <c r="UP499" s="8"/>
      <c r="UQ499" s="8"/>
      <c r="UR499" s="8"/>
      <c r="US499" s="8"/>
      <c r="UT499" s="8"/>
      <c r="UU499" s="8"/>
      <c r="UV499" s="8"/>
      <c r="UW499" s="8"/>
      <c r="UX499" s="8"/>
      <c r="UY499" s="8"/>
      <c r="UZ499" s="8"/>
      <c r="VA499" s="8"/>
      <c r="VB499" s="8"/>
      <c r="VC499" s="8"/>
      <c r="VD499" s="8"/>
      <c r="VE499" s="8"/>
      <c r="VF499" s="8"/>
      <c r="VG499" s="8"/>
      <c r="VH499" s="8"/>
      <c r="VI499" s="8"/>
      <c r="VJ499" s="8"/>
      <c r="VK499" s="8"/>
      <c r="VL499" s="8"/>
      <c r="VM499" s="8"/>
      <c r="VN499" s="8"/>
      <c r="VO499" s="8"/>
      <c r="VP499" s="8"/>
      <c r="VQ499" s="8"/>
      <c r="VR499" s="8"/>
      <c r="VS499" s="8"/>
      <c r="VT499" s="8"/>
      <c r="VU499" s="8"/>
      <c r="VV499" s="8"/>
      <c r="VW499" s="8"/>
      <c r="VX499" s="8"/>
      <c r="VY499" s="8"/>
      <c r="VZ499" s="8"/>
      <c r="WA499" s="8"/>
      <c r="WB499" s="8"/>
      <c r="WC499" s="8"/>
      <c r="WD499" s="8"/>
      <c r="WE499" s="8"/>
      <c r="WF499" s="8"/>
      <c r="WG499" s="8"/>
      <c r="WH499" s="8"/>
      <c r="WI499" s="8"/>
      <c r="WJ499" s="8"/>
      <c r="WK499" s="8"/>
      <c r="WL499" s="8"/>
      <c r="WM499" s="8"/>
      <c r="WN499" s="8"/>
      <c r="WO499" s="8"/>
      <c r="WP499" s="8"/>
      <c r="WQ499" s="8"/>
      <c r="WR499" s="8"/>
      <c r="WS499" s="8"/>
      <c r="WT499" s="8"/>
      <c r="WU499" s="8"/>
      <c r="WV499" s="8"/>
      <c r="WW499" s="8"/>
      <c r="WX499" s="8"/>
      <c r="WY499" s="8"/>
      <c r="WZ499" s="8"/>
      <c r="XA499" s="8"/>
      <c r="XB499" s="8"/>
      <c r="XC499" s="8"/>
      <c r="XD499" s="8"/>
      <c r="XE499" s="8"/>
      <c r="XF499" s="8"/>
      <c r="XG499" s="8"/>
      <c r="XH499" s="8"/>
      <c r="XI499" s="8"/>
      <c r="XJ499" s="8"/>
      <c r="XK499" s="8"/>
      <c r="XL499" s="8"/>
      <c r="XM499" s="8"/>
      <c r="XN499" s="8"/>
      <c r="XO499" s="8"/>
      <c r="XP499" s="8"/>
      <c r="XQ499" s="8"/>
      <c r="XR499" s="8"/>
      <c r="XS499" s="8"/>
      <c r="XT499" s="8"/>
      <c r="XU499" s="8"/>
      <c r="XV499" s="8"/>
      <c r="XW499" s="8"/>
      <c r="XX499" s="8"/>
      <c r="XY499" s="8"/>
      <c r="XZ499" s="8"/>
      <c r="YA499" s="8"/>
      <c r="YB499" s="8"/>
      <c r="YC499" s="8"/>
      <c r="YD499" s="8"/>
      <c r="YE499" s="8"/>
      <c r="YF499" s="8"/>
      <c r="YG499" s="8"/>
      <c r="YH499" s="8"/>
      <c r="YI499" s="8"/>
      <c r="YJ499" s="8"/>
      <c r="YK499" s="8"/>
      <c r="YL499" s="8"/>
      <c r="YM499" s="8"/>
      <c r="YN499" s="8"/>
      <c r="YO499" s="8"/>
      <c r="YP499" s="8"/>
      <c r="YQ499" s="8"/>
      <c r="YR499" s="8"/>
      <c r="YS499" s="8"/>
      <c r="YT499" s="8"/>
      <c r="YU499" s="8"/>
      <c r="YV499" s="8">
        <v>1</v>
      </c>
    </row>
    <row r="500" spans="2:672">
      <c r="B500" s="4" t="s">
        <v>1910</v>
      </c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>
        <v>3</v>
      </c>
      <c r="LD500" s="8"/>
      <c r="LE500" s="8"/>
      <c r="LF500" s="8">
        <v>3</v>
      </c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/>
      <c r="NB500" s="8"/>
      <c r="NC500" s="8"/>
      <c r="ND500" s="8"/>
      <c r="NE500" s="8"/>
      <c r="NF500" s="8"/>
      <c r="NG500" s="8"/>
      <c r="NH500" s="8"/>
      <c r="NI500" s="8"/>
      <c r="NJ500" s="8"/>
      <c r="NK500" s="8"/>
      <c r="NL500" s="8"/>
      <c r="NM500" s="8"/>
      <c r="NN500" s="8"/>
      <c r="NO500" s="8"/>
      <c r="NP500" s="8"/>
      <c r="NQ500" s="8"/>
      <c r="NR500" s="8"/>
      <c r="NS500" s="8"/>
      <c r="NT500" s="8"/>
      <c r="NU500" s="8"/>
      <c r="NV500" s="8"/>
      <c r="NW500" s="8"/>
      <c r="NX500" s="8"/>
      <c r="NY500" s="8"/>
      <c r="NZ500" s="8"/>
      <c r="OA500" s="8"/>
      <c r="OB500" s="8"/>
      <c r="OC500" s="8"/>
      <c r="OD500" s="8"/>
      <c r="OE500" s="8"/>
      <c r="OF500" s="8"/>
      <c r="OG500" s="8"/>
      <c r="OH500" s="8"/>
      <c r="OI500" s="8"/>
      <c r="OJ500" s="8"/>
      <c r="OK500" s="8"/>
      <c r="OL500" s="8"/>
      <c r="OM500" s="8"/>
      <c r="ON500" s="8"/>
      <c r="OO500" s="8"/>
      <c r="OP500" s="8"/>
      <c r="OQ500" s="8"/>
      <c r="OR500" s="8"/>
      <c r="OS500" s="8"/>
      <c r="OT500" s="8"/>
      <c r="OU500" s="8"/>
      <c r="OV500" s="8"/>
      <c r="OW500" s="8"/>
      <c r="OX500" s="8"/>
      <c r="OY500" s="8"/>
      <c r="OZ500" s="8"/>
      <c r="PA500" s="8"/>
      <c r="PB500" s="8"/>
      <c r="PC500" s="8"/>
      <c r="PD500" s="8"/>
      <c r="PE500" s="8"/>
      <c r="PF500" s="8"/>
      <c r="PG500" s="8"/>
      <c r="PH500" s="8"/>
      <c r="PI500" s="8"/>
      <c r="PJ500" s="8"/>
      <c r="PK500" s="8"/>
      <c r="PL500" s="8"/>
      <c r="PM500" s="8"/>
      <c r="PN500" s="8"/>
      <c r="PO500" s="8"/>
      <c r="PP500" s="8"/>
      <c r="PQ500" s="8"/>
      <c r="PR500" s="8"/>
      <c r="PS500" s="8"/>
      <c r="PT500" s="8"/>
      <c r="PU500" s="8"/>
      <c r="PV500" s="8"/>
      <c r="PW500" s="8"/>
      <c r="PX500" s="8"/>
      <c r="PY500" s="8"/>
      <c r="PZ500" s="8"/>
      <c r="QA500" s="8"/>
      <c r="QB500" s="8"/>
      <c r="QC500" s="8"/>
      <c r="QD500" s="8"/>
      <c r="QE500" s="8"/>
      <c r="QF500" s="8"/>
      <c r="QG500" s="8"/>
      <c r="QH500" s="8"/>
      <c r="QI500" s="8"/>
      <c r="QJ500" s="8"/>
      <c r="QK500" s="8"/>
      <c r="QL500" s="8"/>
      <c r="QM500" s="8"/>
      <c r="QN500" s="8"/>
      <c r="QO500" s="8"/>
      <c r="QP500" s="8"/>
      <c r="QQ500" s="8"/>
      <c r="QR500" s="8"/>
      <c r="QS500" s="8"/>
      <c r="QT500" s="8"/>
      <c r="QU500" s="8"/>
      <c r="QV500" s="8"/>
      <c r="QW500" s="8"/>
      <c r="QX500" s="8"/>
      <c r="QY500" s="8"/>
      <c r="QZ500" s="8"/>
      <c r="RA500" s="8"/>
      <c r="RB500" s="8"/>
      <c r="RC500" s="8"/>
      <c r="RD500" s="8"/>
      <c r="RE500" s="8"/>
      <c r="RF500" s="8"/>
      <c r="RG500" s="8"/>
      <c r="RH500" s="8"/>
      <c r="RI500" s="8"/>
      <c r="RJ500" s="8"/>
      <c r="RK500" s="8"/>
      <c r="RL500" s="8"/>
      <c r="RM500" s="8"/>
      <c r="RN500" s="8"/>
      <c r="RO500" s="8"/>
      <c r="RP500" s="8"/>
      <c r="RQ500" s="8"/>
      <c r="RR500" s="8"/>
      <c r="RS500" s="8"/>
      <c r="RT500" s="8"/>
      <c r="RU500" s="8"/>
      <c r="RV500" s="8"/>
      <c r="RW500" s="8"/>
      <c r="RX500" s="8"/>
      <c r="RY500" s="8"/>
      <c r="RZ500" s="8"/>
      <c r="SA500" s="8"/>
      <c r="SB500" s="8"/>
      <c r="SC500" s="8"/>
      <c r="SD500" s="8"/>
      <c r="SE500" s="8"/>
      <c r="SF500" s="8"/>
      <c r="SG500" s="8"/>
      <c r="SH500" s="8"/>
      <c r="SI500" s="8"/>
      <c r="SJ500" s="8"/>
      <c r="SK500" s="8"/>
      <c r="SL500" s="8"/>
      <c r="SM500" s="8"/>
      <c r="SN500" s="8"/>
      <c r="SO500" s="8"/>
      <c r="SP500" s="8"/>
      <c r="SQ500" s="8"/>
      <c r="SR500" s="8"/>
      <c r="SS500" s="8"/>
      <c r="ST500" s="8"/>
      <c r="SU500" s="8"/>
      <c r="SV500" s="8"/>
      <c r="SW500" s="8"/>
      <c r="SX500" s="8"/>
      <c r="SY500" s="8"/>
      <c r="SZ500" s="8"/>
      <c r="TA500" s="8"/>
      <c r="TB500" s="8"/>
      <c r="TC500" s="8"/>
      <c r="TD500" s="8"/>
      <c r="TE500" s="8"/>
      <c r="TF500" s="8"/>
      <c r="TG500" s="8"/>
      <c r="TH500" s="8"/>
      <c r="TI500" s="8"/>
      <c r="TJ500" s="8"/>
      <c r="TK500" s="8"/>
      <c r="TL500" s="8"/>
      <c r="TM500" s="8"/>
      <c r="TN500" s="8"/>
      <c r="TO500" s="8"/>
      <c r="TP500" s="8"/>
      <c r="TQ500" s="8"/>
      <c r="TR500" s="8"/>
      <c r="TS500" s="8"/>
      <c r="TT500" s="8"/>
      <c r="TU500" s="8"/>
      <c r="TV500" s="8"/>
      <c r="TW500" s="8"/>
      <c r="TX500" s="8"/>
      <c r="TY500" s="8"/>
      <c r="TZ500" s="8"/>
      <c r="UA500" s="8"/>
      <c r="UB500" s="8"/>
      <c r="UC500" s="8"/>
      <c r="UD500" s="8"/>
      <c r="UE500" s="8"/>
      <c r="UF500" s="8"/>
      <c r="UG500" s="8"/>
      <c r="UH500" s="8"/>
      <c r="UI500" s="8"/>
      <c r="UJ500" s="8"/>
      <c r="UK500" s="8"/>
      <c r="UL500" s="8"/>
      <c r="UM500" s="8"/>
      <c r="UN500" s="8"/>
      <c r="UO500" s="8"/>
      <c r="UP500" s="8"/>
      <c r="UQ500" s="8"/>
      <c r="UR500" s="8"/>
      <c r="US500" s="8"/>
      <c r="UT500" s="8"/>
      <c r="UU500" s="8"/>
      <c r="UV500" s="8"/>
      <c r="UW500" s="8"/>
      <c r="UX500" s="8"/>
      <c r="UY500" s="8"/>
      <c r="UZ500" s="8"/>
      <c r="VA500" s="8"/>
      <c r="VB500" s="8"/>
      <c r="VC500" s="8"/>
      <c r="VD500" s="8"/>
      <c r="VE500" s="8"/>
      <c r="VF500" s="8"/>
      <c r="VG500" s="8">
        <v>1</v>
      </c>
      <c r="VH500" s="8"/>
      <c r="VI500" s="8"/>
      <c r="VJ500" s="8"/>
      <c r="VK500" s="8"/>
      <c r="VL500" s="8"/>
      <c r="VM500" s="8"/>
      <c r="VN500" s="8"/>
      <c r="VO500" s="8"/>
      <c r="VP500" s="8"/>
      <c r="VQ500" s="8"/>
      <c r="VR500" s="8"/>
      <c r="VS500" s="8"/>
      <c r="VT500" s="8"/>
      <c r="VU500" s="8"/>
      <c r="VV500" s="8"/>
      <c r="VW500" s="8"/>
      <c r="VX500" s="8"/>
      <c r="VY500" s="8"/>
      <c r="VZ500" s="8"/>
      <c r="WA500" s="8"/>
      <c r="WB500" s="8"/>
      <c r="WC500" s="8"/>
      <c r="WD500" s="8"/>
      <c r="WE500" s="8"/>
      <c r="WF500" s="8"/>
      <c r="WG500" s="8"/>
      <c r="WH500" s="8"/>
      <c r="WI500" s="8"/>
      <c r="WJ500" s="8"/>
      <c r="WK500" s="8"/>
      <c r="WL500" s="8"/>
      <c r="WM500" s="8"/>
      <c r="WN500" s="8"/>
      <c r="WO500" s="8"/>
      <c r="WP500" s="8"/>
      <c r="WQ500" s="8"/>
      <c r="WR500" s="8"/>
      <c r="WS500" s="8"/>
      <c r="WT500" s="8"/>
      <c r="WU500" s="8"/>
      <c r="WV500" s="8"/>
      <c r="WW500" s="8"/>
      <c r="WX500" s="8"/>
      <c r="WY500" s="8"/>
      <c r="WZ500" s="8"/>
      <c r="XA500" s="8"/>
      <c r="XB500" s="8"/>
      <c r="XC500" s="8"/>
      <c r="XD500" s="8"/>
      <c r="XE500" s="8"/>
      <c r="XF500" s="8"/>
      <c r="XG500" s="8"/>
      <c r="XH500" s="8"/>
      <c r="XI500" s="8"/>
      <c r="XJ500" s="8"/>
      <c r="XK500" s="8"/>
      <c r="XL500" s="8"/>
      <c r="XM500" s="8"/>
      <c r="XN500" s="8"/>
      <c r="XO500" s="8"/>
      <c r="XP500" s="8"/>
      <c r="XQ500" s="8"/>
      <c r="XR500" s="8"/>
      <c r="XS500" s="8"/>
      <c r="XT500" s="8"/>
      <c r="XU500" s="8"/>
      <c r="XV500" s="8"/>
      <c r="XW500" s="8"/>
      <c r="XX500" s="8"/>
      <c r="XY500" s="8"/>
      <c r="XZ500" s="8"/>
      <c r="YA500" s="8"/>
      <c r="YB500" s="8"/>
      <c r="YC500" s="8"/>
      <c r="YD500" s="8"/>
      <c r="YE500" s="8"/>
      <c r="YF500" s="8"/>
      <c r="YG500" s="8"/>
      <c r="YH500" s="8"/>
      <c r="YI500" s="8"/>
      <c r="YJ500" s="8"/>
      <c r="YK500" s="8"/>
      <c r="YL500" s="8"/>
      <c r="YM500" s="8"/>
      <c r="YN500" s="8"/>
      <c r="YO500" s="8"/>
      <c r="YP500" s="8"/>
      <c r="YQ500" s="8"/>
      <c r="YR500" s="8"/>
      <c r="YS500" s="8"/>
      <c r="YT500" s="8"/>
      <c r="YU500" s="8"/>
      <c r="YV500" s="8">
        <v>7</v>
      </c>
    </row>
    <row r="501" spans="2:672">
      <c r="B501" s="4" t="s">
        <v>1911</v>
      </c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/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/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/>
      <c r="NQ501" s="8"/>
      <c r="NR501" s="8"/>
      <c r="NS501" s="8"/>
      <c r="NT501" s="8"/>
      <c r="NU501" s="8"/>
      <c r="NV501" s="8"/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8"/>
      <c r="OI501" s="8"/>
      <c r="OJ501" s="8"/>
      <c r="OK501" s="8"/>
      <c r="OL501" s="8"/>
      <c r="OM501" s="8"/>
      <c r="ON501" s="8"/>
      <c r="OO501" s="8"/>
      <c r="OP501" s="8"/>
      <c r="OQ501" s="8"/>
      <c r="OR501" s="8"/>
      <c r="OS501" s="8"/>
      <c r="OT501" s="8"/>
      <c r="OU501" s="8"/>
      <c r="OV501" s="8"/>
      <c r="OW501" s="8"/>
      <c r="OX501" s="8"/>
      <c r="OY501" s="8"/>
      <c r="OZ501" s="8"/>
      <c r="PA501" s="8"/>
      <c r="PB501" s="8"/>
      <c r="PC501" s="8">
        <v>1</v>
      </c>
      <c r="PD501" s="8"/>
      <c r="PE501" s="8"/>
      <c r="PF501" s="8"/>
      <c r="PG501" s="8"/>
      <c r="PH501" s="8"/>
      <c r="PI501" s="8"/>
      <c r="PJ501" s="8"/>
      <c r="PK501" s="8"/>
      <c r="PL501" s="8"/>
      <c r="PM501" s="8"/>
      <c r="PN501" s="8"/>
      <c r="PO501" s="8"/>
      <c r="PP501" s="8"/>
      <c r="PQ501" s="8"/>
      <c r="PR501" s="8"/>
      <c r="PS501" s="8"/>
      <c r="PT501" s="8"/>
      <c r="PU501" s="8"/>
      <c r="PV501" s="8"/>
      <c r="PW501" s="8"/>
      <c r="PX501" s="8"/>
      <c r="PY501" s="8"/>
      <c r="PZ501" s="8"/>
      <c r="QA501" s="8"/>
      <c r="QB501" s="8"/>
      <c r="QC501" s="8"/>
      <c r="QD501" s="8"/>
      <c r="QE501" s="8"/>
      <c r="QF501" s="8"/>
      <c r="QG501" s="8"/>
      <c r="QH501" s="8"/>
      <c r="QI501" s="8"/>
      <c r="QJ501" s="8"/>
      <c r="QK501" s="8"/>
      <c r="QL501" s="8"/>
      <c r="QM501" s="8"/>
      <c r="QN501" s="8"/>
      <c r="QO501" s="8"/>
      <c r="QP501" s="8"/>
      <c r="QQ501" s="8"/>
      <c r="QR501" s="8"/>
      <c r="QS501" s="8"/>
      <c r="QT501" s="8"/>
      <c r="QU501" s="8"/>
      <c r="QV501" s="8"/>
      <c r="QW501" s="8"/>
      <c r="QX501" s="8"/>
      <c r="QY501" s="8"/>
      <c r="QZ501" s="8"/>
      <c r="RA501" s="8"/>
      <c r="RB501" s="8"/>
      <c r="RC501" s="8"/>
      <c r="RD501" s="8"/>
      <c r="RE501" s="8"/>
      <c r="RF501" s="8"/>
      <c r="RG501" s="8"/>
      <c r="RH501" s="8"/>
      <c r="RI501" s="8"/>
      <c r="RJ501" s="8"/>
      <c r="RK501" s="8"/>
      <c r="RL501" s="8"/>
      <c r="RM501" s="8"/>
      <c r="RN501" s="8"/>
      <c r="RO501" s="8"/>
      <c r="RP501" s="8"/>
      <c r="RQ501" s="8"/>
      <c r="RR501" s="8"/>
      <c r="RS501" s="8"/>
      <c r="RT501" s="8"/>
      <c r="RU501" s="8"/>
      <c r="RV501" s="8"/>
      <c r="RW501" s="8"/>
      <c r="RX501" s="8"/>
      <c r="RY501" s="8"/>
      <c r="RZ501" s="8"/>
      <c r="SA501" s="8"/>
      <c r="SB501" s="8"/>
      <c r="SC501" s="8"/>
      <c r="SD501" s="8"/>
      <c r="SE501" s="8"/>
      <c r="SF501" s="8"/>
      <c r="SG501" s="8"/>
      <c r="SH501" s="8"/>
      <c r="SI501" s="8"/>
      <c r="SJ501" s="8"/>
      <c r="SK501" s="8"/>
      <c r="SL501" s="8"/>
      <c r="SM501" s="8"/>
      <c r="SN501" s="8"/>
      <c r="SO501" s="8"/>
      <c r="SP501" s="8"/>
      <c r="SQ501" s="8"/>
      <c r="SR501" s="8"/>
      <c r="SS501" s="8"/>
      <c r="ST501" s="8"/>
      <c r="SU501" s="8"/>
      <c r="SV501" s="8"/>
      <c r="SW501" s="8"/>
      <c r="SX501" s="8"/>
      <c r="SY501" s="8"/>
      <c r="SZ501" s="8"/>
      <c r="TA501" s="8"/>
      <c r="TB501" s="8"/>
      <c r="TC501" s="8"/>
      <c r="TD501" s="8"/>
      <c r="TE501" s="8"/>
      <c r="TF501" s="8"/>
      <c r="TG501" s="8"/>
      <c r="TH501" s="8"/>
      <c r="TI501" s="8"/>
      <c r="TJ501" s="8"/>
      <c r="TK501" s="8"/>
      <c r="TL501" s="8"/>
      <c r="TM501" s="8"/>
      <c r="TN501" s="8"/>
      <c r="TO501" s="8"/>
      <c r="TP501" s="8"/>
      <c r="TQ501" s="8"/>
      <c r="TR501" s="8"/>
      <c r="TS501" s="8"/>
      <c r="TT501" s="8"/>
      <c r="TU501" s="8"/>
      <c r="TV501" s="8"/>
      <c r="TW501" s="8"/>
      <c r="TX501" s="8"/>
      <c r="TY501" s="8"/>
      <c r="TZ501" s="8"/>
      <c r="UA501" s="8"/>
      <c r="UB501" s="8"/>
      <c r="UC501" s="8"/>
      <c r="UD501" s="8"/>
      <c r="UE501" s="8"/>
      <c r="UF501" s="8"/>
      <c r="UG501" s="8"/>
      <c r="UH501" s="8"/>
      <c r="UI501" s="8"/>
      <c r="UJ501" s="8"/>
      <c r="UK501" s="8"/>
      <c r="UL501" s="8"/>
      <c r="UM501" s="8"/>
      <c r="UN501" s="8"/>
      <c r="UO501" s="8"/>
      <c r="UP501" s="8"/>
      <c r="UQ501" s="8"/>
      <c r="UR501" s="8"/>
      <c r="US501" s="8"/>
      <c r="UT501" s="8"/>
      <c r="UU501" s="8"/>
      <c r="UV501" s="8"/>
      <c r="UW501" s="8"/>
      <c r="UX501" s="8"/>
      <c r="UY501" s="8"/>
      <c r="UZ501" s="8"/>
      <c r="VA501" s="8"/>
      <c r="VB501" s="8"/>
      <c r="VC501" s="8"/>
      <c r="VD501" s="8"/>
      <c r="VE501" s="8"/>
      <c r="VF501" s="8"/>
      <c r="VG501" s="8"/>
      <c r="VH501" s="8"/>
      <c r="VI501" s="8"/>
      <c r="VJ501" s="8"/>
      <c r="VK501" s="8"/>
      <c r="VL501" s="8"/>
      <c r="VM501" s="8"/>
      <c r="VN501" s="8"/>
      <c r="VO501" s="8"/>
      <c r="VP501" s="8"/>
      <c r="VQ501" s="8"/>
      <c r="VR501" s="8"/>
      <c r="VS501" s="8"/>
      <c r="VT501" s="8"/>
      <c r="VU501" s="8"/>
      <c r="VV501" s="8"/>
      <c r="VW501" s="8"/>
      <c r="VX501" s="8"/>
      <c r="VY501" s="8"/>
      <c r="VZ501" s="8"/>
      <c r="WA501" s="8"/>
      <c r="WB501" s="8"/>
      <c r="WC501" s="8"/>
      <c r="WD501" s="8"/>
      <c r="WE501" s="8"/>
      <c r="WF501" s="8"/>
      <c r="WG501" s="8"/>
      <c r="WH501" s="8"/>
      <c r="WI501" s="8"/>
      <c r="WJ501" s="8"/>
      <c r="WK501" s="8"/>
      <c r="WL501" s="8"/>
      <c r="WM501" s="8"/>
      <c r="WN501" s="8"/>
      <c r="WO501" s="8"/>
      <c r="WP501" s="8"/>
      <c r="WQ501" s="8"/>
      <c r="WR501" s="8"/>
      <c r="WS501" s="8"/>
      <c r="WT501" s="8"/>
      <c r="WU501" s="8"/>
      <c r="WV501" s="8"/>
      <c r="WW501" s="8"/>
      <c r="WX501" s="8"/>
      <c r="WY501" s="8"/>
      <c r="WZ501" s="8"/>
      <c r="XA501" s="8"/>
      <c r="XB501" s="8"/>
      <c r="XC501" s="8"/>
      <c r="XD501" s="8"/>
      <c r="XE501" s="8"/>
      <c r="XF501" s="8"/>
      <c r="XG501" s="8"/>
      <c r="XH501" s="8"/>
      <c r="XI501" s="8"/>
      <c r="XJ501" s="8"/>
      <c r="XK501" s="8"/>
      <c r="XL501" s="8"/>
      <c r="XM501" s="8"/>
      <c r="XN501" s="8"/>
      <c r="XO501" s="8"/>
      <c r="XP501" s="8"/>
      <c r="XQ501" s="8"/>
      <c r="XR501" s="8"/>
      <c r="XS501" s="8"/>
      <c r="XT501" s="8"/>
      <c r="XU501" s="8"/>
      <c r="XV501" s="8"/>
      <c r="XW501" s="8"/>
      <c r="XX501" s="8"/>
      <c r="XY501" s="8"/>
      <c r="XZ501" s="8"/>
      <c r="YA501" s="8"/>
      <c r="YB501" s="8"/>
      <c r="YC501" s="8"/>
      <c r="YD501" s="8"/>
      <c r="YE501" s="8"/>
      <c r="YF501" s="8"/>
      <c r="YG501" s="8"/>
      <c r="YH501" s="8"/>
      <c r="YI501" s="8"/>
      <c r="YJ501" s="8"/>
      <c r="YK501" s="8"/>
      <c r="YL501" s="8"/>
      <c r="YM501" s="8"/>
      <c r="YN501" s="8"/>
      <c r="YO501" s="8"/>
      <c r="YP501" s="8"/>
      <c r="YQ501" s="8"/>
      <c r="YR501" s="8"/>
      <c r="YS501" s="8"/>
      <c r="YT501" s="8"/>
      <c r="YU501" s="8"/>
      <c r="YV501" s="8">
        <v>1</v>
      </c>
    </row>
    <row r="502" spans="2:672">
      <c r="B502" s="4" t="s">
        <v>1912</v>
      </c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/>
      <c r="LN502" s="8"/>
      <c r="LO502" s="8"/>
      <c r="LP502" s="8"/>
      <c r="LQ502" s="8"/>
      <c r="LR502" s="8"/>
      <c r="LS502" s="8"/>
      <c r="LT502" s="8"/>
      <c r="LU502" s="8"/>
      <c r="LV502" s="8"/>
      <c r="LW502" s="8"/>
      <c r="LX502" s="8"/>
      <c r="LY502" s="8"/>
      <c r="LZ502" s="8"/>
      <c r="MA502" s="8"/>
      <c r="MB502" s="8"/>
      <c r="MC502" s="8"/>
      <c r="MD502" s="8"/>
      <c r="ME502" s="8"/>
      <c r="MF502" s="8"/>
      <c r="MG502" s="8"/>
      <c r="MH502" s="8"/>
      <c r="MI502" s="8">
        <v>1</v>
      </c>
      <c r="MJ502" s="8">
        <v>1</v>
      </c>
      <c r="MK502" s="8">
        <v>1</v>
      </c>
      <c r="ML502" s="8"/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/>
      <c r="MY502" s="8"/>
      <c r="MZ502" s="8"/>
      <c r="NA502" s="8"/>
      <c r="NB502" s="8"/>
      <c r="NC502" s="8"/>
      <c r="ND502" s="8"/>
      <c r="NE502" s="8"/>
      <c r="NF502" s="8"/>
      <c r="NG502" s="8"/>
      <c r="NH502" s="8"/>
      <c r="NI502" s="8"/>
      <c r="NJ502" s="8"/>
      <c r="NK502" s="8"/>
      <c r="NL502" s="8"/>
      <c r="NM502" s="8"/>
      <c r="NN502" s="8"/>
      <c r="NO502" s="8"/>
      <c r="NP502" s="8"/>
      <c r="NQ502" s="8"/>
      <c r="NR502" s="8"/>
      <c r="NS502" s="8"/>
      <c r="NT502" s="8"/>
      <c r="NU502" s="8"/>
      <c r="NV502" s="8"/>
      <c r="NW502" s="8"/>
      <c r="NX502" s="8"/>
      <c r="NY502" s="8"/>
      <c r="NZ502" s="8"/>
      <c r="OA502" s="8"/>
      <c r="OB502" s="8"/>
      <c r="OC502" s="8"/>
      <c r="OD502" s="8"/>
      <c r="OE502" s="8"/>
      <c r="OF502" s="8"/>
      <c r="OG502" s="8"/>
      <c r="OH502" s="8"/>
      <c r="OI502" s="8"/>
      <c r="OJ502" s="8"/>
      <c r="OK502" s="8"/>
      <c r="OL502" s="8"/>
      <c r="OM502" s="8"/>
      <c r="ON502" s="8"/>
      <c r="OO502" s="8"/>
      <c r="OP502" s="8"/>
      <c r="OQ502" s="8"/>
      <c r="OR502" s="8">
        <v>1</v>
      </c>
      <c r="OS502" s="8"/>
      <c r="OT502" s="8"/>
      <c r="OU502" s="8"/>
      <c r="OV502" s="8"/>
      <c r="OW502" s="8"/>
      <c r="OX502" s="8"/>
      <c r="OY502" s="8"/>
      <c r="OZ502" s="8"/>
      <c r="PA502" s="8"/>
      <c r="PB502" s="8"/>
      <c r="PC502" s="8"/>
      <c r="PD502" s="8"/>
      <c r="PE502" s="8"/>
      <c r="PF502" s="8"/>
      <c r="PG502" s="8"/>
      <c r="PH502" s="8"/>
      <c r="PI502" s="8"/>
      <c r="PJ502" s="8"/>
      <c r="PK502" s="8"/>
      <c r="PL502" s="8"/>
      <c r="PM502" s="8"/>
      <c r="PN502" s="8"/>
      <c r="PO502" s="8"/>
      <c r="PP502" s="8"/>
      <c r="PQ502" s="8"/>
      <c r="PR502" s="8"/>
      <c r="PS502" s="8"/>
      <c r="PT502" s="8"/>
      <c r="PU502" s="8"/>
      <c r="PV502" s="8"/>
      <c r="PW502" s="8"/>
      <c r="PX502" s="8"/>
      <c r="PY502" s="8"/>
      <c r="PZ502" s="8"/>
      <c r="QA502" s="8"/>
      <c r="QB502" s="8"/>
      <c r="QC502" s="8"/>
      <c r="QD502" s="8"/>
      <c r="QE502" s="8"/>
      <c r="QF502" s="8"/>
      <c r="QG502" s="8"/>
      <c r="QH502" s="8"/>
      <c r="QI502" s="8"/>
      <c r="QJ502" s="8"/>
      <c r="QK502" s="8"/>
      <c r="QL502" s="8"/>
      <c r="QM502" s="8"/>
      <c r="QN502" s="8"/>
      <c r="QO502" s="8"/>
      <c r="QP502" s="8"/>
      <c r="QQ502" s="8"/>
      <c r="QR502" s="8"/>
      <c r="QS502" s="8"/>
      <c r="QT502" s="8"/>
      <c r="QU502" s="8"/>
      <c r="QV502" s="8"/>
      <c r="QW502" s="8"/>
      <c r="QX502" s="8"/>
      <c r="QY502" s="8"/>
      <c r="QZ502" s="8"/>
      <c r="RA502" s="8"/>
      <c r="RB502" s="8"/>
      <c r="RC502" s="8"/>
      <c r="RD502" s="8"/>
      <c r="RE502" s="8"/>
      <c r="RF502" s="8"/>
      <c r="RG502" s="8"/>
      <c r="RH502" s="8"/>
      <c r="RI502" s="8"/>
      <c r="RJ502" s="8"/>
      <c r="RK502" s="8"/>
      <c r="RL502" s="8"/>
      <c r="RM502" s="8"/>
      <c r="RN502" s="8"/>
      <c r="RO502" s="8"/>
      <c r="RP502" s="8"/>
      <c r="RQ502" s="8"/>
      <c r="RR502" s="8"/>
      <c r="RS502" s="8"/>
      <c r="RT502" s="8"/>
      <c r="RU502" s="8"/>
      <c r="RV502" s="8"/>
      <c r="RW502" s="8"/>
      <c r="RX502" s="8"/>
      <c r="RY502" s="8"/>
      <c r="RZ502" s="8"/>
      <c r="SA502" s="8"/>
      <c r="SB502" s="8"/>
      <c r="SC502" s="8"/>
      <c r="SD502" s="8"/>
      <c r="SE502" s="8"/>
      <c r="SF502" s="8"/>
      <c r="SG502" s="8"/>
      <c r="SH502" s="8"/>
      <c r="SI502" s="8"/>
      <c r="SJ502" s="8"/>
      <c r="SK502" s="8"/>
      <c r="SL502" s="8"/>
      <c r="SM502" s="8"/>
      <c r="SN502" s="8"/>
      <c r="SO502" s="8"/>
      <c r="SP502" s="8"/>
      <c r="SQ502" s="8"/>
      <c r="SR502" s="8"/>
      <c r="SS502" s="8"/>
      <c r="ST502" s="8"/>
      <c r="SU502" s="8"/>
      <c r="SV502" s="8"/>
      <c r="SW502" s="8"/>
      <c r="SX502" s="8"/>
      <c r="SY502" s="8"/>
      <c r="SZ502" s="8"/>
      <c r="TA502" s="8"/>
      <c r="TB502" s="8"/>
      <c r="TC502" s="8"/>
      <c r="TD502" s="8"/>
      <c r="TE502" s="8"/>
      <c r="TF502" s="8"/>
      <c r="TG502" s="8"/>
      <c r="TH502" s="8"/>
      <c r="TI502" s="8"/>
      <c r="TJ502" s="8"/>
      <c r="TK502" s="8"/>
      <c r="TL502" s="8"/>
      <c r="TM502" s="8"/>
      <c r="TN502" s="8"/>
      <c r="TO502" s="8"/>
      <c r="TP502" s="8"/>
      <c r="TQ502" s="8"/>
      <c r="TR502" s="8"/>
      <c r="TS502" s="8"/>
      <c r="TT502" s="8"/>
      <c r="TU502" s="8">
        <v>1</v>
      </c>
      <c r="TV502" s="8"/>
      <c r="TW502" s="8">
        <v>1</v>
      </c>
      <c r="TX502" s="8"/>
      <c r="TY502" s="8"/>
      <c r="TZ502" s="8">
        <v>1</v>
      </c>
      <c r="UA502" s="8"/>
      <c r="UB502" s="8"/>
      <c r="UC502" s="8"/>
      <c r="UD502" s="8"/>
      <c r="UE502" s="8"/>
      <c r="UF502" s="8"/>
      <c r="UG502" s="8"/>
      <c r="UH502" s="8"/>
      <c r="UI502" s="8"/>
      <c r="UJ502" s="8"/>
      <c r="UK502" s="8"/>
      <c r="UL502" s="8"/>
      <c r="UM502" s="8"/>
      <c r="UN502" s="8"/>
      <c r="UO502" s="8"/>
      <c r="UP502" s="8"/>
      <c r="UQ502" s="8"/>
      <c r="UR502" s="8"/>
      <c r="US502" s="8"/>
      <c r="UT502" s="8"/>
      <c r="UU502" s="8"/>
      <c r="UV502" s="8"/>
      <c r="UW502" s="8"/>
      <c r="UX502" s="8"/>
      <c r="UY502" s="8"/>
      <c r="UZ502" s="8"/>
      <c r="VA502" s="8"/>
      <c r="VB502" s="8"/>
      <c r="VC502" s="8"/>
      <c r="VD502" s="8"/>
      <c r="VE502" s="8"/>
      <c r="VF502" s="8"/>
      <c r="VG502" s="8"/>
      <c r="VH502" s="8"/>
      <c r="VI502" s="8"/>
      <c r="VJ502" s="8"/>
      <c r="VK502" s="8"/>
      <c r="VL502" s="8"/>
      <c r="VM502" s="8"/>
      <c r="VN502" s="8"/>
      <c r="VO502" s="8"/>
      <c r="VP502" s="8"/>
      <c r="VQ502" s="8"/>
      <c r="VR502" s="8"/>
      <c r="VS502" s="8"/>
      <c r="VT502" s="8"/>
      <c r="VU502" s="8"/>
      <c r="VV502" s="8"/>
      <c r="VW502" s="8"/>
      <c r="VX502" s="8"/>
      <c r="VY502" s="8"/>
      <c r="VZ502" s="8"/>
      <c r="WA502" s="8"/>
      <c r="WB502" s="8"/>
      <c r="WC502" s="8"/>
      <c r="WD502" s="8"/>
      <c r="WE502" s="8"/>
      <c r="WF502" s="8"/>
      <c r="WG502" s="8"/>
      <c r="WH502" s="8"/>
      <c r="WI502" s="8"/>
      <c r="WJ502" s="8"/>
      <c r="WK502" s="8"/>
      <c r="WL502" s="8"/>
      <c r="WM502" s="8"/>
      <c r="WN502" s="8"/>
      <c r="WO502" s="8"/>
      <c r="WP502" s="8"/>
      <c r="WQ502" s="8"/>
      <c r="WR502" s="8"/>
      <c r="WS502" s="8"/>
      <c r="WT502" s="8"/>
      <c r="WU502" s="8"/>
      <c r="WV502" s="8">
        <v>1</v>
      </c>
      <c r="WW502" s="8"/>
      <c r="WX502" s="8"/>
      <c r="WY502" s="8"/>
      <c r="WZ502" s="8"/>
      <c r="XA502" s="8"/>
      <c r="XB502" s="8"/>
      <c r="XC502" s="8"/>
      <c r="XD502" s="8"/>
      <c r="XE502" s="8"/>
      <c r="XF502" s="8"/>
      <c r="XG502" s="8"/>
      <c r="XH502" s="8"/>
      <c r="XI502" s="8"/>
      <c r="XJ502" s="8"/>
      <c r="XK502" s="8"/>
      <c r="XL502" s="8"/>
      <c r="XM502" s="8"/>
      <c r="XN502" s="8"/>
      <c r="XO502" s="8"/>
      <c r="XP502" s="8"/>
      <c r="XQ502" s="8"/>
      <c r="XR502" s="8"/>
      <c r="XS502" s="8"/>
      <c r="XT502" s="8"/>
      <c r="XU502" s="8"/>
      <c r="XV502" s="8"/>
      <c r="XW502" s="8"/>
      <c r="XX502" s="8"/>
      <c r="XY502" s="8"/>
      <c r="XZ502" s="8"/>
      <c r="YA502" s="8"/>
      <c r="YB502" s="8"/>
      <c r="YC502" s="8"/>
      <c r="YD502" s="8"/>
      <c r="YE502" s="8"/>
      <c r="YF502" s="8"/>
      <c r="YG502" s="8"/>
      <c r="YH502" s="8"/>
      <c r="YI502" s="8"/>
      <c r="YJ502" s="8"/>
      <c r="YK502" s="8"/>
      <c r="YL502" s="8"/>
      <c r="YM502" s="8"/>
      <c r="YN502" s="8"/>
      <c r="YO502" s="8"/>
      <c r="YP502" s="8"/>
      <c r="YQ502" s="8"/>
      <c r="YR502" s="8"/>
      <c r="YS502" s="8"/>
      <c r="YT502" s="8"/>
      <c r="YU502" s="8"/>
      <c r="YV502" s="8">
        <v>8</v>
      </c>
    </row>
    <row r="503" spans="2:672">
      <c r="B503" s="4" t="s">
        <v>1913</v>
      </c>
      <c r="C503" s="8"/>
      <c r="D503" s="8"/>
      <c r="E503" s="8"/>
      <c r="F503" s="8"/>
      <c r="G503" s="8"/>
      <c r="H503" s="8"/>
      <c r="I503" s="8"/>
      <c r="J503" s="8">
        <v>1</v>
      </c>
      <c r="K503" s="8">
        <v>1</v>
      </c>
      <c r="L503" s="8"/>
      <c r="M503" s="8"/>
      <c r="N503" s="8"/>
      <c r="O503" s="8">
        <v>4</v>
      </c>
      <c r="P503" s="8"/>
      <c r="Q503" s="8">
        <v>1</v>
      </c>
      <c r="R503" s="8">
        <v>1</v>
      </c>
      <c r="S503" s="8"/>
      <c r="T503" s="8">
        <v>2</v>
      </c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>
        <v>1</v>
      </c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>
        <v>1</v>
      </c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>
        <v>1</v>
      </c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>
        <v>2</v>
      </c>
      <c r="GG503" s="8">
        <v>3</v>
      </c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>
        <v>1</v>
      </c>
      <c r="IH503" s="8">
        <v>1</v>
      </c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>
        <v>1</v>
      </c>
      <c r="JG503" s="8"/>
      <c r="JH503" s="8">
        <v>2</v>
      </c>
      <c r="JI503" s="8"/>
      <c r="JJ503" s="8"/>
      <c r="JK503" s="8">
        <v>2</v>
      </c>
      <c r="JL503" s="8"/>
      <c r="JM503" s="8"/>
      <c r="JN503" s="8"/>
      <c r="JO503" s="8">
        <v>1</v>
      </c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/>
      <c r="MA503" s="8"/>
      <c r="MB503" s="8"/>
      <c r="MC503" s="8"/>
      <c r="MD503" s="8"/>
      <c r="ME503" s="8"/>
      <c r="MF503" s="8"/>
      <c r="MG503" s="8"/>
      <c r="MH503" s="8">
        <v>1</v>
      </c>
      <c r="MI503" s="8"/>
      <c r="MJ503" s="8"/>
      <c r="MK503" s="8"/>
      <c r="ML503" s="8"/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/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/>
      <c r="NK503" s="8"/>
      <c r="NL503" s="8"/>
      <c r="NM503" s="8"/>
      <c r="NN503" s="8"/>
      <c r="NO503" s="8"/>
      <c r="NP503" s="8"/>
      <c r="NQ503" s="8"/>
      <c r="NR503" s="8"/>
      <c r="NS503" s="8"/>
      <c r="NT503" s="8"/>
      <c r="NU503" s="8"/>
      <c r="NV503" s="8"/>
      <c r="NW503" s="8"/>
      <c r="NX503" s="8"/>
      <c r="NY503" s="8"/>
      <c r="NZ503" s="8"/>
      <c r="OA503" s="8"/>
      <c r="OB503" s="8"/>
      <c r="OC503" s="8"/>
      <c r="OD503" s="8"/>
      <c r="OE503" s="8"/>
      <c r="OF503" s="8"/>
      <c r="OG503" s="8"/>
      <c r="OH503" s="8"/>
      <c r="OI503" s="8"/>
      <c r="OJ503" s="8"/>
      <c r="OK503" s="8"/>
      <c r="OL503" s="8"/>
      <c r="OM503" s="8"/>
      <c r="ON503" s="8"/>
      <c r="OO503" s="8"/>
      <c r="OP503" s="8"/>
      <c r="OQ503" s="8"/>
      <c r="OR503" s="8"/>
      <c r="OS503" s="8"/>
      <c r="OT503" s="8"/>
      <c r="OU503" s="8"/>
      <c r="OV503" s="8"/>
      <c r="OW503" s="8"/>
      <c r="OX503" s="8"/>
      <c r="OY503" s="8"/>
      <c r="OZ503" s="8"/>
      <c r="PA503" s="8"/>
      <c r="PB503" s="8"/>
      <c r="PC503" s="8"/>
      <c r="PD503" s="8"/>
      <c r="PE503" s="8"/>
      <c r="PF503" s="8"/>
      <c r="PG503" s="8"/>
      <c r="PH503" s="8"/>
      <c r="PI503" s="8"/>
      <c r="PJ503" s="8"/>
      <c r="PK503" s="8"/>
      <c r="PL503" s="8"/>
      <c r="PM503" s="8"/>
      <c r="PN503" s="8">
        <v>1</v>
      </c>
      <c r="PO503" s="8"/>
      <c r="PP503" s="8"/>
      <c r="PQ503" s="8"/>
      <c r="PR503" s="8"/>
      <c r="PS503" s="8"/>
      <c r="PT503" s="8"/>
      <c r="PU503" s="8"/>
      <c r="PV503" s="8"/>
      <c r="PW503" s="8"/>
      <c r="PX503" s="8"/>
      <c r="PY503" s="8"/>
      <c r="PZ503" s="8"/>
      <c r="QA503" s="8"/>
      <c r="QB503" s="8"/>
      <c r="QC503" s="8"/>
      <c r="QD503" s="8"/>
      <c r="QE503" s="8"/>
      <c r="QF503" s="8"/>
      <c r="QG503" s="8"/>
      <c r="QH503" s="8"/>
      <c r="QI503" s="8"/>
      <c r="QJ503" s="8"/>
      <c r="QK503" s="8"/>
      <c r="QL503" s="8"/>
      <c r="QM503" s="8"/>
      <c r="QN503" s="8"/>
      <c r="QO503" s="8"/>
      <c r="QP503" s="8"/>
      <c r="QQ503" s="8"/>
      <c r="QR503" s="8"/>
      <c r="QS503" s="8"/>
      <c r="QT503" s="8"/>
      <c r="QU503" s="8"/>
      <c r="QV503" s="8"/>
      <c r="QW503" s="8"/>
      <c r="QX503" s="8"/>
      <c r="QY503" s="8">
        <v>1</v>
      </c>
      <c r="QZ503" s="8"/>
      <c r="RA503" s="8"/>
      <c r="RB503" s="8"/>
      <c r="RC503" s="8"/>
      <c r="RD503" s="8"/>
      <c r="RE503" s="8"/>
      <c r="RF503" s="8"/>
      <c r="RG503" s="8"/>
      <c r="RH503" s="8"/>
      <c r="RI503" s="8"/>
      <c r="RJ503" s="8"/>
      <c r="RK503" s="8"/>
      <c r="RL503" s="8"/>
      <c r="RM503" s="8"/>
      <c r="RN503" s="8"/>
      <c r="RO503" s="8"/>
      <c r="RP503" s="8"/>
      <c r="RQ503" s="8"/>
      <c r="RR503" s="8"/>
      <c r="RS503" s="8"/>
      <c r="RT503" s="8"/>
      <c r="RU503" s="8"/>
      <c r="RV503" s="8"/>
      <c r="RW503" s="8">
        <v>1</v>
      </c>
      <c r="RX503" s="8"/>
      <c r="RY503" s="8">
        <v>1</v>
      </c>
      <c r="RZ503" s="8"/>
      <c r="SA503" s="8"/>
      <c r="SB503" s="8"/>
      <c r="SC503" s="8"/>
      <c r="SD503" s="8"/>
      <c r="SE503" s="8"/>
      <c r="SF503" s="8"/>
      <c r="SG503" s="8"/>
      <c r="SH503" s="8"/>
      <c r="SI503" s="8"/>
      <c r="SJ503" s="8"/>
      <c r="SK503" s="8"/>
      <c r="SL503" s="8"/>
      <c r="SM503" s="8"/>
      <c r="SN503" s="8"/>
      <c r="SO503" s="8"/>
      <c r="SP503" s="8"/>
      <c r="SQ503" s="8"/>
      <c r="SR503" s="8"/>
      <c r="SS503" s="8"/>
      <c r="ST503" s="8"/>
      <c r="SU503" s="8"/>
      <c r="SV503" s="8"/>
      <c r="SW503" s="8"/>
      <c r="SX503" s="8"/>
      <c r="SY503" s="8"/>
      <c r="SZ503" s="8"/>
      <c r="TA503" s="8"/>
      <c r="TB503" s="8"/>
      <c r="TC503" s="8"/>
      <c r="TD503" s="8"/>
      <c r="TE503" s="8"/>
      <c r="TF503" s="8"/>
      <c r="TG503" s="8"/>
      <c r="TH503" s="8"/>
      <c r="TI503" s="8"/>
      <c r="TJ503" s="8"/>
      <c r="TK503" s="8"/>
      <c r="TL503" s="8"/>
      <c r="TM503" s="8"/>
      <c r="TN503" s="8"/>
      <c r="TO503" s="8"/>
      <c r="TP503" s="8"/>
      <c r="TQ503" s="8"/>
      <c r="TR503" s="8"/>
      <c r="TS503" s="8"/>
      <c r="TT503" s="8"/>
      <c r="TU503" s="8"/>
      <c r="TV503" s="8"/>
      <c r="TW503" s="8"/>
      <c r="TX503" s="8"/>
      <c r="TY503" s="8"/>
      <c r="TZ503" s="8"/>
      <c r="UA503" s="8"/>
      <c r="UB503" s="8"/>
      <c r="UC503" s="8"/>
      <c r="UD503" s="8"/>
      <c r="UE503" s="8"/>
      <c r="UF503" s="8"/>
      <c r="UG503" s="8"/>
      <c r="UH503" s="8"/>
      <c r="UI503" s="8"/>
      <c r="UJ503" s="8"/>
      <c r="UK503" s="8"/>
      <c r="UL503" s="8"/>
      <c r="UM503" s="8"/>
      <c r="UN503" s="8"/>
      <c r="UO503" s="8"/>
      <c r="UP503" s="8"/>
      <c r="UQ503" s="8"/>
      <c r="UR503" s="8"/>
      <c r="US503" s="8"/>
      <c r="UT503" s="8"/>
      <c r="UU503" s="8"/>
      <c r="UV503" s="8"/>
      <c r="UW503" s="8"/>
      <c r="UX503" s="8"/>
      <c r="UY503" s="8"/>
      <c r="UZ503" s="8"/>
      <c r="VA503" s="8"/>
      <c r="VB503" s="8"/>
      <c r="VC503" s="8"/>
      <c r="VD503" s="8"/>
      <c r="VE503" s="8"/>
      <c r="VF503" s="8"/>
      <c r="VG503" s="8"/>
      <c r="VH503" s="8"/>
      <c r="VI503" s="8"/>
      <c r="VJ503" s="8"/>
      <c r="VK503" s="8"/>
      <c r="VL503" s="8"/>
      <c r="VM503" s="8"/>
      <c r="VN503" s="8"/>
      <c r="VO503" s="8"/>
      <c r="VP503" s="8"/>
      <c r="VQ503" s="8"/>
      <c r="VR503" s="8"/>
      <c r="VS503" s="8"/>
      <c r="VT503" s="8"/>
      <c r="VU503" s="8"/>
      <c r="VV503" s="8"/>
      <c r="VW503" s="8"/>
      <c r="VX503" s="8"/>
      <c r="VY503" s="8"/>
      <c r="VZ503" s="8"/>
      <c r="WA503" s="8"/>
      <c r="WB503" s="8"/>
      <c r="WC503" s="8"/>
      <c r="WD503" s="8"/>
      <c r="WE503" s="8"/>
      <c r="WF503" s="8"/>
      <c r="WG503" s="8"/>
      <c r="WH503" s="8"/>
      <c r="WI503" s="8">
        <v>1</v>
      </c>
      <c r="WJ503" s="8"/>
      <c r="WK503" s="8"/>
      <c r="WL503" s="8">
        <v>3</v>
      </c>
      <c r="WM503" s="8"/>
      <c r="WN503" s="8"/>
      <c r="WO503" s="8">
        <v>2</v>
      </c>
      <c r="WP503" s="8"/>
      <c r="WQ503" s="8"/>
      <c r="WR503" s="8"/>
      <c r="WS503" s="8"/>
      <c r="WT503" s="8"/>
      <c r="WU503" s="8">
        <v>1</v>
      </c>
      <c r="WV503" s="8"/>
      <c r="WW503" s="8"/>
      <c r="WX503" s="8"/>
      <c r="WY503" s="8">
        <v>1</v>
      </c>
      <c r="WZ503" s="8"/>
      <c r="XA503" s="8"/>
      <c r="XB503" s="8"/>
      <c r="XC503" s="8"/>
      <c r="XD503" s="8"/>
      <c r="XE503" s="8"/>
      <c r="XF503" s="8"/>
      <c r="XG503" s="8"/>
      <c r="XH503" s="8"/>
      <c r="XI503" s="8"/>
      <c r="XJ503" s="8"/>
      <c r="XK503" s="8"/>
      <c r="XL503" s="8"/>
      <c r="XM503" s="8"/>
      <c r="XN503" s="8"/>
      <c r="XO503" s="8"/>
      <c r="XP503" s="8"/>
      <c r="XQ503" s="8"/>
      <c r="XR503" s="8"/>
      <c r="XS503" s="8"/>
      <c r="XT503" s="8"/>
      <c r="XU503" s="8"/>
      <c r="XV503" s="8"/>
      <c r="XW503" s="8"/>
      <c r="XX503" s="8"/>
      <c r="XY503" s="8"/>
      <c r="XZ503" s="8"/>
      <c r="YA503" s="8"/>
      <c r="YB503" s="8"/>
      <c r="YC503" s="8"/>
      <c r="YD503" s="8"/>
      <c r="YE503" s="8"/>
      <c r="YF503" s="8"/>
      <c r="YG503" s="8"/>
      <c r="YH503" s="8"/>
      <c r="YI503" s="8"/>
      <c r="YJ503" s="8"/>
      <c r="YK503" s="8"/>
      <c r="YL503" s="8"/>
      <c r="YM503" s="8"/>
      <c r="YN503" s="8"/>
      <c r="YO503" s="8"/>
      <c r="YP503" s="8"/>
      <c r="YQ503" s="8"/>
      <c r="YR503" s="8"/>
      <c r="YS503" s="8"/>
      <c r="YT503" s="8"/>
      <c r="YU503" s="8"/>
      <c r="YV503" s="8">
        <v>39</v>
      </c>
    </row>
    <row r="504" spans="2:672">
      <c r="B504" s="4" t="s">
        <v>1914</v>
      </c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  <c r="LZ504" s="8"/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/>
      <c r="MY504" s="8"/>
      <c r="MZ504" s="8"/>
      <c r="NA504" s="8"/>
      <c r="NB504" s="8"/>
      <c r="NC504" s="8"/>
      <c r="ND504" s="8"/>
      <c r="NE504" s="8"/>
      <c r="NF504" s="8"/>
      <c r="NG504" s="8"/>
      <c r="NH504" s="8"/>
      <c r="NI504" s="8"/>
      <c r="NJ504" s="8"/>
      <c r="NK504" s="8"/>
      <c r="NL504" s="8"/>
      <c r="NM504" s="8"/>
      <c r="NN504" s="8"/>
      <c r="NO504" s="8"/>
      <c r="NP504" s="8"/>
      <c r="NQ504" s="8"/>
      <c r="NR504" s="8"/>
      <c r="NS504" s="8"/>
      <c r="NT504" s="8"/>
      <c r="NU504" s="8"/>
      <c r="NV504" s="8"/>
      <c r="NW504" s="8"/>
      <c r="NX504" s="8"/>
      <c r="NY504" s="8"/>
      <c r="NZ504" s="8"/>
      <c r="OA504" s="8"/>
      <c r="OB504" s="8"/>
      <c r="OC504" s="8"/>
      <c r="OD504" s="8"/>
      <c r="OE504" s="8"/>
      <c r="OF504" s="8"/>
      <c r="OG504" s="8"/>
      <c r="OH504" s="8"/>
      <c r="OI504" s="8"/>
      <c r="OJ504" s="8"/>
      <c r="OK504" s="8"/>
      <c r="OL504" s="8"/>
      <c r="OM504" s="8"/>
      <c r="ON504" s="8"/>
      <c r="OO504" s="8"/>
      <c r="OP504" s="8"/>
      <c r="OQ504" s="8"/>
      <c r="OR504" s="8"/>
      <c r="OS504" s="8"/>
      <c r="OT504" s="8"/>
      <c r="OU504" s="8"/>
      <c r="OV504" s="8"/>
      <c r="OW504" s="8"/>
      <c r="OX504" s="8"/>
      <c r="OY504" s="8"/>
      <c r="OZ504" s="8"/>
      <c r="PA504" s="8"/>
      <c r="PB504" s="8"/>
      <c r="PC504" s="8">
        <v>1</v>
      </c>
      <c r="PD504" s="8"/>
      <c r="PE504" s="8"/>
      <c r="PF504" s="8"/>
      <c r="PG504" s="8"/>
      <c r="PH504" s="8"/>
      <c r="PI504" s="8"/>
      <c r="PJ504" s="8"/>
      <c r="PK504" s="8">
        <v>1</v>
      </c>
      <c r="PL504" s="8"/>
      <c r="PM504" s="8"/>
      <c r="PN504" s="8"/>
      <c r="PO504" s="8"/>
      <c r="PP504" s="8"/>
      <c r="PQ504" s="8"/>
      <c r="PR504" s="8"/>
      <c r="PS504" s="8"/>
      <c r="PT504" s="8"/>
      <c r="PU504" s="8"/>
      <c r="PV504" s="8"/>
      <c r="PW504" s="8"/>
      <c r="PX504" s="8"/>
      <c r="PY504" s="8"/>
      <c r="PZ504" s="8"/>
      <c r="QA504" s="8"/>
      <c r="QB504" s="8"/>
      <c r="QC504" s="8"/>
      <c r="QD504" s="8"/>
      <c r="QE504" s="8"/>
      <c r="QF504" s="8"/>
      <c r="QG504" s="8"/>
      <c r="QH504" s="8"/>
      <c r="QI504" s="8"/>
      <c r="QJ504" s="8"/>
      <c r="QK504" s="8"/>
      <c r="QL504" s="8"/>
      <c r="QM504" s="8"/>
      <c r="QN504" s="8"/>
      <c r="QO504" s="8"/>
      <c r="QP504" s="8"/>
      <c r="QQ504" s="8"/>
      <c r="QR504" s="8"/>
      <c r="QS504" s="8"/>
      <c r="QT504" s="8"/>
      <c r="QU504" s="8"/>
      <c r="QV504" s="8"/>
      <c r="QW504" s="8"/>
      <c r="QX504" s="8"/>
      <c r="QY504" s="8"/>
      <c r="QZ504" s="8"/>
      <c r="RA504" s="8"/>
      <c r="RB504" s="8"/>
      <c r="RC504" s="8"/>
      <c r="RD504" s="8"/>
      <c r="RE504" s="8"/>
      <c r="RF504" s="8"/>
      <c r="RG504" s="8"/>
      <c r="RH504" s="8"/>
      <c r="RI504" s="8"/>
      <c r="RJ504" s="8"/>
      <c r="RK504" s="8"/>
      <c r="RL504" s="8"/>
      <c r="RM504" s="8"/>
      <c r="RN504" s="8"/>
      <c r="RO504" s="8"/>
      <c r="RP504" s="8"/>
      <c r="RQ504" s="8"/>
      <c r="RR504" s="8"/>
      <c r="RS504" s="8"/>
      <c r="RT504" s="8"/>
      <c r="RU504" s="8"/>
      <c r="RV504" s="8"/>
      <c r="RW504" s="8"/>
      <c r="RX504" s="8"/>
      <c r="RY504" s="8"/>
      <c r="RZ504" s="8"/>
      <c r="SA504" s="8"/>
      <c r="SB504" s="8"/>
      <c r="SC504" s="8"/>
      <c r="SD504" s="8"/>
      <c r="SE504" s="8"/>
      <c r="SF504" s="8"/>
      <c r="SG504" s="8"/>
      <c r="SH504" s="8"/>
      <c r="SI504" s="8"/>
      <c r="SJ504" s="8"/>
      <c r="SK504" s="8"/>
      <c r="SL504" s="8"/>
      <c r="SM504" s="8"/>
      <c r="SN504" s="8"/>
      <c r="SO504" s="8"/>
      <c r="SP504" s="8"/>
      <c r="SQ504" s="8"/>
      <c r="SR504" s="8"/>
      <c r="SS504" s="8"/>
      <c r="ST504" s="8"/>
      <c r="SU504" s="8"/>
      <c r="SV504" s="8"/>
      <c r="SW504" s="8"/>
      <c r="SX504" s="8"/>
      <c r="SY504" s="8"/>
      <c r="SZ504" s="8"/>
      <c r="TA504" s="8"/>
      <c r="TB504" s="8"/>
      <c r="TC504" s="8"/>
      <c r="TD504" s="8"/>
      <c r="TE504" s="8"/>
      <c r="TF504" s="8"/>
      <c r="TG504" s="8"/>
      <c r="TH504" s="8"/>
      <c r="TI504" s="8"/>
      <c r="TJ504" s="8"/>
      <c r="TK504" s="8"/>
      <c r="TL504" s="8"/>
      <c r="TM504" s="8"/>
      <c r="TN504" s="8"/>
      <c r="TO504" s="8"/>
      <c r="TP504" s="8"/>
      <c r="TQ504" s="8"/>
      <c r="TR504" s="8"/>
      <c r="TS504" s="8"/>
      <c r="TT504" s="8"/>
      <c r="TU504" s="8"/>
      <c r="TV504" s="8"/>
      <c r="TW504" s="8"/>
      <c r="TX504" s="8"/>
      <c r="TY504" s="8"/>
      <c r="TZ504" s="8"/>
      <c r="UA504" s="8"/>
      <c r="UB504" s="8"/>
      <c r="UC504" s="8"/>
      <c r="UD504" s="8"/>
      <c r="UE504" s="8"/>
      <c r="UF504" s="8"/>
      <c r="UG504" s="8"/>
      <c r="UH504" s="8"/>
      <c r="UI504" s="8"/>
      <c r="UJ504" s="8"/>
      <c r="UK504" s="8"/>
      <c r="UL504" s="8"/>
      <c r="UM504" s="8"/>
      <c r="UN504" s="8"/>
      <c r="UO504" s="8"/>
      <c r="UP504" s="8"/>
      <c r="UQ504" s="8"/>
      <c r="UR504" s="8"/>
      <c r="US504" s="8"/>
      <c r="UT504" s="8"/>
      <c r="UU504" s="8"/>
      <c r="UV504" s="8"/>
      <c r="UW504" s="8"/>
      <c r="UX504" s="8"/>
      <c r="UY504" s="8"/>
      <c r="UZ504" s="8"/>
      <c r="VA504" s="8"/>
      <c r="VB504" s="8"/>
      <c r="VC504" s="8"/>
      <c r="VD504" s="8"/>
      <c r="VE504" s="8"/>
      <c r="VF504" s="8"/>
      <c r="VG504" s="8"/>
      <c r="VH504" s="8"/>
      <c r="VI504" s="8"/>
      <c r="VJ504" s="8"/>
      <c r="VK504" s="8"/>
      <c r="VL504" s="8"/>
      <c r="VM504" s="8"/>
      <c r="VN504" s="8"/>
      <c r="VO504" s="8"/>
      <c r="VP504" s="8"/>
      <c r="VQ504" s="8"/>
      <c r="VR504" s="8"/>
      <c r="VS504" s="8"/>
      <c r="VT504" s="8"/>
      <c r="VU504" s="8"/>
      <c r="VV504" s="8"/>
      <c r="VW504" s="8"/>
      <c r="VX504" s="8"/>
      <c r="VY504" s="8"/>
      <c r="VZ504" s="8"/>
      <c r="WA504" s="8"/>
      <c r="WB504" s="8"/>
      <c r="WC504" s="8"/>
      <c r="WD504" s="8"/>
      <c r="WE504" s="8"/>
      <c r="WF504" s="8"/>
      <c r="WG504" s="8"/>
      <c r="WH504" s="8"/>
      <c r="WI504" s="8"/>
      <c r="WJ504" s="8"/>
      <c r="WK504" s="8"/>
      <c r="WL504" s="8"/>
      <c r="WM504" s="8"/>
      <c r="WN504" s="8"/>
      <c r="WO504" s="8"/>
      <c r="WP504" s="8"/>
      <c r="WQ504" s="8"/>
      <c r="WR504" s="8"/>
      <c r="WS504" s="8"/>
      <c r="WT504" s="8"/>
      <c r="WU504" s="8"/>
      <c r="WV504" s="8"/>
      <c r="WW504" s="8"/>
      <c r="WX504" s="8"/>
      <c r="WY504" s="8"/>
      <c r="WZ504" s="8"/>
      <c r="XA504" s="8"/>
      <c r="XB504" s="8"/>
      <c r="XC504" s="8"/>
      <c r="XD504" s="8"/>
      <c r="XE504" s="8"/>
      <c r="XF504" s="8"/>
      <c r="XG504" s="8"/>
      <c r="XH504" s="8"/>
      <c r="XI504" s="8"/>
      <c r="XJ504" s="8"/>
      <c r="XK504" s="8"/>
      <c r="XL504" s="8"/>
      <c r="XM504" s="8"/>
      <c r="XN504" s="8"/>
      <c r="XO504" s="8"/>
      <c r="XP504" s="8"/>
      <c r="XQ504" s="8"/>
      <c r="XR504" s="8"/>
      <c r="XS504" s="8"/>
      <c r="XT504" s="8"/>
      <c r="XU504" s="8"/>
      <c r="XV504" s="8"/>
      <c r="XW504" s="8"/>
      <c r="XX504" s="8"/>
      <c r="XY504" s="8"/>
      <c r="XZ504" s="8"/>
      <c r="YA504" s="8"/>
      <c r="YB504" s="8"/>
      <c r="YC504" s="8"/>
      <c r="YD504" s="8"/>
      <c r="YE504" s="8"/>
      <c r="YF504" s="8"/>
      <c r="YG504" s="8"/>
      <c r="YH504" s="8"/>
      <c r="YI504" s="8"/>
      <c r="YJ504" s="8"/>
      <c r="YK504" s="8"/>
      <c r="YL504" s="8"/>
      <c r="YM504" s="8"/>
      <c r="YN504" s="8"/>
      <c r="YO504" s="8"/>
      <c r="YP504" s="8"/>
      <c r="YQ504" s="8"/>
      <c r="YR504" s="8"/>
      <c r="YS504" s="8"/>
      <c r="YT504" s="8"/>
      <c r="YU504" s="8"/>
      <c r="YV504" s="8">
        <v>2</v>
      </c>
    </row>
    <row r="505" spans="2:672">
      <c r="B505" s="4" t="s">
        <v>1915</v>
      </c>
      <c r="C505" s="8"/>
      <c r="D505" s="8"/>
      <c r="E505" s="8"/>
      <c r="F505" s="8"/>
      <c r="G505" s="8"/>
      <c r="H505" s="8"/>
      <c r="I505" s="8"/>
      <c r="J505" s="8"/>
      <c r="K505" s="8"/>
      <c r="L505" s="8">
        <v>1</v>
      </c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/>
      <c r="MY505" s="8"/>
      <c r="MZ505" s="8"/>
      <c r="NA505" s="8"/>
      <c r="NB505" s="8"/>
      <c r="NC505" s="8"/>
      <c r="ND505" s="8"/>
      <c r="NE505" s="8"/>
      <c r="NF505" s="8"/>
      <c r="NG505" s="8"/>
      <c r="NH505" s="8"/>
      <c r="NI505" s="8"/>
      <c r="NJ505" s="8"/>
      <c r="NK505" s="8"/>
      <c r="NL505" s="8"/>
      <c r="NM505" s="8"/>
      <c r="NN505" s="8"/>
      <c r="NO505" s="8"/>
      <c r="NP505" s="8"/>
      <c r="NQ505" s="8"/>
      <c r="NR505" s="8"/>
      <c r="NS505" s="8"/>
      <c r="NT505" s="8"/>
      <c r="NU505" s="8"/>
      <c r="NV505" s="8"/>
      <c r="NW505" s="8"/>
      <c r="NX505" s="8"/>
      <c r="NY505" s="8"/>
      <c r="NZ505" s="8"/>
      <c r="OA505" s="8"/>
      <c r="OB505" s="8"/>
      <c r="OC505" s="8"/>
      <c r="OD505" s="8"/>
      <c r="OE505" s="8"/>
      <c r="OF505" s="8"/>
      <c r="OG505" s="8"/>
      <c r="OH505" s="8"/>
      <c r="OI505" s="8"/>
      <c r="OJ505" s="8"/>
      <c r="OK505" s="8"/>
      <c r="OL505" s="8"/>
      <c r="OM505" s="8"/>
      <c r="ON505" s="8"/>
      <c r="OO505" s="8"/>
      <c r="OP505" s="8"/>
      <c r="OQ505" s="8"/>
      <c r="OR505" s="8"/>
      <c r="OS505" s="8"/>
      <c r="OT505" s="8"/>
      <c r="OU505" s="8"/>
      <c r="OV505" s="8"/>
      <c r="OW505" s="8"/>
      <c r="OX505" s="8"/>
      <c r="OY505" s="8"/>
      <c r="OZ505" s="8"/>
      <c r="PA505" s="8"/>
      <c r="PB505" s="8"/>
      <c r="PC505" s="8"/>
      <c r="PD505" s="8"/>
      <c r="PE505" s="8"/>
      <c r="PF505" s="8"/>
      <c r="PG505" s="8"/>
      <c r="PH505" s="8"/>
      <c r="PI505" s="8"/>
      <c r="PJ505" s="8"/>
      <c r="PK505" s="8"/>
      <c r="PL505" s="8"/>
      <c r="PM505" s="8"/>
      <c r="PN505" s="8"/>
      <c r="PO505" s="8"/>
      <c r="PP505" s="8"/>
      <c r="PQ505" s="8"/>
      <c r="PR505" s="8"/>
      <c r="PS505" s="8"/>
      <c r="PT505" s="8"/>
      <c r="PU505" s="8"/>
      <c r="PV505" s="8"/>
      <c r="PW505" s="8"/>
      <c r="PX505" s="8"/>
      <c r="PY505" s="8"/>
      <c r="PZ505" s="8"/>
      <c r="QA505" s="8"/>
      <c r="QB505" s="8"/>
      <c r="QC505" s="8"/>
      <c r="QD505" s="8"/>
      <c r="QE505" s="8"/>
      <c r="QF505" s="8"/>
      <c r="QG505" s="8"/>
      <c r="QH505" s="8"/>
      <c r="QI505" s="8"/>
      <c r="QJ505" s="8"/>
      <c r="QK505" s="8"/>
      <c r="QL505" s="8"/>
      <c r="QM505" s="8"/>
      <c r="QN505" s="8"/>
      <c r="QO505" s="8"/>
      <c r="QP505" s="8"/>
      <c r="QQ505" s="8"/>
      <c r="QR505" s="8"/>
      <c r="QS505" s="8"/>
      <c r="QT505" s="8"/>
      <c r="QU505" s="8"/>
      <c r="QV505" s="8"/>
      <c r="QW505" s="8"/>
      <c r="QX505" s="8"/>
      <c r="QY505" s="8"/>
      <c r="QZ505" s="8"/>
      <c r="RA505" s="8"/>
      <c r="RB505" s="8"/>
      <c r="RC505" s="8"/>
      <c r="RD505" s="8"/>
      <c r="RE505" s="8"/>
      <c r="RF505" s="8"/>
      <c r="RG505" s="8"/>
      <c r="RH505" s="8"/>
      <c r="RI505" s="8"/>
      <c r="RJ505" s="8"/>
      <c r="RK505" s="8"/>
      <c r="RL505" s="8"/>
      <c r="RM505" s="8"/>
      <c r="RN505" s="8"/>
      <c r="RO505" s="8"/>
      <c r="RP505" s="8"/>
      <c r="RQ505" s="8"/>
      <c r="RR505" s="8"/>
      <c r="RS505" s="8"/>
      <c r="RT505" s="8"/>
      <c r="RU505" s="8"/>
      <c r="RV505" s="8"/>
      <c r="RW505" s="8"/>
      <c r="RX505" s="8"/>
      <c r="RY505" s="8"/>
      <c r="RZ505" s="8"/>
      <c r="SA505" s="8"/>
      <c r="SB505" s="8"/>
      <c r="SC505" s="8"/>
      <c r="SD505" s="8"/>
      <c r="SE505" s="8"/>
      <c r="SF505" s="8"/>
      <c r="SG505" s="8"/>
      <c r="SH505" s="8"/>
      <c r="SI505" s="8"/>
      <c r="SJ505" s="8"/>
      <c r="SK505" s="8"/>
      <c r="SL505" s="8"/>
      <c r="SM505" s="8"/>
      <c r="SN505" s="8"/>
      <c r="SO505" s="8"/>
      <c r="SP505" s="8"/>
      <c r="SQ505" s="8"/>
      <c r="SR505" s="8"/>
      <c r="SS505" s="8"/>
      <c r="ST505" s="8"/>
      <c r="SU505" s="8"/>
      <c r="SV505" s="8"/>
      <c r="SW505" s="8"/>
      <c r="SX505" s="8"/>
      <c r="SY505" s="8"/>
      <c r="SZ505" s="8"/>
      <c r="TA505" s="8"/>
      <c r="TB505" s="8"/>
      <c r="TC505" s="8"/>
      <c r="TD505" s="8"/>
      <c r="TE505" s="8"/>
      <c r="TF505" s="8"/>
      <c r="TG505" s="8"/>
      <c r="TH505" s="8"/>
      <c r="TI505" s="8"/>
      <c r="TJ505" s="8"/>
      <c r="TK505" s="8"/>
      <c r="TL505" s="8"/>
      <c r="TM505" s="8"/>
      <c r="TN505" s="8"/>
      <c r="TO505" s="8"/>
      <c r="TP505" s="8"/>
      <c r="TQ505" s="8"/>
      <c r="TR505" s="8"/>
      <c r="TS505" s="8"/>
      <c r="TT505" s="8"/>
      <c r="TU505" s="8"/>
      <c r="TV505" s="8"/>
      <c r="TW505" s="8"/>
      <c r="TX505" s="8"/>
      <c r="TY505" s="8"/>
      <c r="TZ505" s="8"/>
      <c r="UA505" s="8"/>
      <c r="UB505" s="8">
        <v>1</v>
      </c>
      <c r="UC505" s="8"/>
      <c r="UD505" s="8"/>
      <c r="UE505" s="8"/>
      <c r="UF505" s="8"/>
      <c r="UG505" s="8"/>
      <c r="UH505" s="8"/>
      <c r="UI505" s="8"/>
      <c r="UJ505" s="8"/>
      <c r="UK505" s="8"/>
      <c r="UL505" s="8"/>
      <c r="UM505" s="8"/>
      <c r="UN505" s="8"/>
      <c r="UO505" s="8"/>
      <c r="UP505" s="8"/>
      <c r="UQ505" s="8"/>
      <c r="UR505" s="8"/>
      <c r="US505" s="8"/>
      <c r="UT505" s="8"/>
      <c r="UU505" s="8"/>
      <c r="UV505" s="8"/>
      <c r="UW505" s="8"/>
      <c r="UX505" s="8"/>
      <c r="UY505" s="8"/>
      <c r="UZ505" s="8"/>
      <c r="VA505" s="8"/>
      <c r="VB505" s="8"/>
      <c r="VC505" s="8"/>
      <c r="VD505" s="8"/>
      <c r="VE505" s="8"/>
      <c r="VF505" s="8"/>
      <c r="VG505" s="8"/>
      <c r="VH505" s="8"/>
      <c r="VI505" s="8"/>
      <c r="VJ505" s="8"/>
      <c r="VK505" s="8"/>
      <c r="VL505" s="8"/>
      <c r="VM505" s="8"/>
      <c r="VN505" s="8"/>
      <c r="VO505" s="8"/>
      <c r="VP505" s="8"/>
      <c r="VQ505" s="8"/>
      <c r="VR505" s="8"/>
      <c r="VS505" s="8"/>
      <c r="VT505" s="8"/>
      <c r="VU505" s="8"/>
      <c r="VV505" s="8"/>
      <c r="VW505" s="8"/>
      <c r="VX505" s="8"/>
      <c r="VY505" s="8"/>
      <c r="VZ505" s="8"/>
      <c r="WA505" s="8"/>
      <c r="WB505" s="8"/>
      <c r="WC505" s="8"/>
      <c r="WD505" s="8"/>
      <c r="WE505" s="8"/>
      <c r="WF505" s="8"/>
      <c r="WG505" s="8"/>
      <c r="WH505" s="8"/>
      <c r="WI505" s="8"/>
      <c r="WJ505" s="8"/>
      <c r="WK505" s="8"/>
      <c r="WL505" s="8"/>
      <c r="WM505" s="8"/>
      <c r="WN505" s="8"/>
      <c r="WO505" s="8"/>
      <c r="WP505" s="8"/>
      <c r="WQ505" s="8"/>
      <c r="WR505" s="8"/>
      <c r="WS505" s="8"/>
      <c r="WT505" s="8"/>
      <c r="WU505" s="8"/>
      <c r="WV505" s="8"/>
      <c r="WW505" s="8"/>
      <c r="WX505" s="8"/>
      <c r="WY505" s="8"/>
      <c r="WZ505" s="8"/>
      <c r="XA505" s="8"/>
      <c r="XB505" s="8"/>
      <c r="XC505" s="8"/>
      <c r="XD505" s="8"/>
      <c r="XE505" s="8"/>
      <c r="XF505" s="8"/>
      <c r="XG505" s="8"/>
      <c r="XH505" s="8"/>
      <c r="XI505" s="8"/>
      <c r="XJ505" s="8"/>
      <c r="XK505" s="8"/>
      <c r="XL505" s="8"/>
      <c r="XM505" s="8"/>
      <c r="XN505" s="8"/>
      <c r="XO505" s="8"/>
      <c r="XP505" s="8"/>
      <c r="XQ505" s="8"/>
      <c r="XR505" s="8"/>
      <c r="XS505" s="8"/>
      <c r="XT505" s="8"/>
      <c r="XU505" s="8"/>
      <c r="XV505" s="8"/>
      <c r="XW505" s="8"/>
      <c r="XX505" s="8"/>
      <c r="XY505" s="8"/>
      <c r="XZ505" s="8"/>
      <c r="YA505" s="8"/>
      <c r="YB505" s="8"/>
      <c r="YC505" s="8"/>
      <c r="YD505" s="8"/>
      <c r="YE505" s="8"/>
      <c r="YF505" s="8"/>
      <c r="YG505" s="8"/>
      <c r="YH505" s="8"/>
      <c r="YI505" s="8"/>
      <c r="YJ505" s="8"/>
      <c r="YK505" s="8"/>
      <c r="YL505" s="8"/>
      <c r="YM505" s="8"/>
      <c r="YN505" s="8"/>
      <c r="YO505" s="8"/>
      <c r="YP505" s="8"/>
      <c r="YQ505" s="8"/>
      <c r="YR505" s="8"/>
      <c r="YS505" s="8"/>
      <c r="YT505" s="8"/>
      <c r="YU505" s="8"/>
      <c r="YV505" s="8">
        <v>2</v>
      </c>
    </row>
    <row r="506" spans="2:672">
      <c r="B506" s="4" t="s">
        <v>1916</v>
      </c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/>
      <c r="MY506" s="8"/>
      <c r="MZ506" s="8"/>
      <c r="NA506" s="8"/>
      <c r="NB506" s="8"/>
      <c r="NC506" s="8"/>
      <c r="ND506" s="8"/>
      <c r="NE506" s="8"/>
      <c r="NF506" s="8"/>
      <c r="NG506" s="8"/>
      <c r="NH506" s="8"/>
      <c r="NI506" s="8"/>
      <c r="NJ506" s="8"/>
      <c r="NK506" s="8"/>
      <c r="NL506" s="8"/>
      <c r="NM506" s="8"/>
      <c r="NN506" s="8"/>
      <c r="NO506" s="8"/>
      <c r="NP506" s="8"/>
      <c r="NQ506" s="8"/>
      <c r="NR506" s="8"/>
      <c r="NS506" s="8"/>
      <c r="NT506" s="8"/>
      <c r="NU506" s="8"/>
      <c r="NV506" s="8"/>
      <c r="NW506" s="8"/>
      <c r="NX506" s="8"/>
      <c r="NY506" s="8"/>
      <c r="NZ506" s="8"/>
      <c r="OA506" s="8"/>
      <c r="OB506" s="8"/>
      <c r="OC506" s="8"/>
      <c r="OD506" s="8"/>
      <c r="OE506" s="8"/>
      <c r="OF506" s="8"/>
      <c r="OG506" s="8"/>
      <c r="OH506" s="8"/>
      <c r="OI506" s="8"/>
      <c r="OJ506" s="8"/>
      <c r="OK506" s="8"/>
      <c r="OL506" s="8"/>
      <c r="OM506" s="8"/>
      <c r="ON506" s="8"/>
      <c r="OO506" s="8"/>
      <c r="OP506" s="8"/>
      <c r="OQ506" s="8"/>
      <c r="OR506" s="8"/>
      <c r="OS506" s="8"/>
      <c r="OT506" s="8"/>
      <c r="OU506" s="8"/>
      <c r="OV506" s="8"/>
      <c r="OW506" s="8"/>
      <c r="OX506" s="8"/>
      <c r="OY506" s="8"/>
      <c r="OZ506" s="8"/>
      <c r="PA506" s="8"/>
      <c r="PB506" s="8"/>
      <c r="PC506" s="8"/>
      <c r="PD506" s="8"/>
      <c r="PE506" s="8"/>
      <c r="PF506" s="8"/>
      <c r="PG506" s="8"/>
      <c r="PH506" s="8"/>
      <c r="PI506" s="8"/>
      <c r="PJ506" s="8"/>
      <c r="PK506" s="8"/>
      <c r="PL506" s="8"/>
      <c r="PM506" s="8"/>
      <c r="PN506" s="8"/>
      <c r="PO506" s="8"/>
      <c r="PP506" s="8"/>
      <c r="PQ506" s="8"/>
      <c r="PR506" s="8"/>
      <c r="PS506" s="8"/>
      <c r="PT506" s="8"/>
      <c r="PU506" s="8"/>
      <c r="PV506" s="8"/>
      <c r="PW506" s="8"/>
      <c r="PX506" s="8"/>
      <c r="PY506" s="8"/>
      <c r="PZ506" s="8"/>
      <c r="QA506" s="8"/>
      <c r="QB506" s="8"/>
      <c r="QC506" s="8"/>
      <c r="QD506" s="8"/>
      <c r="QE506" s="8"/>
      <c r="QF506" s="8"/>
      <c r="QG506" s="8"/>
      <c r="QH506" s="8"/>
      <c r="QI506" s="8"/>
      <c r="QJ506" s="8"/>
      <c r="QK506" s="8"/>
      <c r="QL506" s="8"/>
      <c r="QM506" s="8"/>
      <c r="QN506" s="8"/>
      <c r="QO506" s="8"/>
      <c r="QP506" s="8"/>
      <c r="QQ506" s="8"/>
      <c r="QR506" s="8"/>
      <c r="QS506" s="8"/>
      <c r="QT506" s="8"/>
      <c r="QU506" s="8"/>
      <c r="QV506" s="8"/>
      <c r="QW506" s="8"/>
      <c r="QX506" s="8"/>
      <c r="QY506" s="8"/>
      <c r="QZ506" s="8"/>
      <c r="RA506" s="8"/>
      <c r="RB506" s="8"/>
      <c r="RC506" s="8"/>
      <c r="RD506" s="8"/>
      <c r="RE506" s="8"/>
      <c r="RF506" s="8"/>
      <c r="RG506" s="8"/>
      <c r="RH506" s="8"/>
      <c r="RI506" s="8"/>
      <c r="RJ506" s="8"/>
      <c r="RK506" s="8"/>
      <c r="RL506" s="8"/>
      <c r="RM506" s="8"/>
      <c r="RN506" s="8"/>
      <c r="RO506" s="8"/>
      <c r="RP506" s="8"/>
      <c r="RQ506" s="8"/>
      <c r="RR506" s="8"/>
      <c r="RS506" s="8"/>
      <c r="RT506" s="8"/>
      <c r="RU506" s="8"/>
      <c r="RV506" s="8"/>
      <c r="RW506" s="8"/>
      <c r="RX506" s="8"/>
      <c r="RY506" s="8"/>
      <c r="RZ506" s="8"/>
      <c r="SA506" s="8"/>
      <c r="SB506" s="8"/>
      <c r="SC506" s="8"/>
      <c r="SD506" s="8"/>
      <c r="SE506" s="8"/>
      <c r="SF506" s="8"/>
      <c r="SG506" s="8"/>
      <c r="SH506" s="8"/>
      <c r="SI506" s="8"/>
      <c r="SJ506" s="8"/>
      <c r="SK506" s="8"/>
      <c r="SL506" s="8"/>
      <c r="SM506" s="8"/>
      <c r="SN506" s="8"/>
      <c r="SO506" s="8"/>
      <c r="SP506" s="8"/>
      <c r="SQ506" s="8"/>
      <c r="SR506" s="8"/>
      <c r="SS506" s="8"/>
      <c r="ST506" s="8"/>
      <c r="SU506" s="8"/>
      <c r="SV506" s="8"/>
      <c r="SW506" s="8"/>
      <c r="SX506" s="8"/>
      <c r="SY506" s="8"/>
      <c r="SZ506" s="8"/>
      <c r="TA506" s="8"/>
      <c r="TB506" s="8"/>
      <c r="TC506" s="8"/>
      <c r="TD506" s="8"/>
      <c r="TE506" s="8"/>
      <c r="TF506" s="8"/>
      <c r="TG506" s="8"/>
      <c r="TH506" s="8"/>
      <c r="TI506" s="8"/>
      <c r="TJ506" s="8"/>
      <c r="TK506" s="8"/>
      <c r="TL506" s="8"/>
      <c r="TM506" s="8"/>
      <c r="TN506" s="8"/>
      <c r="TO506" s="8"/>
      <c r="TP506" s="8"/>
      <c r="TQ506" s="8"/>
      <c r="TR506" s="8"/>
      <c r="TS506" s="8"/>
      <c r="TT506" s="8"/>
      <c r="TU506" s="8"/>
      <c r="TV506" s="8"/>
      <c r="TW506" s="8"/>
      <c r="TX506" s="8"/>
      <c r="TY506" s="8"/>
      <c r="TZ506" s="8"/>
      <c r="UA506" s="8"/>
      <c r="UB506" s="8"/>
      <c r="UC506" s="8"/>
      <c r="UD506" s="8"/>
      <c r="UE506" s="8"/>
      <c r="UF506" s="8"/>
      <c r="UG506" s="8"/>
      <c r="UH506" s="8"/>
      <c r="UI506" s="8"/>
      <c r="UJ506" s="8"/>
      <c r="UK506" s="8"/>
      <c r="UL506" s="8"/>
      <c r="UM506" s="8"/>
      <c r="UN506" s="8"/>
      <c r="UO506" s="8"/>
      <c r="UP506" s="8"/>
      <c r="UQ506" s="8"/>
      <c r="UR506" s="8"/>
      <c r="US506" s="8"/>
      <c r="UT506" s="8"/>
      <c r="UU506" s="8"/>
      <c r="UV506" s="8"/>
      <c r="UW506" s="8"/>
      <c r="UX506" s="8"/>
      <c r="UY506" s="8"/>
      <c r="UZ506" s="8"/>
      <c r="VA506" s="8"/>
      <c r="VB506" s="8"/>
      <c r="VC506" s="8"/>
      <c r="VD506" s="8"/>
      <c r="VE506" s="8"/>
      <c r="VF506" s="8"/>
      <c r="VG506" s="8"/>
      <c r="VH506" s="8"/>
      <c r="VI506" s="8"/>
      <c r="VJ506" s="8"/>
      <c r="VK506" s="8"/>
      <c r="VL506" s="8"/>
      <c r="VM506" s="8">
        <v>1</v>
      </c>
      <c r="VN506" s="8"/>
      <c r="VO506" s="8"/>
      <c r="VP506" s="8"/>
      <c r="VQ506" s="8"/>
      <c r="VR506" s="8"/>
      <c r="VS506" s="8"/>
      <c r="VT506" s="8"/>
      <c r="VU506" s="8"/>
      <c r="VV506" s="8"/>
      <c r="VW506" s="8"/>
      <c r="VX506" s="8"/>
      <c r="VY506" s="8"/>
      <c r="VZ506" s="8"/>
      <c r="WA506" s="8"/>
      <c r="WB506" s="8"/>
      <c r="WC506" s="8"/>
      <c r="WD506" s="8"/>
      <c r="WE506" s="8"/>
      <c r="WF506" s="8"/>
      <c r="WG506" s="8"/>
      <c r="WH506" s="8"/>
      <c r="WI506" s="8"/>
      <c r="WJ506" s="8"/>
      <c r="WK506" s="8"/>
      <c r="WL506" s="8"/>
      <c r="WM506" s="8"/>
      <c r="WN506" s="8"/>
      <c r="WO506" s="8"/>
      <c r="WP506" s="8"/>
      <c r="WQ506" s="8"/>
      <c r="WR506" s="8"/>
      <c r="WS506" s="8"/>
      <c r="WT506" s="8"/>
      <c r="WU506" s="8"/>
      <c r="WV506" s="8"/>
      <c r="WW506" s="8"/>
      <c r="WX506" s="8"/>
      <c r="WY506" s="8"/>
      <c r="WZ506" s="8"/>
      <c r="XA506" s="8"/>
      <c r="XB506" s="8"/>
      <c r="XC506" s="8"/>
      <c r="XD506" s="8"/>
      <c r="XE506" s="8"/>
      <c r="XF506" s="8"/>
      <c r="XG506" s="8"/>
      <c r="XH506" s="8"/>
      <c r="XI506" s="8"/>
      <c r="XJ506" s="8"/>
      <c r="XK506" s="8"/>
      <c r="XL506" s="8"/>
      <c r="XM506" s="8"/>
      <c r="XN506" s="8"/>
      <c r="XO506" s="8"/>
      <c r="XP506" s="8"/>
      <c r="XQ506" s="8"/>
      <c r="XR506" s="8"/>
      <c r="XS506" s="8"/>
      <c r="XT506" s="8"/>
      <c r="XU506" s="8"/>
      <c r="XV506" s="8"/>
      <c r="XW506" s="8"/>
      <c r="XX506" s="8"/>
      <c r="XY506" s="8"/>
      <c r="XZ506" s="8"/>
      <c r="YA506" s="8"/>
      <c r="YB506" s="8"/>
      <c r="YC506" s="8"/>
      <c r="YD506" s="8"/>
      <c r="YE506" s="8"/>
      <c r="YF506" s="8"/>
      <c r="YG506" s="8"/>
      <c r="YH506" s="8"/>
      <c r="YI506" s="8"/>
      <c r="YJ506" s="8"/>
      <c r="YK506" s="8"/>
      <c r="YL506" s="8"/>
      <c r="YM506" s="8"/>
      <c r="YN506" s="8"/>
      <c r="YO506" s="8"/>
      <c r="YP506" s="8"/>
      <c r="YQ506" s="8"/>
      <c r="YR506" s="8"/>
      <c r="YS506" s="8"/>
      <c r="YT506" s="8"/>
      <c r="YU506" s="8"/>
      <c r="YV506" s="8">
        <v>1</v>
      </c>
    </row>
    <row r="507" spans="2:672">
      <c r="B507" s="4" t="s">
        <v>1917</v>
      </c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>
        <v>1</v>
      </c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/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/>
      <c r="OI507" s="8"/>
      <c r="OJ507" s="8"/>
      <c r="OK507" s="8"/>
      <c r="OL507" s="8"/>
      <c r="OM507" s="8"/>
      <c r="ON507" s="8"/>
      <c r="OO507" s="8"/>
      <c r="OP507" s="8"/>
      <c r="OQ507" s="8"/>
      <c r="OR507" s="8"/>
      <c r="OS507" s="8"/>
      <c r="OT507" s="8"/>
      <c r="OU507" s="8"/>
      <c r="OV507" s="8"/>
      <c r="OW507" s="8"/>
      <c r="OX507" s="8"/>
      <c r="OY507" s="8"/>
      <c r="OZ507" s="8"/>
      <c r="PA507" s="8"/>
      <c r="PB507" s="8"/>
      <c r="PC507" s="8"/>
      <c r="PD507" s="8"/>
      <c r="PE507" s="8"/>
      <c r="PF507" s="8"/>
      <c r="PG507" s="8"/>
      <c r="PH507" s="8"/>
      <c r="PI507" s="8"/>
      <c r="PJ507" s="8"/>
      <c r="PK507" s="8"/>
      <c r="PL507" s="8"/>
      <c r="PM507" s="8"/>
      <c r="PN507" s="8"/>
      <c r="PO507" s="8"/>
      <c r="PP507" s="8"/>
      <c r="PQ507" s="8"/>
      <c r="PR507" s="8"/>
      <c r="PS507" s="8"/>
      <c r="PT507" s="8"/>
      <c r="PU507" s="8"/>
      <c r="PV507" s="8"/>
      <c r="PW507" s="8"/>
      <c r="PX507" s="8"/>
      <c r="PY507" s="8"/>
      <c r="PZ507" s="8"/>
      <c r="QA507" s="8"/>
      <c r="QB507" s="8"/>
      <c r="QC507" s="8"/>
      <c r="QD507" s="8"/>
      <c r="QE507" s="8"/>
      <c r="QF507" s="8"/>
      <c r="QG507" s="8"/>
      <c r="QH507" s="8"/>
      <c r="QI507" s="8"/>
      <c r="QJ507" s="8"/>
      <c r="QK507" s="8"/>
      <c r="QL507" s="8"/>
      <c r="QM507" s="8"/>
      <c r="QN507" s="8"/>
      <c r="QO507" s="8"/>
      <c r="QP507" s="8"/>
      <c r="QQ507" s="8"/>
      <c r="QR507" s="8"/>
      <c r="QS507" s="8"/>
      <c r="QT507" s="8"/>
      <c r="QU507" s="8"/>
      <c r="QV507" s="8"/>
      <c r="QW507" s="8"/>
      <c r="QX507" s="8"/>
      <c r="QY507" s="8"/>
      <c r="QZ507" s="8"/>
      <c r="RA507" s="8"/>
      <c r="RB507" s="8"/>
      <c r="RC507" s="8"/>
      <c r="RD507" s="8"/>
      <c r="RE507" s="8"/>
      <c r="RF507" s="8"/>
      <c r="RG507" s="8"/>
      <c r="RH507" s="8"/>
      <c r="RI507" s="8"/>
      <c r="RJ507" s="8"/>
      <c r="RK507" s="8"/>
      <c r="RL507" s="8"/>
      <c r="RM507" s="8"/>
      <c r="RN507" s="8"/>
      <c r="RO507" s="8"/>
      <c r="RP507" s="8"/>
      <c r="RQ507" s="8"/>
      <c r="RR507" s="8"/>
      <c r="RS507" s="8"/>
      <c r="RT507" s="8"/>
      <c r="RU507" s="8"/>
      <c r="RV507" s="8"/>
      <c r="RW507" s="8"/>
      <c r="RX507" s="8"/>
      <c r="RY507" s="8"/>
      <c r="RZ507" s="8"/>
      <c r="SA507" s="8"/>
      <c r="SB507" s="8"/>
      <c r="SC507" s="8"/>
      <c r="SD507" s="8"/>
      <c r="SE507" s="8"/>
      <c r="SF507" s="8"/>
      <c r="SG507" s="8"/>
      <c r="SH507" s="8"/>
      <c r="SI507" s="8"/>
      <c r="SJ507" s="8"/>
      <c r="SK507" s="8"/>
      <c r="SL507" s="8"/>
      <c r="SM507" s="8"/>
      <c r="SN507" s="8"/>
      <c r="SO507" s="8"/>
      <c r="SP507" s="8"/>
      <c r="SQ507" s="8"/>
      <c r="SR507" s="8"/>
      <c r="SS507" s="8"/>
      <c r="ST507" s="8"/>
      <c r="SU507" s="8"/>
      <c r="SV507" s="8"/>
      <c r="SW507" s="8"/>
      <c r="SX507" s="8"/>
      <c r="SY507" s="8"/>
      <c r="SZ507" s="8"/>
      <c r="TA507" s="8"/>
      <c r="TB507" s="8"/>
      <c r="TC507" s="8"/>
      <c r="TD507" s="8"/>
      <c r="TE507" s="8"/>
      <c r="TF507" s="8"/>
      <c r="TG507" s="8"/>
      <c r="TH507" s="8"/>
      <c r="TI507" s="8"/>
      <c r="TJ507" s="8"/>
      <c r="TK507" s="8"/>
      <c r="TL507" s="8"/>
      <c r="TM507" s="8"/>
      <c r="TN507" s="8"/>
      <c r="TO507" s="8"/>
      <c r="TP507" s="8"/>
      <c r="TQ507" s="8"/>
      <c r="TR507" s="8"/>
      <c r="TS507" s="8"/>
      <c r="TT507" s="8"/>
      <c r="TU507" s="8"/>
      <c r="TV507" s="8"/>
      <c r="TW507" s="8"/>
      <c r="TX507" s="8"/>
      <c r="TY507" s="8"/>
      <c r="TZ507" s="8"/>
      <c r="UA507" s="8"/>
      <c r="UB507" s="8"/>
      <c r="UC507" s="8"/>
      <c r="UD507" s="8"/>
      <c r="UE507" s="8"/>
      <c r="UF507" s="8"/>
      <c r="UG507" s="8"/>
      <c r="UH507" s="8"/>
      <c r="UI507" s="8"/>
      <c r="UJ507" s="8"/>
      <c r="UK507" s="8"/>
      <c r="UL507" s="8"/>
      <c r="UM507" s="8"/>
      <c r="UN507" s="8"/>
      <c r="UO507" s="8"/>
      <c r="UP507" s="8"/>
      <c r="UQ507" s="8"/>
      <c r="UR507" s="8"/>
      <c r="US507" s="8"/>
      <c r="UT507" s="8"/>
      <c r="UU507" s="8"/>
      <c r="UV507" s="8"/>
      <c r="UW507" s="8"/>
      <c r="UX507" s="8"/>
      <c r="UY507" s="8"/>
      <c r="UZ507" s="8"/>
      <c r="VA507" s="8"/>
      <c r="VB507" s="8"/>
      <c r="VC507" s="8"/>
      <c r="VD507" s="8"/>
      <c r="VE507" s="8"/>
      <c r="VF507" s="8"/>
      <c r="VG507" s="8"/>
      <c r="VH507" s="8"/>
      <c r="VI507" s="8"/>
      <c r="VJ507" s="8"/>
      <c r="VK507" s="8"/>
      <c r="VL507" s="8"/>
      <c r="VM507" s="8"/>
      <c r="VN507" s="8"/>
      <c r="VO507" s="8"/>
      <c r="VP507" s="8"/>
      <c r="VQ507" s="8"/>
      <c r="VR507" s="8"/>
      <c r="VS507" s="8"/>
      <c r="VT507" s="8"/>
      <c r="VU507" s="8"/>
      <c r="VV507" s="8"/>
      <c r="VW507" s="8"/>
      <c r="VX507" s="8"/>
      <c r="VY507" s="8"/>
      <c r="VZ507" s="8"/>
      <c r="WA507" s="8"/>
      <c r="WB507" s="8"/>
      <c r="WC507" s="8"/>
      <c r="WD507" s="8"/>
      <c r="WE507" s="8"/>
      <c r="WF507" s="8"/>
      <c r="WG507" s="8"/>
      <c r="WH507" s="8"/>
      <c r="WI507" s="8"/>
      <c r="WJ507" s="8"/>
      <c r="WK507" s="8"/>
      <c r="WL507" s="8"/>
      <c r="WM507" s="8"/>
      <c r="WN507" s="8"/>
      <c r="WO507" s="8"/>
      <c r="WP507" s="8"/>
      <c r="WQ507" s="8"/>
      <c r="WR507" s="8"/>
      <c r="WS507" s="8"/>
      <c r="WT507" s="8"/>
      <c r="WU507" s="8"/>
      <c r="WV507" s="8"/>
      <c r="WW507" s="8"/>
      <c r="WX507" s="8"/>
      <c r="WY507" s="8"/>
      <c r="WZ507" s="8"/>
      <c r="XA507" s="8"/>
      <c r="XB507" s="8"/>
      <c r="XC507" s="8"/>
      <c r="XD507" s="8"/>
      <c r="XE507" s="8"/>
      <c r="XF507" s="8"/>
      <c r="XG507" s="8"/>
      <c r="XH507" s="8"/>
      <c r="XI507" s="8"/>
      <c r="XJ507" s="8"/>
      <c r="XK507" s="8"/>
      <c r="XL507" s="8"/>
      <c r="XM507" s="8"/>
      <c r="XN507" s="8"/>
      <c r="XO507" s="8"/>
      <c r="XP507" s="8"/>
      <c r="XQ507" s="8"/>
      <c r="XR507" s="8"/>
      <c r="XS507" s="8"/>
      <c r="XT507" s="8"/>
      <c r="XU507" s="8"/>
      <c r="XV507" s="8"/>
      <c r="XW507" s="8"/>
      <c r="XX507" s="8"/>
      <c r="XY507" s="8"/>
      <c r="XZ507" s="8"/>
      <c r="YA507" s="8"/>
      <c r="YB507" s="8"/>
      <c r="YC507" s="8"/>
      <c r="YD507" s="8"/>
      <c r="YE507" s="8"/>
      <c r="YF507" s="8"/>
      <c r="YG507" s="8"/>
      <c r="YH507" s="8"/>
      <c r="YI507" s="8"/>
      <c r="YJ507" s="8"/>
      <c r="YK507" s="8"/>
      <c r="YL507" s="8"/>
      <c r="YM507" s="8"/>
      <c r="YN507" s="8"/>
      <c r="YO507" s="8"/>
      <c r="YP507" s="8"/>
      <c r="YQ507" s="8"/>
      <c r="YR507" s="8"/>
      <c r="YS507" s="8"/>
      <c r="YT507" s="8"/>
      <c r="YU507" s="8"/>
      <c r="YV507" s="8">
        <v>1</v>
      </c>
    </row>
    <row r="508" spans="2:672">
      <c r="B508" s="4" t="s">
        <v>1918</v>
      </c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/>
      <c r="MY508" s="8"/>
      <c r="MZ508" s="8"/>
      <c r="NA508" s="8"/>
      <c r="NB508" s="8"/>
      <c r="NC508" s="8"/>
      <c r="ND508" s="8"/>
      <c r="NE508" s="8"/>
      <c r="NF508" s="8"/>
      <c r="NG508" s="8"/>
      <c r="NH508" s="8"/>
      <c r="NI508" s="8"/>
      <c r="NJ508" s="8"/>
      <c r="NK508" s="8"/>
      <c r="NL508" s="8"/>
      <c r="NM508" s="8"/>
      <c r="NN508" s="8"/>
      <c r="NO508" s="8"/>
      <c r="NP508" s="8"/>
      <c r="NQ508" s="8"/>
      <c r="NR508" s="8"/>
      <c r="NS508" s="8"/>
      <c r="NT508" s="8"/>
      <c r="NU508" s="8"/>
      <c r="NV508" s="8"/>
      <c r="NW508" s="8"/>
      <c r="NX508" s="8"/>
      <c r="NY508" s="8"/>
      <c r="NZ508" s="8"/>
      <c r="OA508" s="8"/>
      <c r="OB508" s="8"/>
      <c r="OC508" s="8"/>
      <c r="OD508" s="8"/>
      <c r="OE508" s="8"/>
      <c r="OF508" s="8"/>
      <c r="OG508" s="8"/>
      <c r="OH508" s="8"/>
      <c r="OI508" s="8"/>
      <c r="OJ508" s="8"/>
      <c r="OK508" s="8"/>
      <c r="OL508" s="8"/>
      <c r="OM508" s="8"/>
      <c r="ON508" s="8"/>
      <c r="OO508" s="8"/>
      <c r="OP508" s="8"/>
      <c r="OQ508" s="8"/>
      <c r="OR508" s="8"/>
      <c r="OS508" s="8"/>
      <c r="OT508" s="8"/>
      <c r="OU508" s="8"/>
      <c r="OV508" s="8"/>
      <c r="OW508" s="8"/>
      <c r="OX508" s="8"/>
      <c r="OY508" s="8"/>
      <c r="OZ508" s="8"/>
      <c r="PA508" s="8"/>
      <c r="PB508" s="8"/>
      <c r="PC508" s="8">
        <v>1</v>
      </c>
      <c r="PD508" s="8"/>
      <c r="PE508" s="8"/>
      <c r="PF508" s="8"/>
      <c r="PG508" s="8"/>
      <c r="PH508" s="8"/>
      <c r="PI508" s="8"/>
      <c r="PJ508" s="8"/>
      <c r="PK508" s="8"/>
      <c r="PL508" s="8"/>
      <c r="PM508" s="8"/>
      <c r="PN508" s="8"/>
      <c r="PO508" s="8"/>
      <c r="PP508" s="8"/>
      <c r="PQ508" s="8"/>
      <c r="PR508" s="8"/>
      <c r="PS508" s="8"/>
      <c r="PT508" s="8"/>
      <c r="PU508" s="8"/>
      <c r="PV508" s="8"/>
      <c r="PW508" s="8"/>
      <c r="PX508" s="8"/>
      <c r="PY508" s="8"/>
      <c r="PZ508" s="8"/>
      <c r="QA508" s="8"/>
      <c r="QB508" s="8"/>
      <c r="QC508" s="8"/>
      <c r="QD508" s="8"/>
      <c r="QE508" s="8"/>
      <c r="QF508" s="8"/>
      <c r="QG508" s="8"/>
      <c r="QH508" s="8"/>
      <c r="QI508" s="8"/>
      <c r="QJ508" s="8"/>
      <c r="QK508" s="8"/>
      <c r="QL508" s="8"/>
      <c r="QM508" s="8"/>
      <c r="QN508" s="8"/>
      <c r="QO508" s="8"/>
      <c r="QP508" s="8"/>
      <c r="QQ508" s="8"/>
      <c r="QR508" s="8"/>
      <c r="QS508" s="8"/>
      <c r="QT508" s="8"/>
      <c r="QU508" s="8"/>
      <c r="QV508" s="8"/>
      <c r="QW508" s="8"/>
      <c r="QX508" s="8"/>
      <c r="QY508" s="8"/>
      <c r="QZ508" s="8"/>
      <c r="RA508" s="8"/>
      <c r="RB508" s="8"/>
      <c r="RC508" s="8"/>
      <c r="RD508" s="8"/>
      <c r="RE508" s="8"/>
      <c r="RF508" s="8"/>
      <c r="RG508" s="8"/>
      <c r="RH508" s="8"/>
      <c r="RI508" s="8"/>
      <c r="RJ508" s="8"/>
      <c r="RK508" s="8"/>
      <c r="RL508" s="8"/>
      <c r="RM508" s="8"/>
      <c r="RN508" s="8"/>
      <c r="RO508" s="8"/>
      <c r="RP508" s="8"/>
      <c r="RQ508" s="8"/>
      <c r="RR508" s="8"/>
      <c r="RS508" s="8"/>
      <c r="RT508" s="8"/>
      <c r="RU508" s="8"/>
      <c r="RV508" s="8"/>
      <c r="RW508" s="8"/>
      <c r="RX508" s="8"/>
      <c r="RY508" s="8"/>
      <c r="RZ508" s="8"/>
      <c r="SA508" s="8"/>
      <c r="SB508" s="8"/>
      <c r="SC508" s="8"/>
      <c r="SD508" s="8"/>
      <c r="SE508" s="8"/>
      <c r="SF508" s="8"/>
      <c r="SG508" s="8"/>
      <c r="SH508" s="8"/>
      <c r="SI508" s="8"/>
      <c r="SJ508" s="8"/>
      <c r="SK508" s="8"/>
      <c r="SL508" s="8"/>
      <c r="SM508" s="8"/>
      <c r="SN508" s="8"/>
      <c r="SO508" s="8"/>
      <c r="SP508" s="8"/>
      <c r="SQ508" s="8"/>
      <c r="SR508" s="8"/>
      <c r="SS508" s="8"/>
      <c r="ST508" s="8"/>
      <c r="SU508" s="8"/>
      <c r="SV508" s="8"/>
      <c r="SW508" s="8"/>
      <c r="SX508" s="8"/>
      <c r="SY508" s="8"/>
      <c r="SZ508" s="8"/>
      <c r="TA508" s="8"/>
      <c r="TB508" s="8"/>
      <c r="TC508" s="8"/>
      <c r="TD508" s="8"/>
      <c r="TE508" s="8"/>
      <c r="TF508" s="8"/>
      <c r="TG508" s="8"/>
      <c r="TH508" s="8"/>
      <c r="TI508" s="8"/>
      <c r="TJ508" s="8"/>
      <c r="TK508" s="8"/>
      <c r="TL508" s="8"/>
      <c r="TM508" s="8"/>
      <c r="TN508" s="8"/>
      <c r="TO508" s="8"/>
      <c r="TP508" s="8"/>
      <c r="TQ508" s="8"/>
      <c r="TR508" s="8"/>
      <c r="TS508" s="8"/>
      <c r="TT508" s="8"/>
      <c r="TU508" s="8"/>
      <c r="TV508" s="8"/>
      <c r="TW508" s="8"/>
      <c r="TX508" s="8"/>
      <c r="TY508" s="8"/>
      <c r="TZ508" s="8"/>
      <c r="UA508" s="8"/>
      <c r="UB508" s="8"/>
      <c r="UC508" s="8"/>
      <c r="UD508" s="8"/>
      <c r="UE508" s="8"/>
      <c r="UF508" s="8"/>
      <c r="UG508" s="8"/>
      <c r="UH508" s="8"/>
      <c r="UI508" s="8"/>
      <c r="UJ508" s="8"/>
      <c r="UK508" s="8"/>
      <c r="UL508" s="8"/>
      <c r="UM508" s="8"/>
      <c r="UN508" s="8"/>
      <c r="UO508" s="8"/>
      <c r="UP508" s="8"/>
      <c r="UQ508" s="8"/>
      <c r="UR508" s="8"/>
      <c r="US508" s="8"/>
      <c r="UT508" s="8"/>
      <c r="UU508" s="8"/>
      <c r="UV508" s="8"/>
      <c r="UW508" s="8"/>
      <c r="UX508" s="8"/>
      <c r="UY508" s="8"/>
      <c r="UZ508" s="8"/>
      <c r="VA508" s="8"/>
      <c r="VB508" s="8"/>
      <c r="VC508" s="8"/>
      <c r="VD508" s="8"/>
      <c r="VE508" s="8"/>
      <c r="VF508" s="8"/>
      <c r="VG508" s="8"/>
      <c r="VH508" s="8"/>
      <c r="VI508" s="8"/>
      <c r="VJ508" s="8"/>
      <c r="VK508" s="8"/>
      <c r="VL508" s="8"/>
      <c r="VM508" s="8"/>
      <c r="VN508" s="8"/>
      <c r="VO508" s="8"/>
      <c r="VP508" s="8"/>
      <c r="VQ508" s="8"/>
      <c r="VR508" s="8"/>
      <c r="VS508" s="8"/>
      <c r="VT508" s="8"/>
      <c r="VU508" s="8"/>
      <c r="VV508" s="8"/>
      <c r="VW508" s="8"/>
      <c r="VX508" s="8"/>
      <c r="VY508" s="8"/>
      <c r="VZ508" s="8"/>
      <c r="WA508" s="8"/>
      <c r="WB508" s="8"/>
      <c r="WC508" s="8"/>
      <c r="WD508" s="8"/>
      <c r="WE508" s="8"/>
      <c r="WF508" s="8"/>
      <c r="WG508" s="8"/>
      <c r="WH508" s="8"/>
      <c r="WI508" s="8"/>
      <c r="WJ508" s="8"/>
      <c r="WK508" s="8"/>
      <c r="WL508" s="8"/>
      <c r="WM508" s="8"/>
      <c r="WN508" s="8"/>
      <c r="WO508" s="8"/>
      <c r="WP508" s="8"/>
      <c r="WQ508" s="8"/>
      <c r="WR508" s="8"/>
      <c r="WS508" s="8"/>
      <c r="WT508" s="8"/>
      <c r="WU508" s="8"/>
      <c r="WV508" s="8"/>
      <c r="WW508" s="8"/>
      <c r="WX508" s="8"/>
      <c r="WY508" s="8"/>
      <c r="WZ508" s="8"/>
      <c r="XA508" s="8"/>
      <c r="XB508" s="8"/>
      <c r="XC508" s="8"/>
      <c r="XD508" s="8"/>
      <c r="XE508" s="8"/>
      <c r="XF508" s="8"/>
      <c r="XG508" s="8"/>
      <c r="XH508" s="8"/>
      <c r="XI508" s="8"/>
      <c r="XJ508" s="8"/>
      <c r="XK508" s="8"/>
      <c r="XL508" s="8"/>
      <c r="XM508" s="8"/>
      <c r="XN508" s="8"/>
      <c r="XO508" s="8"/>
      <c r="XP508" s="8"/>
      <c r="XQ508" s="8"/>
      <c r="XR508" s="8"/>
      <c r="XS508" s="8"/>
      <c r="XT508" s="8"/>
      <c r="XU508" s="8"/>
      <c r="XV508" s="8"/>
      <c r="XW508" s="8"/>
      <c r="XX508" s="8"/>
      <c r="XY508" s="8"/>
      <c r="XZ508" s="8"/>
      <c r="YA508" s="8"/>
      <c r="YB508" s="8"/>
      <c r="YC508" s="8"/>
      <c r="YD508" s="8"/>
      <c r="YE508" s="8"/>
      <c r="YF508" s="8"/>
      <c r="YG508" s="8"/>
      <c r="YH508" s="8"/>
      <c r="YI508" s="8"/>
      <c r="YJ508" s="8"/>
      <c r="YK508" s="8"/>
      <c r="YL508" s="8"/>
      <c r="YM508" s="8"/>
      <c r="YN508" s="8"/>
      <c r="YO508" s="8"/>
      <c r="YP508" s="8"/>
      <c r="YQ508" s="8"/>
      <c r="YR508" s="8"/>
      <c r="YS508" s="8"/>
      <c r="YT508" s="8"/>
      <c r="YU508" s="8"/>
      <c r="YV508" s="8">
        <v>1</v>
      </c>
    </row>
    <row r="509" spans="2:672">
      <c r="B509" s="4" t="s">
        <v>1919</v>
      </c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/>
      <c r="NQ509" s="8"/>
      <c r="NR509" s="8"/>
      <c r="NS509" s="8"/>
      <c r="NT509" s="8"/>
      <c r="NU509" s="8"/>
      <c r="NV509" s="8"/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/>
      <c r="OI509" s="8"/>
      <c r="OJ509" s="8"/>
      <c r="OK509" s="8"/>
      <c r="OL509" s="8"/>
      <c r="OM509" s="8"/>
      <c r="ON509" s="8"/>
      <c r="OO509" s="8"/>
      <c r="OP509" s="8"/>
      <c r="OQ509" s="8"/>
      <c r="OR509" s="8"/>
      <c r="OS509" s="8"/>
      <c r="OT509" s="8"/>
      <c r="OU509" s="8"/>
      <c r="OV509" s="8"/>
      <c r="OW509" s="8"/>
      <c r="OX509" s="8"/>
      <c r="OY509" s="8"/>
      <c r="OZ509" s="8"/>
      <c r="PA509" s="8"/>
      <c r="PB509" s="8"/>
      <c r="PC509" s="8">
        <v>1</v>
      </c>
      <c r="PD509" s="8"/>
      <c r="PE509" s="8"/>
      <c r="PF509" s="8"/>
      <c r="PG509" s="8"/>
      <c r="PH509" s="8"/>
      <c r="PI509" s="8"/>
      <c r="PJ509" s="8"/>
      <c r="PK509" s="8"/>
      <c r="PL509" s="8"/>
      <c r="PM509" s="8"/>
      <c r="PN509" s="8"/>
      <c r="PO509" s="8"/>
      <c r="PP509" s="8"/>
      <c r="PQ509" s="8"/>
      <c r="PR509" s="8"/>
      <c r="PS509" s="8"/>
      <c r="PT509" s="8"/>
      <c r="PU509" s="8"/>
      <c r="PV509" s="8"/>
      <c r="PW509" s="8"/>
      <c r="PX509" s="8"/>
      <c r="PY509" s="8"/>
      <c r="PZ509" s="8"/>
      <c r="QA509" s="8"/>
      <c r="QB509" s="8"/>
      <c r="QC509" s="8"/>
      <c r="QD509" s="8"/>
      <c r="QE509" s="8"/>
      <c r="QF509" s="8"/>
      <c r="QG509" s="8"/>
      <c r="QH509" s="8"/>
      <c r="QI509" s="8"/>
      <c r="QJ509" s="8"/>
      <c r="QK509" s="8"/>
      <c r="QL509" s="8"/>
      <c r="QM509" s="8"/>
      <c r="QN509" s="8"/>
      <c r="QO509" s="8"/>
      <c r="QP509" s="8"/>
      <c r="QQ509" s="8"/>
      <c r="QR509" s="8"/>
      <c r="QS509" s="8"/>
      <c r="QT509" s="8"/>
      <c r="QU509" s="8"/>
      <c r="QV509" s="8"/>
      <c r="QW509" s="8"/>
      <c r="QX509" s="8"/>
      <c r="QY509" s="8"/>
      <c r="QZ509" s="8"/>
      <c r="RA509" s="8"/>
      <c r="RB509" s="8"/>
      <c r="RC509" s="8"/>
      <c r="RD509" s="8"/>
      <c r="RE509" s="8"/>
      <c r="RF509" s="8"/>
      <c r="RG509" s="8"/>
      <c r="RH509" s="8"/>
      <c r="RI509" s="8"/>
      <c r="RJ509" s="8"/>
      <c r="RK509" s="8"/>
      <c r="RL509" s="8"/>
      <c r="RM509" s="8"/>
      <c r="RN509" s="8"/>
      <c r="RO509" s="8"/>
      <c r="RP509" s="8"/>
      <c r="RQ509" s="8"/>
      <c r="RR509" s="8"/>
      <c r="RS509" s="8"/>
      <c r="RT509" s="8"/>
      <c r="RU509" s="8"/>
      <c r="RV509" s="8"/>
      <c r="RW509" s="8"/>
      <c r="RX509" s="8"/>
      <c r="RY509" s="8"/>
      <c r="RZ509" s="8"/>
      <c r="SA509" s="8"/>
      <c r="SB509" s="8"/>
      <c r="SC509" s="8"/>
      <c r="SD509" s="8"/>
      <c r="SE509" s="8"/>
      <c r="SF509" s="8"/>
      <c r="SG509" s="8"/>
      <c r="SH509" s="8"/>
      <c r="SI509" s="8"/>
      <c r="SJ509" s="8"/>
      <c r="SK509" s="8"/>
      <c r="SL509" s="8"/>
      <c r="SM509" s="8"/>
      <c r="SN509" s="8"/>
      <c r="SO509" s="8"/>
      <c r="SP509" s="8"/>
      <c r="SQ509" s="8"/>
      <c r="SR509" s="8"/>
      <c r="SS509" s="8"/>
      <c r="ST509" s="8"/>
      <c r="SU509" s="8"/>
      <c r="SV509" s="8"/>
      <c r="SW509" s="8"/>
      <c r="SX509" s="8"/>
      <c r="SY509" s="8"/>
      <c r="SZ509" s="8"/>
      <c r="TA509" s="8"/>
      <c r="TB509" s="8"/>
      <c r="TC509" s="8"/>
      <c r="TD509" s="8"/>
      <c r="TE509" s="8"/>
      <c r="TF509" s="8"/>
      <c r="TG509" s="8"/>
      <c r="TH509" s="8"/>
      <c r="TI509" s="8"/>
      <c r="TJ509" s="8"/>
      <c r="TK509" s="8"/>
      <c r="TL509" s="8"/>
      <c r="TM509" s="8"/>
      <c r="TN509" s="8"/>
      <c r="TO509" s="8"/>
      <c r="TP509" s="8"/>
      <c r="TQ509" s="8"/>
      <c r="TR509" s="8"/>
      <c r="TS509" s="8"/>
      <c r="TT509" s="8"/>
      <c r="TU509" s="8"/>
      <c r="TV509" s="8"/>
      <c r="TW509" s="8"/>
      <c r="TX509" s="8"/>
      <c r="TY509" s="8"/>
      <c r="TZ509" s="8"/>
      <c r="UA509" s="8"/>
      <c r="UB509" s="8"/>
      <c r="UC509" s="8"/>
      <c r="UD509" s="8"/>
      <c r="UE509" s="8"/>
      <c r="UF509" s="8"/>
      <c r="UG509" s="8"/>
      <c r="UH509" s="8"/>
      <c r="UI509" s="8"/>
      <c r="UJ509" s="8"/>
      <c r="UK509" s="8"/>
      <c r="UL509" s="8"/>
      <c r="UM509" s="8"/>
      <c r="UN509" s="8"/>
      <c r="UO509" s="8"/>
      <c r="UP509" s="8"/>
      <c r="UQ509" s="8"/>
      <c r="UR509" s="8"/>
      <c r="US509" s="8"/>
      <c r="UT509" s="8"/>
      <c r="UU509" s="8"/>
      <c r="UV509" s="8"/>
      <c r="UW509" s="8"/>
      <c r="UX509" s="8"/>
      <c r="UY509" s="8"/>
      <c r="UZ509" s="8"/>
      <c r="VA509" s="8"/>
      <c r="VB509" s="8"/>
      <c r="VC509" s="8"/>
      <c r="VD509" s="8"/>
      <c r="VE509" s="8"/>
      <c r="VF509" s="8"/>
      <c r="VG509" s="8"/>
      <c r="VH509" s="8"/>
      <c r="VI509" s="8"/>
      <c r="VJ509" s="8"/>
      <c r="VK509" s="8"/>
      <c r="VL509" s="8"/>
      <c r="VM509" s="8"/>
      <c r="VN509" s="8"/>
      <c r="VO509" s="8"/>
      <c r="VP509" s="8"/>
      <c r="VQ509" s="8"/>
      <c r="VR509" s="8"/>
      <c r="VS509" s="8"/>
      <c r="VT509" s="8"/>
      <c r="VU509" s="8"/>
      <c r="VV509" s="8"/>
      <c r="VW509" s="8"/>
      <c r="VX509" s="8"/>
      <c r="VY509" s="8"/>
      <c r="VZ509" s="8"/>
      <c r="WA509" s="8"/>
      <c r="WB509" s="8"/>
      <c r="WC509" s="8"/>
      <c r="WD509" s="8"/>
      <c r="WE509" s="8"/>
      <c r="WF509" s="8"/>
      <c r="WG509" s="8"/>
      <c r="WH509" s="8"/>
      <c r="WI509" s="8"/>
      <c r="WJ509" s="8"/>
      <c r="WK509" s="8"/>
      <c r="WL509" s="8"/>
      <c r="WM509" s="8"/>
      <c r="WN509" s="8"/>
      <c r="WO509" s="8"/>
      <c r="WP509" s="8"/>
      <c r="WQ509" s="8"/>
      <c r="WR509" s="8"/>
      <c r="WS509" s="8"/>
      <c r="WT509" s="8"/>
      <c r="WU509" s="8"/>
      <c r="WV509" s="8"/>
      <c r="WW509" s="8"/>
      <c r="WX509" s="8"/>
      <c r="WY509" s="8"/>
      <c r="WZ509" s="8"/>
      <c r="XA509" s="8"/>
      <c r="XB509" s="8"/>
      <c r="XC509" s="8"/>
      <c r="XD509" s="8"/>
      <c r="XE509" s="8"/>
      <c r="XF509" s="8"/>
      <c r="XG509" s="8"/>
      <c r="XH509" s="8"/>
      <c r="XI509" s="8"/>
      <c r="XJ509" s="8"/>
      <c r="XK509" s="8"/>
      <c r="XL509" s="8"/>
      <c r="XM509" s="8"/>
      <c r="XN509" s="8"/>
      <c r="XO509" s="8"/>
      <c r="XP509" s="8"/>
      <c r="XQ509" s="8"/>
      <c r="XR509" s="8"/>
      <c r="XS509" s="8"/>
      <c r="XT509" s="8"/>
      <c r="XU509" s="8"/>
      <c r="XV509" s="8"/>
      <c r="XW509" s="8"/>
      <c r="XX509" s="8"/>
      <c r="XY509" s="8"/>
      <c r="XZ509" s="8"/>
      <c r="YA509" s="8"/>
      <c r="YB509" s="8"/>
      <c r="YC509" s="8"/>
      <c r="YD509" s="8"/>
      <c r="YE509" s="8"/>
      <c r="YF509" s="8"/>
      <c r="YG509" s="8"/>
      <c r="YH509" s="8"/>
      <c r="YI509" s="8"/>
      <c r="YJ509" s="8"/>
      <c r="YK509" s="8"/>
      <c r="YL509" s="8"/>
      <c r="YM509" s="8"/>
      <c r="YN509" s="8"/>
      <c r="YO509" s="8"/>
      <c r="YP509" s="8"/>
      <c r="YQ509" s="8"/>
      <c r="YR509" s="8"/>
      <c r="YS509" s="8"/>
      <c r="YT509" s="8"/>
      <c r="YU509" s="8"/>
      <c r="YV509" s="8">
        <v>1</v>
      </c>
    </row>
    <row r="510" spans="2:672">
      <c r="B510" s="4" t="s">
        <v>1920</v>
      </c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/>
      <c r="KV510" s="8"/>
      <c r="KW510" s="8"/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  <c r="LZ510" s="8"/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/>
      <c r="MY510" s="8"/>
      <c r="MZ510" s="8"/>
      <c r="NA510" s="8"/>
      <c r="NB510" s="8"/>
      <c r="NC510" s="8"/>
      <c r="ND510" s="8"/>
      <c r="NE510" s="8"/>
      <c r="NF510" s="8"/>
      <c r="NG510" s="8"/>
      <c r="NH510" s="8"/>
      <c r="NI510" s="8"/>
      <c r="NJ510" s="8"/>
      <c r="NK510" s="8"/>
      <c r="NL510" s="8"/>
      <c r="NM510" s="8"/>
      <c r="NN510" s="8"/>
      <c r="NO510" s="8"/>
      <c r="NP510" s="8"/>
      <c r="NQ510" s="8"/>
      <c r="NR510" s="8"/>
      <c r="NS510" s="8"/>
      <c r="NT510" s="8"/>
      <c r="NU510" s="8"/>
      <c r="NV510" s="8"/>
      <c r="NW510" s="8"/>
      <c r="NX510" s="8"/>
      <c r="NY510" s="8"/>
      <c r="NZ510" s="8"/>
      <c r="OA510" s="8"/>
      <c r="OB510" s="8"/>
      <c r="OC510" s="8"/>
      <c r="OD510" s="8"/>
      <c r="OE510" s="8"/>
      <c r="OF510" s="8"/>
      <c r="OG510" s="8"/>
      <c r="OH510" s="8"/>
      <c r="OI510" s="8"/>
      <c r="OJ510" s="8"/>
      <c r="OK510" s="8"/>
      <c r="OL510" s="8"/>
      <c r="OM510" s="8"/>
      <c r="ON510" s="8"/>
      <c r="OO510" s="8"/>
      <c r="OP510" s="8"/>
      <c r="OQ510" s="8"/>
      <c r="OR510" s="8"/>
      <c r="OS510" s="8"/>
      <c r="OT510" s="8"/>
      <c r="OU510" s="8"/>
      <c r="OV510" s="8"/>
      <c r="OW510" s="8"/>
      <c r="OX510" s="8"/>
      <c r="OY510" s="8"/>
      <c r="OZ510" s="8"/>
      <c r="PA510" s="8"/>
      <c r="PB510" s="8"/>
      <c r="PC510" s="8">
        <v>1</v>
      </c>
      <c r="PD510" s="8"/>
      <c r="PE510" s="8"/>
      <c r="PF510" s="8"/>
      <c r="PG510" s="8"/>
      <c r="PH510" s="8"/>
      <c r="PI510" s="8"/>
      <c r="PJ510" s="8"/>
      <c r="PK510" s="8"/>
      <c r="PL510" s="8"/>
      <c r="PM510" s="8"/>
      <c r="PN510" s="8"/>
      <c r="PO510" s="8"/>
      <c r="PP510" s="8"/>
      <c r="PQ510" s="8"/>
      <c r="PR510" s="8"/>
      <c r="PS510" s="8"/>
      <c r="PT510" s="8"/>
      <c r="PU510" s="8"/>
      <c r="PV510" s="8"/>
      <c r="PW510" s="8"/>
      <c r="PX510" s="8"/>
      <c r="PY510" s="8"/>
      <c r="PZ510" s="8"/>
      <c r="QA510" s="8"/>
      <c r="QB510" s="8"/>
      <c r="QC510" s="8"/>
      <c r="QD510" s="8"/>
      <c r="QE510" s="8"/>
      <c r="QF510" s="8"/>
      <c r="QG510" s="8"/>
      <c r="QH510" s="8"/>
      <c r="QI510" s="8"/>
      <c r="QJ510" s="8"/>
      <c r="QK510" s="8"/>
      <c r="QL510" s="8"/>
      <c r="QM510" s="8"/>
      <c r="QN510" s="8"/>
      <c r="QO510" s="8"/>
      <c r="QP510" s="8"/>
      <c r="QQ510" s="8"/>
      <c r="QR510" s="8"/>
      <c r="QS510" s="8"/>
      <c r="QT510" s="8"/>
      <c r="QU510" s="8"/>
      <c r="QV510" s="8"/>
      <c r="QW510" s="8"/>
      <c r="QX510" s="8"/>
      <c r="QY510" s="8"/>
      <c r="QZ510" s="8"/>
      <c r="RA510" s="8"/>
      <c r="RB510" s="8"/>
      <c r="RC510" s="8"/>
      <c r="RD510" s="8"/>
      <c r="RE510" s="8"/>
      <c r="RF510" s="8"/>
      <c r="RG510" s="8"/>
      <c r="RH510" s="8"/>
      <c r="RI510" s="8"/>
      <c r="RJ510" s="8"/>
      <c r="RK510" s="8"/>
      <c r="RL510" s="8"/>
      <c r="RM510" s="8"/>
      <c r="RN510" s="8"/>
      <c r="RO510" s="8"/>
      <c r="RP510" s="8"/>
      <c r="RQ510" s="8"/>
      <c r="RR510" s="8"/>
      <c r="RS510" s="8"/>
      <c r="RT510" s="8"/>
      <c r="RU510" s="8"/>
      <c r="RV510" s="8"/>
      <c r="RW510" s="8"/>
      <c r="RX510" s="8"/>
      <c r="RY510" s="8"/>
      <c r="RZ510" s="8"/>
      <c r="SA510" s="8"/>
      <c r="SB510" s="8"/>
      <c r="SC510" s="8"/>
      <c r="SD510" s="8"/>
      <c r="SE510" s="8"/>
      <c r="SF510" s="8"/>
      <c r="SG510" s="8"/>
      <c r="SH510" s="8"/>
      <c r="SI510" s="8"/>
      <c r="SJ510" s="8"/>
      <c r="SK510" s="8"/>
      <c r="SL510" s="8"/>
      <c r="SM510" s="8"/>
      <c r="SN510" s="8"/>
      <c r="SO510" s="8"/>
      <c r="SP510" s="8"/>
      <c r="SQ510" s="8"/>
      <c r="SR510" s="8"/>
      <c r="SS510" s="8"/>
      <c r="ST510" s="8"/>
      <c r="SU510" s="8"/>
      <c r="SV510" s="8"/>
      <c r="SW510" s="8"/>
      <c r="SX510" s="8"/>
      <c r="SY510" s="8"/>
      <c r="SZ510" s="8"/>
      <c r="TA510" s="8"/>
      <c r="TB510" s="8"/>
      <c r="TC510" s="8"/>
      <c r="TD510" s="8"/>
      <c r="TE510" s="8"/>
      <c r="TF510" s="8"/>
      <c r="TG510" s="8"/>
      <c r="TH510" s="8"/>
      <c r="TI510" s="8"/>
      <c r="TJ510" s="8"/>
      <c r="TK510" s="8"/>
      <c r="TL510" s="8"/>
      <c r="TM510" s="8"/>
      <c r="TN510" s="8"/>
      <c r="TO510" s="8"/>
      <c r="TP510" s="8"/>
      <c r="TQ510" s="8"/>
      <c r="TR510" s="8"/>
      <c r="TS510" s="8"/>
      <c r="TT510" s="8"/>
      <c r="TU510" s="8"/>
      <c r="TV510" s="8"/>
      <c r="TW510" s="8"/>
      <c r="TX510" s="8"/>
      <c r="TY510" s="8"/>
      <c r="TZ510" s="8"/>
      <c r="UA510" s="8"/>
      <c r="UB510" s="8"/>
      <c r="UC510" s="8"/>
      <c r="UD510" s="8"/>
      <c r="UE510" s="8"/>
      <c r="UF510" s="8"/>
      <c r="UG510" s="8"/>
      <c r="UH510" s="8"/>
      <c r="UI510" s="8"/>
      <c r="UJ510" s="8"/>
      <c r="UK510" s="8"/>
      <c r="UL510" s="8"/>
      <c r="UM510" s="8"/>
      <c r="UN510" s="8"/>
      <c r="UO510" s="8"/>
      <c r="UP510" s="8"/>
      <c r="UQ510" s="8"/>
      <c r="UR510" s="8"/>
      <c r="US510" s="8"/>
      <c r="UT510" s="8"/>
      <c r="UU510" s="8"/>
      <c r="UV510" s="8"/>
      <c r="UW510" s="8"/>
      <c r="UX510" s="8"/>
      <c r="UY510" s="8"/>
      <c r="UZ510" s="8"/>
      <c r="VA510" s="8"/>
      <c r="VB510" s="8"/>
      <c r="VC510" s="8"/>
      <c r="VD510" s="8"/>
      <c r="VE510" s="8"/>
      <c r="VF510" s="8"/>
      <c r="VG510" s="8"/>
      <c r="VH510" s="8"/>
      <c r="VI510" s="8"/>
      <c r="VJ510" s="8"/>
      <c r="VK510" s="8"/>
      <c r="VL510" s="8"/>
      <c r="VM510" s="8"/>
      <c r="VN510" s="8"/>
      <c r="VO510" s="8"/>
      <c r="VP510" s="8"/>
      <c r="VQ510" s="8"/>
      <c r="VR510" s="8"/>
      <c r="VS510" s="8"/>
      <c r="VT510" s="8"/>
      <c r="VU510" s="8"/>
      <c r="VV510" s="8"/>
      <c r="VW510" s="8"/>
      <c r="VX510" s="8"/>
      <c r="VY510" s="8"/>
      <c r="VZ510" s="8"/>
      <c r="WA510" s="8"/>
      <c r="WB510" s="8"/>
      <c r="WC510" s="8"/>
      <c r="WD510" s="8"/>
      <c r="WE510" s="8"/>
      <c r="WF510" s="8"/>
      <c r="WG510" s="8"/>
      <c r="WH510" s="8"/>
      <c r="WI510" s="8"/>
      <c r="WJ510" s="8"/>
      <c r="WK510" s="8"/>
      <c r="WL510" s="8"/>
      <c r="WM510" s="8"/>
      <c r="WN510" s="8"/>
      <c r="WO510" s="8"/>
      <c r="WP510" s="8"/>
      <c r="WQ510" s="8"/>
      <c r="WR510" s="8"/>
      <c r="WS510" s="8"/>
      <c r="WT510" s="8"/>
      <c r="WU510" s="8"/>
      <c r="WV510" s="8"/>
      <c r="WW510" s="8"/>
      <c r="WX510" s="8"/>
      <c r="WY510" s="8"/>
      <c r="WZ510" s="8"/>
      <c r="XA510" s="8"/>
      <c r="XB510" s="8"/>
      <c r="XC510" s="8"/>
      <c r="XD510" s="8"/>
      <c r="XE510" s="8"/>
      <c r="XF510" s="8"/>
      <c r="XG510" s="8"/>
      <c r="XH510" s="8"/>
      <c r="XI510" s="8"/>
      <c r="XJ510" s="8"/>
      <c r="XK510" s="8"/>
      <c r="XL510" s="8"/>
      <c r="XM510" s="8"/>
      <c r="XN510" s="8"/>
      <c r="XO510" s="8"/>
      <c r="XP510" s="8"/>
      <c r="XQ510" s="8"/>
      <c r="XR510" s="8"/>
      <c r="XS510" s="8"/>
      <c r="XT510" s="8"/>
      <c r="XU510" s="8"/>
      <c r="XV510" s="8"/>
      <c r="XW510" s="8"/>
      <c r="XX510" s="8"/>
      <c r="XY510" s="8"/>
      <c r="XZ510" s="8"/>
      <c r="YA510" s="8"/>
      <c r="YB510" s="8"/>
      <c r="YC510" s="8"/>
      <c r="YD510" s="8"/>
      <c r="YE510" s="8"/>
      <c r="YF510" s="8"/>
      <c r="YG510" s="8"/>
      <c r="YH510" s="8"/>
      <c r="YI510" s="8"/>
      <c r="YJ510" s="8"/>
      <c r="YK510" s="8"/>
      <c r="YL510" s="8"/>
      <c r="YM510" s="8"/>
      <c r="YN510" s="8"/>
      <c r="YO510" s="8"/>
      <c r="YP510" s="8"/>
      <c r="YQ510" s="8"/>
      <c r="YR510" s="8"/>
      <c r="YS510" s="8"/>
      <c r="YT510" s="8"/>
      <c r="YU510" s="8"/>
      <c r="YV510" s="8">
        <v>1</v>
      </c>
    </row>
    <row r="511" spans="2:672">
      <c r="B511" s="4" t="s">
        <v>1921</v>
      </c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/>
      <c r="NQ511" s="8"/>
      <c r="NR511" s="8"/>
      <c r="NS511" s="8"/>
      <c r="NT511" s="8"/>
      <c r="NU511" s="8"/>
      <c r="NV511" s="8"/>
      <c r="NW511" s="8"/>
      <c r="NX511" s="8"/>
      <c r="NY511" s="8"/>
      <c r="NZ511" s="8"/>
      <c r="OA511" s="8"/>
      <c r="OB511" s="8"/>
      <c r="OC511" s="8"/>
      <c r="OD511" s="8"/>
      <c r="OE511" s="8"/>
      <c r="OF511" s="8"/>
      <c r="OG511" s="8"/>
      <c r="OH511" s="8"/>
      <c r="OI511" s="8"/>
      <c r="OJ511" s="8"/>
      <c r="OK511" s="8"/>
      <c r="OL511" s="8"/>
      <c r="OM511" s="8"/>
      <c r="ON511" s="8"/>
      <c r="OO511" s="8"/>
      <c r="OP511" s="8"/>
      <c r="OQ511" s="8"/>
      <c r="OR511" s="8"/>
      <c r="OS511" s="8"/>
      <c r="OT511" s="8"/>
      <c r="OU511" s="8"/>
      <c r="OV511" s="8"/>
      <c r="OW511" s="8"/>
      <c r="OX511" s="8"/>
      <c r="OY511" s="8"/>
      <c r="OZ511" s="8"/>
      <c r="PA511" s="8"/>
      <c r="PB511" s="8"/>
      <c r="PC511" s="8"/>
      <c r="PD511" s="8"/>
      <c r="PE511" s="8"/>
      <c r="PF511" s="8"/>
      <c r="PG511" s="8"/>
      <c r="PH511" s="8"/>
      <c r="PI511" s="8"/>
      <c r="PJ511" s="8"/>
      <c r="PK511" s="8"/>
      <c r="PL511" s="8"/>
      <c r="PM511" s="8"/>
      <c r="PN511" s="8"/>
      <c r="PO511" s="8"/>
      <c r="PP511" s="8"/>
      <c r="PQ511" s="8"/>
      <c r="PR511" s="8"/>
      <c r="PS511" s="8"/>
      <c r="PT511" s="8"/>
      <c r="PU511" s="8"/>
      <c r="PV511" s="8"/>
      <c r="PW511" s="8"/>
      <c r="PX511" s="8"/>
      <c r="PY511" s="8"/>
      <c r="PZ511" s="8"/>
      <c r="QA511" s="8"/>
      <c r="QB511" s="8"/>
      <c r="QC511" s="8"/>
      <c r="QD511" s="8"/>
      <c r="QE511" s="8"/>
      <c r="QF511" s="8"/>
      <c r="QG511" s="8"/>
      <c r="QH511" s="8"/>
      <c r="QI511" s="8"/>
      <c r="QJ511" s="8"/>
      <c r="QK511" s="8"/>
      <c r="QL511" s="8"/>
      <c r="QM511" s="8"/>
      <c r="QN511" s="8"/>
      <c r="QO511" s="8"/>
      <c r="QP511" s="8"/>
      <c r="QQ511" s="8"/>
      <c r="QR511" s="8"/>
      <c r="QS511" s="8"/>
      <c r="QT511" s="8"/>
      <c r="QU511" s="8"/>
      <c r="QV511" s="8"/>
      <c r="QW511" s="8"/>
      <c r="QX511" s="8"/>
      <c r="QY511" s="8"/>
      <c r="QZ511" s="8"/>
      <c r="RA511" s="8"/>
      <c r="RB511" s="8"/>
      <c r="RC511" s="8"/>
      <c r="RD511" s="8"/>
      <c r="RE511" s="8"/>
      <c r="RF511" s="8"/>
      <c r="RG511" s="8"/>
      <c r="RH511" s="8"/>
      <c r="RI511" s="8"/>
      <c r="RJ511" s="8"/>
      <c r="RK511" s="8"/>
      <c r="RL511" s="8"/>
      <c r="RM511" s="8"/>
      <c r="RN511" s="8"/>
      <c r="RO511" s="8"/>
      <c r="RP511" s="8"/>
      <c r="RQ511" s="8"/>
      <c r="RR511" s="8"/>
      <c r="RS511" s="8"/>
      <c r="RT511" s="8"/>
      <c r="RU511" s="8"/>
      <c r="RV511" s="8"/>
      <c r="RW511" s="8"/>
      <c r="RX511" s="8"/>
      <c r="RY511" s="8"/>
      <c r="RZ511" s="8"/>
      <c r="SA511" s="8"/>
      <c r="SB511" s="8"/>
      <c r="SC511" s="8"/>
      <c r="SD511" s="8"/>
      <c r="SE511" s="8"/>
      <c r="SF511" s="8"/>
      <c r="SG511" s="8"/>
      <c r="SH511" s="8"/>
      <c r="SI511" s="8"/>
      <c r="SJ511" s="8"/>
      <c r="SK511" s="8"/>
      <c r="SL511" s="8"/>
      <c r="SM511" s="8"/>
      <c r="SN511" s="8"/>
      <c r="SO511" s="8"/>
      <c r="SP511" s="8"/>
      <c r="SQ511" s="8"/>
      <c r="SR511" s="8"/>
      <c r="SS511" s="8"/>
      <c r="ST511" s="8"/>
      <c r="SU511" s="8"/>
      <c r="SV511" s="8"/>
      <c r="SW511" s="8"/>
      <c r="SX511" s="8"/>
      <c r="SY511" s="8"/>
      <c r="SZ511" s="8"/>
      <c r="TA511" s="8"/>
      <c r="TB511" s="8"/>
      <c r="TC511" s="8"/>
      <c r="TD511" s="8"/>
      <c r="TE511" s="8"/>
      <c r="TF511" s="8"/>
      <c r="TG511" s="8"/>
      <c r="TH511" s="8"/>
      <c r="TI511" s="8"/>
      <c r="TJ511" s="8"/>
      <c r="TK511" s="8"/>
      <c r="TL511" s="8"/>
      <c r="TM511" s="8"/>
      <c r="TN511" s="8"/>
      <c r="TO511" s="8"/>
      <c r="TP511" s="8"/>
      <c r="TQ511" s="8"/>
      <c r="TR511" s="8"/>
      <c r="TS511" s="8"/>
      <c r="TT511" s="8"/>
      <c r="TU511" s="8"/>
      <c r="TV511" s="8"/>
      <c r="TW511" s="8"/>
      <c r="TX511" s="8"/>
      <c r="TY511" s="8"/>
      <c r="TZ511" s="8"/>
      <c r="UA511" s="8"/>
      <c r="UB511" s="8"/>
      <c r="UC511" s="8"/>
      <c r="UD511" s="8"/>
      <c r="UE511" s="8"/>
      <c r="UF511" s="8"/>
      <c r="UG511" s="8"/>
      <c r="UH511" s="8"/>
      <c r="UI511" s="8"/>
      <c r="UJ511" s="8"/>
      <c r="UK511" s="8"/>
      <c r="UL511" s="8"/>
      <c r="UM511" s="8"/>
      <c r="UN511" s="8"/>
      <c r="UO511" s="8"/>
      <c r="UP511" s="8"/>
      <c r="UQ511" s="8"/>
      <c r="UR511" s="8"/>
      <c r="US511" s="8"/>
      <c r="UT511" s="8"/>
      <c r="UU511" s="8"/>
      <c r="UV511" s="8"/>
      <c r="UW511" s="8"/>
      <c r="UX511" s="8"/>
      <c r="UY511" s="8"/>
      <c r="UZ511" s="8"/>
      <c r="VA511" s="8"/>
      <c r="VB511" s="8"/>
      <c r="VC511" s="8"/>
      <c r="VD511" s="8"/>
      <c r="VE511" s="8"/>
      <c r="VF511" s="8"/>
      <c r="VG511" s="8"/>
      <c r="VH511" s="8"/>
      <c r="VI511" s="8"/>
      <c r="VJ511" s="8"/>
      <c r="VK511" s="8"/>
      <c r="VL511" s="8"/>
      <c r="VM511" s="8">
        <v>1</v>
      </c>
      <c r="VN511" s="8"/>
      <c r="VO511" s="8"/>
      <c r="VP511" s="8"/>
      <c r="VQ511" s="8"/>
      <c r="VR511" s="8"/>
      <c r="VS511" s="8"/>
      <c r="VT511" s="8"/>
      <c r="VU511" s="8"/>
      <c r="VV511" s="8"/>
      <c r="VW511" s="8"/>
      <c r="VX511" s="8"/>
      <c r="VY511" s="8"/>
      <c r="VZ511" s="8"/>
      <c r="WA511" s="8"/>
      <c r="WB511" s="8"/>
      <c r="WC511" s="8"/>
      <c r="WD511" s="8"/>
      <c r="WE511" s="8"/>
      <c r="WF511" s="8"/>
      <c r="WG511" s="8"/>
      <c r="WH511" s="8"/>
      <c r="WI511" s="8"/>
      <c r="WJ511" s="8"/>
      <c r="WK511" s="8"/>
      <c r="WL511" s="8"/>
      <c r="WM511" s="8"/>
      <c r="WN511" s="8"/>
      <c r="WO511" s="8"/>
      <c r="WP511" s="8"/>
      <c r="WQ511" s="8"/>
      <c r="WR511" s="8"/>
      <c r="WS511" s="8"/>
      <c r="WT511" s="8"/>
      <c r="WU511" s="8"/>
      <c r="WV511" s="8"/>
      <c r="WW511" s="8"/>
      <c r="WX511" s="8"/>
      <c r="WY511" s="8"/>
      <c r="WZ511" s="8"/>
      <c r="XA511" s="8"/>
      <c r="XB511" s="8"/>
      <c r="XC511" s="8"/>
      <c r="XD511" s="8"/>
      <c r="XE511" s="8"/>
      <c r="XF511" s="8"/>
      <c r="XG511" s="8"/>
      <c r="XH511" s="8"/>
      <c r="XI511" s="8"/>
      <c r="XJ511" s="8"/>
      <c r="XK511" s="8"/>
      <c r="XL511" s="8"/>
      <c r="XM511" s="8"/>
      <c r="XN511" s="8"/>
      <c r="XO511" s="8"/>
      <c r="XP511" s="8"/>
      <c r="XQ511" s="8"/>
      <c r="XR511" s="8"/>
      <c r="XS511" s="8"/>
      <c r="XT511" s="8"/>
      <c r="XU511" s="8"/>
      <c r="XV511" s="8"/>
      <c r="XW511" s="8"/>
      <c r="XX511" s="8"/>
      <c r="XY511" s="8"/>
      <c r="XZ511" s="8"/>
      <c r="YA511" s="8"/>
      <c r="YB511" s="8"/>
      <c r="YC511" s="8"/>
      <c r="YD511" s="8"/>
      <c r="YE511" s="8"/>
      <c r="YF511" s="8"/>
      <c r="YG511" s="8"/>
      <c r="YH511" s="8"/>
      <c r="YI511" s="8"/>
      <c r="YJ511" s="8"/>
      <c r="YK511" s="8"/>
      <c r="YL511" s="8"/>
      <c r="YM511" s="8"/>
      <c r="YN511" s="8"/>
      <c r="YO511" s="8"/>
      <c r="YP511" s="8"/>
      <c r="YQ511" s="8"/>
      <c r="YR511" s="8"/>
      <c r="YS511" s="8"/>
      <c r="YT511" s="8"/>
      <c r="YU511" s="8"/>
      <c r="YV511" s="8">
        <v>1</v>
      </c>
    </row>
    <row r="512" spans="2:672">
      <c r="B512" s="4" t="s">
        <v>1922</v>
      </c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/>
      <c r="LD512" s="8"/>
      <c r="LE512" s="8"/>
      <c r="LF512" s="8"/>
      <c r="LG512" s="8"/>
      <c r="LH512" s="8"/>
      <c r="LI512" s="8"/>
      <c r="LJ512" s="8"/>
      <c r="LK512" s="8"/>
      <c r="LL512" s="8"/>
      <c r="LM512" s="8"/>
      <c r="LN512" s="8"/>
      <c r="LO512" s="8"/>
      <c r="LP512" s="8"/>
      <c r="LQ512" s="8"/>
      <c r="LR512" s="8"/>
      <c r="LS512" s="8"/>
      <c r="LT512" s="8"/>
      <c r="LU512" s="8"/>
      <c r="LV512" s="8"/>
      <c r="LW512" s="8"/>
      <c r="LX512" s="8"/>
      <c r="LY512" s="8"/>
      <c r="LZ512" s="8"/>
      <c r="MA512" s="8"/>
      <c r="MB512" s="8"/>
      <c r="MC512" s="8"/>
      <c r="MD512" s="8"/>
      <c r="ME512" s="8"/>
      <c r="MF512" s="8"/>
      <c r="MG512" s="8"/>
      <c r="MH512" s="8"/>
      <c r="MI512" s="8"/>
      <c r="MJ512" s="8"/>
      <c r="MK512" s="8"/>
      <c r="ML512" s="8"/>
      <c r="MM512" s="8"/>
      <c r="MN512" s="8"/>
      <c r="MO512" s="8"/>
      <c r="MP512" s="8"/>
      <c r="MQ512" s="8"/>
      <c r="MR512" s="8"/>
      <c r="MS512" s="8"/>
      <c r="MT512" s="8"/>
      <c r="MU512" s="8"/>
      <c r="MV512" s="8"/>
      <c r="MW512" s="8"/>
      <c r="MX512" s="8"/>
      <c r="MY512" s="8"/>
      <c r="MZ512" s="8"/>
      <c r="NA512" s="8"/>
      <c r="NB512" s="8"/>
      <c r="NC512" s="8"/>
      <c r="ND512" s="8"/>
      <c r="NE512" s="8"/>
      <c r="NF512" s="8"/>
      <c r="NG512" s="8"/>
      <c r="NH512" s="8"/>
      <c r="NI512" s="8"/>
      <c r="NJ512" s="8"/>
      <c r="NK512" s="8"/>
      <c r="NL512" s="8"/>
      <c r="NM512" s="8"/>
      <c r="NN512" s="8"/>
      <c r="NO512" s="8"/>
      <c r="NP512" s="8"/>
      <c r="NQ512" s="8"/>
      <c r="NR512" s="8"/>
      <c r="NS512" s="8"/>
      <c r="NT512" s="8"/>
      <c r="NU512" s="8"/>
      <c r="NV512" s="8"/>
      <c r="NW512" s="8"/>
      <c r="NX512" s="8"/>
      <c r="NY512" s="8"/>
      <c r="NZ512" s="8"/>
      <c r="OA512" s="8"/>
      <c r="OB512" s="8"/>
      <c r="OC512" s="8"/>
      <c r="OD512" s="8"/>
      <c r="OE512" s="8"/>
      <c r="OF512" s="8"/>
      <c r="OG512" s="8"/>
      <c r="OH512" s="8"/>
      <c r="OI512" s="8"/>
      <c r="OJ512" s="8"/>
      <c r="OK512" s="8"/>
      <c r="OL512" s="8"/>
      <c r="OM512" s="8"/>
      <c r="ON512" s="8"/>
      <c r="OO512" s="8"/>
      <c r="OP512" s="8"/>
      <c r="OQ512" s="8"/>
      <c r="OR512" s="8"/>
      <c r="OS512" s="8"/>
      <c r="OT512" s="8"/>
      <c r="OU512" s="8"/>
      <c r="OV512" s="8"/>
      <c r="OW512" s="8"/>
      <c r="OX512" s="8"/>
      <c r="OY512" s="8"/>
      <c r="OZ512" s="8"/>
      <c r="PA512" s="8"/>
      <c r="PB512" s="8"/>
      <c r="PC512" s="8">
        <v>1</v>
      </c>
      <c r="PD512" s="8"/>
      <c r="PE512" s="8"/>
      <c r="PF512" s="8"/>
      <c r="PG512" s="8"/>
      <c r="PH512" s="8"/>
      <c r="PI512" s="8"/>
      <c r="PJ512" s="8"/>
      <c r="PK512" s="8"/>
      <c r="PL512" s="8"/>
      <c r="PM512" s="8"/>
      <c r="PN512" s="8"/>
      <c r="PO512" s="8"/>
      <c r="PP512" s="8"/>
      <c r="PQ512" s="8"/>
      <c r="PR512" s="8"/>
      <c r="PS512" s="8"/>
      <c r="PT512" s="8"/>
      <c r="PU512" s="8"/>
      <c r="PV512" s="8"/>
      <c r="PW512" s="8"/>
      <c r="PX512" s="8"/>
      <c r="PY512" s="8"/>
      <c r="PZ512" s="8"/>
      <c r="QA512" s="8"/>
      <c r="QB512" s="8"/>
      <c r="QC512" s="8"/>
      <c r="QD512" s="8"/>
      <c r="QE512" s="8"/>
      <c r="QF512" s="8"/>
      <c r="QG512" s="8"/>
      <c r="QH512" s="8"/>
      <c r="QI512" s="8"/>
      <c r="QJ512" s="8"/>
      <c r="QK512" s="8"/>
      <c r="QL512" s="8"/>
      <c r="QM512" s="8"/>
      <c r="QN512" s="8"/>
      <c r="QO512" s="8"/>
      <c r="QP512" s="8"/>
      <c r="QQ512" s="8"/>
      <c r="QR512" s="8"/>
      <c r="QS512" s="8"/>
      <c r="QT512" s="8"/>
      <c r="QU512" s="8"/>
      <c r="QV512" s="8"/>
      <c r="QW512" s="8"/>
      <c r="QX512" s="8"/>
      <c r="QY512" s="8"/>
      <c r="QZ512" s="8"/>
      <c r="RA512" s="8"/>
      <c r="RB512" s="8"/>
      <c r="RC512" s="8"/>
      <c r="RD512" s="8"/>
      <c r="RE512" s="8"/>
      <c r="RF512" s="8"/>
      <c r="RG512" s="8"/>
      <c r="RH512" s="8"/>
      <c r="RI512" s="8"/>
      <c r="RJ512" s="8"/>
      <c r="RK512" s="8"/>
      <c r="RL512" s="8"/>
      <c r="RM512" s="8"/>
      <c r="RN512" s="8"/>
      <c r="RO512" s="8"/>
      <c r="RP512" s="8"/>
      <c r="RQ512" s="8"/>
      <c r="RR512" s="8"/>
      <c r="RS512" s="8"/>
      <c r="RT512" s="8"/>
      <c r="RU512" s="8"/>
      <c r="RV512" s="8"/>
      <c r="RW512" s="8"/>
      <c r="RX512" s="8"/>
      <c r="RY512" s="8"/>
      <c r="RZ512" s="8"/>
      <c r="SA512" s="8"/>
      <c r="SB512" s="8"/>
      <c r="SC512" s="8"/>
      <c r="SD512" s="8"/>
      <c r="SE512" s="8"/>
      <c r="SF512" s="8"/>
      <c r="SG512" s="8"/>
      <c r="SH512" s="8"/>
      <c r="SI512" s="8"/>
      <c r="SJ512" s="8"/>
      <c r="SK512" s="8"/>
      <c r="SL512" s="8"/>
      <c r="SM512" s="8"/>
      <c r="SN512" s="8"/>
      <c r="SO512" s="8"/>
      <c r="SP512" s="8"/>
      <c r="SQ512" s="8"/>
      <c r="SR512" s="8"/>
      <c r="SS512" s="8"/>
      <c r="ST512" s="8"/>
      <c r="SU512" s="8"/>
      <c r="SV512" s="8"/>
      <c r="SW512" s="8"/>
      <c r="SX512" s="8"/>
      <c r="SY512" s="8"/>
      <c r="SZ512" s="8"/>
      <c r="TA512" s="8"/>
      <c r="TB512" s="8"/>
      <c r="TC512" s="8"/>
      <c r="TD512" s="8"/>
      <c r="TE512" s="8"/>
      <c r="TF512" s="8"/>
      <c r="TG512" s="8"/>
      <c r="TH512" s="8"/>
      <c r="TI512" s="8"/>
      <c r="TJ512" s="8"/>
      <c r="TK512" s="8"/>
      <c r="TL512" s="8"/>
      <c r="TM512" s="8"/>
      <c r="TN512" s="8"/>
      <c r="TO512" s="8"/>
      <c r="TP512" s="8"/>
      <c r="TQ512" s="8"/>
      <c r="TR512" s="8"/>
      <c r="TS512" s="8"/>
      <c r="TT512" s="8"/>
      <c r="TU512" s="8"/>
      <c r="TV512" s="8"/>
      <c r="TW512" s="8"/>
      <c r="TX512" s="8"/>
      <c r="TY512" s="8"/>
      <c r="TZ512" s="8"/>
      <c r="UA512" s="8"/>
      <c r="UB512" s="8"/>
      <c r="UC512" s="8"/>
      <c r="UD512" s="8"/>
      <c r="UE512" s="8"/>
      <c r="UF512" s="8"/>
      <c r="UG512" s="8"/>
      <c r="UH512" s="8"/>
      <c r="UI512" s="8"/>
      <c r="UJ512" s="8"/>
      <c r="UK512" s="8"/>
      <c r="UL512" s="8"/>
      <c r="UM512" s="8"/>
      <c r="UN512" s="8"/>
      <c r="UO512" s="8"/>
      <c r="UP512" s="8"/>
      <c r="UQ512" s="8"/>
      <c r="UR512" s="8"/>
      <c r="US512" s="8"/>
      <c r="UT512" s="8"/>
      <c r="UU512" s="8"/>
      <c r="UV512" s="8"/>
      <c r="UW512" s="8"/>
      <c r="UX512" s="8"/>
      <c r="UY512" s="8"/>
      <c r="UZ512" s="8"/>
      <c r="VA512" s="8"/>
      <c r="VB512" s="8"/>
      <c r="VC512" s="8"/>
      <c r="VD512" s="8"/>
      <c r="VE512" s="8"/>
      <c r="VF512" s="8"/>
      <c r="VG512" s="8"/>
      <c r="VH512" s="8"/>
      <c r="VI512" s="8"/>
      <c r="VJ512" s="8"/>
      <c r="VK512" s="8"/>
      <c r="VL512" s="8"/>
      <c r="VM512" s="8"/>
      <c r="VN512" s="8"/>
      <c r="VO512" s="8"/>
      <c r="VP512" s="8"/>
      <c r="VQ512" s="8"/>
      <c r="VR512" s="8"/>
      <c r="VS512" s="8"/>
      <c r="VT512" s="8"/>
      <c r="VU512" s="8"/>
      <c r="VV512" s="8"/>
      <c r="VW512" s="8"/>
      <c r="VX512" s="8"/>
      <c r="VY512" s="8"/>
      <c r="VZ512" s="8"/>
      <c r="WA512" s="8"/>
      <c r="WB512" s="8"/>
      <c r="WC512" s="8"/>
      <c r="WD512" s="8"/>
      <c r="WE512" s="8"/>
      <c r="WF512" s="8"/>
      <c r="WG512" s="8"/>
      <c r="WH512" s="8"/>
      <c r="WI512" s="8"/>
      <c r="WJ512" s="8"/>
      <c r="WK512" s="8"/>
      <c r="WL512" s="8"/>
      <c r="WM512" s="8"/>
      <c r="WN512" s="8"/>
      <c r="WO512" s="8"/>
      <c r="WP512" s="8"/>
      <c r="WQ512" s="8"/>
      <c r="WR512" s="8"/>
      <c r="WS512" s="8"/>
      <c r="WT512" s="8"/>
      <c r="WU512" s="8"/>
      <c r="WV512" s="8"/>
      <c r="WW512" s="8"/>
      <c r="WX512" s="8"/>
      <c r="WY512" s="8"/>
      <c r="WZ512" s="8"/>
      <c r="XA512" s="8"/>
      <c r="XB512" s="8"/>
      <c r="XC512" s="8"/>
      <c r="XD512" s="8"/>
      <c r="XE512" s="8"/>
      <c r="XF512" s="8"/>
      <c r="XG512" s="8"/>
      <c r="XH512" s="8"/>
      <c r="XI512" s="8"/>
      <c r="XJ512" s="8"/>
      <c r="XK512" s="8"/>
      <c r="XL512" s="8"/>
      <c r="XM512" s="8"/>
      <c r="XN512" s="8"/>
      <c r="XO512" s="8"/>
      <c r="XP512" s="8"/>
      <c r="XQ512" s="8"/>
      <c r="XR512" s="8"/>
      <c r="XS512" s="8"/>
      <c r="XT512" s="8"/>
      <c r="XU512" s="8"/>
      <c r="XV512" s="8"/>
      <c r="XW512" s="8"/>
      <c r="XX512" s="8"/>
      <c r="XY512" s="8"/>
      <c r="XZ512" s="8"/>
      <c r="YA512" s="8"/>
      <c r="YB512" s="8"/>
      <c r="YC512" s="8"/>
      <c r="YD512" s="8"/>
      <c r="YE512" s="8"/>
      <c r="YF512" s="8"/>
      <c r="YG512" s="8"/>
      <c r="YH512" s="8"/>
      <c r="YI512" s="8"/>
      <c r="YJ512" s="8"/>
      <c r="YK512" s="8"/>
      <c r="YL512" s="8"/>
      <c r="YM512" s="8"/>
      <c r="YN512" s="8"/>
      <c r="YO512" s="8"/>
      <c r="YP512" s="8"/>
      <c r="YQ512" s="8"/>
      <c r="YR512" s="8"/>
      <c r="YS512" s="8"/>
      <c r="YT512" s="8"/>
      <c r="YU512" s="8"/>
      <c r="YV512" s="8">
        <v>1</v>
      </c>
    </row>
    <row r="513" spans="2:672">
      <c r="B513" s="4" t="s">
        <v>1923</v>
      </c>
      <c r="C513" s="8"/>
      <c r="D513" s="8"/>
      <c r="E513" s="8"/>
      <c r="F513" s="8"/>
      <c r="G513" s="8"/>
      <c r="H513" s="8"/>
      <c r="I513" s="8"/>
      <c r="J513" s="8">
        <v>1</v>
      </c>
      <c r="K513" s="8">
        <v>1</v>
      </c>
      <c r="L513" s="8"/>
      <c r="M513" s="8"/>
      <c r="N513" s="8"/>
      <c r="O513" s="8"/>
      <c r="P513" s="8"/>
      <c r="Q513" s="8"/>
      <c r="R513" s="8">
        <v>1</v>
      </c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>
        <v>1</v>
      </c>
      <c r="ID513" s="8"/>
      <c r="IE513" s="8"/>
      <c r="IF513" s="8">
        <v>1</v>
      </c>
      <c r="IG513" s="8">
        <v>1</v>
      </c>
      <c r="IH513" s="8">
        <v>2</v>
      </c>
      <c r="II513" s="8"/>
      <c r="IJ513" s="8"/>
      <c r="IK513" s="8">
        <v>1</v>
      </c>
      <c r="IL513" s="8"/>
      <c r="IM513" s="8"/>
      <c r="IN513" s="8"/>
      <c r="IO513" s="8"/>
      <c r="IP513" s="8"/>
      <c r="IQ513" s="8"/>
      <c r="IR513" s="8"/>
      <c r="IS513" s="8">
        <v>1</v>
      </c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>
        <v>1</v>
      </c>
      <c r="JG513" s="8"/>
      <c r="JH513" s="8">
        <v>1</v>
      </c>
      <c r="JI513" s="8">
        <v>1</v>
      </c>
      <c r="JJ513" s="8"/>
      <c r="JK513" s="8">
        <v>1</v>
      </c>
      <c r="JL513" s="8">
        <v>1</v>
      </c>
      <c r="JM513" s="8">
        <v>1</v>
      </c>
      <c r="JN513" s="8">
        <v>1</v>
      </c>
      <c r="JO513" s="8">
        <v>1</v>
      </c>
      <c r="JP513" s="8"/>
      <c r="JQ513" s="8"/>
      <c r="JR513" s="8"/>
      <c r="JS513" s="8"/>
      <c r="JT513" s="8">
        <v>1</v>
      </c>
      <c r="JU513" s="8"/>
      <c r="JV513" s="8"/>
      <c r="JW513" s="8"/>
      <c r="JX513" s="8">
        <v>1</v>
      </c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>
        <v>4</v>
      </c>
      <c r="LD513" s="8"/>
      <c r="LE513" s="8"/>
      <c r="LF513" s="8">
        <v>4</v>
      </c>
      <c r="LG513" s="8"/>
      <c r="LH513" s="8"/>
      <c r="LI513" s="8"/>
      <c r="LJ513" s="8"/>
      <c r="LK513" s="8"/>
      <c r="LL513" s="8"/>
      <c r="LM513" s="8"/>
      <c r="LN513" s="8"/>
      <c r="LO513" s="8"/>
      <c r="LP513" s="8">
        <v>1</v>
      </c>
      <c r="LQ513" s="8"/>
      <c r="LR513" s="8">
        <v>1</v>
      </c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>
        <v>1</v>
      </c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/>
      <c r="NQ513" s="8"/>
      <c r="NR513" s="8"/>
      <c r="NS513" s="8"/>
      <c r="NT513" s="8"/>
      <c r="NU513" s="8"/>
      <c r="NV513" s="8"/>
      <c r="NW513" s="8"/>
      <c r="NX513" s="8"/>
      <c r="NY513" s="8"/>
      <c r="NZ513" s="8"/>
      <c r="OA513" s="8"/>
      <c r="OB513" s="8"/>
      <c r="OC513" s="8"/>
      <c r="OD513" s="8"/>
      <c r="OE513" s="8"/>
      <c r="OF513" s="8"/>
      <c r="OG513" s="8"/>
      <c r="OH513" s="8"/>
      <c r="OI513" s="8"/>
      <c r="OJ513" s="8"/>
      <c r="OK513" s="8"/>
      <c r="OL513" s="8"/>
      <c r="OM513" s="8"/>
      <c r="ON513" s="8"/>
      <c r="OO513" s="8"/>
      <c r="OP513" s="8"/>
      <c r="OQ513" s="8"/>
      <c r="OR513" s="8"/>
      <c r="OS513" s="8"/>
      <c r="OT513" s="8"/>
      <c r="OU513" s="8"/>
      <c r="OV513" s="8"/>
      <c r="OW513" s="8"/>
      <c r="OX513" s="8"/>
      <c r="OY513" s="8"/>
      <c r="OZ513" s="8"/>
      <c r="PA513" s="8"/>
      <c r="PB513" s="8"/>
      <c r="PC513" s="8"/>
      <c r="PD513" s="8"/>
      <c r="PE513" s="8"/>
      <c r="PF513" s="8"/>
      <c r="PG513" s="8"/>
      <c r="PH513" s="8"/>
      <c r="PI513" s="8"/>
      <c r="PJ513" s="8"/>
      <c r="PK513" s="8"/>
      <c r="PL513" s="8"/>
      <c r="PM513" s="8"/>
      <c r="PN513" s="8"/>
      <c r="PO513" s="8"/>
      <c r="PP513" s="8"/>
      <c r="PQ513" s="8"/>
      <c r="PR513" s="8"/>
      <c r="PS513" s="8"/>
      <c r="PT513" s="8"/>
      <c r="PU513" s="8"/>
      <c r="PV513" s="8"/>
      <c r="PW513" s="8"/>
      <c r="PX513" s="8"/>
      <c r="PY513" s="8"/>
      <c r="PZ513" s="8"/>
      <c r="QA513" s="8"/>
      <c r="QB513" s="8"/>
      <c r="QC513" s="8"/>
      <c r="QD513" s="8"/>
      <c r="QE513" s="8"/>
      <c r="QF513" s="8"/>
      <c r="QG513" s="8"/>
      <c r="QH513" s="8"/>
      <c r="QI513" s="8"/>
      <c r="QJ513" s="8"/>
      <c r="QK513" s="8"/>
      <c r="QL513" s="8"/>
      <c r="QM513" s="8"/>
      <c r="QN513" s="8"/>
      <c r="QO513" s="8"/>
      <c r="QP513" s="8"/>
      <c r="QQ513" s="8"/>
      <c r="QR513" s="8"/>
      <c r="QS513" s="8"/>
      <c r="QT513" s="8"/>
      <c r="QU513" s="8"/>
      <c r="QV513" s="8"/>
      <c r="QW513" s="8"/>
      <c r="QX513" s="8"/>
      <c r="QY513" s="8"/>
      <c r="QZ513" s="8"/>
      <c r="RA513" s="8"/>
      <c r="RB513" s="8"/>
      <c r="RC513" s="8"/>
      <c r="RD513" s="8"/>
      <c r="RE513" s="8"/>
      <c r="RF513" s="8"/>
      <c r="RG513" s="8"/>
      <c r="RH513" s="8"/>
      <c r="RI513" s="8"/>
      <c r="RJ513" s="8"/>
      <c r="RK513" s="8"/>
      <c r="RL513" s="8"/>
      <c r="RM513" s="8"/>
      <c r="RN513" s="8"/>
      <c r="RO513" s="8"/>
      <c r="RP513" s="8"/>
      <c r="RQ513" s="8"/>
      <c r="RR513" s="8"/>
      <c r="RS513" s="8"/>
      <c r="RT513" s="8"/>
      <c r="RU513" s="8"/>
      <c r="RV513" s="8"/>
      <c r="RW513" s="8"/>
      <c r="RX513" s="8"/>
      <c r="RY513" s="8"/>
      <c r="RZ513" s="8"/>
      <c r="SA513" s="8"/>
      <c r="SB513" s="8"/>
      <c r="SC513" s="8"/>
      <c r="SD513" s="8"/>
      <c r="SE513" s="8"/>
      <c r="SF513" s="8"/>
      <c r="SG513" s="8"/>
      <c r="SH513" s="8"/>
      <c r="SI513" s="8"/>
      <c r="SJ513" s="8"/>
      <c r="SK513" s="8"/>
      <c r="SL513" s="8"/>
      <c r="SM513" s="8"/>
      <c r="SN513" s="8"/>
      <c r="SO513" s="8"/>
      <c r="SP513" s="8"/>
      <c r="SQ513" s="8"/>
      <c r="SR513" s="8"/>
      <c r="SS513" s="8"/>
      <c r="ST513" s="8"/>
      <c r="SU513" s="8"/>
      <c r="SV513" s="8"/>
      <c r="SW513" s="8"/>
      <c r="SX513" s="8"/>
      <c r="SY513" s="8"/>
      <c r="SZ513" s="8"/>
      <c r="TA513" s="8"/>
      <c r="TB513" s="8"/>
      <c r="TC513" s="8"/>
      <c r="TD513" s="8"/>
      <c r="TE513" s="8"/>
      <c r="TF513" s="8"/>
      <c r="TG513" s="8"/>
      <c r="TH513" s="8"/>
      <c r="TI513" s="8"/>
      <c r="TJ513" s="8"/>
      <c r="TK513" s="8"/>
      <c r="TL513" s="8"/>
      <c r="TM513" s="8"/>
      <c r="TN513" s="8"/>
      <c r="TO513" s="8"/>
      <c r="TP513" s="8"/>
      <c r="TQ513" s="8"/>
      <c r="TR513" s="8"/>
      <c r="TS513" s="8"/>
      <c r="TT513" s="8"/>
      <c r="TU513" s="8"/>
      <c r="TV513" s="8"/>
      <c r="TW513" s="8"/>
      <c r="TX513" s="8"/>
      <c r="TY513" s="8"/>
      <c r="TZ513" s="8"/>
      <c r="UA513" s="8">
        <v>1</v>
      </c>
      <c r="UB513" s="8"/>
      <c r="UC513" s="8"/>
      <c r="UD513" s="8"/>
      <c r="UE513" s="8"/>
      <c r="UF513" s="8"/>
      <c r="UG513" s="8"/>
      <c r="UH513" s="8"/>
      <c r="UI513" s="8"/>
      <c r="UJ513" s="8"/>
      <c r="UK513" s="8"/>
      <c r="UL513" s="8"/>
      <c r="UM513" s="8"/>
      <c r="UN513" s="8"/>
      <c r="UO513" s="8"/>
      <c r="UP513" s="8"/>
      <c r="UQ513" s="8"/>
      <c r="UR513" s="8"/>
      <c r="US513" s="8"/>
      <c r="UT513" s="8"/>
      <c r="UU513" s="8"/>
      <c r="UV513" s="8"/>
      <c r="UW513" s="8"/>
      <c r="UX513" s="8"/>
      <c r="UY513" s="8"/>
      <c r="UZ513" s="8"/>
      <c r="VA513" s="8"/>
      <c r="VB513" s="8"/>
      <c r="VC513" s="8"/>
      <c r="VD513" s="8"/>
      <c r="VE513" s="8"/>
      <c r="VF513" s="8"/>
      <c r="VG513" s="8"/>
      <c r="VH513" s="8"/>
      <c r="VI513" s="8"/>
      <c r="VJ513" s="8"/>
      <c r="VK513" s="8"/>
      <c r="VL513" s="8"/>
      <c r="VM513" s="8"/>
      <c r="VN513" s="8"/>
      <c r="VO513" s="8"/>
      <c r="VP513" s="8"/>
      <c r="VQ513" s="8"/>
      <c r="VR513" s="8"/>
      <c r="VS513" s="8"/>
      <c r="VT513" s="8"/>
      <c r="VU513" s="8"/>
      <c r="VV513" s="8"/>
      <c r="VW513" s="8"/>
      <c r="VX513" s="8"/>
      <c r="VY513" s="8"/>
      <c r="VZ513" s="8"/>
      <c r="WA513" s="8"/>
      <c r="WB513" s="8"/>
      <c r="WC513" s="8"/>
      <c r="WD513" s="8"/>
      <c r="WE513" s="8"/>
      <c r="WF513" s="8"/>
      <c r="WG513" s="8"/>
      <c r="WH513" s="8"/>
      <c r="WI513" s="8"/>
      <c r="WJ513" s="8"/>
      <c r="WK513" s="8"/>
      <c r="WL513" s="8"/>
      <c r="WM513" s="8"/>
      <c r="WN513" s="8"/>
      <c r="WO513" s="8"/>
      <c r="WP513" s="8"/>
      <c r="WQ513" s="8"/>
      <c r="WR513" s="8"/>
      <c r="WS513" s="8"/>
      <c r="WT513" s="8"/>
      <c r="WU513" s="8"/>
      <c r="WV513" s="8"/>
      <c r="WW513" s="8"/>
      <c r="WX513" s="8"/>
      <c r="WY513" s="8"/>
      <c r="WZ513" s="8"/>
      <c r="XA513" s="8"/>
      <c r="XB513" s="8"/>
      <c r="XC513" s="8"/>
      <c r="XD513" s="8"/>
      <c r="XE513" s="8"/>
      <c r="XF513" s="8"/>
      <c r="XG513" s="8"/>
      <c r="XH513" s="8"/>
      <c r="XI513" s="8"/>
      <c r="XJ513" s="8"/>
      <c r="XK513" s="8"/>
      <c r="XL513" s="8"/>
      <c r="XM513" s="8"/>
      <c r="XN513" s="8"/>
      <c r="XO513" s="8"/>
      <c r="XP513" s="8"/>
      <c r="XQ513" s="8"/>
      <c r="XR513" s="8"/>
      <c r="XS513" s="8"/>
      <c r="XT513" s="8"/>
      <c r="XU513" s="8"/>
      <c r="XV513" s="8"/>
      <c r="XW513" s="8"/>
      <c r="XX513" s="8"/>
      <c r="XY513" s="8"/>
      <c r="XZ513" s="8"/>
      <c r="YA513" s="8"/>
      <c r="YB513" s="8"/>
      <c r="YC513" s="8"/>
      <c r="YD513" s="8"/>
      <c r="YE513" s="8"/>
      <c r="YF513" s="8"/>
      <c r="YG513" s="8"/>
      <c r="YH513" s="8"/>
      <c r="YI513" s="8"/>
      <c r="YJ513" s="8"/>
      <c r="YK513" s="8"/>
      <c r="YL513" s="8"/>
      <c r="YM513" s="8"/>
      <c r="YN513" s="8"/>
      <c r="YO513" s="8"/>
      <c r="YP513" s="8"/>
      <c r="YQ513" s="8"/>
      <c r="YR513" s="8"/>
      <c r="YS513" s="8"/>
      <c r="YT513" s="8"/>
      <c r="YU513" s="8"/>
      <c r="YV513" s="8">
        <v>32</v>
      </c>
    </row>
    <row r="514" spans="2:672">
      <c r="B514" s="4" t="s">
        <v>1924</v>
      </c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/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/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/>
      <c r="ML514" s="8"/>
      <c r="MM514" s="8"/>
      <c r="MN514" s="8"/>
      <c r="MO514" s="8"/>
      <c r="MP514" s="8"/>
      <c r="MQ514" s="8"/>
      <c r="MR514" s="8"/>
      <c r="MS514" s="8"/>
      <c r="MT514" s="8"/>
      <c r="MU514" s="8"/>
      <c r="MV514" s="8"/>
      <c r="MW514" s="8"/>
      <c r="MX514" s="8"/>
      <c r="MY514" s="8"/>
      <c r="MZ514" s="8"/>
      <c r="NA514" s="8"/>
      <c r="NB514" s="8"/>
      <c r="NC514" s="8"/>
      <c r="ND514" s="8"/>
      <c r="NE514" s="8"/>
      <c r="NF514" s="8"/>
      <c r="NG514" s="8"/>
      <c r="NH514" s="8"/>
      <c r="NI514" s="8"/>
      <c r="NJ514" s="8"/>
      <c r="NK514" s="8"/>
      <c r="NL514" s="8"/>
      <c r="NM514" s="8"/>
      <c r="NN514" s="8"/>
      <c r="NO514" s="8"/>
      <c r="NP514" s="8"/>
      <c r="NQ514" s="8"/>
      <c r="NR514" s="8"/>
      <c r="NS514" s="8"/>
      <c r="NT514" s="8"/>
      <c r="NU514" s="8"/>
      <c r="NV514" s="8"/>
      <c r="NW514" s="8"/>
      <c r="NX514" s="8"/>
      <c r="NY514" s="8"/>
      <c r="NZ514" s="8"/>
      <c r="OA514" s="8"/>
      <c r="OB514" s="8"/>
      <c r="OC514" s="8"/>
      <c r="OD514" s="8"/>
      <c r="OE514" s="8"/>
      <c r="OF514" s="8"/>
      <c r="OG514" s="8"/>
      <c r="OH514" s="8"/>
      <c r="OI514" s="8"/>
      <c r="OJ514" s="8"/>
      <c r="OK514" s="8"/>
      <c r="OL514" s="8"/>
      <c r="OM514" s="8"/>
      <c r="ON514" s="8"/>
      <c r="OO514" s="8"/>
      <c r="OP514" s="8"/>
      <c r="OQ514" s="8"/>
      <c r="OR514" s="8"/>
      <c r="OS514" s="8"/>
      <c r="OT514" s="8"/>
      <c r="OU514" s="8"/>
      <c r="OV514" s="8"/>
      <c r="OW514" s="8"/>
      <c r="OX514" s="8"/>
      <c r="OY514" s="8"/>
      <c r="OZ514" s="8"/>
      <c r="PA514" s="8"/>
      <c r="PB514" s="8"/>
      <c r="PC514" s="8">
        <v>1</v>
      </c>
      <c r="PD514" s="8"/>
      <c r="PE514" s="8"/>
      <c r="PF514" s="8"/>
      <c r="PG514" s="8"/>
      <c r="PH514" s="8"/>
      <c r="PI514" s="8"/>
      <c r="PJ514" s="8"/>
      <c r="PK514" s="8"/>
      <c r="PL514" s="8"/>
      <c r="PM514" s="8"/>
      <c r="PN514" s="8"/>
      <c r="PO514" s="8"/>
      <c r="PP514" s="8"/>
      <c r="PQ514" s="8"/>
      <c r="PR514" s="8"/>
      <c r="PS514" s="8"/>
      <c r="PT514" s="8"/>
      <c r="PU514" s="8"/>
      <c r="PV514" s="8"/>
      <c r="PW514" s="8"/>
      <c r="PX514" s="8"/>
      <c r="PY514" s="8"/>
      <c r="PZ514" s="8"/>
      <c r="QA514" s="8"/>
      <c r="QB514" s="8"/>
      <c r="QC514" s="8"/>
      <c r="QD514" s="8"/>
      <c r="QE514" s="8"/>
      <c r="QF514" s="8"/>
      <c r="QG514" s="8"/>
      <c r="QH514" s="8"/>
      <c r="QI514" s="8"/>
      <c r="QJ514" s="8"/>
      <c r="QK514" s="8"/>
      <c r="QL514" s="8"/>
      <c r="QM514" s="8"/>
      <c r="QN514" s="8"/>
      <c r="QO514" s="8"/>
      <c r="QP514" s="8"/>
      <c r="QQ514" s="8"/>
      <c r="QR514" s="8"/>
      <c r="QS514" s="8"/>
      <c r="QT514" s="8"/>
      <c r="QU514" s="8"/>
      <c r="QV514" s="8"/>
      <c r="QW514" s="8"/>
      <c r="QX514" s="8"/>
      <c r="QY514" s="8"/>
      <c r="QZ514" s="8"/>
      <c r="RA514" s="8"/>
      <c r="RB514" s="8"/>
      <c r="RC514" s="8"/>
      <c r="RD514" s="8"/>
      <c r="RE514" s="8"/>
      <c r="RF514" s="8"/>
      <c r="RG514" s="8"/>
      <c r="RH514" s="8"/>
      <c r="RI514" s="8"/>
      <c r="RJ514" s="8"/>
      <c r="RK514" s="8"/>
      <c r="RL514" s="8"/>
      <c r="RM514" s="8"/>
      <c r="RN514" s="8"/>
      <c r="RO514" s="8"/>
      <c r="RP514" s="8"/>
      <c r="RQ514" s="8"/>
      <c r="RR514" s="8"/>
      <c r="RS514" s="8"/>
      <c r="RT514" s="8"/>
      <c r="RU514" s="8"/>
      <c r="RV514" s="8"/>
      <c r="RW514" s="8"/>
      <c r="RX514" s="8"/>
      <c r="RY514" s="8"/>
      <c r="RZ514" s="8"/>
      <c r="SA514" s="8"/>
      <c r="SB514" s="8"/>
      <c r="SC514" s="8"/>
      <c r="SD514" s="8"/>
      <c r="SE514" s="8"/>
      <c r="SF514" s="8"/>
      <c r="SG514" s="8"/>
      <c r="SH514" s="8"/>
      <c r="SI514" s="8"/>
      <c r="SJ514" s="8"/>
      <c r="SK514" s="8"/>
      <c r="SL514" s="8"/>
      <c r="SM514" s="8"/>
      <c r="SN514" s="8"/>
      <c r="SO514" s="8"/>
      <c r="SP514" s="8"/>
      <c r="SQ514" s="8"/>
      <c r="SR514" s="8"/>
      <c r="SS514" s="8"/>
      <c r="ST514" s="8"/>
      <c r="SU514" s="8"/>
      <c r="SV514" s="8"/>
      <c r="SW514" s="8"/>
      <c r="SX514" s="8"/>
      <c r="SY514" s="8"/>
      <c r="SZ514" s="8"/>
      <c r="TA514" s="8"/>
      <c r="TB514" s="8"/>
      <c r="TC514" s="8"/>
      <c r="TD514" s="8"/>
      <c r="TE514" s="8"/>
      <c r="TF514" s="8"/>
      <c r="TG514" s="8"/>
      <c r="TH514" s="8"/>
      <c r="TI514" s="8"/>
      <c r="TJ514" s="8"/>
      <c r="TK514" s="8"/>
      <c r="TL514" s="8"/>
      <c r="TM514" s="8"/>
      <c r="TN514" s="8"/>
      <c r="TO514" s="8"/>
      <c r="TP514" s="8"/>
      <c r="TQ514" s="8"/>
      <c r="TR514" s="8"/>
      <c r="TS514" s="8"/>
      <c r="TT514" s="8"/>
      <c r="TU514" s="8"/>
      <c r="TV514" s="8"/>
      <c r="TW514" s="8"/>
      <c r="TX514" s="8"/>
      <c r="TY514" s="8"/>
      <c r="TZ514" s="8"/>
      <c r="UA514" s="8"/>
      <c r="UB514" s="8"/>
      <c r="UC514" s="8"/>
      <c r="UD514" s="8"/>
      <c r="UE514" s="8"/>
      <c r="UF514" s="8"/>
      <c r="UG514" s="8"/>
      <c r="UH514" s="8"/>
      <c r="UI514" s="8"/>
      <c r="UJ514" s="8"/>
      <c r="UK514" s="8"/>
      <c r="UL514" s="8"/>
      <c r="UM514" s="8"/>
      <c r="UN514" s="8"/>
      <c r="UO514" s="8"/>
      <c r="UP514" s="8"/>
      <c r="UQ514" s="8"/>
      <c r="UR514" s="8"/>
      <c r="US514" s="8"/>
      <c r="UT514" s="8"/>
      <c r="UU514" s="8"/>
      <c r="UV514" s="8"/>
      <c r="UW514" s="8"/>
      <c r="UX514" s="8"/>
      <c r="UY514" s="8"/>
      <c r="UZ514" s="8"/>
      <c r="VA514" s="8"/>
      <c r="VB514" s="8"/>
      <c r="VC514" s="8"/>
      <c r="VD514" s="8"/>
      <c r="VE514" s="8"/>
      <c r="VF514" s="8"/>
      <c r="VG514" s="8"/>
      <c r="VH514" s="8"/>
      <c r="VI514" s="8"/>
      <c r="VJ514" s="8"/>
      <c r="VK514" s="8"/>
      <c r="VL514" s="8"/>
      <c r="VM514" s="8"/>
      <c r="VN514" s="8"/>
      <c r="VO514" s="8"/>
      <c r="VP514" s="8"/>
      <c r="VQ514" s="8"/>
      <c r="VR514" s="8"/>
      <c r="VS514" s="8"/>
      <c r="VT514" s="8"/>
      <c r="VU514" s="8"/>
      <c r="VV514" s="8"/>
      <c r="VW514" s="8"/>
      <c r="VX514" s="8"/>
      <c r="VY514" s="8"/>
      <c r="VZ514" s="8"/>
      <c r="WA514" s="8"/>
      <c r="WB514" s="8"/>
      <c r="WC514" s="8"/>
      <c r="WD514" s="8"/>
      <c r="WE514" s="8"/>
      <c r="WF514" s="8"/>
      <c r="WG514" s="8"/>
      <c r="WH514" s="8"/>
      <c r="WI514" s="8"/>
      <c r="WJ514" s="8"/>
      <c r="WK514" s="8"/>
      <c r="WL514" s="8"/>
      <c r="WM514" s="8"/>
      <c r="WN514" s="8"/>
      <c r="WO514" s="8"/>
      <c r="WP514" s="8"/>
      <c r="WQ514" s="8"/>
      <c r="WR514" s="8"/>
      <c r="WS514" s="8"/>
      <c r="WT514" s="8"/>
      <c r="WU514" s="8"/>
      <c r="WV514" s="8"/>
      <c r="WW514" s="8"/>
      <c r="WX514" s="8"/>
      <c r="WY514" s="8"/>
      <c r="WZ514" s="8"/>
      <c r="XA514" s="8"/>
      <c r="XB514" s="8"/>
      <c r="XC514" s="8"/>
      <c r="XD514" s="8"/>
      <c r="XE514" s="8"/>
      <c r="XF514" s="8"/>
      <c r="XG514" s="8"/>
      <c r="XH514" s="8"/>
      <c r="XI514" s="8"/>
      <c r="XJ514" s="8"/>
      <c r="XK514" s="8"/>
      <c r="XL514" s="8"/>
      <c r="XM514" s="8"/>
      <c r="XN514" s="8"/>
      <c r="XO514" s="8"/>
      <c r="XP514" s="8"/>
      <c r="XQ514" s="8"/>
      <c r="XR514" s="8"/>
      <c r="XS514" s="8"/>
      <c r="XT514" s="8"/>
      <c r="XU514" s="8"/>
      <c r="XV514" s="8"/>
      <c r="XW514" s="8"/>
      <c r="XX514" s="8"/>
      <c r="XY514" s="8"/>
      <c r="XZ514" s="8"/>
      <c r="YA514" s="8"/>
      <c r="YB514" s="8"/>
      <c r="YC514" s="8"/>
      <c r="YD514" s="8"/>
      <c r="YE514" s="8"/>
      <c r="YF514" s="8"/>
      <c r="YG514" s="8"/>
      <c r="YH514" s="8"/>
      <c r="YI514" s="8"/>
      <c r="YJ514" s="8"/>
      <c r="YK514" s="8"/>
      <c r="YL514" s="8"/>
      <c r="YM514" s="8"/>
      <c r="YN514" s="8"/>
      <c r="YO514" s="8"/>
      <c r="YP514" s="8"/>
      <c r="YQ514" s="8"/>
      <c r="YR514" s="8"/>
      <c r="YS514" s="8"/>
      <c r="YT514" s="8"/>
      <c r="YU514" s="8"/>
      <c r="YV514" s="8">
        <v>1</v>
      </c>
    </row>
    <row r="515" spans="2:672">
      <c r="B515" s="4" t="s">
        <v>1925</v>
      </c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>
        <v>2</v>
      </c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>
        <v>6</v>
      </c>
      <c r="FW515" s="8"/>
      <c r="FX515" s="8"/>
      <c r="FY515" s="8"/>
      <c r="FZ515" s="8"/>
      <c r="GA515" s="8"/>
      <c r="GB515" s="8"/>
      <c r="GC515" s="8"/>
      <c r="GD515" s="8">
        <v>1</v>
      </c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>
        <v>1</v>
      </c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/>
      <c r="MM515" s="8"/>
      <c r="MN515" s="8">
        <v>3</v>
      </c>
      <c r="MO515" s="8"/>
      <c r="MP515" s="8"/>
      <c r="MQ515" s="8">
        <v>2</v>
      </c>
      <c r="MR515" s="8"/>
      <c r="MS515" s="8">
        <v>2</v>
      </c>
      <c r="MT515" s="8"/>
      <c r="MU515" s="8">
        <v>2</v>
      </c>
      <c r="MV515" s="8"/>
      <c r="MW515" s="8"/>
      <c r="MX515" s="8"/>
      <c r="MY515" s="8">
        <v>1</v>
      </c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/>
      <c r="NQ515" s="8"/>
      <c r="NR515" s="8"/>
      <c r="NS515" s="8"/>
      <c r="NT515" s="8"/>
      <c r="NU515" s="8"/>
      <c r="NV515" s="8"/>
      <c r="NW515" s="8"/>
      <c r="NX515" s="8"/>
      <c r="NY515" s="8"/>
      <c r="NZ515" s="8"/>
      <c r="OA515" s="8"/>
      <c r="OB515" s="8"/>
      <c r="OC515" s="8"/>
      <c r="OD515" s="8"/>
      <c r="OE515" s="8"/>
      <c r="OF515" s="8"/>
      <c r="OG515" s="8"/>
      <c r="OH515" s="8"/>
      <c r="OI515" s="8"/>
      <c r="OJ515" s="8"/>
      <c r="OK515" s="8"/>
      <c r="OL515" s="8"/>
      <c r="OM515" s="8"/>
      <c r="ON515" s="8"/>
      <c r="OO515" s="8"/>
      <c r="OP515" s="8"/>
      <c r="OQ515" s="8"/>
      <c r="OR515" s="8"/>
      <c r="OS515" s="8"/>
      <c r="OT515" s="8"/>
      <c r="OU515" s="8"/>
      <c r="OV515" s="8"/>
      <c r="OW515" s="8"/>
      <c r="OX515" s="8"/>
      <c r="OY515" s="8"/>
      <c r="OZ515" s="8"/>
      <c r="PA515" s="8"/>
      <c r="PB515" s="8"/>
      <c r="PC515" s="8"/>
      <c r="PD515" s="8"/>
      <c r="PE515" s="8"/>
      <c r="PF515" s="8"/>
      <c r="PG515" s="8"/>
      <c r="PH515" s="8"/>
      <c r="PI515" s="8"/>
      <c r="PJ515" s="8"/>
      <c r="PK515" s="8"/>
      <c r="PL515" s="8"/>
      <c r="PM515" s="8"/>
      <c r="PN515" s="8">
        <v>5</v>
      </c>
      <c r="PO515" s="8"/>
      <c r="PP515" s="8"/>
      <c r="PQ515" s="8"/>
      <c r="PR515" s="8"/>
      <c r="PS515" s="8"/>
      <c r="PT515" s="8"/>
      <c r="PU515" s="8"/>
      <c r="PV515" s="8"/>
      <c r="PW515" s="8"/>
      <c r="PX515" s="8"/>
      <c r="PY515" s="8"/>
      <c r="PZ515" s="8"/>
      <c r="QA515" s="8"/>
      <c r="QB515" s="8"/>
      <c r="QC515" s="8"/>
      <c r="QD515" s="8"/>
      <c r="QE515" s="8"/>
      <c r="QF515" s="8"/>
      <c r="QG515" s="8"/>
      <c r="QH515" s="8"/>
      <c r="QI515" s="8"/>
      <c r="QJ515" s="8"/>
      <c r="QK515" s="8"/>
      <c r="QL515" s="8"/>
      <c r="QM515" s="8"/>
      <c r="QN515" s="8"/>
      <c r="QO515" s="8"/>
      <c r="QP515" s="8"/>
      <c r="QQ515" s="8"/>
      <c r="QR515" s="8"/>
      <c r="QS515" s="8"/>
      <c r="QT515" s="8"/>
      <c r="QU515" s="8"/>
      <c r="QV515" s="8"/>
      <c r="QW515" s="8"/>
      <c r="QX515" s="8"/>
      <c r="QY515" s="8">
        <v>1</v>
      </c>
      <c r="QZ515" s="8"/>
      <c r="RA515" s="8"/>
      <c r="RB515" s="8"/>
      <c r="RC515" s="8"/>
      <c r="RD515" s="8"/>
      <c r="RE515" s="8"/>
      <c r="RF515" s="8"/>
      <c r="RG515" s="8"/>
      <c r="RH515" s="8"/>
      <c r="RI515" s="8"/>
      <c r="RJ515" s="8"/>
      <c r="RK515" s="8"/>
      <c r="RL515" s="8"/>
      <c r="RM515" s="8"/>
      <c r="RN515" s="8"/>
      <c r="RO515" s="8"/>
      <c r="RP515" s="8"/>
      <c r="RQ515" s="8"/>
      <c r="RR515" s="8"/>
      <c r="RS515" s="8"/>
      <c r="RT515" s="8"/>
      <c r="RU515" s="8">
        <v>1</v>
      </c>
      <c r="RV515" s="8">
        <v>2</v>
      </c>
      <c r="RW515" s="8">
        <v>1</v>
      </c>
      <c r="RX515" s="8"/>
      <c r="RY515" s="8">
        <v>1</v>
      </c>
      <c r="RZ515" s="8"/>
      <c r="SA515" s="8"/>
      <c r="SB515" s="8"/>
      <c r="SC515" s="8"/>
      <c r="SD515" s="8"/>
      <c r="SE515" s="8"/>
      <c r="SF515" s="8"/>
      <c r="SG515" s="8"/>
      <c r="SH515" s="8"/>
      <c r="SI515" s="8"/>
      <c r="SJ515" s="8"/>
      <c r="SK515" s="8"/>
      <c r="SL515" s="8"/>
      <c r="SM515" s="8"/>
      <c r="SN515" s="8"/>
      <c r="SO515" s="8"/>
      <c r="SP515" s="8"/>
      <c r="SQ515" s="8"/>
      <c r="SR515" s="8"/>
      <c r="SS515" s="8"/>
      <c r="ST515" s="8"/>
      <c r="SU515" s="8"/>
      <c r="SV515" s="8"/>
      <c r="SW515" s="8"/>
      <c r="SX515" s="8"/>
      <c r="SY515" s="8"/>
      <c r="SZ515" s="8"/>
      <c r="TA515" s="8"/>
      <c r="TB515" s="8"/>
      <c r="TC515" s="8"/>
      <c r="TD515" s="8"/>
      <c r="TE515" s="8"/>
      <c r="TF515" s="8"/>
      <c r="TG515" s="8"/>
      <c r="TH515" s="8"/>
      <c r="TI515" s="8"/>
      <c r="TJ515" s="8"/>
      <c r="TK515" s="8"/>
      <c r="TL515" s="8"/>
      <c r="TM515" s="8"/>
      <c r="TN515" s="8"/>
      <c r="TO515" s="8"/>
      <c r="TP515" s="8"/>
      <c r="TQ515" s="8"/>
      <c r="TR515" s="8"/>
      <c r="TS515" s="8"/>
      <c r="TT515" s="8"/>
      <c r="TU515" s="8"/>
      <c r="TV515" s="8"/>
      <c r="TW515" s="8"/>
      <c r="TX515" s="8"/>
      <c r="TY515" s="8"/>
      <c r="TZ515" s="8"/>
      <c r="UA515" s="8"/>
      <c r="UB515" s="8"/>
      <c r="UC515" s="8"/>
      <c r="UD515" s="8"/>
      <c r="UE515" s="8">
        <v>1</v>
      </c>
      <c r="UF515" s="8"/>
      <c r="UG515" s="8"/>
      <c r="UH515" s="8"/>
      <c r="UI515" s="8"/>
      <c r="UJ515" s="8"/>
      <c r="UK515" s="8"/>
      <c r="UL515" s="8"/>
      <c r="UM515" s="8"/>
      <c r="UN515" s="8"/>
      <c r="UO515" s="8"/>
      <c r="UP515" s="8"/>
      <c r="UQ515" s="8"/>
      <c r="UR515" s="8"/>
      <c r="US515" s="8"/>
      <c r="UT515" s="8"/>
      <c r="UU515" s="8"/>
      <c r="UV515" s="8"/>
      <c r="UW515" s="8"/>
      <c r="UX515" s="8"/>
      <c r="UY515" s="8"/>
      <c r="UZ515" s="8"/>
      <c r="VA515" s="8"/>
      <c r="VB515" s="8"/>
      <c r="VC515" s="8"/>
      <c r="VD515" s="8"/>
      <c r="VE515" s="8"/>
      <c r="VF515" s="8"/>
      <c r="VG515" s="8">
        <v>1</v>
      </c>
      <c r="VH515" s="8"/>
      <c r="VI515" s="8"/>
      <c r="VJ515" s="8"/>
      <c r="VK515" s="8"/>
      <c r="VL515" s="8"/>
      <c r="VM515" s="8"/>
      <c r="VN515" s="8"/>
      <c r="VO515" s="8"/>
      <c r="VP515" s="8"/>
      <c r="VQ515" s="8"/>
      <c r="VR515" s="8"/>
      <c r="VS515" s="8"/>
      <c r="VT515" s="8"/>
      <c r="VU515" s="8"/>
      <c r="VV515" s="8"/>
      <c r="VW515" s="8"/>
      <c r="VX515" s="8"/>
      <c r="VY515" s="8"/>
      <c r="VZ515" s="8"/>
      <c r="WA515" s="8"/>
      <c r="WB515" s="8"/>
      <c r="WC515" s="8"/>
      <c r="WD515" s="8"/>
      <c r="WE515" s="8"/>
      <c r="WF515" s="8"/>
      <c r="WG515" s="8"/>
      <c r="WH515" s="8"/>
      <c r="WI515" s="8"/>
      <c r="WJ515" s="8"/>
      <c r="WK515" s="8"/>
      <c r="WL515" s="8"/>
      <c r="WM515" s="8">
        <v>6</v>
      </c>
      <c r="WN515" s="8"/>
      <c r="WO515" s="8">
        <v>1</v>
      </c>
      <c r="WP515" s="8"/>
      <c r="WQ515" s="8"/>
      <c r="WR515" s="8"/>
      <c r="WS515" s="8"/>
      <c r="WT515" s="8"/>
      <c r="WU515" s="8"/>
      <c r="WV515" s="8"/>
      <c r="WW515" s="8"/>
      <c r="WX515" s="8"/>
      <c r="WY515" s="8"/>
      <c r="WZ515" s="8"/>
      <c r="XA515" s="8"/>
      <c r="XB515" s="8"/>
      <c r="XC515" s="8"/>
      <c r="XD515" s="8"/>
      <c r="XE515" s="8"/>
      <c r="XF515" s="8"/>
      <c r="XG515" s="8"/>
      <c r="XH515" s="8"/>
      <c r="XI515" s="8"/>
      <c r="XJ515" s="8"/>
      <c r="XK515" s="8"/>
      <c r="XL515" s="8"/>
      <c r="XM515" s="8"/>
      <c r="XN515" s="8"/>
      <c r="XO515" s="8"/>
      <c r="XP515" s="8"/>
      <c r="XQ515" s="8"/>
      <c r="XR515" s="8"/>
      <c r="XS515" s="8"/>
      <c r="XT515" s="8"/>
      <c r="XU515" s="8"/>
      <c r="XV515" s="8"/>
      <c r="XW515" s="8"/>
      <c r="XX515" s="8"/>
      <c r="XY515" s="8"/>
      <c r="XZ515" s="8"/>
      <c r="YA515" s="8"/>
      <c r="YB515" s="8"/>
      <c r="YC515" s="8"/>
      <c r="YD515" s="8"/>
      <c r="YE515" s="8"/>
      <c r="YF515" s="8"/>
      <c r="YG515" s="8"/>
      <c r="YH515" s="8"/>
      <c r="YI515" s="8"/>
      <c r="YJ515" s="8"/>
      <c r="YK515" s="8"/>
      <c r="YL515" s="8"/>
      <c r="YM515" s="8"/>
      <c r="YN515" s="8"/>
      <c r="YO515" s="8"/>
      <c r="YP515" s="8"/>
      <c r="YQ515" s="8"/>
      <c r="YR515" s="8"/>
      <c r="YS515" s="8"/>
      <c r="YT515" s="8"/>
      <c r="YU515" s="8"/>
      <c r="YV515" s="8">
        <v>40</v>
      </c>
    </row>
    <row r="516" spans="2:672">
      <c r="B516" s="4" t="s">
        <v>1926</v>
      </c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>
        <v>1</v>
      </c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>
        <v>1</v>
      </c>
      <c r="FV516" s="8">
        <v>3</v>
      </c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/>
      <c r="LO516" s="8"/>
      <c r="LP516" s="8"/>
      <c r="LQ516" s="8"/>
      <c r="LR516" s="8"/>
      <c r="LS516" s="8"/>
      <c r="LT516" s="8"/>
      <c r="LU516" s="8"/>
      <c r="LV516" s="8"/>
      <c r="LW516" s="8"/>
      <c r="LX516" s="8"/>
      <c r="LY516" s="8"/>
      <c r="LZ516" s="8"/>
      <c r="MA516" s="8"/>
      <c r="MB516" s="8"/>
      <c r="MC516" s="8"/>
      <c r="MD516" s="8"/>
      <c r="ME516" s="8"/>
      <c r="MF516" s="8"/>
      <c r="MG516" s="8"/>
      <c r="MH516" s="8"/>
      <c r="MI516" s="8"/>
      <c r="MJ516" s="8"/>
      <c r="MK516" s="8"/>
      <c r="ML516" s="8"/>
      <c r="MM516" s="8">
        <v>1</v>
      </c>
      <c r="MN516" s="8">
        <v>1</v>
      </c>
      <c r="MO516" s="8">
        <v>1</v>
      </c>
      <c r="MP516" s="8">
        <v>1</v>
      </c>
      <c r="MQ516" s="8"/>
      <c r="MR516" s="8"/>
      <c r="MS516" s="8"/>
      <c r="MT516" s="8"/>
      <c r="MU516" s="8"/>
      <c r="MV516" s="8"/>
      <c r="MW516" s="8"/>
      <c r="MX516" s="8"/>
      <c r="MY516" s="8">
        <v>1</v>
      </c>
      <c r="MZ516" s="8"/>
      <c r="NA516" s="8"/>
      <c r="NB516" s="8"/>
      <c r="NC516" s="8"/>
      <c r="ND516" s="8"/>
      <c r="NE516" s="8"/>
      <c r="NF516" s="8"/>
      <c r="NG516" s="8"/>
      <c r="NH516" s="8"/>
      <c r="NI516" s="8"/>
      <c r="NJ516" s="8"/>
      <c r="NK516" s="8"/>
      <c r="NL516" s="8"/>
      <c r="NM516" s="8"/>
      <c r="NN516" s="8"/>
      <c r="NO516" s="8"/>
      <c r="NP516" s="8"/>
      <c r="NQ516" s="8"/>
      <c r="NR516" s="8"/>
      <c r="NS516" s="8"/>
      <c r="NT516" s="8"/>
      <c r="NU516" s="8"/>
      <c r="NV516" s="8"/>
      <c r="NW516" s="8"/>
      <c r="NX516" s="8"/>
      <c r="NY516" s="8"/>
      <c r="NZ516" s="8"/>
      <c r="OA516" s="8"/>
      <c r="OB516" s="8"/>
      <c r="OC516" s="8"/>
      <c r="OD516" s="8"/>
      <c r="OE516" s="8"/>
      <c r="OF516" s="8"/>
      <c r="OG516" s="8"/>
      <c r="OH516" s="8"/>
      <c r="OI516" s="8"/>
      <c r="OJ516" s="8"/>
      <c r="OK516" s="8"/>
      <c r="OL516" s="8"/>
      <c r="OM516" s="8"/>
      <c r="ON516" s="8"/>
      <c r="OO516" s="8"/>
      <c r="OP516" s="8"/>
      <c r="OQ516" s="8"/>
      <c r="OR516" s="8"/>
      <c r="OS516" s="8"/>
      <c r="OT516" s="8"/>
      <c r="OU516" s="8"/>
      <c r="OV516" s="8"/>
      <c r="OW516" s="8"/>
      <c r="OX516" s="8"/>
      <c r="OY516" s="8"/>
      <c r="OZ516" s="8"/>
      <c r="PA516" s="8"/>
      <c r="PB516" s="8"/>
      <c r="PC516" s="8"/>
      <c r="PD516" s="8"/>
      <c r="PE516" s="8"/>
      <c r="PF516" s="8"/>
      <c r="PG516" s="8"/>
      <c r="PH516" s="8"/>
      <c r="PI516" s="8"/>
      <c r="PJ516" s="8"/>
      <c r="PK516" s="8"/>
      <c r="PL516" s="8"/>
      <c r="PM516" s="8"/>
      <c r="PN516" s="8">
        <v>1</v>
      </c>
      <c r="PO516" s="8"/>
      <c r="PP516" s="8"/>
      <c r="PQ516" s="8"/>
      <c r="PR516" s="8"/>
      <c r="PS516" s="8"/>
      <c r="PT516" s="8"/>
      <c r="PU516" s="8"/>
      <c r="PV516" s="8"/>
      <c r="PW516" s="8"/>
      <c r="PX516" s="8"/>
      <c r="PY516" s="8"/>
      <c r="PZ516" s="8"/>
      <c r="QA516" s="8"/>
      <c r="QB516" s="8"/>
      <c r="QC516" s="8"/>
      <c r="QD516" s="8"/>
      <c r="QE516" s="8"/>
      <c r="QF516" s="8"/>
      <c r="QG516" s="8"/>
      <c r="QH516" s="8"/>
      <c r="QI516" s="8"/>
      <c r="QJ516" s="8"/>
      <c r="QK516" s="8"/>
      <c r="QL516" s="8"/>
      <c r="QM516" s="8"/>
      <c r="QN516" s="8"/>
      <c r="QO516" s="8"/>
      <c r="QP516" s="8"/>
      <c r="QQ516" s="8"/>
      <c r="QR516" s="8"/>
      <c r="QS516" s="8"/>
      <c r="QT516" s="8"/>
      <c r="QU516" s="8"/>
      <c r="QV516" s="8"/>
      <c r="QW516" s="8"/>
      <c r="QX516" s="8"/>
      <c r="QY516" s="8">
        <v>1</v>
      </c>
      <c r="QZ516" s="8"/>
      <c r="RA516" s="8"/>
      <c r="RB516" s="8"/>
      <c r="RC516" s="8"/>
      <c r="RD516" s="8"/>
      <c r="RE516" s="8"/>
      <c r="RF516" s="8"/>
      <c r="RG516" s="8"/>
      <c r="RH516" s="8"/>
      <c r="RI516" s="8"/>
      <c r="RJ516" s="8"/>
      <c r="RK516" s="8"/>
      <c r="RL516" s="8"/>
      <c r="RM516" s="8"/>
      <c r="RN516" s="8"/>
      <c r="RO516" s="8"/>
      <c r="RP516" s="8"/>
      <c r="RQ516" s="8"/>
      <c r="RR516" s="8"/>
      <c r="RS516" s="8"/>
      <c r="RT516" s="8"/>
      <c r="RU516" s="8"/>
      <c r="RV516" s="8"/>
      <c r="RW516" s="8">
        <v>1</v>
      </c>
      <c r="RX516" s="8"/>
      <c r="RY516" s="8">
        <v>1</v>
      </c>
      <c r="RZ516" s="8"/>
      <c r="SA516" s="8"/>
      <c r="SB516" s="8"/>
      <c r="SC516" s="8"/>
      <c r="SD516" s="8"/>
      <c r="SE516" s="8"/>
      <c r="SF516" s="8"/>
      <c r="SG516" s="8"/>
      <c r="SH516" s="8"/>
      <c r="SI516" s="8"/>
      <c r="SJ516" s="8"/>
      <c r="SK516" s="8"/>
      <c r="SL516" s="8"/>
      <c r="SM516" s="8"/>
      <c r="SN516" s="8"/>
      <c r="SO516" s="8"/>
      <c r="SP516" s="8"/>
      <c r="SQ516" s="8"/>
      <c r="SR516" s="8"/>
      <c r="SS516" s="8"/>
      <c r="ST516" s="8"/>
      <c r="SU516" s="8"/>
      <c r="SV516" s="8"/>
      <c r="SW516" s="8"/>
      <c r="SX516" s="8"/>
      <c r="SY516" s="8"/>
      <c r="SZ516" s="8"/>
      <c r="TA516" s="8"/>
      <c r="TB516" s="8"/>
      <c r="TC516" s="8"/>
      <c r="TD516" s="8"/>
      <c r="TE516" s="8"/>
      <c r="TF516" s="8"/>
      <c r="TG516" s="8"/>
      <c r="TH516" s="8"/>
      <c r="TI516" s="8"/>
      <c r="TJ516" s="8"/>
      <c r="TK516" s="8"/>
      <c r="TL516" s="8"/>
      <c r="TM516" s="8"/>
      <c r="TN516" s="8"/>
      <c r="TO516" s="8"/>
      <c r="TP516" s="8"/>
      <c r="TQ516" s="8"/>
      <c r="TR516" s="8"/>
      <c r="TS516" s="8"/>
      <c r="TT516" s="8"/>
      <c r="TU516" s="8"/>
      <c r="TV516" s="8"/>
      <c r="TW516" s="8"/>
      <c r="TX516" s="8"/>
      <c r="TY516" s="8"/>
      <c r="TZ516" s="8"/>
      <c r="UA516" s="8"/>
      <c r="UB516" s="8"/>
      <c r="UC516" s="8"/>
      <c r="UD516" s="8"/>
      <c r="UE516" s="8">
        <v>1</v>
      </c>
      <c r="UF516" s="8"/>
      <c r="UG516" s="8"/>
      <c r="UH516" s="8"/>
      <c r="UI516" s="8"/>
      <c r="UJ516" s="8"/>
      <c r="UK516" s="8"/>
      <c r="UL516" s="8"/>
      <c r="UM516" s="8"/>
      <c r="UN516" s="8"/>
      <c r="UO516" s="8"/>
      <c r="UP516" s="8"/>
      <c r="UQ516" s="8"/>
      <c r="UR516" s="8"/>
      <c r="US516" s="8"/>
      <c r="UT516" s="8"/>
      <c r="UU516" s="8"/>
      <c r="UV516" s="8"/>
      <c r="UW516" s="8"/>
      <c r="UX516" s="8"/>
      <c r="UY516" s="8"/>
      <c r="UZ516" s="8"/>
      <c r="VA516" s="8"/>
      <c r="VB516" s="8"/>
      <c r="VC516" s="8"/>
      <c r="VD516" s="8"/>
      <c r="VE516" s="8"/>
      <c r="VF516" s="8"/>
      <c r="VG516" s="8"/>
      <c r="VH516" s="8"/>
      <c r="VI516" s="8"/>
      <c r="VJ516" s="8"/>
      <c r="VK516" s="8"/>
      <c r="VL516" s="8"/>
      <c r="VM516" s="8"/>
      <c r="VN516" s="8"/>
      <c r="VO516" s="8"/>
      <c r="VP516" s="8"/>
      <c r="VQ516" s="8"/>
      <c r="VR516" s="8"/>
      <c r="VS516" s="8"/>
      <c r="VT516" s="8"/>
      <c r="VU516" s="8"/>
      <c r="VV516" s="8"/>
      <c r="VW516" s="8"/>
      <c r="VX516" s="8"/>
      <c r="VY516" s="8"/>
      <c r="VZ516" s="8"/>
      <c r="WA516" s="8"/>
      <c r="WB516" s="8"/>
      <c r="WC516" s="8"/>
      <c r="WD516" s="8"/>
      <c r="WE516" s="8"/>
      <c r="WF516" s="8"/>
      <c r="WG516" s="8"/>
      <c r="WH516" s="8"/>
      <c r="WI516" s="8">
        <v>1</v>
      </c>
      <c r="WJ516" s="8"/>
      <c r="WK516" s="8"/>
      <c r="WL516" s="8"/>
      <c r="WM516" s="8">
        <v>3</v>
      </c>
      <c r="WN516" s="8"/>
      <c r="WO516" s="8"/>
      <c r="WP516" s="8"/>
      <c r="WQ516" s="8"/>
      <c r="WR516" s="8"/>
      <c r="WS516" s="8"/>
      <c r="WT516" s="8"/>
      <c r="WU516" s="8"/>
      <c r="WV516" s="8"/>
      <c r="WW516" s="8"/>
      <c r="WX516" s="8"/>
      <c r="WY516" s="8"/>
      <c r="WZ516" s="8"/>
      <c r="XA516" s="8"/>
      <c r="XB516" s="8"/>
      <c r="XC516" s="8"/>
      <c r="XD516" s="8"/>
      <c r="XE516" s="8"/>
      <c r="XF516" s="8"/>
      <c r="XG516" s="8"/>
      <c r="XH516" s="8"/>
      <c r="XI516" s="8"/>
      <c r="XJ516" s="8"/>
      <c r="XK516" s="8"/>
      <c r="XL516" s="8"/>
      <c r="XM516" s="8"/>
      <c r="XN516" s="8"/>
      <c r="XO516" s="8"/>
      <c r="XP516" s="8"/>
      <c r="XQ516" s="8"/>
      <c r="XR516" s="8"/>
      <c r="XS516" s="8"/>
      <c r="XT516" s="8"/>
      <c r="XU516" s="8"/>
      <c r="XV516" s="8"/>
      <c r="XW516" s="8"/>
      <c r="XX516" s="8"/>
      <c r="XY516" s="8"/>
      <c r="XZ516" s="8"/>
      <c r="YA516" s="8"/>
      <c r="YB516" s="8"/>
      <c r="YC516" s="8"/>
      <c r="YD516" s="8"/>
      <c r="YE516" s="8"/>
      <c r="YF516" s="8"/>
      <c r="YG516" s="8"/>
      <c r="YH516" s="8"/>
      <c r="YI516" s="8"/>
      <c r="YJ516" s="8"/>
      <c r="YK516" s="8"/>
      <c r="YL516" s="8"/>
      <c r="YM516" s="8"/>
      <c r="YN516" s="8"/>
      <c r="YO516" s="8"/>
      <c r="YP516" s="8"/>
      <c r="YQ516" s="8"/>
      <c r="YR516" s="8"/>
      <c r="YS516" s="8"/>
      <c r="YT516" s="8"/>
      <c r="YU516" s="8"/>
      <c r="YV516" s="8">
        <v>19</v>
      </c>
    </row>
    <row r="517" spans="2:672">
      <c r="B517" s="4" t="s">
        <v>1927</v>
      </c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/>
      <c r="NQ517" s="8"/>
      <c r="NR517" s="8"/>
      <c r="NS517" s="8"/>
      <c r="NT517" s="8"/>
      <c r="NU517" s="8"/>
      <c r="NV517" s="8"/>
      <c r="NW517" s="8"/>
      <c r="NX517" s="8"/>
      <c r="NY517" s="8"/>
      <c r="NZ517" s="8"/>
      <c r="OA517" s="8"/>
      <c r="OB517" s="8"/>
      <c r="OC517" s="8"/>
      <c r="OD517" s="8"/>
      <c r="OE517" s="8"/>
      <c r="OF517" s="8"/>
      <c r="OG517" s="8"/>
      <c r="OH517" s="8"/>
      <c r="OI517" s="8"/>
      <c r="OJ517" s="8"/>
      <c r="OK517" s="8"/>
      <c r="OL517" s="8"/>
      <c r="OM517" s="8"/>
      <c r="ON517" s="8"/>
      <c r="OO517" s="8"/>
      <c r="OP517" s="8"/>
      <c r="OQ517" s="8"/>
      <c r="OR517" s="8"/>
      <c r="OS517" s="8"/>
      <c r="OT517" s="8"/>
      <c r="OU517" s="8"/>
      <c r="OV517" s="8"/>
      <c r="OW517" s="8"/>
      <c r="OX517" s="8"/>
      <c r="OY517" s="8"/>
      <c r="OZ517" s="8"/>
      <c r="PA517" s="8"/>
      <c r="PB517" s="8"/>
      <c r="PC517" s="8">
        <v>1</v>
      </c>
      <c r="PD517" s="8"/>
      <c r="PE517" s="8"/>
      <c r="PF517" s="8"/>
      <c r="PG517" s="8"/>
      <c r="PH517" s="8"/>
      <c r="PI517" s="8"/>
      <c r="PJ517" s="8"/>
      <c r="PK517" s="8"/>
      <c r="PL517" s="8"/>
      <c r="PM517" s="8"/>
      <c r="PN517" s="8"/>
      <c r="PO517" s="8"/>
      <c r="PP517" s="8"/>
      <c r="PQ517" s="8"/>
      <c r="PR517" s="8"/>
      <c r="PS517" s="8"/>
      <c r="PT517" s="8"/>
      <c r="PU517" s="8"/>
      <c r="PV517" s="8"/>
      <c r="PW517" s="8"/>
      <c r="PX517" s="8"/>
      <c r="PY517" s="8"/>
      <c r="PZ517" s="8"/>
      <c r="QA517" s="8"/>
      <c r="QB517" s="8"/>
      <c r="QC517" s="8"/>
      <c r="QD517" s="8"/>
      <c r="QE517" s="8"/>
      <c r="QF517" s="8"/>
      <c r="QG517" s="8"/>
      <c r="QH517" s="8"/>
      <c r="QI517" s="8"/>
      <c r="QJ517" s="8"/>
      <c r="QK517" s="8"/>
      <c r="QL517" s="8"/>
      <c r="QM517" s="8"/>
      <c r="QN517" s="8"/>
      <c r="QO517" s="8"/>
      <c r="QP517" s="8"/>
      <c r="QQ517" s="8"/>
      <c r="QR517" s="8"/>
      <c r="QS517" s="8"/>
      <c r="QT517" s="8"/>
      <c r="QU517" s="8"/>
      <c r="QV517" s="8"/>
      <c r="QW517" s="8"/>
      <c r="QX517" s="8"/>
      <c r="QY517" s="8"/>
      <c r="QZ517" s="8"/>
      <c r="RA517" s="8"/>
      <c r="RB517" s="8"/>
      <c r="RC517" s="8"/>
      <c r="RD517" s="8"/>
      <c r="RE517" s="8"/>
      <c r="RF517" s="8"/>
      <c r="RG517" s="8"/>
      <c r="RH517" s="8"/>
      <c r="RI517" s="8"/>
      <c r="RJ517" s="8"/>
      <c r="RK517" s="8"/>
      <c r="RL517" s="8"/>
      <c r="RM517" s="8"/>
      <c r="RN517" s="8"/>
      <c r="RO517" s="8"/>
      <c r="RP517" s="8"/>
      <c r="RQ517" s="8"/>
      <c r="RR517" s="8"/>
      <c r="RS517" s="8"/>
      <c r="RT517" s="8"/>
      <c r="RU517" s="8"/>
      <c r="RV517" s="8"/>
      <c r="RW517" s="8"/>
      <c r="RX517" s="8"/>
      <c r="RY517" s="8"/>
      <c r="RZ517" s="8"/>
      <c r="SA517" s="8"/>
      <c r="SB517" s="8"/>
      <c r="SC517" s="8"/>
      <c r="SD517" s="8"/>
      <c r="SE517" s="8"/>
      <c r="SF517" s="8"/>
      <c r="SG517" s="8"/>
      <c r="SH517" s="8"/>
      <c r="SI517" s="8"/>
      <c r="SJ517" s="8"/>
      <c r="SK517" s="8"/>
      <c r="SL517" s="8"/>
      <c r="SM517" s="8"/>
      <c r="SN517" s="8"/>
      <c r="SO517" s="8"/>
      <c r="SP517" s="8"/>
      <c r="SQ517" s="8"/>
      <c r="SR517" s="8"/>
      <c r="SS517" s="8"/>
      <c r="ST517" s="8"/>
      <c r="SU517" s="8"/>
      <c r="SV517" s="8"/>
      <c r="SW517" s="8"/>
      <c r="SX517" s="8"/>
      <c r="SY517" s="8"/>
      <c r="SZ517" s="8"/>
      <c r="TA517" s="8"/>
      <c r="TB517" s="8"/>
      <c r="TC517" s="8"/>
      <c r="TD517" s="8"/>
      <c r="TE517" s="8"/>
      <c r="TF517" s="8"/>
      <c r="TG517" s="8"/>
      <c r="TH517" s="8"/>
      <c r="TI517" s="8"/>
      <c r="TJ517" s="8"/>
      <c r="TK517" s="8"/>
      <c r="TL517" s="8"/>
      <c r="TM517" s="8"/>
      <c r="TN517" s="8"/>
      <c r="TO517" s="8"/>
      <c r="TP517" s="8"/>
      <c r="TQ517" s="8"/>
      <c r="TR517" s="8"/>
      <c r="TS517" s="8"/>
      <c r="TT517" s="8"/>
      <c r="TU517" s="8"/>
      <c r="TV517" s="8"/>
      <c r="TW517" s="8"/>
      <c r="TX517" s="8"/>
      <c r="TY517" s="8"/>
      <c r="TZ517" s="8"/>
      <c r="UA517" s="8"/>
      <c r="UB517" s="8"/>
      <c r="UC517" s="8"/>
      <c r="UD517" s="8"/>
      <c r="UE517" s="8"/>
      <c r="UF517" s="8"/>
      <c r="UG517" s="8"/>
      <c r="UH517" s="8"/>
      <c r="UI517" s="8"/>
      <c r="UJ517" s="8"/>
      <c r="UK517" s="8"/>
      <c r="UL517" s="8"/>
      <c r="UM517" s="8"/>
      <c r="UN517" s="8"/>
      <c r="UO517" s="8"/>
      <c r="UP517" s="8"/>
      <c r="UQ517" s="8"/>
      <c r="UR517" s="8"/>
      <c r="US517" s="8"/>
      <c r="UT517" s="8"/>
      <c r="UU517" s="8"/>
      <c r="UV517" s="8"/>
      <c r="UW517" s="8"/>
      <c r="UX517" s="8"/>
      <c r="UY517" s="8"/>
      <c r="UZ517" s="8"/>
      <c r="VA517" s="8"/>
      <c r="VB517" s="8"/>
      <c r="VC517" s="8"/>
      <c r="VD517" s="8"/>
      <c r="VE517" s="8"/>
      <c r="VF517" s="8"/>
      <c r="VG517" s="8"/>
      <c r="VH517" s="8"/>
      <c r="VI517" s="8"/>
      <c r="VJ517" s="8"/>
      <c r="VK517" s="8"/>
      <c r="VL517" s="8"/>
      <c r="VM517" s="8"/>
      <c r="VN517" s="8"/>
      <c r="VO517" s="8"/>
      <c r="VP517" s="8"/>
      <c r="VQ517" s="8"/>
      <c r="VR517" s="8"/>
      <c r="VS517" s="8"/>
      <c r="VT517" s="8"/>
      <c r="VU517" s="8"/>
      <c r="VV517" s="8"/>
      <c r="VW517" s="8"/>
      <c r="VX517" s="8"/>
      <c r="VY517" s="8"/>
      <c r="VZ517" s="8"/>
      <c r="WA517" s="8"/>
      <c r="WB517" s="8"/>
      <c r="WC517" s="8"/>
      <c r="WD517" s="8"/>
      <c r="WE517" s="8"/>
      <c r="WF517" s="8"/>
      <c r="WG517" s="8"/>
      <c r="WH517" s="8"/>
      <c r="WI517" s="8"/>
      <c r="WJ517" s="8"/>
      <c r="WK517" s="8"/>
      <c r="WL517" s="8"/>
      <c r="WM517" s="8"/>
      <c r="WN517" s="8"/>
      <c r="WO517" s="8"/>
      <c r="WP517" s="8"/>
      <c r="WQ517" s="8"/>
      <c r="WR517" s="8"/>
      <c r="WS517" s="8"/>
      <c r="WT517" s="8"/>
      <c r="WU517" s="8"/>
      <c r="WV517" s="8"/>
      <c r="WW517" s="8"/>
      <c r="WX517" s="8"/>
      <c r="WY517" s="8"/>
      <c r="WZ517" s="8"/>
      <c r="XA517" s="8"/>
      <c r="XB517" s="8"/>
      <c r="XC517" s="8"/>
      <c r="XD517" s="8"/>
      <c r="XE517" s="8"/>
      <c r="XF517" s="8"/>
      <c r="XG517" s="8"/>
      <c r="XH517" s="8"/>
      <c r="XI517" s="8"/>
      <c r="XJ517" s="8"/>
      <c r="XK517" s="8"/>
      <c r="XL517" s="8"/>
      <c r="XM517" s="8"/>
      <c r="XN517" s="8"/>
      <c r="XO517" s="8"/>
      <c r="XP517" s="8"/>
      <c r="XQ517" s="8"/>
      <c r="XR517" s="8"/>
      <c r="XS517" s="8"/>
      <c r="XT517" s="8"/>
      <c r="XU517" s="8"/>
      <c r="XV517" s="8"/>
      <c r="XW517" s="8"/>
      <c r="XX517" s="8"/>
      <c r="XY517" s="8"/>
      <c r="XZ517" s="8"/>
      <c r="YA517" s="8"/>
      <c r="YB517" s="8"/>
      <c r="YC517" s="8"/>
      <c r="YD517" s="8"/>
      <c r="YE517" s="8"/>
      <c r="YF517" s="8"/>
      <c r="YG517" s="8"/>
      <c r="YH517" s="8"/>
      <c r="YI517" s="8"/>
      <c r="YJ517" s="8"/>
      <c r="YK517" s="8"/>
      <c r="YL517" s="8"/>
      <c r="YM517" s="8"/>
      <c r="YN517" s="8"/>
      <c r="YO517" s="8"/>
      <c r="YP517" s="8"/>
      <c r="YQ517" s="8"/>
      <c r="YR517" s="8"/>
      <c r="YS517" s="8"/>
      <c r="YT517" s="8"/>
      <c r="YU517" s="8"/>
      <c r="YV517" s="8">
        <v>1</v>
      </c>
    </row>
    <row r="518" spans="2:672">
      <c r="B518" s="4" t="s">
        <v>1928</v>
      </c>
      <c r="C518" s="8"/>
      <c r="D518" s="8"/>
      <c r="E518" s="8"/>
      <c r="F518" s="8"/>
      <c r="G518" s="8"/>
      <c r="H518" s="8"/>
      <c r="I518" s="8"/>
      <c r="J518" s="8">
        <v>1</v>
      </c>
      <c r="K518" s="8">
        <v>1</v>
      </c>
      <c r="L518" s="8">
        <v>1</v>
      </c>
      <c r="M518" s="8"/>
      <c r="N518" s="8"/>
      <c r="O518" s="8"/>
      <c r="P518" s="8"/>
      <c r="Q518" s="8"/>
      <c r="R518" s="8">
        <v>1</v>
      </c>
      <c r="S518" s="8"/>
      <c r="T518" s="8">
        <v>1</v>
      </c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>
        <v>2</v>
      </c>
      <c r="CN518" s="8"/>
      <c r="CO518" s="8">
        <v>1</v>
      </c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/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  <c r="LZ518" s="8"/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/>
      <c r="ML518" s="8"/>
      <c r="MM518" s="8"/>
      <c r="MN518" s="8"/>
      <c r="MO518" s="8"/>
      <c r="MP518" s="8"/>
      <c r="MQ518" s="8">
        <v>1</v>
      </c>
      <c r="MR518" s="8">
        <v>1</v>
      </c>
      <c r="MS518" s="8">
        <v>1</v>
      </c>
      <c r="MT518" s="8">
        <v>1</v>
      </c>
      <c r="MU518" s="8">
        <v>1</v>
      </c>
      <c r="MV518" s="8"/>
      <c r="MW518" s="8"/>
      <c r="MX518" s="8">
        <v>2</v>
      </c>
      <c r="MY518" s="8"/>
      <c r="MZ518" s="8"/>
      <c r="NA518" s="8"/>
      <c r="NB518" s="8"/>
      <c r="NC518" s="8"/>
      <c r="ND518" s="8"/>
      <c r="NE518" s="8"/>
      <c r="NF518" s="8"/>
      <c r="NG518" s="8"/>
      <c r="NH518" s="8"/>
      <c r="NI518" s="8"/>
      <c r="NJ518" s="8"/>
      <c r="NK518" s="8"/>
      <c r="NL518" s="8"/>
      <c r="NM518" s="8"/>
      <c r="NN518" s="8"/>
      <c r="NO518" s="8"/>
      <c r="NP518" s="8"/>
      <c r="NQ518" s="8"/>
      <c r="NR518" s="8"/>
      <c r="NS518" s="8"/>
      <c r="NT518" s="8"/>
      <c r="NU518" s="8"/>
      <c r="NV518" s="8"/>
      <c r="NW518" s="8"/>
      <c r="NX518" s="8"/>
      <c r="NY518" s="8"/>
      <c r="NZ518" s="8"/>
      <c r="OA518" s="8"/>
      <c r="OB518" s="8"/>
      <c r="OC518" s="8"/>
      <c r="OD518" s="8"/>
      <c r="OE518" s="8"/>
      <c r="OF518" s="8"/>
      <c r="OG518" s="8"/>
      <c r="OH518" s="8"/>
      <c r="OI518" s="8"/>
      <c r="OJ518" s="8"/>
      <c r="OK518" s="8"/>
      <c r="OL518" s="8"/>
      <c r="OM518" s="8"/>
      <c r="ON518" s="8"/>
      <c r="OO518" s="8"/>
      <c r="OP518" s="8"/>
      <c r="OQ518" s="8"/>
      <c r="OR518" s="8"/>
      <c r="OS518" s="8"/>
      <c r="OT518" s="8"/>
      <c r="OU518" s="8"/>
      <c r="OV518" s="8"/>
      <c r="OW518" s="8"/>
      <c r="OX518" s="8"/>
      <c r="OY518" s="8"/>
      <c r="OZ518" s="8"/>
      <c r="PA518" s="8"/>
      <c r="PB518" s="8"/>
      <c r="PC518" s="8"/>
      <c r="PD518" s="8"/>
      <c r="PE518" s="8"/>
      <c r="PF518" s="8"/>
      <c r="PG518" s="8"/>
      <c r="PH518" s="8"/>
      <c r="PI518" s="8"/>
      <c r="PJ518" s="8"/>
      <c r="PK518" s="8"/>
      <c r="PL518" s="8">
        <v>1</v>
      </c>
      <c r="PM518" s="8"/>
      <c r="PN518" s="8"/>
      <c r="PO518" s="8"/>
      <c r="PP518" s="8"/>
      <c r="PQ518" s="8"/>
      <c r="PR518" s="8"/>
      <c r="PS518" s="8"/>
      <c r="PT518" s="8"/>
      <c r="PU518" s="8"/>
      <c r="PV518" s="8"/>
      <c r="PW518" s="8"/>
      <c r="PX518" s="8"/>
      <c r="PY518" s="8"/>
      <c r="PZ518" s="8"/>
      <c r="QA518" s="8"/>
      <c r="QB518" s="8"/>
      <c r="QC518" s="8"/>
      <c r="QD518" s="8"/>
      <c r="QE518" s="8"/>
      <c r="QF518" s="8"/>
      <c r="QG518" s="8"/>
      <c r="QH518" s="8"/>
      <c r="QI518" s="8"/>
      <c r="QJ518" s="8"/>
      <c r="QK518" s="8"/>
      <c r="QL518" s="8"/>
      <c r="QM518" s="8"/>
      <c r="QN518" s="8"/>
      <c r="QO518" s="8"/>
      <c r="QP518" s="8"/>
      <c r="QQ518" s="8"/>
      <c r="QR518" s="8"/>
      <c r="QS518" s="8"/>
      <c r="QT518" s="8"/>
      <c r="QU518" s="8"/>
      <c r="QV518" s="8"/>
      <c r="QW518" s="8"/>
      <c r="QX518" s="8"/>
      <c r="QY518" s="8"/>
      <c r="QZ518" s="8"/>
      <c r="RA518" s="8"/>
      <c r="RB518" s="8"/>
      <c r="RC518" s="8"/>
      <c r="RD518" s="8"/>
      <c r="RE518" s="8"/>
      <c r="RF518" s="8"/>
      <c r="RG518" s="8"/>
      <c r="RH518" s="8"/>
      <c r="RI518" s="8"/>
      <c r="RJ518" s="8"/>
      <c r="RK518" s="8"/>
      <c r="RL518" s="8"/>
      <c r="RM518" s="8"/>
      <c r="RN518" s="8"/>
      <c r="RO518" s="8"/>
      <c r="RP518" s="8"/>
      <c r="RQ518" s="8"/>
      <c r="RR518" s="8"/>
      <c r="RS518" s="8"/>
      <c r="RT518" s="8"/>
      <c r="RU518" s="8">
        <v>1</v>
      </c>
      <c r="RV518" s="8">
        <v>1</v>
      </c>
      <c r="RW518" s="8"/>
      <c r="RX518" s="8"/>
      <c r="RY518" s="8"/>
      <c r="RZ518" s="8"/>
      <c r="SA518" s="8"/>
      <c r="SB518" s="8"/>
      <c r="SC518" s="8"/>
      <c r="SD518" s="8"/>
      <c r="SE518" s="8"/>
      <c r="SF518" s="8"/>
      <c r="SG518" s="8"/>
      <c r="SH518" s="8"/>
      <c r="SI518" s="8"/>
      <c r="SJ518" s="8"/>
      <c r="SK518" s="8"/>
      <c r="SL518" s="8"/>
      <c r="SM518" s="8"/>
      <c r="SN518" s="8"/>
      <c r="SO518" s="8">
        <v>2</v>
      </c>
      <c r="SP518" s="8"/>
      <c r="SQ518" s="8"/>
      <c r="SR518" s="8"/>
      <c r="SS518" s="8"/>
      <c r="ST518" s="8"/>
      <c r="SU518" s="8"/>
      <c r="SV518" s="8"/>
      <c r="SW518" s="8">
        <v>1</v>
      </c>
      <c r="SX518" s="8"/>
      <c r="SY518" s="8"/>
      <c r="SZ518" s="8"/>
      <c r="TA518" s="8"/>
      <c r="TB518" s="8"/>
      <c r="TC518" s="8"/>
      <c r="TD518" s="8"/>
      <c r="TE518" s="8"/>
      <c r="TF518" s="8"/>
      <c r="TG518" s="8"/>
      <c r="TH518" s="8"/>
      <c r="TI518" s="8"/>
      <c r="TJ518" s="8"/>
      <c r="TK518" s="8"/>
      <c r="TL518" s="8"/>
      <c r="TM518" s="8"/>
      <c r="TN518" s="8"/>
      <c r="TO518" s="8"/>
      <c r="TP518" s="8"/>
      <c r="TQ518" s="8"/>
      <c r="TR518" s="8"/>
      <c r="TS518" s="8"/>
      <c r="TT518" s="8"/>
      <c r="TU518" s="8"/>
      <c r="TV518" s="8"/>
      <c r="TW518" s="8"/>
      <c r="TX518" s="8"/>
      <c r="TY518" s="8"/>
      <c r="TZ518" s="8"/>
      <c r="UA518" s="8"/>
      <c r="UB518" s="8"/>
      <c r="UC518" s="8"/>
      <c r="UD518" s="8"/>
      <c r="UE518" s="8"/>
      <c r="UF518" s="8"/>
      <c r="UG518" s="8"/>
      <c r="UH518" s="8"/>
      <c r="UI518" s="8"/>
      <c r="UJ518" s="8"/>
      <c r="UK518" s="8"/>
      <c r="UL518" s="8"/>
      <c r="UM518" s="8"/>
      <c r="UN518" s="8"/>
      <c r="UO518" s="8"/>
      <c r="UP518" s="8"/>
      <c r="UQ518" s="8"/>
      <c r="UR518" s="8"/>
      <c r="US518" s="8"/>
      <c r="UT518" s="8"/>
      <c r="UU518" s="8"/>
      <c r="UV518" s="8"/>
      <c r="UW518" s="8"/>
      <c r="UX518" s="8"/>
      <c r="UY518" s="8"/>
      <c r="UZ518" s="8"/>
      <c r="VA518" s="8"/>
      <c r="VB518" s="8"/>
      <c r="VC518" s="8"/>
      <c r="VD518" s="8"/>
      <c r="VE518" s="8"/>
      <c r="VF518" s="8"/>
      <c r="VG518" s="8"/>
      <c r="VH518" s="8"/>
      <c r="VI518" s="8"/>
      <c r="VJ518" s="8"/>
      <c r="VK518" s="8"/>
      <c r="VL518" s="8"/>
      <c r="VM518" s="8"/>
      <c r="VN518" s="8"/>
      <c r="VO518" s="8"/>
      <c r="VP518" s="8"/>
      <c r="VQ518" s="8"/>
      <c r="VR518" s="8"/>
      <c r="VS518" s="8"/>
      <c r="VT518" s="8"/>
      <c r="VU518" s="8"/>
      <c r="VV518" s="8"/>
      <c r="VW518" s="8"/>
      <c r="VX518" s="8"/>
      <c r="VY518" s="8"/>
      <c r="VZ518" s="8"/>
      <c r="WA518" s="8"/>
      <c r="WB518" s="8"/>
      <c r="WC518" s="8"/>
      <c r="WD518" s="8"/>
      <c r="WE518" s="8"/>
      <c r="WF518" s="8"/>
      <c r="WG518" s="8"/>
      <c r="WH518" s="8"/>
      <c r="WI518" s="8"/>
      <c r="WJ518" s="8"/>
      <c r="WK518" s="8"/>
      <c r="WL518" s="8"/>
      <c r="WM518" s="8"/>
      <c r="WN518" s="8"/>
      <c r="WO518" s="8"/>
      <c r="WP518" s="8"/>
      <c r="WQ518" s="8"/>
      <c r="WR518" s="8"/>
      <c r="WS518" s="8"/>
      <c r="WT518" s="8"/>
      <c r="WU518" s="8"/>
      <c r="WV518" s="8"/>
      <c r="WW518" s="8"/>
      <c r="WX518" s="8"/>
      <c r="WY518" s="8"/>
      <c r="WZ518" s="8"/>
      <c r="XA518" s="8"/>
      <c r="XB518" s="8"/>
      <c r="XC518" s="8"/>
      <c r="XD518" s="8"/>
      <c r="XE518" s="8"/>
      <c r="XF518" s="8"/>
      <c r="XG518" s="8"/>
      <c r="XH518" s="8"/>
      <c r="XI518" s="8"/>
      <c r="XJ518" s="8"/>
      <c r="XK518" s="8"/>
      <c r="XL518" s="8"/>
      <c r="XM518" s="8"/>
      <c r="XN518" s="8"/>
      <c r="XO518" s="8"/>
      <c r="XP518" s="8"/>
      <c r="XQ518" s="8"/>
      <c r="XR518" s="8"/>
      <c r="XS518" s="8"/>
      <c r="XT518" s="8"/>
      <c r="XU518" s="8"/>
      <c r="XV518" s="8"/>
      <c r="XW518" s="8"/>
      <c r="XX518" s="8"/>
      <c r="XY518" s="8"/>
      <c r="XZ518" s="8"/>
      <c r="YA518" s="8"/>
      <c r="YB518" s="8"/>
      <c r="YC518" s="8"/>
      <c r="YD518" s="8"/>
      <c r="YE518" s="8"/>
      <c r="YF518" s="8"/>
      <c r="YG518" s="8"/>
      <c r="YH518" s="8"/>
      <c r="YI518" s="8"/>
      <c r="YJ518" s="8"/>
      <c r="YK518" s="8"/>
      <c r="YL518" s="8"/>
      <c r="YM518" s="8"/>
      <c r="YN518" s="8"/>
      <c r="YO518" s="8"/>
      <c r="YP518" s="8"/>
      <c r="YQ518" s="8"/>
      <c r="YR518" s="8"/>
      <c r="YS518" s="8"/>
      <c r="YT518" s="8"/>
      <c r="YU518" s="8"/>
      <c r="YV518" s="8">
        <v>21</v>
      </c>
    </row>
    <row r="519" spans="2:672">
      <c r="B519" s="4" t="s">
        <v>1929</v>
      </c>
      <c r="C519" s="8"/>
      <c r="D519" s="8"/>
      <c r="E519" s="8"/>
      <c r="F519" s="8"/>
      <c r="G519" s="8"/>
      <c r="H519" s="8"/>
      <c r="I519" s="8"/>
      <c r="J519" s="8">
        <v>1</v>
      </c>
      <c r="K519" s="8">
        <v>1</v>
      </c>
      <c r="L519" s="8">
        <v>1</v>
      </c>
      <c r="M519" s="8"/>
      <c r="N519" s="8"/>
      <c r="O519" s="8"/>
      <c r="P519" s="8"/>
      <c r="Q519" s="8"/>
      <c r="R519" s="8">
        <v>1</v>
      </c>
      <c r="S519" s="8"/>
      <c r="T519" s="8">
        <v>1</v>
      </c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>
        <v>2</v>
      </c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/>
      <c r="MF519" s="8"/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>
        <v>1</v>
      </c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/>
      <c r="NQ519" s="8"/>
      <c r="NR519" s="8"/>
      <c r="NS519" s="8"/>
      <c r="NT519" s="8"/>
      <c r="NU519" s="8"/>
      <c r="NV519" s="8"/>
      <c r="NW519" s="8"/>
      <c r="NX519" s="8"/>
      <c r="NY519" s="8"/>
      <c r="NZ519" s="8"/>
      <c r="OA519" s="8"/>
      <c r="OB519" s="8"/>
      <c r="OC519" s="8"/>
      <c r="OD519" s="8"/>
      <c r="OE519" s="8"/>
      <c r="OF519" s="8"/>
      <c r="OG519" s="8"/>
      <c r="OH519" s="8"/>
      <c r="OI519" s="8"/>
      <c r="OJ519" s="8"/>
      <c r="OK519" s="8"/>
      <c r="OL519" s="8"/>
      <c r="OM519" s="8"/>
      <c r="ON519" s="8"/>
      <c r="OO519" s="8"/>
      <c r="OP519" s="8"/>
      <c r="OQ519" s="8"/>
      <c r="OR519" s="8"/>
      <c r="OS519" s="8"/>
      <c r="OT519" s="8"/>
      <c r="OU519" s="8"/>
      <c r="OV519" s="8"/>
      <c r="OW519" s="8"/>
      <c r="OX519" s="8"/>
      <c r="OY519" s="8"/>
      <c r="OZ519" s="8"/>
      <c r="PA519" s="8"/>
      <c r="PB519" s="8"/>
      <c r="PC519" s="8"/>
      <c r="PD519" s="8"/>
      <c r="PE519" s="8"/>
      <c r="PF519" s="8"/>
      <c r="PG519" s="8"/>
      <c r="PH519" s="8"/>
      <c r="PI519" s="8"/>
      <c r="PJ519" s="8"/>
      <c r="PK519" s="8"/>
      <c r="PL519" s="8">
        <v>1</v>
      </c>
      <c r="PM519" s="8"/>
      <c r="PN519" s="8"/>
      <c r="PO519" s="8"/>
      <c r="PP519" s="8"/>
      <c r="PQ519" s="8"/>
      <c r="PR519" s="8"/>
      <c r="PS519" s="8"/>
      <c r="PT519" s="8"/>
      <c r="PU519" s="8"/>
      <c r="PV519" s="8"/>
      <c r="PW519" s="8"/>
      <c r="PX519" s="8"/>
      <c r="PY519" s="8"/>
      <c r="PZ519" s="8"/>
      <c r="QA519" s="8"/>
      <c r="QB519" s="8"/>
      <c r="QC519" s="8"/>
      <c r="QD519" s="8"/>
      <c r="QE519" s="8"/>
      <c r="QF519" s="8"/>
      <c r="QG519" s="8"/>
      <c r="QH519" s="8"/>
      <c r="QI519" s="8"/>
      <c r="QJ519" s="8"/>
      <c r="QK519" s="8"/>
      <c r="QL519" s="8"/>
      <c r="QM519" s="8"/>
      <c r="QN519" s="8"/>
      <c r="QO519" s="8"/>
      <c r="QP519" s="8"/>
      <c r="QQ519" s="8"/>
      <c r="QR519" s="8"/>
      <c r="QS519" s="8"/>
      <c r="QT519" s="8"/>
      <c r="QU519" s="8"/>
      <c r="QV519" s="8"/>
      <c r="QW519" s="8"/>
      <c r="QX519" s="8"/>
      <c r="QY519" s="8"/>
      <c r="QZ519" s="8"/>
      <c r="RA519" s="8"/>
      <c r="RB519" s="8"/>
      <c r="RC519" s="8"/>
      <c r="RD519" s="8"/>
      <c r="RE519" s="8"/>
      <c r="RF519" s="8"/>
      <c r="RG519" s="8"/>
      <c r="RH519" s="8"/>
      <c r="RI519" s="8"/>
      <c r="RJ519" s="8"/>
      <c r="RK519" s="8"/>
      <c r="RL519" s="8"/>
      <c r="RM519" s="8"/>
      <c r="RN519" s="8"/>
      <c r="RO519" s="8"/>
      <c r="RP519" s="8"/>
      <c r="RQ519" s="8"/>
      <c r="RR519" s="8"/>
      <c r="RS519" s="8"/>
      <c r="RT519" s="8"/>
      <c r="RU519" s="8"/>
      <c r="RV519" s="8"/>
      <c r="RW519" s="8"/>
      <c r="RX519" s="8"/>
      <c r="RY519" s="8"/>
      <c r="RZ519" s="8"/>
      <c r="SA519" s="8"/>
      <c r="SB519" s="8"/>
      <c r="SC519" s="8"/>
      <c r="SD519" s="8"/>
      <c r="SE519" s="8"/>
      <c r="SF519" s="8"/>
      <c r="SG519" s="8"/>
      <c r="SH519" s="8"/>
      <c r="SI519" s="8"/>
      <c r="SJ519" s="8"/>
      <c r="SK519" s="8"/>
      <c r="SL519" s="8"/>
      <c r="SM519" s="8"/>
      <c r="SN519" s="8"/>
      <c r="SO519" s="8"/>
      <c r="SP519" s="8"/>
      <c r="SQ519" s="8"/>
      <c r="SR519" s="8"/>
      <c r="SS519" s="8"/>
      <c r="ST519" s="8"/>
      <c r="SU519" s="8"/>
      <c r="SV519" s="8"/>
      <c r="SW519" s="8"/>
      <c r="SX519" s="8"/>
      <c r="SY519" s="8"/>
      <c r="SZ519" s="8"/>
      <c r="TA519" s="8"/>
      <c r="TB519" s="8"/>
      <c r="TC519" s="8"/>
      <c r="TD519" s="8"/>
      <c r="TE519" s="8"/>
      <c r="TF519" s="8"/>
      <c r="TG519" s="8"/>
      <c r="TH519" s="8"/>
      <c r="TI519" s="8"/>
      <c r="TJ519" s="8"/>
      <c r="TK519" s="8"/>
      <c r="TL519" s="8"/>
      <c r="TM519" s="8"/>
      <c r="TN519" s="8"/>
      <c r="TO519" s="8"/>
      <c r="TP519" s="8"/>
      <c r="TQ519" s="8"/>
      <c r="TR519" s="8"/>
      <c r="TS519" s="8"/>
      <c r="TT519" s="8"/>
      <c r="TU519" s="8"/>
      <c r="TV519" s="8"/>
      <c r="TW519" s="8"/>
      <c r="TX519" s="8"/>
      <c r="TY519" s="8"/>
      <c r="TZ519" s="8"/>
      <c r="UA519" s="8"/>
      <c r="UB519" s="8"/>
      <c r="UC519" s="8"/>
      <c r="UD519" s="8">
        <v>1</v>
      </c>
      <c r="UE519" s="8"/>
      <c r="UF519" s="8"/>
      <c r="UG519" s="8"/>
      <c r="UH519" s="8"/>
      <c r="UI519" s="8"/>
      <c r="UJ519" s="8"/>
      <c r="UK519" s="8"/>
      <c r="UL519" s="8"/>
      <c r="UM519" s="8"/>
      <c r="UN519" s="8"/>
      <c r="UO519" s="8"/>
      <c r="UP519" s="8"/>
      <c r="UQ519" s="8"/>
      <c r="UR519" s="8"/>
      <c r="US519" s="8"/>
      <c r="UT519" s="8"/>
      <c r="UU519" s="8"/>
      <c r="UV519" s="8"/>
      <c r="UW519" s="8"/>
      <c r="UX519" s="8"/>
      <c r="UY519" s="8"/>
      <c r="UZ519" s="8"/>
      <c r="VA519" s="8"/>
      <c r="VB519" s="8"/>
      <c r="VC519" s="8"/>
      <c r="VD519" s="8"/>
      <c r="VE519" s="8"/>
      <c r="VF519" s="8"/>
      <c r="VG519" s="8"/>
      <c r="VH519" s="8"/>
      <c r="VI519" s="8"/>
      <c r="VJ519" s="8"/>
      <c r="VK519" s="8"/>
      <c r="VL519" s="8"/>
      <c r="VM519" s="8"/>
      <c r="VN519" s="8"/>
      <c r="VO519" s="8"/>
      <c r="VP519" s="8"/>
      <c r="VQ519" s="8"/>
      <c r="VR519" s="8"/>
      <c r="VS519" s="8"/>
      <c r="VT519" s="8"/>
      <c r="VU519" s="8"/>
      <c r="VV519" s="8"/>
      <c r="VW519" s="8"/>
      <c r="VX519" s="8"/>
      <c r="VY519" s="8"/>
      <c r="VZ519" s="8"/>
      <c r="WA519" s="8"/>
      <c r="WB519" s="8"/>
      <c r="WC519" s="8"/>
      <c r="WD519" s="8"/>
      <c r="WE519" s="8"/>
      <c r="WF519" s="8"/>
      <c r="WG519" s="8"/>
      <c r="WH519" s="8"/>
      <c r="WI519" s="8"/>
      <c r="WJ519" s="8"/>
      <c r="WK519" s="8"/>
      <c r="WL519" s="8"/>
      <c r="WM519" s="8"/>
      <c r="WN519" s="8"/>
      <c r="WO519" s="8"/>
      <c r="WP519" s="8"/>
      <c r="WQ519" s="8"/>
      <c r="WR519" s="8"/>
      <c r="WS519" s="8"/>
      <c r="WT519" s="8"/>
      <c r="WU519" s="8"/>
      <c r="WV519" s="8"/>
      <c r="WW519" s="8"/>
      <c r="WX519" s="8"/>
      <c r="WY519" s="8"/>
      <c r="WZ519" s="8"/>
      <c r="XA519" s="8"/>
      <c r="XB519" s="8"/>
      <c r="XC519" s="8"/>
      <c r="XD519" s="8"/>
      <c r="XE519" s="8"/>
      <c r="XF519" s="8"/>
      <c r="XG519" s="8"/>
      <c r="XH519" s="8"/>
      <c r="XI519" s="8"/>
      <c r="XJ519" s="8"/>
      <c r="XK519" s="8"/>
      <c r="XL519" s="8"/>
      <c r="XM519" s="8"/>
      <c r="XN519" s="8"/>
      <c r="XO519" s="8"/>
      <c r="XP519" s="8"/>
      <c r="XQ519" s="8"/>
      <c r="XR519" s="8"/>
      <c r="XS519" s="8"/>
      <c r="XT519" s="8"/>
      <c r="XU519" s="8"/>
      <c r="XV519" s="8"/>
      <c r="XW519" s="8"/>
      <c r="XX519" s="8"/>
      <c r="XY519" s="8"/>
      <c r="XZ519" s="8"/>
      <c r="YA519" s="8"/>
      <c r="YB519" s="8"/>
      <c r="YC519" s="8"/>
      <c r="YD519" s="8"/>
      <c r="YE519" s="8"/>
      <c r="YF519" s="8"/>
      <c r="YG519" s="8"/>
      <c r="YH519" s="8"/>
      <c r="YI519" s="8"/>
      <c r="YJ519" s="8"/>
      <c r="YK519" s="8"/>
      <c r="YL519" s="8"/>
      <c r="YM519" s="8"/>
      <c r="YN519" s="8"/>
      <c r="YO519" s="8"/>
      <c r="YP519" s="8"/>
      <c r="YQ519" s="8"/>
      <c r="YR519" s="8"/>
      <c r="YS519" s="8"/>
      <c r="YT519" s="8"/>
      <c r="YU519" s="8"/>
      <c r="YV519" s="8">
        <v>10</v>
      </c>
    </row>
    <row r="520" spans="2:672">
      <c r="B520" s="4" t="s">
        <v>1930</v>
      </c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>
        <v>1</v>
      </c>
      <c r="JI520" s="8">
        <v>1</v>
      </c>
      <c r="JJ520" s="8"/>
      <c r="JK520" s="8">
        <v>1</v>
      </c>
      <c r="JL520" s="8">
        <v>1</v>
      </c>
      <c r="JM520" s="8">
        <v>1</v>
      </c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>
        <v>2</v>
      </c>
      <c r="LD520" s="8"/>
      <c r="LE520" s="8"/>
      <c r="LF520" s="8">
        <v>2</v>
      </c>
      <c r="LG520" s="8"/>
      <c r="LH520" s="8"/>
      <c r="LI520" s="8"/>
      <c r="LJ520" s="8"/>
      <c r="LK520" s="8"/>
      <c r="LL520" s="8"/>
      <c r="LM520" s="8"/>
      <c r="LN520" s="8"/>
      <c r="LO520" s="8"/>
      <c r="LP520" s="8">
        <v>1</v>
      </c>
      <c r="LQ520" s="8"/>
      <c r="LR520" s="8">
        <v>1</v>
      </c>
      <c r="LS520" s="8"/>
      <c r="LT520" s="8"/>
      <c r="LU520" s="8"/>
      <c r="LV520" s="8"/>
      <c r="LW520" s="8"/>
      <c r="LX520" s="8"/>
      <c r="LY520" s="8"/>
      <c r="LZ520" s="8"/>
      <c r="MA520" s="8"/>
      <c r="MB520" s="8"/>
      <c r="MC520" s="8"/>
      <c r="MD520" s="8"/>
      <c r="ME520" s="8"/>
      <c r="MF520" s="8"/>
      <c r="MG520" s="8"/>
      <c r="MH520" s="8"/>
      <c r="MI520" s="8"/>
      <c r="MJ520" s="8"/>
      <c r="MK520" s="8"/>
      <c r="ML520" s="8"/>
      <c r="MM520" s="8"/>
      <c r="MN520" s="8"/>
      <c r="MO520" s="8"/>
      <c r="MP520" s="8"/>
      <c r="MQ520" s="8"/>
      <c r="MR520" s="8"/>
      <c r="MS520" s="8"/>
      <c r="MT520" s="8"/>
      <c r="MU520" s="8"/>
      <c r="MV520" s="8"/>
      <c r="MW520" s="8"/>
      <c r="MX520" s="8"/>
      <c r="MY520" s="8"/>
      <c r="MZ520" s="8"/>
      <c r="NA520" s="8"/>
      <c r="NB520" s="8"/>
      <c r="NC520" s="8"/>
      <c r="ND520" s="8"/>
      <c r="NE520" s="8"/>
      <c r="NF520" s="8"/>
      <c r="NG520" s="8"/>
      <c r="NH520" s="8"/>
      <c r="NI520" s="8"/>
      <c r="NJ520" s="8"/>
      <c r="NK520" s="8"/>
      <c r="NL520" s="8"/>
      <c r="NM520" s="8"/>
      <c r="NN520" s="8"/>
      <c r="NO520" s="8"/>
      <c r="NP520" s="8"/>
      <c r="NQ520" s="8"/>
      <c r="NR520" s="8"/>
      <c r="NS520" s="8"/>
      <c r="NT520" s="8"/>
      <c r="NU520" s="8"/>
      <c r="NV520" s="8"/>
      <c r="NW520" s="8"/>
      <c r="NX520" s="8"/>
      <c r="NY520" s="8"/>
      <c r="NZ520" s="8"/>
      <c r="OA520" s="8"/>
      <c r="OB520" s="8"/>
      <c r="OC520" s="8"/>
      <c r="OD520" s="8"/>
      <c r="OE520" s="8"/>
      <c r="OF520" s="8"/>
      <c r="OG520" s="8"/>
      <c r="OH520" s="8"/>
      <c r="OI520" s="8"/>
      <c r="OJ520" s="8"/>
      <c r="OK520" s="8"/>
      <c r="OL520" s="8"/>
      <c r="OM520" s="8"/>
      <c r="ON520" s="8"/>
      <c r="OO520" s="8"/>
      <c r="OP520" s="8"/>
      <c r="OQ520" s="8"/>
      <c r="OR520" s="8"/>
      <c r="OS520" s="8"/>
      <c r="OT520" s="8"/>
      <c r="OU520" s="8"/>
      <c r="OV520" s="8"/>
      <c r="OW520" s="8"/>
      <c r="OX520" s="8"/>
      <c r="OY520" s="8"/>
      <c r="OZ520" s="8"/>
      <c r="PA520" s="8"/>
      <c r="PB520" s="8"/>
      <c r="PC520" s="8"/>
      <c r="PD520" s="8"/>
      <c r="PE520" s="8"/>
      <c r="PF520" s="8"/>
      <c r="PG520" s="8"/>
      <c r="PH520" s="8"/>
      <c r="PI520" s="8"/>
      <c r="PJ520" s="8"/>
      <c r="PK520" s="8"/>
      <c r="PL520" s="8"/>
      <c r="PM520" s="8"/>
      <c r="PN520" s="8"/>
      <c r="PO520" s="8"/>
      <c r="PP520" s="8"/>
      <c r="PQ520" s="8"/>
      <c r="PR520" s="8"/>
      <c r="PS520" s="8"/>
      <c r="PT520" s="8"/>
      <c r="PU520" s="8"/>
      <c r="PV520" s="8"/>
      <c r="PW520" s="8"/>
      <c r="PX520" s="8"/>
      <c r="PY520" s="8"/>
      <c r="PZ520" s="8"/>
      <c r="QA520" s="8"/>
      <c r="QB520" s="8"/>
      <c r="QC520" s="8"/>
      <c r="QD520" s="8"/>
      <c r="QE520" s="8"/>
      <c r="QF520" s="8"/>
      <c r="QG520" s="8"/>
      <c r="QH520" s="8"/>
      <c r="QI520" s="8"/>
      <c r="QJ520" s="8"/>
      <c r="QK520" s="8"/>
      <c r="QL520" s="8"/>
      <c r="QM520" s="8"/>
      <c r="QN520" s="8"/>
      <c r="QO520" s="8"/>
      <c r="QP520" s="8"/>
      <c r="QQ520" s="8"/>
      <c r="QR520" s="8"/>
      <c r="QS520" s="8"/>
      <c r="QT520" s="8"/>
      <c r="QU520" s="8"/>
      <c r="QV520" s="8"/>
      <c r="QW520" s="8"/>
      <c r="QX520" s="8"/>
      <c r="QY520" s="8"/>
      <c r="QZ520" s="8"/>
      <c r="RA520" s="8"/>
      <c r="RB520" s="8"/>
      <c r="RC520" s="8"/>
      <c r="RD520" s="8"/>
      <c r="RE520" s="8"/>
      <c r="RF520" s="8"/>
      <c r="RG520" s="8"/>
      <c r="RH520" s="8"/>
      <c r="RI520" s="8"/>
      <c r="RJ520" s="8"/>
      <c r="RK520" s="8"/>
      <c r="RL520" s="8"/>
      <c r="RM520" s="8"/>
      <c r="RN520" s="8"/>
      <c r="RO520" s="8"/>
      <c r="RP520" s="8"/>
      <c r="RQ520" s="8"/>
      <c r="RR520" s="8"/>
      <c r="RS520" s="8"/>
      <c r="RT520" s="8"/>
      <c r="RU520" s="8"/>
      <c r="RV520" s="8"/>
      <c r="RW520" s="8"/>
      <c r="RX520" s="8"/>
      <c r="RY520" s="8"/>
      <c r="RZ520" s="8"/>
      <c r="SA520" s="8"/>
      <c r="SB520" s="8"/>
      <c r="SC520" s="8"/>
      <c r="SD520" s="8"/>
      <c r="SE520" s="8"/>
      <c r="SF520" s="8"/>
      <c r="SG520" s="8"/>
      <c r="SH520" s="8"/>
      <c r="SI520" s="8"/>
      <c r="SJ520" s="8"/>
      <c r="SK520" s="8"/>
      <c r="SL520" s="8"/>
      <c r="SM520" s="8"/>
      <c r="SN520" s="8"/>
      <c r="SO520" s="8"/>
      <c r="SP520" s="8"/>
      <c r="SQ520" s="8"/>
      <c r="SR520" s="8"/>
      <c r="SS520" s="8"/>
      <c r="ST520" s="8"/>
      <c r="SU520" s="8"/>
      <c r="SV520" s="8"/>
      <c r="SW520" s="8"/>
      <c r="SX520" s="8"/>
      <c r="SY520" s="8"/>
      <c r="SZ520" s="8"/>
      <c r="TA520" s="8"/>
      <c r="TB520" s="8"/>
      <c r="TC520" s="8"/>
      <c r="TD520" s="8"/>
      <c r="TE520" s="8"/>
      <c r="TF520" s="8"/>
      <c r="TG520" s="8"/>
      <c r="TH520" s="8"/>
      <c r="TI520" s="8"/>
      <c r="TJ520" s="8"/>
      <c r="TK520" s="8"/>
      <c r="TL520" s="8"/>
      <c r="TM520" s="8"/>
      <c r="TN520" s="8"/>
      <c r="TO520" s="8"/>
      <c r="TP520" s="8"/>
      <c r="TQ520" s="8"/>
      <c r="TR520" s="8"/>
      <c r="TS520" s="8"/>
      <c r="TT520" s="8"/>
      <c r="TU520" s="8"/>
      <c r="TV520" s="8"/>
      <c r="TW520" s="8"/>
      <c r="TX520" s="8"/>
      <c r="TY520" s="8"/>
      <c r="TZ520" s="8"/>
      <c r="UA520" s="8"/>
      <c r="UB520" s="8">
        <v>1</v>
      </c>
      <c r="UC520" s="8"/>
      <c r="UD520" s="8"/>
      <c r="UE520" s="8"/>
      <c r="UF520" s="8"/>
      <c r="UG520" s="8"/>
      <c r="UH520" s="8"/>
      <c r="UI520" s="8"/>
      <c r="UJ520" s="8"/>
      <c r="UK520" s="8"/>
      <c r="UL520" s="8"/>
      <c r="UM520" s="8"/>
      <c r="UN520" s="8"/>
      <c r="UO520" s="8"/>
      <c r="UP520" s="8"/>
      <c r="UQ520" s="8"/>
      <c r="UR520" s="8"/>
      <c r="US520" s="8"/>
      <c r="UT520" s="8"/>
      <c r="UU520" s="8"/>
      <c r="UV520" s="8"/>
      <c r="UW520" s="8"/>
      <c r="UX520" s="8"/>
      <c r="UY520" s="8"/>
      <c r="UZ520" s="8"/>
      <c r="VA520" s="8"/>
      <c r="VB520" s="8"/>
      <c r="VC520" s="8"/>
      <c r="VD520" s="8"/>
      <c r="VE520" s="8"/>
      <c r="VF520" s="8"/>
      <c r="VG520" s="8"/>
      <c r="VH520" s="8"/>
      <c r="VI520" s="8"/>
      <c r="VJ520" s="8"/>
      <c r="VK520" s="8"/>
      <c r="VL520" s="8"/>
      <c r="VM520" s="8"/>
      <c r="VN520" s="8"/>
      <c r="VO520" s="8"/>
      <c r="VP520" s="8"/>
      <c r="VQ520" s="8"/>
      <c r="VR520" s="8"/>
      <c r="VS520" s="8"/>
      <c r="VT520" s="8"/>
      <c r="VU520" s="8"/>
      <c r="VV520" s="8"/>
      <c r="VW520" s="8"/>
      <c r="VX520" s="8"/>
      <c r="VY520" s="8"/>
      <c r="VZ520" s="8"/>
      <c r="WA520" s="8"/>
      <c r="WB520" s="8"/>
      <c r="WC520" s="8"/>
      <c r="WD520" s="8"/>
      <c r="WE520" s="8"/>
      <c r="WF520" s="8"/>
      <c r="WG520" s="8"/>
      <c r="WH520" s="8"/>
      <c r="WI520" s="8"/>
      <c r="WJ520" s="8"/>
      <c r="WK520" s="8"/>
      <c r="WL520" s="8"/>
      <c r="WM520" s="8"/>
      <c r="WN520" s="8"/>
      <c r="WO520" s="8"/>
      <c r="WP520" s="8"/>
      <c r="WQ520" s="8"/>
      <c r="WR520" s="8"/>
      <c r="WS520" s="8"/>
      <c r="WT520" s="8"/>
      <c r="WU520" s="8"/>
      <c r="WV520" s="8"/>
      <c r="WW520" s="8"/>
      <c r="WX520" s="8"/>
      <c r="WY520" s="8"/>
      <c r="WZ520" s="8"/>
      <c r="XA520" s="8"/>
      <c r="XB520" s="8"/>
      <c r="XC520" s="8"/>
      <c r="XD520" s="8"/>
      <c r="XE520" s="8"/>
      <c r="XF520" s="8"/>
      <c r="XG520" s="8"/>
      <c r="XH520" s="8"/>
      <c r="XI520" s="8"/>
      <c r="XJ520" s="8"/>
      <c r="XK520" s="8"/>
      <c r="XL520" s="8"/>
      <c r="XM520" s="8"/>
      <c r="XN520" s="8"/>
      <c r="XO520" s="8"/>
      <c r="XP520" s="8"/>
      <c r="XQ520" s="8"/>
      <c r="XR520" s="8"/>
      <c r="XS520" s="8"/>
      <c r="XT520" s="8"/>
      <c r="XU520" s="8"/>
      <c r="XV520" s="8"/>
      <c r="XW520" s="8"/>
      <c r="XX520" s="8"/>
      <c r="XY520" s="8"/>
      <c r="XZ520" s="8"/>
      <c r="YA520" s="8"/>
      <c r="YB520" s="8"/>
      <c r="YC520" s="8"/>
      <c r="YD520" s="8"/>
      <c r="YE520" s="8"/>
      <c r="YF520" s="8"/>
      <c r="YG520" s="8"/>
      <c r="YH520" s="8"/>
      <c r="YI520" s="8"/>
      <c r="YJ520" s="8"/>
      <c r="YK520" s="8"/>
      <c r="YL520" s="8"/>
      <c r="YM520" s="8"/>
      <c r="YN520" s="8"/>
      <c r="YO520" s="8"/>
      <c r="YP520" s="8"/>
      <c r="YQ520" s="8"/>
      <c r="YR520" s="8"/>
      <c r="YS520" s="8"/>
      <c r="YT520" s="8"/>
      <c r="YU520" s="8"/>
      <c r="YV520" s="8">
        <v>12</v>
      </c>
    </row>
    <row r="521" spans="2:672">
      <c r="B521" s="4" t="s">
        <v>1931</v>
      </c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/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/>
      <c r="NK521" s="8"/>
      <c r="NL521" s="8"/>
      <c r="NM521" s="8"/>
      <c r="NN521" s="8"/>
      <c r="NO521" s="8"/>
      <c r="NP521" s="8"/>
      <c r="NQ521" s="8"/>
      <c r="NR521" s="8"/>
      <c r="NS521" s="8"/>
      <c r="NT521" s="8"/>
      <c r="NU521" s="8"/>
      <c r="NV521" s="8"/>
      <c r="NW521" s="8"/>
      <c r="NX521" s="8"/>
      <c r="NY521" s="8"/>
      <c r="NZ521" s="8"/>
      <c r="OA521" s="8"/>
      <c r="OB521" s="8"/>
      <c r="OC521" s="8"/>
      <c r="OD521" s="8"/>
      <c r="OE521" s="8"/>
      <c r="OF521" s="8"/>
      <c r="OG521" s="8"/>
      <c r="OH521" s="8"/>
      <c r="OI521" s="8"/>
      <c r="OJ521" s="8"/>
      <c r="OK521" s="8"/>
      <c r="OL521" s="8"/>
      <c r="OM521" s="8"/>
      <c r="ON521" s="8"/>
      <c r="OO521" s="8"/>
      <c r="OP521" s="8"/>
      <c r="OQ521" s="8"/>
      <c r="OR521" s="8"/>
      <c r="OS521" s="8"/>
      <c r="OT521" s="8"/>
      <c r="OU521" s="8"/>
      <c r="OV521" s="8"/>
      <c r="OW521" s="8"/>
      <c r="OX521" s="8"/>
      <c r="OY521" s="8"/>
      <c r="OZ521" s="8"/>
      <c r="PA521" s="8"/>
      <c r="PB521" s="8"/>
      <c r="PC521" s="8">
        <v>1</v>
      </c>
      <c r="PD521" s="8"/>
      <c r="PE521" s="8"/>
      <c r="PF521" s="8"/>
      <c r="PG521" s="8"/>
      <c r="PH521" s="8"/>
      <c r="PI521" s="8"/>
      <c r="PJ521" s="8"/>
      <c r="PK521" s="8"/>
      <c r="PL521" s="8"/>
      <c r="PM521" s="8"/>
      <c r="PN521" s="8"/>
      <c r="PO521" s="8"/>
      <c r="PP521" s="8"/>
      <c r="PQ521" s="8"/>
      <c r="PR521" s="8"/>
      <c r="PS521" s="8"/>
      <c r="PT521" s="8"/>
      <c r="PU521" s="8"/>
      <c r="PV521" s="8"/>
      <c r="PW521" s="8"/>
      <c r="PX521" s="8"/>
      <c r="PY521" s="8"/>
      <c r="PZ521" s="8"/>
      <c r="QA521" s="8"/>
      <c r="QB521" s="8"/>
      <c r="QC521" s="8"/>
      <c r="QD521" s="8"/>
      <c r="QE521" s="8"/>
      <c r="QF521" s="8"/>
      <c r="QG521" s="8"/>
      <c r="QH521" s="8"/>
      <c r="QI521" s="8"/>
      <c r="QJ521" s="8"/>
      <c r="QK521" s="8"/>
      <c r="QL521" s="8"/>
      <c r="QM521" s="8"/>
      <c r="QN521" s="8"/>
      <c r="QO521" s="8"/>
      <c r="QP521" s="8"/>
      <c r="QQ521" s="8"/>
      <c r="QR521" s="8"/>
      <c r="QS521" s="8"/>
      <c r="QT521" s="8"/>
      <c r="QU521" s="8"/>
      <c r="QV521" s="8"/>
      <c r="QW521" s="8"/>
      <c r="QX521" s="8"/>
      <c r="QY521" s="8"/>
      <c r="QZ521" s="8"/>
      <c r="RA521" s="8"/>
      <c r="RB521" s="8"/>
      <c r="RC521" s="8"/>
      <c r="RD521" s="8"/>
      <c r="RE521" s="8"/>
      <c r="RF521" s="8"/>
      <c r="RG521" s="8"/>
      <c r="RH521" s="8"/>
      <c r="RI521" s="8"/>
      <c r="RJ521" s="8"/>
      <c r="RK521" s="8"/>
      <c r="RL521" s="8"/>
      <c r="RM521" s="8"/>
      <c r="RN521" s="8"/>
      <c r="RO521" s="8"/>
      <c r="RP521" s="8"/>
      <c r="RQ521" s="8"/>
      <c r="RR521" s="8"/>
      <c r="RS521" s="8"/>
      <c r="RT521" s="8"/>
      <c r="RU521" s="8"/>
      <c r="RV521" s="8"/>
      <c r="RW521" s="8"/>
      <c r="RX521" s="8"/>
      <c r="RY521" s="8"/>
      <c r="RZ521" s="8"/>
      <c r="SA521" s="8"/>
      <c r="SB521" s="8"/>
      <c r="SC521" s="8"/>
      <c r="SD521" s="8"/>
      <c r="SE521" s="8"/>
      <c r="SF521" s="8"/>
      <c r="SG521" s="8"/>
      <c r="SH521" s="8"/>
      <c r="SI521" s="8"/>
      <c r="SJ521" s="8"/>
      <c r="SK521" s="8"/>
      <c r="SL521" s="8"/>
      <c r="SM521" s="8"/>
      <c r="SN521" s="8"/>
      <c r="SO521" s="8"/>
      <c r="SP521" s="8"/>
      <c r="SQ521" s="8"/>
      <c r="SR521" s="8"/>
      <c r="SS521" s="8"/>
      <c r="ST521" s="8"/>
      <c r="SU521" s="8"/>
      <c r="SV521" s="8"/>
      <c r="SW521" s="8"/>
      <c r="SX521" s="8"/>
      <c r="SY521" s="8"/>
      <c r="SZ521" s="8"/>
      <c r="TA521" s="8"/>
      <c r="TB521" s="8"/>
      <c r="TC521" s="8"/>
      <c r="TD521" s="8"/>
      <c r="TE521" s="8"/>
      <c r="TF521" s="8"/>
      <c r="TG521" s="8"/>
      <c r="TH521" s="8"/>
      <c r="TI521" s="8"/>
      <c r="TJ521" s="8"/>
      <c r="TK521" s="8"/>
      <c r="TL521" s="8"/>
      <c r="TM521" s="8"/>
      <c r="TN521" s="8"/>
      <c r="TO521" s="8"/>
      <c r="TP521" s="8"/>
      <c r="TQ521" s="8"/>
      <c r="TR521" s="8"/>
      <c r="TS521" s="8"/>
      <c r="TT521" s="8"/>
      <c r="TU521" s="8"/>
      <c r="TV521" s="8"/>
      <c r="TW521" s="8"/>
      <c r="TX521" s="8"/>
      <c r="TY521" s="8"/>
      <c r="TZ521" s="8"/>
      <c r="UA521" s="8"/>
      <c r="UB521" s="8"/>
      <c r="UC521" s="8"/>
      <c r="UD521" s="8"/>
      <c r="UE521" s="8"/>
      <c r="UF521" s="8"/>
      <c r="UG521" s="8"/>
      <c r="UH521" s="8"/>
      <c r="UI521" s="8"/>
      <c r="UJ521" s="8"/>
      <c r="UK521" s="8"/>
      <c r="UL521" s="8"/>
      <c r="UM521" s="8"/>
      <c r="UN521" s="8"/>
      <c r="UO521" s="8"/>
      <c r="UP521" s="8"/>
      <c r="UQ521" s="8"/>
      <c r="UR521" s="8"/>
      <c r="US521" s="8"/>
      <c r="UT521" s="8"/>
      <c r="UU521" s="8"/>
      <c r="UV521" s="8"/>
      <c r="UW521" s="8"/>
      <c r="UX521" s="8"/>
      <c r="UY521" s="8"/>
      <c r="UZ521" s="8"/>
      <c r="VA521" s="8"/>
      <c r="VB521" s="8"/>
      <c r="VC521" s="8"/>
      <c r="VD521" s="8"/>
      <c r="VE521" s="8"/>
      <c r="VF521" s="8"/>
      <c r="VG521" s="8"/>
      <c r="VH521" s="8"/>
      <c r="VI521" s="8"/>
      <c r="VJ521" s="8"/>
      <c r="VK521" s="8"/>
      <c r="VL521" s="8"/>
      <c r="VM521" s="8"/>
      <c r="VN521" s="8"/>
      <c r="VO521" s="8"/>
      <c r="VP521" s="8"/>
      <c r="VQ521" s="8"/>
      <c r="VR521" s="8"/>
      <c r="VS521" s="8"/>
      <c r="VT521" s="8"/>
      <c r="VU521" s="8"/>
      <c r="VV521" s="8"/>
      <c r="VW521" s="8"/>
      <c r="VX521" s="8"/>
      <c r="VY521" s="8"/>
      <c r="VZ521" s="8"/>
      <c r="WA521" s="8"/>
      <c r="WB521" s="8"/>
      <c r="WC521" s="8"/>
      <c r="WD521" s="8"/>
      <c r="WE521" s="8"/>
      <c r="WF521" s="8"/>
      <c r="WG521" s="8"/>
      <c r="WH521" s="8"/>
      <c r="WI521" s="8"/>
      <c r="WJ521" s="8"/>
      <c r="WK521" s="8"/>
      <c r="WL521" s="8"/>
      <c r="WM521" s="8"/>
      <c r="WN521" s="8"/>
      <c r="WO521" s="8"/>
      <c r="WP521" s="8"/>
      <c r="WQ521" s="8"/>
      <c r="WR521" s="8"/>
      <c r="WS521" s="8"/>
      <c r="WT521" s="8"/>
      <c r="WU521" s="8"/>
      <c r="WV521" s="8"/>
      <c r="WW521" s="8"/>
      <c r="WX521" s="8"/>
      <c r="WY521" s="8"/>
      <c r="WZ521" s="8"/>
      <c r="XA521" s="8"/>
      <c r="XB521" s="8"/>
      <c r="XC521" s="8"/>
      <c r="XD521" s="8"/>
      <c r="XE521" s="8"/>
      <c r="XF521" s="8"/>
      <c r="XG521" s="8"/>
      <c r="XH521" s="8"/>
      <c r="XI521" s="8"/>
      <c r="XJ521" s="8"/>
      <c r="XK521" s="8"/>
      <c r="XL521" s="8"/>
      <c r="XM521" s="8"/>
      <c r="XN521" s="8"/>
      <c r="XO521" s="8"/>
      <c r="XP521" s="8"/>
      <c r="XQ521" s="8"/>
      <c r="XR521" s="8"/>
      <c r="XS521" s="8"/>
      <c r="XT521" s="8"/>
      <c r="XU521" s="8"/>
      <c r="XV521" s="8"/>
      <c r="XW521" s="8"/>
      <c r="XX521" s="8"/>
      <c r="XY521" s="8"/>
      <c r="XZ521" s="8"/>
      <c r="YA521" s="8"/>
      <c r="YB521" s="8"/>
      <c r="YC521" s="8"/>
      <c r="YD521" s="8"/>
      <c r="YE521" s="8"/>
      <c r="YF521" s="8"/>
      <c r="YG521" s="8"/>
      <c r="YH521" s="8"/>
      <c r="YI521" s="8"/>
      <c r="YJ521" s="8"/>
      <c r="YK521" s="8"/>
      <c r="YL521" s="8"/>
      <c r="YM521" s="8"/>
      <c r="YN521" s="8"/>
      <c r="YO521" s="8"/>
      <c r="YP521" s="8"/>
      <c r="YQ521" s="8"/>
      <c r="YR521" s="8"/>
      <c r="YS521" s="8"/>
      <c r="YT521" s="8"/>
      <c r="YU521" s="8"/>
      <c r="YV521" s="8">
        <v>1</v>
      </c>
    </row>
    <row r="522" spans="2:672">
      <c r="B522" s="4" t="s">
        <v>1932</v>
      </c>
      <c r="C522" s="8"/>
      <c r="D522" s="8"/>
      <c r="E522" s="8"/>
      <c r="F522" s="8"/>
      <c r="G522" s="8"/>
      <c r="H522" s="8"/>
      <c r="I522" s="8"/>
      <c r="J522" s="8"/>
      <c r="K522" s="8"/>
      <c r="L522" s="8">
        <v>2</v>
      </c>
      <c r="M522" s="8"/>
      <c r="N522" s="8"/>
      <c r="O522" s="8">
        <v>2</v>
      </c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>
        <v>3</v>
      </c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>
        <v>3</v>
      </c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>
        <v>1</v>
      </c>
      <c r="GE522" s="8"/>
      <c r="GF522" s="8">
        <v>1</v>
      </c>
      <c r="GG522" s="8">
        <v>4</v>
      </c>
      <c r="GH522" s="8">
        <v>3</v>
      </c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>
        <v>4</v>
      </c>
      <c r="JG522" s="8"/>
      <c r="JH522" s="8">
        <v>2</v>
      </c>
      <c r="JI522" s="8"/>
      <c r="JJ522" s="8"/>
      <c r="JK522" s="8">
        <v>2</v>
      </c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/>
      <c r="LW522" s="8"/>
      <c r="LX522" s="8"/>
      <c r="LY522" s="8"/>
      <c r="LZ522" s="8"/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/>
      <c r="ML522" s="8"/>
      <c r="MM522" s="8"/>
      <c r="MN522" s="8"/>
      <c r="MO522" s="8"/>
      <c r="MP522" s="8"/>
      <c r="MQ522" s="8"/>
      <c r="MR522" s="8"/>
      <c r="MS522" s="8"/>
      <c r="MT522" s="8"/>
      <c r="MU522" s="8"/>
      <c r="MV522" s="8"/>
      <c r="MW522" s="8"/>
      <c r="MX522" s="8"/>
      <c r="MY522" s="8"/>
      <c r="MZ522" s="8">
        <v>1</v>
      </c>
      <c r="NA522" s="8"/>
      <c r="NB522" s="8"/>
      <c r="NC522" s="8"/>
      <c r="ND522" s="8"/>
      <c r="NE522" s="8"/>
      <c r="NF522" s="8"/>
      <c r="NG522" s="8"/>
      <c r="NH522" s="8"/>
      <c r="NI522" s="8"/>
      <c r="NJ522" s="8"/>
      <c r="NK522" s="8"/>
      <c r="NL522" s="8"/>
      <c r="NM522" s="8"/>
      <c r="NN522" s="8"/>
      <c r="NO522" s="8"/>
      <c r="NP522" s="8"/>
      <c r="NQ522" s="8"/>
      <c r="NR522" s="8"/>
      <c r="NS522" s="8"/>
      <c r="NT522" s="8"/>
      <c r="NU522" s="8"/>
      <c r="NV522" s="8"/>
      <c r="NW522" s="8"/>
      <c r="NX522" s="8"/>
      <c r="NY522" s="8"/>
      <c r="NZ522" s="8"/>
      <c r="OA522" s="8"/>
      <c r="OB522" s="8"/>
      <c r="OC522" s="8"/>
      <c r="OD522" s="8"/>
      <c r="OE522" s="8"/>
      <c r="OF522" s="8"/>
      <c r="OG522" s="8"/>
      <c r="OH522" s="8"/>
      <c r="OI522" s="8"/>
      <c r="OJ522" s="8"/>
      <c r="OK522" s="8"/>
      <c r="OL522" s="8"/>
      <c r="OM522" s="8"/>
      <c r="ON522" s="8"/>
      <c r="OO522" s="8"/>
      <c r="OP522" s="8"/>
      <c r="OQ522" s="8"/>
      <c r="OR522" s="8"/>
      <c r="OS522" s="8"/>
      <c r="OT522" s="8"/>
      <c r="OU522" s="8"/>
      <c r="OV522" s="8"/>
      <c r="OW522" s="8"/>
      <c r="OX522" s="8"/>
      <c r="OY522" s="8"/>
      <c r="OZ522" s="8"/>
      <c r="PA522" s="8"/>
      <c r="PB522" s="8"/>
      <c r="PC522" s="8"/>
      <c r="PD522" s="8"/>
      <c r="PE522" s="8"/>
      <c r="PF522" s="8"/>
      <c r="PG522" s="8"/>
      <c r="PH522" s="8"/>
      <c r="PI522" s="8"/>
      <c r="PJ522" s="8"/>
      <c r="PK522" s="8">
        <v>1</v>
      </c>
      <c r="PL522" s="8"/>
      <c r="PM522" s="8"/>
      <c r="PN522" s="8">
        <v>4</v>
      </c>
      <c r="PO522" s="8"/>
      <c r="PP522" s="8"/>
      <c r="PQ522" s="8"/>
      <c r="PR522" s="8"/>
      <c r="PS522" s="8"/>
      <c r="PT522" s="8"/>
      <c r="PU522" s="8"/>
      <c r="PV522" s="8"/>
      <c r="PW522" s="8"/>
      <c r="PX522" s="8"/>
      <c r="PY522" s="8"/>
      <c r="PZ522" s="8"/>
      <c r="QA522" s="8"/>
      <c r="QB522" s="8"/>
      <c r="QC522" s="8"/>
      <c r="QD522" s="8"/>
      <c r="QE522" s="8"/>
      <c r="QF522" s="8"/>
      <c r="QG522" s="8"/>
      <c r="QH522" s="8"/>
      <c r="QI522" s="8"/>
      <c r="QJ522" s="8"/>
      <c r="QK522" s="8"/>
      <c r="QL522" s="8"/>
      <c r="QM522" s="8"/>
      <c r="QN522" s="8"/>
      <c r="QO522" s="8"/>
      <c r="QP522" s="8"/>
      <c r="QQ522" s="8"/>
      <c r="QR522" s="8"/>
      <c r="QS522" s="8"/>
      <c r="QT522" s="8"/>
      <c r="QU522" s="8"/>
      <c r="QV522" s="8"/>
      <c r="QW522" s="8"/>
      <c r="QX522" s="8"/>
      <c r="QY522" s="8"/>
      <c r="QZ522" s="8"/>
      <c r="RA522" s="8"/>
      <c r="RB522" s="8"/>
      <c r="RC522" s="8"/>
      <c r="RD522" s="8"/>
      <c r="RE522" s="8"/>
      <c r="RF522" s="8"/>
      <c r="RG522" s="8"/>
      <c r="RH522" s="8"/>
      <c r="RI522" s="8"/>
      <c r="RJ522" s="8"/>
      <c r="RK522" s="8"/>
      <c r="RL522" s="8"/>
      <c r="RM522" s="8"/>
      <c r="RN522" s="8"/>
      <c r="RO522" s="8"/>
      <c r="RP522" s="8"/>
      <c r="RQ522" s="8"/>
      <c r="RR522" s="8"/>
      <c r="RS522" s="8"/>
      <c r="RT522" s="8"/>
      <c r="RU522" s="8"/>
      <c r="RV522" s="8"/>
      <c r="RW522" s="8"/>
      <c r="RX522" s="8"/>
      <c r="RY522" s="8"/>
      <c r="RZ522" s="8"/>
      <c r="SA522" s="8"/>
      <c r="SB522" s="8"/>
      <c r="SC522" s="8"/>
      <c r="SD522" s="8"/>
      <c r="SE522" s="8"/>
      <c r="SF522" s="8"/>
      <c r="SG522" s="8"/>
      <c r="SH522" s="8"/>
      <c r="SI522" s="8"/>
      <c r="SJ522" s="8"/>
      <c r="SK522" s="8"/>
      <c r="SL522" s="8"/>
      <c r="SM522" s="8"/>
      <c r="SN522" s="8"/>
      <c r="SO522" s="8">
        <v>3</v>
      </c>
      <c r="SP522" s="8"/>
      <c r="SQ522" s="8"/>
      <c r="SR522" s="8"/>
      <c r="SS522" s="8"/>
      <c r="ST522" s="8"/>
      <c r="SU522" s="8"/>
      <c r="SV522" s="8"/>
      <c r="SW522" s="8"/>
      <c r="SX522" s="8"/>
      <c r="SY522" s="8"/>
      <c r="SZ522" s="8"/>
      <c r="TA522" s="8"/>
      <c r="TB522" s="8"/>
      <c r="TC522" s="8"/>
      <c r="TD522" s="8"/>
      <c r="TE522" s="8"/>
      <c r="TF522" s="8"/>
      <c r="TG522" s="8"/>
      <c r="TH522" s="8"/>
      <c r="TI522" s="8"/>
      <c r="TJ522" s="8"/>
      <c r="TK522" s="8"/>
      <c r="TL522" s="8"/>
      <c r="TM522" s="8"/>
      <c r="TN522" s="8"/>
      <c r="TO522" s="8"/>
      <c r="TP522" s="8"/>
      <c r="TQ522" s="8"/>
      <c r="TR522" s="8"/>
      <c r="TS522" s="8"/>
      <c r="TT522" s="8"/>
      <c r="TU522" s="8"/>
      <c r="TV522" s="8">
        <v>1</v>
      </c>
      <c r="TW522" s="8"/>
      <c r="TX522" s="8"/>
      <c r="TY522" s="8"/>
      <c r="TZ522" s="8"/>
      <c r="UA522" s="8"/>
      <c r="UB522" s="8">
        <v>2</v>
      </c>
      <c r="UC522" s="8"/>
      <c r="UD522" s="8">
        <v>1</v>
      </c>
      <c r="UE522" s="8"/>
      <c r="UF522" s="8">
        <v>1</v>
      </c>
      <c r="UG522" s="8"/>
      <c r="UH522" s="8"/>
      <c r="UI522" s="8"/>
      <c r="UJ522" s="8"/>
      <c r="UK522" s="8"/>
      <c r="UL522" s="8"/>
      <c r="UM522" s="8"/>
      <c r="UN522" s="8"/>
      <c r="UO522" s="8"/>
      <c r="UP522" s="8"/>
      <c r="UQ522" s="8"/>
      <c r="UR522" s="8"/>
      <c r="US522" s="8"/>
      <c r="UT522" s="8"/>
      <c r="UU522" s="8"/>
      <c r="UV522" s="8"/>
      <c r="UW522" s="8"/>
      <c r="UX522" s="8"/>
      <c r="UY522" s="8"/>
      <c r="UZ522" s="8"/>
      <c r="VA522" s="8"/>
      <c r="VB522" s="8"/>
      <c r="VC522" s="8"/>
      <c r="VD522" s="8"/>
      <c r="VE522" s="8"/>
      <c r="VF522" s="8"/>
      <c r="VG522" s="8"/>
      <c r="VH522" s="8"/>
      <c r="VI522" s="8"/>
      <c r="VJ522" s="8"/>
      <c r="VK522" s="8"/>
      <c r="VL522" s="8"/>
      <c r="VM522" s="8"/>
      <c r="VN522" s="8"/>
      <c r="VO522" s="8"/>
      <c r="VP522" s="8"/>
      <c r="VQ522" s="8"/>
      <c r="VR522" s="8"/>
      <c r="VS522" s="8"/>
      <c r="VT522" s="8"/>
      <c r="VU522" s="8"/>
      <c r="VV522" s="8"/>
      <c r="VW522" s="8"/>
      <c r="VX522" s="8"/>
      <c r="VY522" s="8"/>
      <c r="VZ522" s="8"/>
      <c r="WA522" s="8"/>
      <c r="WB522" s="8"/>
      <c r="WC522" s="8"/>
      <c r="WD522" s="8"/>
      <c r="WE522" s="8"/>
      <c r="WF522" s="8"/>
      <c r="WG522" s="8"/>
      <c r="WH522" s="8"/>
      <c r="WI522" s="8"/>
      <c r="WJ522" s="8"/>
      <c r="WK522" s="8"/>
      <c r="WL522" s="8">
        <v>7</v>
      </c>
      <c r="WM522" s="8"/>
      <c r="WN522" s="8"/>
      <c r="WO522" s="8">
        <v>2</v>
      </c>
      <c r="WP522" s="8"/>
      <c r="WQ522" s="8"/>
      <c r="WR522" s="8"/>
      <c r="WS522" s="8"/>
      <c r="WT522" s="8"/>
      <c r="WU522" s="8"/>
      <c r="WV522" s="8">
        <v>1</v>
      </c>
      <c r="WW522" s="8"/>
      <c r="WX522" s="8"/>
      <c r="WY522" s="8">
        <v>3</v>
      </c>
      <c r="WZ522" s="8"/>
      <c r="XA522" s="8"/>
      <c r="XB522" s="8"/>
      <c r="XC522" s="8"/>
      <c r="XD522" s="8"/>
      <c r="XE522" s="8"/>
      <c r="XF522" s="8"/>
      <c r="XG522" s="8"/>
      <c r="XH522" s="8"/>
      <c r="XI522" s="8"/>
      <c r="XJ522" s="8"/>
      <c r="XK522" s="8"/>
      <c r="XL522" s="8"/>
      <c r="XM522" s="8"/>
      <c r="XN522" s="8"/>
      <c r="XO522" s="8"/>
      <c r="XP522" s="8"/>
      <c r="XQ522" s="8"/>
      <c r="XR522" s="8"/>
      <c r="XS522" s="8"/>
      <c r="XT522" s="8"/>
      <c r="XU522" s="8"/>
      <c r="XV522" s="8"/>
      <c r="XW522" s="8"/>
      <c r="XX522" s="8"/>
      <c r="XY522" s="8"/>
      <c r="XZ522" s="8"/>
      <c r="YA522" s="8"/>
      <c r="YB522" s="8"/>
      <c r="YC522" s="8"/>
      <c r="YD522" s="8"/>
      <c r="YE522" s="8"/>
      <c r="YF522" s="8"/>
      <c r="YG522" s="8"/>
      <c r="YH522" s="8"/>
      <c r="YI522" s="8"/>
      <c r="YJ522" s="8"/>
      <c r="YK522" s="8"/>
      <c r="YL522" s="8"/>
      <c r="YM522" s="8"/>
      <c r="YN522" s="8"/>
      <c r="YO522" s="8"/>
      <c r="YP522" s="8"/>
      <c r="YQ522" s="8"/>
      <c r="YR522" s="8"/>
      <c r="YS522" s="8"/>
      <c r="YT522" s="8"/>
      <c r="YU522" s="8"/>
      <c r="YV522" s="8">
        <v>54</v>
      </c>
    </row>
    <row r="523" spans="2:672">
      <c r="B523" s="4" t="s">
        <v>1933</v>
      </c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>
        <v>2</v>
      </c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>
        <v>6</v>
      </c>
      <c r="FW523" s="8"/>
      <c r="FX523" s="8"/>
      <c r="FY523" s="8"/>
      <c r="FZ523" s="8"/>
      <c r="GA523" s="8"/>
      <c r="GB523" s="8"/>
      <c r="GC523" s="8"/>
      <c r="GD523" s="8">
        <v>1</v>
      </c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>
        <v>2</v>
      </c>
      <c r="MR523" s="8"/>
      <c r="MS523" s="8">
        <v>2</v>
      </c>
      <c r="MT523" s="8"/>
      <c r="MU523" s="8">
        <v>2</v>
      </c>
      <c r="MV523" s="8"/>
      <c r="MW523" s="8"/>
      <c r="MX523" s="8">
        <v>3</v>
      </c>
      <c r="MY523" s="8"/>
      <c r="MZ523" s="8"/>
      <c r="NA523" s="8">
        <v>1</v>
      </c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/>
      <c r="NQ523" s="8"/>
      <c r="NR523" s="8"/>
      <c r="NS523" s="8"/>
      <c r="NT523" s="8"/>
      <c r="NU523" s="8"/>
      <c r="NV523" s="8"/>
      <c r="NW523" s="8"/>
      <c r="NX523" s="8"/>
      <c r="NY523" s="8"/>
      <c r="NZ523" s="8"/>
      <c r="OA523" s="8"/>
      <c r="OB523" s="8"/>
      <c r="OC523" s="8"/>
      <c r="OD523" s="8"/>
      <c r="OE523" s="8"/>
      <c r="OF523" s="8"/>
      <c r="OG523" s="8"/>
      <c r="OH523" s="8"/>
      <c r="OI523" s="8"/>
      <c r="OJ523" s="8"/>
      <c r="OK523" s="8"/>
      <c r="OL523" s="8"/>
      <c r="OM523" s="8"/>
      <c r="ON523" s="8"/>
      <c r="OO523" s="8"/>
      <c r="OP523" s="8"/>
      <c r="OQ523" s="8"/>
      <c r="OR523" s="8"/>
      <c r="OS523" s="8"/>
      <c r="OT523" s="8"/>
      <c r="OU523" s="8"/>
      <c r="OV523" s="8"/>
      <c r="OW523" s="8"/>
      <c r="OX523" s="8"/>
      <c r="OY523" s="8"/>
      <c r="OZ523" s="8"/>
      <c r="PA523" s="8"/>
      <c r="PB523" s="8"/>
      <c r="PC523" s="8"/>
      <c r="PD523" s="8"/>
      <c r="PE523" s="8"/>
      <c r="PF523" s="8"/>
      <c r="PG523" s="8"/>
      <c r="PH523" s="8"/>
      <c r="PI523" s="8"/>
      <c r="PJ523" s="8"/>
      <c r="PK523" s="8"/>
      <c r="PL523" s="8"/>
      <c r="PM523" s="8"/>
      <c r="PN523" s="8">
        <v>4</v>
      </c>
      <c r="PO523" s="8"/>
      <c r="PP523" s="8"/>
      <c r="PQ523" s="8"/>
      <c r="PR523" s="8"/>
      <c r="PS523" s="8"/>
      <c r="PT523" s="8"/>
      <c r="PU523" s="8"/>
      <c r="PV523" s="8"/>
      <c r="PW523" s="8"/>
      <c r="PX523" s="8"/>
      <c r="PY523" s="8"/>
      <c r="PZ523" s="8"/>
      <c r="QA523" s="8"/>
      <c r="QB523" s="8"/>
      <c r="QC523" s="8"/>
      <c r="QD523" s="8"/>
      <c r="QE523" s="8"/>
      <c r="QF523" s="8"/>
      <c r="QG523" s="8"/>
      <c r="QH523" s="8"/>
      <c r="QI523" s="8"/>
      <c r="QJ523" s="8"/>
      <c r="QK523" s="8"/>
      <c r="QL523" s="8"/>
      <c r="QM523" s="8"/>
      <c r="QN523" s="8"/>
      <c r="QO523" s="8"/>
      <c r="QP523" s="8"/>
      <c r="QQ523" s="8"/>
      <c r="QR523" s="8"/>
      <c r="QS523" s="8"/>
      <c r="QT523" s="8"/>
      <c r="QU523" s="8"/>
      <c r="QV523" s="8"/>
      <c r="QW523" s="8"/>
      <c r="QX523" s="8"/>
      <c r="QY523" s="8"/>
      <c r="QZ523" s="8"/>
      <c r="RA523" s="8"/>
      <c r="RB523" s="8"/>
      <c r="RC523" s="8"/>
      <c r="RD523" s="8"/>
      <c r="RE523" s="8"/>
      <c r="RF523" s="8"/>
      <c r="RG523" s="8"/>
      <c r="RH523" s="8"/>
      <c r="RI523" s="8"/>
      <c r="RJ523" s="8"/>
      <c r="RK523" s="8"/>
      <c r="RL523" s="8"/>
      <c r="RM523" s="8"/>
      <c r="RN523" s="8"/>
      <c r="RO523" s="8"/>
      <c r="RP523" s="8"/>
      <c r="RQ523" s="8"/>
      <c r="RR523" s="8"/>
      <c r="RS523" s="8"/>
      <c r="RT523" s="8"/>
      <c r="RU523" s="8">
        <v>1</v>
      </c>
      <c r="RV523" s="8">
        <v>2</v>
      </c>
      <c r="RW523" s="8"/>
      <c r="RX523" s="8"/>
      <c r="RY523" s="8"/>
      <c r="RZ523" s="8"/>
      <c r="SA523" s="8"/>
      <c r="SB523" s="8"/>
      <c r="SC523" s="8"/>
      <c r="SD523" s="8"/>
      <c r="SE523" s="8"/>
      <c r="SF523" s="8"/>
      <c r="SG523" s="8"/>
      <c r="SH523" s="8"/>
      <c r="SI523" s="8"/>
      <c r="SJ523" s="8"/>
      <c r="SK523" s="8"/>
      <c r="SL523" s="8"/>
      <c r="SM523" s="8"/>
      <c r="SN523" s="8"/>
      <c r="SO523" s="8"/>
      <c r="SP523" s="8"/>
      <c r="SQ523" s="8"/>
      <c r="SR523" s="8"/>
      <c r="SS523" s="8"/>
      <c r="ST523" s="8"/>
      <c r="SU523" s="8"/>
      <c r="SV523" s="8"/>
      <c r="SW523" s="8"/>
      <c r="SX523" s="8"/>
      <c r="SY523" s="8"/>
      <c r="SZ523" s="8"/>
      <c r="TA523" s="8"/>
      <c r="TB523" s="8"/>
      <c r="TC523" s="8"/>
      <c r="TD523" s="8"/>
      <c r="TE523" s="8"/>
      <c r="TF523" s="8"/>
      <c r="TG523" s="8"/>
      <c r="TH523" s="8"/>
      <c r="TI523" s="8"/>
      <c r="TJ523" s="8"/>
      <c r="TK523" s="8"/>
      <c r="TL523" s="8"/>
      <c r="TM523" s="8"/>
      <c r="TN523" s="8"/>
      <c r="TO523" s="8"/>
      <c r="TP523" s="8"/>
      <c r="TQ523" s="8"/>
      <c r="TR523" s="8"/>
      <c r="TS523" s="8"/>
      <c r="TT523" s="8"/>
      <c r="TU523" s="8"/>
      <c r="TV523" s="8"/>
      <c r="TW523" s="8"/>
      <c r="TX523" s="8"/>
      <c r="TY523" s="8"/>
      <c r="TZ523" s="8"/>
      <c r="UA523" s="8"/>
      <c r="UB523" s="8"/>
      <c r="UC523" s="8"/>
      <c r="UD523" s="8"/>
      <c r="UE523" s="8"/>
      <c r="UF523" s="8">
        <v>1</v>
      </c>
      <c r="UG523" s="8"/>
      <c r="UH523" s="8"/>
      <c r="UI523" s="8"/>
      <c r="UJ523" s="8"/>
      <c r="UK523" s="8"/>
      <c r="UL523" s="8"/>
      <c r="UM523" s="8"/>
      <c r="UN523" s="8"/>
      <c r="UO523" s="8"/>
      <c r="UP523" s="8"/>
      <c r="UQ523" s="8"/>
      <c r="UR523" s="8"/>
      <c r="US523" s="8"/>
      <c r="UT523" s="8"/>
      <c r="UU523" s="8"/>
      <c r="UV523" s="8"/>
      <c r="UW523" s="8"/>
      <c r="UX523" s="8"/>
      <c r="UY523" s="8"/>
      <c r="UZ523" s="8"/>
      <c r="VA523" s="8"/>
      <c r="VB523" s="8"/>
      <c r="VC523" s="8"/>
      <c r="VD523" s="8"/>
      <c r="VE523" s="8"/>
      <c r="VF523" s="8"/>
      <c r="VG523" s="8">
        <v>1</v>
      </c>
      <c r="VH523" s="8"/>
      <c r="VI523" s="8"/>
      <c r="VJ523" s="8"/>
      <c r="VK523" s="8"/>
      <c r="VL523" s="8"/>
      <c r="VM523" s="8"/>
      <c r="VN523" s="8"/>
      <c r="VO523" s="8"/>
      <c r="VP523" s="8"/>
      <c r="VQ523" s="8"/>
      <c r="VR523" s="8"/>
      <c r="VS523" s="8"/>
      <c r="VT523" s="8"/>
      <c r="VU523" s="8"/>
      <c r="VV523" s="8"/>
      <c r="VW523" s="8"/>
      <c r="VX523" s="8"/>
      <c r="VY523" s="8"/>
      <c r="VZ523" s="8"/>
      <c r="WA523" s="8"/>
      <c r="WB523" s="8"/>
      <c r="WC523" s="8"/>
      <c r="WD523" s="8"/>
      <c r="WE523" s="8"/>
      <c r="WF523" s="8"/>
      <c r="WG523" s="8"/>
      <c r="WH523" s="8"/>
      <c r="WI523" s="8"/>
      <c r="WJ523" s="8"/>
      <c r="WK523" s="8"/>
      <c r="WL523" s="8"/>
      <c r="WM523" s="8">
        <v>6</v>
      </c>
      <c r="WN523" s="8"/>
      <c r="WO523" s="8">
        <v>1</v>
      </c>
      <c r="WP523" s="8"/>
      <c r="WQ523" s="8"/>
      <c r="WR523" s="8"/>
      <c r="WS523" s="8"/>
      <c r="WT523" s="8"/>
      <c r="WU523" s="8"/>
      <c r="WV523" s="8"/>
      <c r="WW523" s="8"/>
      <c r="WX523" s="8"/>
      <c r="WY523" s="8"/>
      <c r="WZ523" s="8"/>
      <c r="XA523" s="8"/>
      <c r="XB523" s="8"/>
      <c r="XC523" s="8"/>
      <c r="XD523" s="8"/>
      <c r="XE523" s="8"/>
      <c r="XF523" s="8"/>
      <c r="XG523" s="8"/>
      <c r="XH523" s="8"/>
      <c r="XI523" s="8"/>
      <c r="XJ523" s="8"/>
      <c r="XK523" s="8"/>
      <c r="XL523" s="8"/>
      <c r="XM523" s="8"/>
      <c r="XN523" s="8"/>
      <c r="XO523" s="8"/>
      <c r="XP523" s="8"/>
      <c r="XQ523" s="8"/>
      <c r="XR523" s="8"/>
      <c r="XS523" s="8"/>
      <c r="XT523" s="8"/>
      <c r="XU523" s="8"/>
      <c r="XV523" s="8"/>
      <c r="XW523" s="8"/>
      <c r="XX523" s="8"/>
      <c r="XY523" s="8"/>
      <c r="XZ523" s="8"/>
      <c r="YA523" s="8"/>
      <c r="YB523" s="8"/>
      <c r="YC523" s="8"/>
      <c r="YD523" s="8"/>
      <c r="YE523" s="8"/>
      <c r="YF523" s="8"/>
      <c r="YG523" s="8"/>
      <c r="YH523" s="8"/>
      <c r="YI523" s="8"/>
      <c r="YJ523" s="8"/>
      <c r="YK523" s="8"/>
      <c r="YL523" s="8"/>
      <c r="YM523" s="8"/>
      <c r="YN523" s="8"/>
      <c r="YO523" s="8"/>
      <c r="YP523" s="8"/>
      <c r="YQ523" s="8"/>
      <c r="YR523" s="8"/>
      <c r="YS523" s="8"/>
      <c r="YT523" s="8"/>
      <c r="YU523" s="8"/>
      <c r="YV523" s="8">
        <v>35</v>
      </c>
    </row>
    <row r="524" spans="2:672">
      <c r="B524" s="4" t="s">
        <v>1934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/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/>
      <c r="ML524" s="8"/>
      <c r="MM524" s="8"/>
      <c r="MN524" s="8"/>
      <c r="MO524" s="8"/>
      <c r="MP524" s="8"/>
      <c r="MQ524" s="8"/>
      <c r="MR524" s="8"/>
      <c r="MS524" s="8"/>
      <c r="MT524" s="8"/>
      <c r="MU524" s="8"/>
      <c r="MV524" s="8"/>
      <c r="MW524" s="8"/>
      <c r="MX524" s="8"/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/>
      <c r="NK524" s="8"/>
      <c r="NL524" s="8"/>
      <c r="NM524" s="8"/>
      <c r="NN524" s="8"/>
      <c r="NO524" s="8"/>
      <c r="NP524" s="8"/>
      <c r="NQ524" s="8"/>
      <c r="NR524" s="8"/>
      <c r="NS524" s="8"/>
      <c r="NT524" s="8"/>
      <c r="NU524" s="8"/>
      <c r="NV524" s="8"/>
      <c r="NW524" s="8"/>
      <c r="NX524" s="8"/>
      <c r="NY524" s="8"/>
      <c r="NZ524" s="8"/>
      <c r="OA524" s="8"/>
      <c r="OB524" s="8"/>
      <c r="OC524" s="8"/>
      <c r="OD524" s="8"/>
      <c r="OE524" s="8"/>
      <c r="OF524" s="8"/>
      <c r="OG524" s="8"/>
      <c r="OH524" s="8"/>
      <c r="OI524" s="8"/>
      <c r="OJ524" s="8"/>
      <c r="OK524" s="8"/>
      <c r="OL524" s="8"/>
      <c r="OM524" s="8"/>
      <c r="ON524" s="8"/>
      <c r="OO524" s="8"/>
      <c r="OP524" s="8"/>
      <c r="OQ524" s="8"/>
      <c r="OR524" s="8"/>
      <c r="OS524" s="8"/>
      <c r="OT524" s="8"/>
      <c r="OU524" s="8"/>
      <c r="OV524" s="8"/>
      <c r="OW524" s="8"/>
      <c r="OX524" s="8"/>
      <c r="OY524" s="8"/>
      <c r="OZ524" s="8"/>
      <c r="PA524" s="8"/>
      <c r="PB524" s="8"/>
      <c r="PC524" s="8">
        <v>1</v>
      </c>
      <c r="PD524" s="8"/>
      <c r="PE524" s="8"/>
      <c r="PF524" s="8"/>
      <c r="PG524" s="8"/>
      <c r="PH524" s="8"/>
      <c r="PI524" s="8"/>
      <c r="PJ524" s="8"/>
      <c r="PK524" s="8"/>
      <c r="PL524" s="8"/>
      <c r="PM524" s="8"/>
      <c r="PN524" s="8"/>
      <c r="PO524" s="8"/>
      <c r="PP524" s="8"/>
      <c r="PQ524" s="8"/>
      <c r="PR524" s="8"/>
      <c r="PS524" s="8"/>
      <c r="PT524" s="8"/>
      <c r="PU524" s="8"/>
      <c r="PV524" s="8"/>
      <c r="PW524" s="8"/>
      <c r="PX524" s="8"/>
      <c r="PY524" s="8"/>
      <c r="PZ524" s="8"/>
      <c r="QA524" s="8"/>
      <c r="QB524" s="8"/>
      <c r="QC524" s="8"/>
      <c r="QD524" s="8"/>
      <c r="QE524" s="8"/>
      <c r="QF524" s="8"/>
      <c r="QG524" s="8"/>
      <c r="QH524" s="8"/>
      <c r="QI524" s="8"/>
      <c r="QJ524" s="8"/>
      <c r="QK524" s="8"/>
      <c r="QL524" s="8"/>
      <c r="QM524" s="8"/>
      <c r="QN524" s="8"/>
      <c r="QO524" s="8"/>
      <c r="QP524" s="8"/>
      <c r="QQ524" s="8"/>
      <c r="QR524" s="8"/>
      <c r="QS524" s="8"/>
      <c r="QT524" s="8"/>
      <c r="QU524" s="8"/>
      <c r="QV524" s="8"/>
      <c r="QW524" s="8"/>
      <c r="QX524" s="8"/>
      <c r="QY524" s="8"/>
      <c r="QZ524" s="8"/>
      <c r="RA524" s="8"/>
      <c r="RB524" s="8"/>
      <c r="RC524" s="8"/>
      <c r="RD524" s="8"/>
      <c r="RE524" s="8"/>
      <c r="RF524" s="8"/>
      <c r="RG524" s="8"/>
      <c r="RH524" s="8"/>
      <c r="RI524" s="8"/>
      <c r="RJ524" s="8"/>
      <c r="RK524" s="8"/>
      <c r="RL524" s="8"/>
      <c r="RM524" s="8"/>
      <c r="RN524" s="8"/>
      <c r="RO524" s="8"/>
      <c r="RP524" s="8"/>
      <c r="RQ524" s="8"/>
      <c r="RR524" s="8"/>
      <c r="RS524" s="8"/>
      <c r="RT524" s="8"/>
      <c r="RU524" s="8"/>
      <c r="RV524" s="8"/>
      <c r="RW524" s="8"/>
      <c r="RX524" s="8"/>
      <c r="RY524" s="8"/>
      <c r="RZ524" s="8"/>
      <c r="SA524" s="8"/>
      <c r="SB524" s="8"/>
      <c r="SC524" s="8"/>
      <c r="SD524" s="8"/>
      <c r="SE524" s="8"/>
      <c r="SF524" s="8"/>
      <c r="SG524" s="8"/>
      <c r="SH524" s="8"/>
      <c r="SI524" s="8"/>
      <c r="SJ524" s="8"/>
      <c r="SK524" s="8"/>
      <c r="SL524" s="8"/>
      <c r="SM524" s="8"/>
      <c r="SN524" s="8"/>
      <c r="SO524" s="8"/>
      <c r="SP524" s="8"/>
      <c r="SQ524" s="8"/>
      <c r="SR524" s="8"/>
      <c r="SS524" s="8"/>
      <c r="ST524" s="8"/>
      <c r="SU524" s="8"/>
      <c r="SV524" s="8"/>
      <c r="SW524" s="8"/>
      <c r="SX524" s="8"/>
      <c r="SY524" s="8"/>
      <c r="SZ524" s="8"/>
      <c r="TA524" s="8"/>
      <c r="TB524" s="8"/>
      <c r="TC524" s="8"/>
      <c r="TD524" s="8"/>
      <c r="TE524" s="8"/>
      <c r="TF524" s="8"/>
      <c r="TG524" s="8"/>
      <c r="TH524" s="8"/>
      <c r="TI524" s="8"/>
      <c r="TJ524" s="8"/>
      <c r="TK524" s="8"/>
      <c r="TL524" s="8"/>
      <c r="TM524" s="8"/>
      <c r="TN524" s="8"/>
      <c r="TO524" s="8"/>
      <c r="TP524" s="8"/>
      <c r="TQ524" s="8"/>
      <c r="TR524" s="8"/>
      <c r="TS524" s="8"/>
      <c r="TT524" s="8"/>
      <c r="TU524" s="8"/>
      <c r="TV524" s="8"/>
      <c r="TW524" s="8"/>
      <c r="TX524" s="8"/>
      <c r="TY524" s="8"/>
      <c r="TZ524" s="8"/>
      <c r="UA524" s="8"/>
      <c r="UB524" s="8"/>
      <c r="UC524" s="8"/>
      <c r="UD524" s="8"/>
      <c r="UE524" s="8"/>
      <c r="UF524" s="8"/>
      <c r="UG524" s="8"/>
      <c r="UH524" s="8"/>
      <c r="UI524" s="8"/>
      <c r="UJ524" s="8"/>
      <c r="UK524" s="8"/>
      <c r="UL524" s="8"/>
      <c r="UM524" s="8"/>
      <c r="UN524" s="8"/>
      <c r="UO524" s="8"/>
      <c r="UP524" s="8"/>
      <c r="UQ524" s="8"/>
      <c r="UR524" s="8"/>
      <c r="US524" s="8"/>
      <c r="UT524" s="8"/>
      <c r="UU524" s="8"/>
      <c r="UV524" s="8"/>
      <c r="UW524" s="8"/>
      <c r="UX524" s="8"/>
      <c r="UY524" s="8"/>
      <c r="UZ524" s="8"/>
      <c r="VA524" s="8"/>
      <c r="VB524" s="8"/>
      <c r="VC524" s="8"/>
      <c r="VD524" s="8"/>
      <c r="VE524" s="8"/>
      <c r="VF524" s="8"/>
      <c r="VG524" s="8"/>
      <c r="VH524" s="8"/>
      <c r="VI524" s="8"/>
      <c r="VJ524" s="8"/>
      <c r="VK524" s="8"/>
      <c r="VL524" s="8"/>
      <c r="VM524" s="8"/>
      <c r="VN524" s="8"/>
      <c r="VO524" s="8"/>
      <c r="VP524" s="8"/>
      <c r="VQ524" s="8"/>
      <c r="VR524" s="8"/>
      <c r="VS524" s="8"/>
      <c r="VT524" s="8"/>
      <c r="VU524" s="8"/>
      <c r="VV524" s="8"/>
      <c r="VW524" s="8"/>
      <c r="VX524" s="8"/>
      <c r="VY524" s="8"/>
      <c r="VZ524" s="8"/>
      <c r="WA524" s="8"/>
      <c r="WB524" s="8"/>
      <c r="WC524" s="8"/>
      <c r="WD524" s="8"/>
      <c r="WE524" s="8"/>
      <c r="WF524" s="8"/>
      <c r="WG524" s="8"/>
      <c r="WH524" s="8"/>
      <c r="WI524" s="8"/>
      <c r="WJ524" s="8"/>
      <c r="WK524" s="8"/>
      <c r="WL524" s="8"/>
      <c r="WM524" s="8"/>
      <c r="WN524" s="8"/>
      <c r="WO524" s="8"/>
      <c r="WP524" s="8"/>
      <c r="WQ524" s="8"/>
      <c r="WR524" s="8"/>
      <c r="WS524" s="8"/>
      <c r="WT524" s="8"/>
      <c r="WU524" s="8"/>
      <c r="WV524" s="8"/>
      <c r="WW524" s="8"/>
      <c r="WX524" s="8"/>
      <c r="WY524" s="8"/>
      <c r="WZ524" s="8"/>
      <c r="XA524" s="8"/>
      <c r="XB524" s="8"/>
      <c r="XC524" s="8"/>
      <c r="XD524" s="8"/>
      <c r="XE524" s="8"/>
      <c r="XF524" s="8"/>
      <c r="XG524" s="8"/>
      <c r="XH524" s="8"/>
      <c r="XI524" s="8"/>
      <c r="XJ524" s="8"/>
      <c r="XK524" s="8"/>
      <c r="XL524" s="8"/>
      <c r="XM524" s="8"/>
      <c r="XN524" s="8"/>
      <c r="XO524" s="8"/>
      <c r="XP524" s="8"/>
      <c r="XQ524" s="8"/>
      <c r="XR524" s="8"/>
      <c r="XS524" s="8"/>
      <c r="XT524" s="8"/>
      <c r="XU524" s="8"/>
      <c r="XV524" s="8"/>
      <c r="XW524" s="8"/>
      <c r="XX524" s="8"/>
      <c r="XY524" s="8"/>
      <c r="XZ524" s="8"/>
      <c r="YA524" s="8"/>
      <c r="YB524" s="8"/>
      <c r="YC524" s="8"/>
      <c r="YD524" s="8"/>
      <c r="YE524" s="8"/>
      <c r="YF524" s="8"/>
      <c r="YG524" s="8"/>
      <c r="YH524" s="8"/>
      <c r="YI524" s="8"/>
      <c r="YJ524" s="8"/>
      <c r="YK524" s="8"/>
      <c r="YL524" s="8"/>
      <c r="YM524" s="8"/>
      <c r="YN524" s="8"/>
      <c r="YO524" s="8"/>
      <c r="YP524" s="8"/>
      <c r="YQ524" s="8"/>
      <c r="YR524" s="8"/>
      <c r="YS524" s="8"/>
      <c r="YT524" s="8"/>
      <c r="YU524" s="8"/>
      <c r="YV524" s="8">
        <v>1</v>
      </c>
    </row>
    <row r="525" spans="2:672">
      <c r="B525" s="4" t="s">
        <v>1935</v>
      </c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>
        <v>1</v>
      </c>
      <c r="LB525" s="8"/>
      <c r="LC525" s="8">
        <v>1</v>
      </c>
      <c r="LD525" s="8"/>
      <c r="LE525" s="8"/>
      <c r="LF525" s="8">
        <v>1</v>
      </c>
      <c r="LG525" s="8"/>
      <c r="LH525" s="8"/>
      <c r="LI525" s="8"/>
      <c r="LJ525" s="8"/>
      <c r="LK525" s="8"/>
      <c r="LL525" s="8"/>
      <c r="LM525" s="8"/>
      <c r="LN525" s="8"/>
      <c r="LO525" s="8"/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/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/>
      <c r="NQ525" s="8"/>
      <c r="NR525" s="8"/>
      <c r="NS525" s="8"/>
      <c r="NT525" s="8"/>
      <c r="NU525" s="8"/>
      <c r="NV525" s="8"/>
      <c r="NW525" s="8"/>
      <c r="NX525" s="8"/>
      <c r="NY525" s="8"/>
      <c r="NZ525" s="8"/>
      <c r="OA525" s="8"/>
      <c r="OB525" s="8"/>
      <c r="OC525" s="8"/>
      <c r="OD525" s="8"/>
      <c r="OE525" s="8"/>
      <c r="OF525" s="8"/>
      <c r="OG525" s="8"/>
      <c r="OH525" s="8"/>
      <c r="OI525" s="8"/>
      <c r="OJ525" s="8"/>
      <c r="OK525" s="8"/>
      <c r="OL525" s="8"/>
      <c r="OM525" s="8"/>
      <c r="ON525" s="8"/>
      <c r="OO525" s="8"/>
      <c r="OP525" s="8"/>
      <c r="OQ525" s="8"/>
      <c r="OR525" s="8"/>
      <c r="OS525" s="8"/>
      <c r="OT525" s="8"/>
      <c r="OU525" s="8"/>
      <c r="OV525" s="8"/>
      <c r="OW525" s="8"/>
      <c r="OX525" s="8"/>
      <c r="OY525" s="8"/>
      <c r="OZ525" s="8"/>
      <c r="PA525" s="8"/>
      <c r="PB525" s="8"/>
      <c r="PC525" s="8"/>
      <c r="PD525" s="8"/>
      <c r="PE525" s="8"/>
      <c r="PF525" s="8"/>
      <c r="PG525" s="8"/>
      <c r="PH525" s="8"/>
      <c r="PI525" s="8"/>
      <c r="PJ525" s="8"/>
      <c r="PK525" s="8"/>
      <c r="PL525" s="8"/>
      <c r="PM525" s="8"/>
      <c r="PN525" s="8"/>
      <c r="PO525" s="8"/>
      <c r="PP525" s="8"/>
      <c r="PQ525" s="8"/>
      <c r="PR525" s="8"/>
      <c r="PS525" s="8"/>
      <c r="PT525" s="8"/>
      <c r="PU525" s="8"/>
      <c r="PV525" s="8"/>
      <c r="PW525" s="8"/>
      <c r="PX525" s="8"/>
      <c r="PY525" s="8"/>
      <c r="PZ525" s="8"/>
      <c r="QA525" s="8"/>
      <c r="QB525" s="8"/>
      <c r="QC525" s="8"/>
      <c r="QD525" s="8"/>
      <c r="QE525" s="8"/>
      <c r="QF525" s="8"/>
      <c r="QG525" s="8"/>
      <c r="QH525" s="8"/>
      <c r="QI525" s="8"/>
      <c r="QJ525" s="8"/>
      <c r="QK525" s="8"/>
      <c r="QL525" s="8"/>
      <c r="QM525" s="8"/>
      <c r="QN525" s="8"/>
      <c r="QO525" s="8"/>
      <c r="QP525" s="8"/>
      <c r="QQ525" s="8"/>
      <c r="QR525" s="8"/>
      <c r="QS525" s="8"/>
      <c r="QT525" s="8"/>
      <c r="QU525" s="8"/>
      <c r="QV525" s="8"/>
      <c r="QW525" s="8"/>
      <c r="QX525" s="8"/>
      <c r="QY525" s="8"/>
      <c r="QZ525" s="8"/>
      <c r="RA525" s="8"/>
      <c r="RB525" s="8"/>
      <c r="RC525" s="8"/>
      <c r="RD525" s="8"/>
      <c r="RE525" s="8"/>
      <c r="RF525" s="8"/>
      <c r="RG525" s="8"/>
      <c r="RH525" s="8"/>
      <c r="RI525" s="8"/>
      <c r="RJ525" s="8"/>
      <c r="RK525" s="8"/>
      <c r="RL525" s="8"/>
      <c r="RM525" s="8"/>
      <c r="RN525" s="8"/>
      <c r="RO525" s="8"/>
      <c r="RP525" s="8"/>
      <c r="RQ525" s="8"/>
      <c r="RR525" s="8"/>
      <c r="RS525" s="8"/>
      <c r="RT525" s="8"/>
      <c r="RU525" s="8"/>
      <c r="RV525" s="8"/>
      <c r="RW525" s="8"/>
      <c r="RX525" s="8"/>
      <c r="RY525" s="8"/>
      <c r="RZ525" s="8"/>
      <c r="SA525" s="8"/>
      <c r="SB525" s="8"/>
      <c r="SC525" s="8"/>
      <c r="SD525" s="8"/>
      <c r="SE525" s="8"/>
      <c r="SF525" s="8"/>
      <c r="SG525" s="8"/>
      <c r="SH525" s="8"/>
      <c r="SI525" s="8"/>
      <c r="SJ525" s="8"/>
      <c r="SK525" s="8"/>
      <c r="SL525" s="8"/>
      <c r="SM525" s="8"/>
      <c r="SN525" s="8"/>
      <c r="SO525" s="8"/>
      <c r="SP525" s="8"/>
      <c r="SQ525" s="8"/>
      <c r="SR525" s="8"/>
      <c r="SS525" s="8"/>
      <c r="ST525" s="8"/>
      <c r="SU525" s="8"/>
      <c r="SV525" s="8"/>
      <c r="SW525" s="8"/>
      <c r="SX525" s="8"/>
      <c r="SY525" s="8"/>
      <c r="SZ525" s="8"/>
      <c r="TA525" s="8"/>
      <c r="TB525" s="8"/>
      <c r="TC525" s="8"/>
      <c r="TD525" s="8"/>
      <c r="TE525" s="8"/>
      <c r="TF525" s="8"/>
      <c r="TG525" s="8"/>
      <c r="TH525" s="8"/>
      <c r="TI525" s="8"/>
      <c r="TJ525" s="8"/>
      <c r="TK525" s="8"/>
      <c r="TL525" s="8"/>
      <c r="TM525" s="8"/>
      <c r="TN525" s="8"/>
      <c r="TO525" s="8"/>
      <c r="TP525" s="8"/>
      <c r="TQ525" s="8"/>
      <c r="TR525" s="8"/>
      <c r="TS525" s="8"/>
      <c r="TT525" s="8"/>
      <c r="TU525" s="8"/>
      <c r="TV525" s="8"/>
      <c r="TW525" s="8"/>
      <c r="TX525" s="8"/>
      <c r="TY525" s="8"/>
      <c r="TZ525" s="8"/>
      <c r="UA525" s="8"/>
      <c r="UB525" s="8"/>
      <c r="UC525" s="8">
        <v>1</v>
      </c>
      <c r="UD525" s="8"/>
      <c r="UE525" s="8"/>
      <c r="UF525" s="8"/>
      <c r="UG525" s="8"/>
      <c r="UH525" s="8"/>
      <c r="UI525" s="8"/>
      <c r="UJ525" s="8"/>
      <c r="UK525" s="8"/>
      <c r="UL525" s="8"/>
      <c r="UM525" s="8"/>
      <c r="UN525" s="8"/>
      <c r="UO525" s="8"/>
      <c r="UP525" s="8"/>
      <c r="UQ525" s="8"/>
      <c r="UR525" s="8"/>
      <c r="US525" s="8"/>
      <c r="UT525" s="8"/>
      <c r="UU525" s="8"/>
      <c r="UV525" s="8"/>
      <c r="UW525" s="8"/>
      <c r="UX525" s="8"/>
      <c r="UY525" s="8"/>
      <c r="UZ525" s="8"/>
      <c r="VA525" s="8"/>
      <c r="VB525" s="8"/>
      <c r="VC525" s="8"/>
      <c r="VD525" s="8"/>
      <c r="VE525" s="8"/>
      <c r="VF525" s="8"/>
      <c r="VG525" s="8"/>
      <c r="VH525" s="8"/>
      <c r="VI525" s="8"/>
      <c r="VJ525" s="8"/>
      <c r="VK525" s="8"/>
      <c r="VL525" s="8"/>
      <c r="VM525" s="8"/>
      <c r="VN525" s="8"/>
      <c r="VO525" s="8"/>
      <c r="VP525" s="8"/>
      <c r="VQ525" s="8"/>
      <c r="VR525" s="8"/>
      <c r="VS525" s="8"/>
      <c r="VT525" s="8"/>
      <c r="VU525" s="8"/>
      <c r="VV525" s="8"/>
      <c r="VW525" s="8"/>
      <c r="VX525" s="8"/>
      <c r="VY525" s="8"/>
      <c r="VZ525" s="8"/>
      <c r="WA525" s="8"/>
      <c r="WB525" s="8"/>
      <c r="WC525" s="8"/>
      <c r="WD525" s="8"/>
      <c r="WE525" s="8"/>
      <c r="WF525" s="8"/>
      <c r="WG525" s="8"/>
      <c r="WH525" s="8"/>
      <c r="WI525" s="8"/>
      <c r="WJ525" s="8"/>
      <c r="WK525" s="8"/>
      <c r="WL525" s="8"/>
      <c r="WM525" s="8"/>
      <c r="WN525" s="8"/>
      <c r="WO525" s="8"/>
      <c r="WP525" s="8"/>
      <c r="WQ525" s="8"/>
      <c r="WR525" s="8"/>
      <c r="WS525" s="8"/>
      <c r="WT525" s="8"/>
      <c r="WU525" s="8"/>
      <c r="WV525" s="8"/>
      <c r="WW525" s="8"/>
      <c r="WX525" s="8"/>
      <c r="WY525" s="8"/>
      <c r="WZ525" s="8"/>
      <c r="XA525" s="8"/>
      <c r="XB525" s="8"/>
      <c r="XC525" s="8"/>
      <c r="XD525" s="8"/>
      <c r="XE525" s="8"/>
      <c r="XF525" s="8"/>
      <c r="XG525" s="8"/>
      <c r="XH525" s="8"/>
      <c r="XI525" s="8"/>
      <c r="XJ525" s="8"/>
      <c r="XK525" s="8"/>
      <c r="XL525" s="8"/>
      <c r="XM525" s="8"/>
      <c r="XN525" s="8"/>
      <c r="XO525" s="8"/>
      <c r="XP525" s="8"/>
      <c r="XQ525" s="8"/>
      <c r="XR525" s="8"/>
      <c r="XS525" s="8"/>
      <c r="XT525" s="8"/>
      <c r="XU525" s="8"/>
      <c r="XV525" s="8"/>
      <c r="XW525" s="8"/>
      <c r="XX525" s="8"/>
      <c r="XY525" s="8"/>
      <c r="XZ525" s="8"/>
      <c r="YA525" s="8"/>
      <c r="YB525" s="8"/>
      <c r="YC525" s="8"/>
      <c r="YD525" s="8"/>
      <c r="YE525" s="8"/>
      <c r="YF525" s="8"/>
      <c r="YG525" s="8"/>
      <c r="YH525" s="8"/>
      <c r="YI525" s="8"/>
      <c r="YJ525" s="8"/>
      <c r="YK525" s="8"/>
      <c r="YL525" s="8"/>
      <c r="YM525" s="8"/>
      <c r="YN525" s="8"/>
      <c r="YO525" s="8"/>
      <c r="YP525" s="8"/>
      <c r="YQ525" s="8"/>
      <c r="YR525" s="8"/>
      <c r="YS525" s="8"/>
      <c r="YT525" s="8"/>
      <c r="YU525" s="8"/>
      <c r="YV525" s="8">
        <v>4</v>
      </c>
    </row>
    <row r="526" spans="2:672">
      <c r="B526" s="4" t="s">
        <v>1936</v>
      </c>
      <c r="C526" s="8"/>
      <c r="D526" s="8"/>
      <c r="E526" s="8"/>
      <c r="F526" s="8"/>
      <c r="G526" s="8"/>
      <c r="H526" s="8"/>
      <c r="I526" s="8"/>
      <c r="J526" s="8">
        <v>1</v>
      </c>
      <c r="K526" s="8">
        <v>1</v>
      </c>
      <c r="L526" s="8">
        <v>1</v>
      </c>
      <c r="M526" s="8"/>
      <c r="N526" s="8"/>
      <c r="O526" s="8"/>
      <c r="P526" s="8"/>
      <c r="Q526" s="8"/>
      <c r="R526" s="8">
        <v>1</v>
      </c>
      <c r="S526" s="8"/>
      <c r="T526" s="8">
        <v>1</v>
      </c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  <c r="LZ526" s="8"/>
      <c r="MA526" s="8"/>
      <c r="MB526" s="8"/>
      <c r="MC526" s="8"/>
      <c r="MD526" s="8"/>
      <c r="ME526" s="8"/>
      <c r="MF526" s="8"/>
      <c r="MG526" s="8"/>
      <c r="MH526" s="8"/>
      <c r="MI526" s="8"/>
      <c r="MJ526" s="8"/>
      <c r="MK526" s="8"/>
      <c r="ML526" s="8"/>
      <c r="MM526" s="8"/>
      <c r="MN526" s="8"/>
      <c r="MO526" s="8"/>
      <c r="MP526" s="8"/>
      <c r="MQ526" s="8"/>
      <c r="MR526" s="8"/>
      <c r="MS526" s="8"/>
      <c r="MT526" s="8"/>
      <c r="MU526" s="8"/>
      <c r="MV526" s="8"/>
      <c r="MW526" s="8"/>
      <c r="MX526" s="8"/>
      <c r="MY526" s="8"/>
      <c r="MZ526" s="8"/>
      <c r="NA526" s="8"/>
      <c r="NB526" s="8"/>
      <c r="NC526" s="8">
        <v>1</v>
      </c>
      <c r="ND526" s="8"/>
      <c r="NE526" s="8"/>
      <c r="NF526" s="8"/>
      <c r="NG526" s="8"/>
      <c r="NH526" s="8"/>
      <c r="NI526" s="8"/>
      <c r="NJ526" s="8"/>
      <c r="NK526" s="8"/>
      <c r="NL526" s="8"/>
      <c r="NM526" s="8"/>
      <c r="NN526" s="8"/>
      <c r="NO526" s="8"/>
      <c r="NP526" s="8"/>
      <c r="NQ526" s="8"/>
      <c r="NR526" s="8"/>
      <c r="NS526" s="8"/>
      <c r="NT526" s="8"/>
      <c r="NU526" s="8"/>
      <c r="NV526" s="8"/>
      <c r="NW526" s="8"/>
      <c r="NX526" s="8"/>
      <c r="NY526" s="8"/>
      <c r="NZ526" s="8"/>
      <c r="OA526" s="8"/>
      <c r="OB526" s="8"/>
      <c r="OC526" s="8"/>
      <c r="OD526" s="8"/>
      <c r="OE526" s="8"/>
      <c r="OF526" s="8"/>
      <c r="OG526" s="8"/>
      <c r="OH526" s="8"/>
      <c r="OI526" s="8"/>
      <c r="OJ526" s="8"/>
      <c r="OK526" s="8"/>
      <c r="OL526" s="8"/>
      <c r="OM526" s="8"/>
      <c r="ON526" s="8"/>
      <c r="OO526" s="8"/>
      <c r="OP526" s="8"/>
      <c r="OQ526" s="8"/>
      <c r="OR526" s="8"/>
      <c r="OS526" s="8"/>
      <c r="OT526" s="8"/>
      <c r="OU526" s="8"/>
      <c r="OV526" s="8"/>
      <c r="OW526" s="8"/>
      <c r="OX526" s="8"/>
      <c r="OY526" s="8"/>
      <c r="OZ526" s="8"/>
      <c r="PA526" s="8"/>
      <c r="PB526" s="8"/>
      <c r="PC526" s="8"/>
      <c r="PD526" s="8"/>
      <c r="PE526" s="8"/>
      <c r="PF526" s="8"/>
      <c r="PG526" s="8"/>
      <c r="PH526" s="8"/>
      <c r="PI526" s="8"/>
      <c r="PJ526" s="8"/>
      <c r="PK526" s="8"/>
      <c r="PL526" s="8">
        <v>1</v>
      </c>
      <c r="PM526" s="8"/>
      <c r="PN526" s="8"/>
      <c r="PO526" s="8"/>
      <c r="PP526" s="8"/>
      <c r="PQ526" s="8"/>
      <c r="PR526" s="8"/>
      <c r="PS526" s="8"/>
      <c r="PT526" s="8"/>
      <c r="PU526" s="8"/>
      <c r="PV526" s="8"/>
      <c r="PW526" s="8"/>
      <c r="PX526" s="8"/>
      <c r="PY526" s="8"/>
      <c r="PZ526" s="8"/>
      <c r="QA526" s="8"/>
      <c r="QB526" s="8"/>
      <c r="QC526" s="8"/>
      <c r="QD526" s="8"/>
      <c r="QE526" s="8"/>
      <c r="QF526" s="8"/>
      <c r="QG526" s="8"/>
      <c r="QH526" s="8"/>
      <c r="QI526" s="8"/>
      <c r="QJ526" s="8"/>
      <c r="QK526" s="8"/>
      <c r="QL526" s="8"/>
      <c r="QM526" s="8"/>
      <c r="QN526" s="8"/>
      <c r="QO526" s="8"/>
      <c r="QP526" s="8"/>
      <c r="QQ526" s="8"/>
      <c r="QR526" s="8"/>
      <c r="QS526" s="8"/>
      <c r="QT526" s="8"/>
      <c r="QU526" s="8"/>
      <c r="QV526" s="8"/>
      <c r="QW526" s="8"/>
      <c r="QX526" s="8"/>
      <c r="QY526" s="8"/>
      <c r="QZ526" s="8"/>
      <c r="RA526" s="8"/>
      <c r="RB526" s="8"/>
      <c r="RC526" s="8"/>
      <c r="RD526" s="8"/>
      <c r="RE526" s="8"/>
      <c r="RF526" s="8"/>
      <c r="RG526" s="8"/>
      <c r="RH526" s="8"/>
      <c r="RI526" s="8"/>
      <c r="RJ526" s="8"/>
      <c r="RK526" s="8"/>
      <c r="RL526" s="8"/>
      <c r="RM526" s="8"/>
      <c r="RN526" s="8"/>
      <c r="RO526" s="8"/>
      <c r="RP526" s="8"/>
      <c r="RQ526" s="8"/>
      <c r="RR526" s="8"/>
      <c r="RS526" s="8"/>
      <c r="RT526" s="8"/>
      <c r="RU526" s="8"/>
      <c r="RV526" s="8"/>
      <c r="RW526" s="8"/>
      <c r="RX526" s="8"/>
      <c r="RY526" s="8"/>
      <c r="RZ526" s="8"/>
      <c r="SA526" s="8"/>
      <c r="SB526" s="8"/>
      <c r="SC526" s="8"/>
      <c r="SD526" s="8"/>
      <c r="SE526" s="8"/>
      <c r="SF526" s="8"/>
      <c r="SG526" s="8"/>
      <c r="SH526" s="8"/>
      <c r="SI526" s="8"/>
      <c r="SJ526" s="8"/>
      <c r="SK526" s="8"/>
      <c r="SL526" s="8"/>
      <c r="SM526" s="8"/>
      <c r="SN526" s="8"/>
      <c r="SO526" s="8"/>
      <c r="SP526" s="8"/>
      <c r="SQ526" s="8"/>
      <c r="SR526" s="8"/>
      <c r="SS526" s="8"/>
      <c r="ST526" s="8"/>
      <c r="SU526" s="8"/>
      <c r="SV526" s="8"/>
      <c r="SW526" s="8"/>
      <c r="SX526" s="8"/>
      <c r="SY526" s="8"/>
      <c r="SZ526" s="8"/>
      <c r="TA526" s="8"/>
      <c r="TB526" s="8"/>
      <c r="TC526" s="8"/>
      <c r="TD526" s="8"/>
      <c r="TE526" s="8"/>
      <c r="TF526" s="8"/>
      <c r="TG526" s="8"/>
      <c r="TH526" s="8"/>
      <c r="TI526" s="8"/>
      <c r="TJ526" s="8"/>
      <c r="TK526" s="8"/>
      <c r="TL526" s="8"/>
      <c r="TM526" s="8"/>
      <c r="TN526" s="8"/>
      <c r="TO526" s="8"/>
      <c r="TP526" s="8"/>
      <c r="TQ526" s="8"/>
      <c r="TR526" s="8"/>
      <c r="TS526" s="8"/>
      <c r="TT526" s="8"/>
      <c r="TU526" s="8"/>
      <c r="TV526" s="8"/>
      <c r="TW526" s="8"/>
      <c r="TX526" s="8"/>
      <c r="TY526" s="8"/>
      <c r="TZ526" s="8"/>
      <c r="UA526" s="8"/>
      <c r="UB526" s="8"/>
      <c r="UC526" s="8"/>
      <c r="UD526" s="8"/>
      <c r="UE526" s="8"/>
      <c r="UF526" s="8"/>
      <c r="UG526" s="8"/>
      <c r="UH526" s="8"/>
      <c r="UI526" s="8"/>
      <c r="UJ526" s="8"/>
      <c r="UK526" s="8"/>
      <c r="UL526" s="8"/>
      <c r="UM526" s="8"/>
      <c r="UN526" s="8"/>
      <c r="UO526" s="8"/>
      <c r="UP526" s="8"/>
      <c r="UQ526" s="8"/>
      <c r="UR526" s="8"/>
      <c r="US526" s="8"/>
      <c r="UT526" s="8"/>
      <c r="UU526" s="8"/>
      <c r="UV526" s="8"/>
      <c r="UW526" s="8"/>
      <c r="UX526" s="8"/>
      <c r="UY526" s="8"/>
      <c r="UZ526" s="8"/>
      <c r="VA526" s="8"/>
      <c r="VB526" s="8"/>
      <c r="VC526" s="8"/>
      <c r="VD526" s="8"/>
      <c r="VE526" s="8"/>
      <c r="VF526" s="8"/>
      <c r="VG526" s="8"/>
      <c r="VH526" s="8"/>
      <c r="VI526" s="8"/>
      <c r="VJ526" s="8"/>
      <c r="VK526" s="8"/>
      <c r="VL526" s="8"/>
      <c r="VM526" s="8"/>
      <c r="VN526" s="8"/>
      <c r="VO526" s="8"/>
      <c r="VP526" s="8"/>
      <c r="VQ526" s="8"/>
      <c r="VR526" s="8"/>
      <c r="VS526" s="8"/>
      <c r="VT526" s="8"/>
      <c r="VU526" s="8"/>
      <c r="VV526" s="8"/>
      <c r="VW526" s="8"/>
      <c r="VX526" s="8"/>
      <c r="VY526" s="8"/>
      <c r="VZ526" s="8"/>
      <c r="WA526" s="8"/>
      <c r="WB526" s="8"/>
      <c r="WC526" s="8"/>
      <c r="WD526" s="8"/>
      <c r="WE526" s="8"/>
      <c r="WF526" s="8"/>
      <c r="WG526" s="8"/>
      <c r="WH526" s="8"/>
      <c r="WI526" s="8"/>
      <c r="WJ526" s="8"/>
      <c r="WK526" s="8"/>
      <c r="WL526" s="8"/>
      <c r="WM526" s="8"/>
      <c r="WN526" s="8"/>
      <c r="WO526" s="8"/>
      <c r="WP526" s="8"/>
      <c r="WQ526" s="8"/>
      <c r="WR526" s="8"/>
      <c r="WS526" s="8"/>
      <c r="WT526" s="8"/>
      <c r="WU526" s="8"/>
      <c r="WV526" s="8"/>
      <c r="WW526" s="8"/>
      <c r="WX526" s="8"/>
      <c r="WY526" s="8"/>
      <c r="WZ526" s="8"/>
      <c r="XA526" s="8"/>
      <c r="XB526" s="8"/>
      <c r="XC526" s="8"/>
      <c r="XD526" s="8"/>
      <c r="XE526" s="8"/>
      <c r="XF526" s="8"/>
      <c r="XG526" s="8"/>
      <c r="XH526" s="8"/>
      <c r="XI526" s="8"/>
      <c r="XJ526" s="8"/>
      <c r="XK526" s="8"/>
      <c r="XL526" s="8"/>
      <c r="XM526" s="8"/>
      <c r="XN526" s="8"/>
      <c r="XO526" s="8"/>
      <c r="XP526" s="8"/>
      <c r="XQ526" s="8"/>
      <c r="XR526" s="8"/>
      <c r="XS526" s="8"/>
      <c r="XT526" s="8"/>
      <c r="XU526" s="8"/>
      <c r="XV526" s="8"/>
      <c r="XW526" s="8"/>
      <c r="XX526" s="8"/>
      <c r="XY526" s="8"/>
      <c r="XZ526" s="8"/>
      <c r="YA526" s="8"/>
      <c r="YB526" s="8"/>
      <c r="YC526" s="8"/>
      <c r="YD526" s="8"/>
      <c r="YE526" s="8"/>
      <c r="YF526" s="8"/>
      <c r="YG526" s="8"/>
      <c r="YH526" s="8"/>
      <c r="YI526" s="8"/>
      <c r="YJ526" s="8"/>
      <c r="YK526" s="8"/>
      <c r="YL526" s="8"/>
      <c r="YM526" s="8"/>
      <c r="YN526" s="8"/>
      <c r="YO526" s="8"/>
      <c r="YP526" s="8"/>
      <c r="YQ526" s="8"/>
      <c r="YR526" s="8"/>
      <c r="YS526" s="8"/>
      <c r="YT526" s="8"/>
      <c r="YU526" s="8"/>
      <c r="YV526" s="8">
        <v>7</v>
      </c>
    </row>
    <row r="527" spans="2:672">
      <c r="B527" s="4" t="s">
        <v>1937</v>
      </c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/>
      <c r="ML527" s="8"/>
      <c r="MM527" s="8"/>
      <c r="MN527" s="8"/>
      <c r="MO527" s="8"/>
      <c r="MP527" s="8"/>
      <c r="MQ527" s="8"/>
      <c r="MR527" s="8"/>
      <c r="MS527" s="8"/>
      <c r="MT527" s="8"/>
      <c r="MU527" s="8"/>
      <c r="MV527" s="8"/>
      <c r="MW527" s="8"/>
      <c r="MX527" s="8"/>
      <c r="MY527" s="8"/>
      <c r="MZ527" s="8"/>
      <c r="NA527" s="8"/>
      <c r="NB527" s="8"/>
      <c r="NC527" s="8"/>
      <c r="ND527" s="8"/>
      <c r="NE527" s="8"/>
      <c r="NF527" s="8"/>
      <c r="NG527" s="8"/>
      <c r="NH527" s="8"/>
      <c r="NI527" s="8"/>
      <c r="NJ527" s="8"/>
      <c r="NK527" s="8"/>
      <c r="NL527" s="8"/>
      <c r="NM527" s="8"/>
      <c r="NN527" s="8"/>
      <c r="NO527" s="8"/>
      <c r="NP527" s="8"/>
      <c r="NQ527" s="8"/>
      <c r="NR527" s="8"/>
      <c r="NS527" s="8"/>
      <c r="NT527" s="8"/>
      <c r="NU527" s="8"/>
      <c r="NV527" s="8"/>
      <c r="NW527" s="8"/>
      <c r="NX527" s="8"/>
      <c r="NY527" s="8"/>
      <c r="NZ527" s="8"/>
      <c r="OA527" s="8"/>
      <c r="OB527" s="8"/>
      <c r="OC527" s="8"/>
      <c r="OD527" s="8"/>
      <c r="OE527" s="8"/>
      <c r="OF527" s="8"/>
      <c r="OG527" s="8"/>
      <c r="OH527" s="8"/>
      <c r="OI527" s="8"/>
      <c r="OJ527" s="8"/>
      <c r="OK527" s="8"/>
      <c r="OL527" s="8"/>
      <c r="OM527" s="8"/>
      <c r="ON527" s="8"/>
      <c r="OO527" s="8"/>
      <c r="OP527" s="8"/>
      <c r="OQ527" s="8"/>
      <c r="OR527" s="8"/>
      <c r="OS527" s="8"/>
      <c r="OT527" s="8"/>
      <c r="OU527" s="8"/>
      <c r="OV527" s="8"/>
      <c r="OW527" s="8"/>
      <c r="OX527" s="8"/>
      <c r="OY527" s="8"/>
      <c r="OZ527" s="8"/>
      <c r="PA527" s="8"/>
      <c r="PB527" s="8"/>
      <c r="PC527" s="8">
        <v>1</v>
      </c>
      <c r="PD527" s="8"/>
      <c r="PE527" s="8"/>
      <c r="PF527" s="8"/>
      <c r="PG527" s="8"/>
      <c r="PH527" s="8"/>
      <c r="PI527" s="8"/>
      <c r="PJ527" s="8"/>
      <c r="PK527" s="8"/>
      <c r="PL527" s="8"/>
      <c r="PM527" s="8"/>
      <c r="PN527" s="8"/>
      <c r="PO527" s="8"/>
      <c r="PP527" s="8"/>
      <c r="PQ527" s="8"/>
      <c r="PR527" s="8"/>
      <c r="PS527" s="8"/>
      <c r="PT527" s="8"/>
      <c r="PU527" s="8"/>
      <c r="PV527" s="8"/>
      <c r="PW527" s="8"/>
      <c r="PX527" s="8"/>
      <c r="PY527" s="8"/>
      <c r="PZ527" s="8"/>
      <c r="QA527" s="8"/>
      <c r="QB527" s="8"/>
      <c r="QC527" s="8"/>
      <c r="QD527" s="8"/>
      <c r="QE527" s="8"/>
      <c r="QF527" s="8"/>
      <c r="QG527" s="8"/>
      <c r="QH527" s="8"/>
      <c r="QI527" s="8"/>
      <c r="QJ527" s="8"/>
      <c r="QK527" s="8"/>
      <c r="QL527" s="8"/>
      <c r="QM527" s="8"/>
      <c r="QN527" s="8"/>
      <c r="QO527" s="8"/>
      <c r="QP527" s="8"/>
      <c r="QQ527" s="8"/>
      <c r="QR527" s="8"/>
      <c r="QS527" s="8"/>
      <c r="QT527" s="8"/>
      <c r="QU527" s="8"/>
      <c r="QV527" s="8"/>
      <c r="QW527" s="8"/>
      <c r="QX527" s="8"/>
      <c r="QY527" s="8"/>
      <c r="QZ527" s="8"/>
      <c r="RA527" s="8"/>
      <c r="RB527" s="8"/>
      <c r="RC527" s="8"/>
      <c r="RD527" s="8"/>
      <c r="RE527" s="8"/>
      <c r="RF527" s="8"/>
      <c r="RG527" s="8"/>
      <c r="RH527" s="8"/>
      <c r="RI527" s="8"/>
      <c r="RJ527" s="8"/>
      <c r="RK527" s="8"/>
      <c r="RL527" s="8"/>
      <c r="RM527" s="8"/>
      <c r="RN527" s="8"/>
      <c r="RO527" s="8"/>
      <c r="RP527" s="8"/>
      <c r="RQ527" s="8"/>
      <c r="RR527" s="8"/>
      <c r="RS527" s="8"/>
      <c r="RT527" s="8"/>
      <c r="RU527" s="8"/>
      <c r="RV527" s="8"/>
      <c r="RW527" s="8"/>
      <c r="RX527" s="8"/>
      <c r="RY527" s="8"/>
      <c r="RZ527" s="8"/>
      <c r="SA527" s="8"/>
      <c r="SB527" s="8"/>
      <c r="SC527" s="8"/>
      <c r="SD527" s="8"/>
      <c r="SE527" s="8"/>
      <c r="SF527" s="8"/>
      <c r="SG527" s="8"/>
      <c r="SH527" s="8"/>
      <c r="SI527" s="8"/>
      <c r="SJ527" s="8"/>
      <c r="SK527" s="8"/>
      <c r="SL527" s="8"/>
      <c r="SM527" s="8"/>
      <c r="SN527" s="8"/>
      <c r="SO527" s="8"/>
      <c r="SP527" s="8"/>
      <c r="SQ527" s="8"/>
      <c r="SR527" s="8"/>
      <c r="SS527" s="8"/>
      <c r="ST527" s="8"/>
      <c r="SU527" s="8"/>
      <c r="SV527" s="8"/>
      <c r="SW527" s="8"/>
      <c r="SX527" s="8"/>
      <c r="SY527" s="8"/>
      <c r="SZ527" s="8"/>
      <c r="TA527" s="8"/>
      <c r="TB527" s="8"/>
      <c r="TC527" s="8"/>
      <c r="TD527" s="8"/>
      <c r="TE527" s="8"/>
      <c r="TF527" s="8"/>
      <c r="TG527" s="8"/>
      <c r="TH527" s="8"/>
      <c r="TI527" s="8"/>
      <c r="TJ527" s="8"/>
      <c r="TK527" s="8"/>
      <c r="TL527" s="8"/>
      <c r="TM527" s="8"/>
      <c r="TN527" s="8"/>
      <c r="TO527" s="8"/>
      <c r="TP527" s="8"/>
      <c r="TQ527" s="8"/>
      <c r="TR527" s="8"/>
      <c r="TS527" s="8"/>
      <c r="TT527" s="8"/>
      <c r="TU527" s="8"/>
      <c r="TV527" s="8"/>
      <c r="TW527" s="8"/>
      <c r="TX527" s="8"/>
      <c r="TY527" s="8"/>
      <c r="TZ527" s="8"/>
      <c r="UA527" s="8"/>
      <c r="UB527" s="8"/>
      <c r="UC527" s="8"/>
      <c r="UD527" s="8"/>
      <c r="UE527" s="8"/>
      <c r="UF527" s="8"/>
      <c r="UG527" s="8"/>
      <c r="UH527" s="8"/>
      <c r="UI527" s="8"/>
      <c r="UJ527" s="8"/>
      <c r="UK527" s="8"/>
      <c r="UL527" s="8"/>
      <c r="UM527" s="8"/>
      <c r="UN527" s="8"/>
      <c r="UO527" s="8"/>
      <c r="UP527" s="8"/>
      <c r="UQ527" s="8"/>
      <c r="UR527" s="8"/>
      <c r="US527" s="8"/>
      <c r="UT527" s="8"/>
      <c r="UU527" s="8"/>
      <c r="UV527" s="8"/>
      <c r="UW527" s="8"/>
      <c r="UX527" s="8"/>
      <c r="UY527" s="8"/>
      <c r="UZ527" s="8"/>
      <c r="VA527" s="8"/>
      <c r="VB527" s="8"/>
      <c r="VC527" s="8"/>
      <c r="VD527" s="8"/>
      <c r="VE527" s="8"/>
      <c r="VF527" s="8"/>
      <c r="VG527" s="8"/>
      <c r="VH527" s="8"/>
      <c r="VI527" s="8"/>
      <c r="VJ527" s="8"/>
      <c r="VK527" s="8"/>
      <c r="VL527" s="8"/>
      <c r="VM527" s="8"/>
      <c r="VN527" s="8"/>
      <c r="VO527" s="8"/>
      <c r="VP527" s="8"/>
      <c r="VQ527" s="8"/>
      <c r="VR527" s="8"/>
      <c r="VS527" s="8"/>
      <c r="VT527" s="8"/>
      <c r="VU527" s="8"/>
      <c r="VV527" s="8"/>
      <c r="VW527" s="8"/>
      <c r="VX527" s="8"/>
      <c r="VY527" s="8"/>
      <c r="VZ527" s="8"/>
      <c r="WA527" s="8"/>
      <c r="WB527" s="8"/>
      <c r="WC527" s="8"/>
      <c r="WD527" s="8"/>
      <c r="WE527" s="8"/>
      <c r="WF527" s="8"/>
      <c r="WG527" s="8"/>
      <c r="WH527" s="8"/>
      <c r="WI527" s="8"/>
      <c r="WJ527" s="8"/>
      <c r="WK527" s="8"/>
      <c r="WL527" s="8"/>
      <c r="WM527" s="8"/>
      <c r="WN527" s="8"/>
      <c r="WO527" s="8"/>
      <c r="WP527" s="8"/>
      <c r="WQ527" s="8"/>
      <c r="WR527" s="8"/>
      <c r="WS527" s="8"/>
      <c r="WT527" s="8"/>
      <c r="WU527" s="8"/>
      <c r="WV527" s="8"/>
      <c r="WW527" s="8"/>
      <c r="WX527" s="8"/>
      <c r="WY527" s="8"/>
      <c r="WZ527" s="8"/>
      <c r="XA527" s="8"/>
      <c r="XB527" s="8"/>
      <c r="XC527" s="8"/>
      <c r="XD527" s="8"/>
      <c r="XE527" s="8"/>
      <c r="XF527" s="8"/>
      <c r="XG527" s="8"/>
      <c r="XH527" s="8"/>
      <c r="XI527" s="8"/>
      <c r="XJ527" s="8"/>
      <c r="XK527" s="8"/>
      <c r="XL527" s="8"/>
      <c r="XM527" s="8"/>
      <c r="XN527" s="8"/>
      <c r="XO527" s="8"/>
      <c r="XP527" s="8"/>
      <c r="XQ527" s="8"/>
      <c r="XR527" s="8"/>
      <c r="XS527" s="8"/>
      <c r="XT527" s="8"/>
      <c r="XU527" s="8"/>
      <c r="XV527" s="8"/>
      <c r="XW527" s="8"/>
      <c r="XX527" s="8"/>
      <c r="XY527" s="8"/>
      <c r="XZ527" s="8"/>
      <c r="YA527" s="8"/>
      <c r="YB527" s="8"/>
      <c r="YC527" s="8"/>
      <c r="YD527" s="8"/>
      <c r="YE527" s="8"/>
      <c r="YF527" s="8"/>
      <c r="YG527" s="8"/>
      <c r="YH527" s="8"/>
      <c r="YI527" s="8"/>
      <c r="YJ527" s="8"/>
      <c r="YK527" s="8"/>
      <c r="YL527" s="8"/>
      <c r="YM527" s="8"/>
      <c r="YN527" s="8"/>
      <c r="YO527" s="8"/>
      <c r="YP527" s="8"/>
      <c r="YQ527" s="8"/>
      <c r="YR527" s="8"/>
      <c r="YS527" s="8"/>
      <c r="YT527" s="8"/>
      <c r="YU527" s="8"/>
      <c r="YV527" s="8">
        <v>1</v>
      </c>
    </row>
    <row r="528" spans="2:672">
      <c r="B528" s="4" t="s">
        <v>1938</v>
      </c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>
        <v>2</v>
      </c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>
        <v>4</v>
      </c>
      <c r="FW528" s="8"/>
      <c r="FX528" s="8"/>
      <c r="FY528" s="8"/>
      <c r="FZ528" s="8"/>
      <c r="GA528" s="8"/>
      <c r="GB528" s="8"/>
      <c r="GC528" s="8"/>
      <c r="GD528" s="8">
        <v>1</v>
      </c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  <c r="LZ528" s="8"/>
      <c r="MA528" s="8"/>
      <c r="MB528" s="8"/>
      <c r="MC528" s="8"/>
      <c r="MD528" s="8"/>
      <c r="ME528" s="8"/>
      <c r="MF528" s="8"/>
      <c r="MG528" s="8"/>
      <c r="MH528" s="8"/>
      <c r="MI528" s="8"/>
      <c r="MJ528" s="8"/>
      <c r="MK528" s="8"/>
      <c r="ML528" s="8"/>
      <c r="MM528" s="8"/>
      <c r="MN528" s="8"/>
      <c r="MO528" s="8"/>
      <c r="MP528" s="8"/>
      <c r="MQ528" s="8"/>
      <c r="MR528" s="8"/>
      <c r="MS528" s="8"/>
      <c r="MT528" s="8"/>
      <c r="MU528" s="8"/>
      <c r="MV528" s="8">
        <v>2</v>
      </c>
      <c r="MW528" s="8">
        <v>2</v>
      </c>
      <c r="MX528" s="8"/>
      <c r="MY528" s="8"/>
      <c r="MZ528" s="8"/>
      <c r="NA528" s="8"/>
      <c r="NB528" s="8"/>
      <c r="NC528" s="8"/>
      <c r="ND528" s="8">
        <v>1</v>
      </c>
      <c r="NE528" s="8"/>
      <c r="NF528" s="8"/>
      <c r="NG528" s="8"/>
      <c r="NH528" s="8"/>
      <c r="NI528" s="8"/>
      <c r="NJ528" s="8"/>
      <c r="NK528" s="8"/>
      <c r="NL528" s="8"/>
      <c r="NM528" s="8"/>
      <c r="NN528" s="8"/>
      <c r="NO528" s="8"/>
      <c r="NP528" s="8"/>
      <c r="NQ528" s="8"/>
      <c r="NR528" s="8"/>
      <c r="NS528" s="8"/>
      <c r="NT528" s="8"/>
      <c r="NU528" s="8"/>
      <c r="NV528" s="8"/>
      <c r="NW528" s="8"/>
      <c r="NX528" s="8"/>
      <c r="NY528" s="8"/>
      <c r="NZ528" s="8"/>
      <c r="OA528" s="8"/>
      <c r="OB528" s="8"/>
      <c r="OC528" s="8"/>
      <c r="OD528" s="8"/>
      <c r="OE528" s="8"/>
      <c r="OF528" s="8"/>
      <c r="OG528" s="8"/>
      <c r="OH528" s="8"/>
      <c r="OI528" s="8"/>
      <c r="OJ528" s="8"/>
      <c r="OK528" s="8"/>
      <c r="OL528" s="8"/>
      <c r="OM528" s="8"/>
      <c r="ON528" s="8"/>
      <c r="OO528" s="8"/>
      <c r="OP528" s="8"/>
      <c r="OQ528" s="8"/>
      <c r="OR528" s="8"/>
      <c r="OS528" s="8"/>
      <c r="OT528" s="8"/>
      <c r="OU528" s="8"/>
      <c r="OV528" s="8"/>
      <c r="OW528" s="8"/>
      <c r="OX528" s="8"/>
      <c r="OY528" s="8"/>
      <c r="OZ528" s="8"/>
      <c r="PA528" s="8"/>
      <c r="PB528" s="8"/>
      <c r="PC528" s="8"/>
      <c r="PD528" s="8"/>
      <c r="PE528" s="8"/>
      <c r="PF528" s="8"/>
      <c r="PG528" s="8"/>
      <c r="PH528" s="8"/>
      <c r="PI528" s="8"/>
      <c r="PJ528" s="8"/>
      <c r="PK528" s="8"/>
      <c r="PL528" s="8"/>
      <c r="PM528" s="8"/>
      <c r="PN528" s="8"/>
      <c r="PO528" s="8"/>
      <c r="PP528" s="8"/>
      <c r="PQ528" s="8"/>
      <c r="PR528" s="8"/>
      <c r="PS528" s="8"/>
      <c r="PT528" s="8"/>
      <c r="PU528" s="8"/>
      <c r="PV528" s="8"/>
      <c r="PW528" s="8"/>
      <c r="PX528" s="8"/>
      <c r="PY528" s="8"/>
      <c r="PZ528" s="8"/>
      <c r="QA528" s="8"/>
      <c r="QB528" s="8"/>
      <c r="QC528" s="8"/>
      <c r="QD528" s="8"/>
      <c r="QE528" s="8"/>
      <c r="QF528" s="8"/>
      <c r="QG528" s="8"/>
      <c r="QH528" s="8"/>
      <c r="QI528" s="8"/>
      <c r="QJ528" s="8"/>
      <c r="QK528" s="8"/>
      <c r="QL528" s="8"/>
      <c r="QM528" s="8"/>
      <c r="QN528" s="8"/>
      <c r="QO528" s="8"/>
      <c r="QP528" s="8"/>
      <c r="QQ528" s="8"/>
      <c r="QR528" s="8"/>
      <c r="QS528" s="8"/>
      <c r="QT528" s="8"/>
      <c r="QU528" s="8"/>
      <c r="QV528" s="8"/>
      <c r="QW528" s="8"/>
      <c r="QX528" s="8"/>
      <c r="QY528" s="8"/>
      <c r="QZ528" s="8"/>
      <c r="RA528" s="8"/>
      <c r="RB528" s="8"/>
      <c r="RC528" s="8"/>
      <c r="RD528" s="8"/>
      <c r="RE528" s="8"/>
      <c r="RF528" s="8"/>
      <c r="RG528" s="8"/>
      <c r="RH528" s="8"/>
      <c r="RI528" s="8"/>
      <c r="RJ528" s="8"/>
      <c r="RK528" s="8"/>
      <c r="RL528" s="8"/>
      <c r="RM528" s="8"/>
      <c r="RN528" s="8"/>
      <c r="RO528" s="8"/>
      <c r="RP528" s="8"/>
      <c r="RQ528" s="8"/>
      <c r="RR528" s="8"/>
      <c r="RS528" s="8"/>
      <c r="RT528" s="8"/>
      <c r="RU528" s="8"/>
      <c r="RV528" s="8"/>
      <c r="RW528" s="8"/>
      <c r="RX528" s="8"/>
      <c r="RY528" s="8"/>
      <c r="RZ528" s="8"/>
      <c r="SA528" s="8"/>
      <c r="SB528" s="8"/>
      <c r="SC528" s="8"/>
      <c r="SD528" s="8"/>
      <c r="SE528" s="8"/>
      <c r="SF528" s="8"/>
      <c r="SG528" s="8"/>
      <c r="SH528" s="8"/>
      <c r="SI528" s="8"/>
      <c r="SJ528" s="8"/>
      <c r="SK528" s="8"/>
      <c r="SL528" s="8"/>
      <c r="SM528" s="8"/>
      <c r="SN528" s="8"/>
      <c r="SO528" s="8"/>
      <c r="SP528" s="8"/>
      <c r="SQ528" s="8"/>
      <c r="SR528" s="8"/>
      <c r="SS528" s="8"/>
      <c r="ST528" s="8"/>
      <c r="SU528" s="8"/>
      <c r="SV528" s="8"/>
      <c r="SW528" s="8"/>
      <c r="SX528" s="8"/>
      <c r="SY528" s="8"/>
      <c r="SZ528" s="8"/>
      <c r="TA528" s="8"/>
      <c r="TB528" s="8"/>
      <c r="TC528" s="8"/>
      <c r="TD528" s="8"/>
      <c r="TE528" s="8"/>
      <c r="TF528" s="8"/>
      <c r="TG528" s="8"/>
      <c r="TH528" s="8"/>
      <c r="TI528" s="8"/>
      <c r="TJ528" s="8"/>
      <c r="TK528" s="8"/>
      <c r="TL528" s="8"/>
      <c r="TM528" s="8"/>
      <c r="TN528" s="8"/>
      <c r="TO528" s="8"/>
      <c r="TP528" s="8"/>
      <c r="TQ528" s="8"/>
      <c r="TR528" s="8"/>
      <c r="TS528" s="8"/>
      <c r="TT528" s="8"/>
      <c r="TU528" s="8"/>
      <c r="TV528" s="8"/>
      <c r="TW528" s="8"/>
      <c r="TX528" s="8"/>
      <c r="TY528" s="8"/>
      <c r="TZ528" s="8"/>
      <c r="UA528" s="8"/>
      <c r="UB528" s="8"/>
      <c r="UC528" s="8"/>
      <c r="UD528" s="8"/>
      <c r="UE528" s="8"/>
      <c r="UF528" s="8"/>
      <c r="UG528" s="8">
        <v>1</v>
      </c>
      <c r="UH528" s="8"/>
      <c r="UI528" s="8"/>
      <c r="UJ528" s="8"/>
      <c r="UK528" s="8"/>
      <c r="UL528" s="8"/>
      <c r="UM528" s="8"/>
      <c r="UN528" s="8"/>
      <c r="UO528" s="8"/>
      <c r="UP528" s="8"/>
      <c r="UQ528" s="8"/>
      <c r="UR528" s="8"/>
      <c r="US528" s="8"/>
      <c r="UT528" s="8"/>
      <c r="UU528" s="8"/>
      <c r="UV528" s="8"/>
      <c r="UW528" s="8"/>
      <c r="UX528" s="8"/>
      <c r="UY528" s="8"/>
      <c r="UZ528" s="8"/>
      <c r="VA528" s="8"/>
      <c r="VB528" s="8"/>
      <c r="VC528" s="8"/>
      <c r="VD528" s="8"/>
      <c r="VE528" s="8"/>
      <c r="VF528" s="8"/>
      <c r="VG528" s="8">
        <v>1</v>
      </c>
      <c r="VH528" s="8"/>
      <c r="VI528" s="8"/>
      <c r="VJ528" s="8"/>
      <c r="VK528" s="8"/>
      <c r="VL528" s="8"/>
      <c r="VM528" s="8"/>
      <c r="VN528" s="8"/>
      <c r="VO528" s="8"/>
      <c r="VP528" s="8"/>
      <c r="VQ528" s="8"/>
      <c r="VR528" s="8"/>
      <c r="VS528" s="8"/>
      <c r="VT528" s="8"/>
      <c r="VU528" s="8"/>
      <c r="VV528" s="8"/>
      <c r="VW528" s="8"/>
      <c r="VX528" s="8"/>
      <c r="VY528" s="8"/>
      <c r="VZ528" s="8"/>
      <c r="WA528" s="8"/>
      <c r="WB528" s="8"/>
      <c r="WC528" s="8"/>
      <c r="WD528" s="8"/>
      <c r="WE528" s="8"/>
      <c r="WF528" s="8"/>
      <c r="WG528" s="8"/>
      <c r="WH528" s="8"/>
      <c r="WI528" s="8"/>
      <c r="WJ528" s="8"/>
      <c r="WK528" s="8"/>
      <c r="WL528" s="8"/>
      <c r="WM528" s="8">
        <v>4</v>
      </c>
      <c r="WN528" s="8"/>
      <c r="WO528" s="8">
        <v>1</v>
      </c>
      <c r="WP528" s="8"/>
      <c r="WQ528" s="8"/>
      <c r="WR528" s="8"/>
      <c r="WS528" s="8"/>
      <c r="WT528" s="8"/>
      <c r="WU528" s="8"/>
      <c r="WV528" s="8"/>
      <c r="WW528" s="8"/>
      <c r="WX528" s="8"/>
      <c r="WY528" s="8"/>
      <c r="WZ528" s="8"/>
      <c r="XA528" s="8"/>
      <c r="XB528" s="8"/>
      <c r="XC528" s="8"/>
      <c r="XD528" s="8"/>
      <c r="XE528" s="8"/>
      <c r="XF528" s="8"/>
      <c r="XG528" s="8"/>
      <c r="XH528" s="8"/>
      <c r="XI528" s="8"/>
      <c r="XJ528" s="8"/>
      <c r="XK528" s="8"/>
      <c r="XL528" s="8"/>
      <c r="XM528" s="8"/>
      <c r="XN528" s="8"/>
      <c r="XO528" s="8"/>
      <c r="XP528" s="8"/>
      <c r="XQ528" s="8"/>
      <c r="XR528" s="8"/>
      <c r="XS528" s="8"/>
      <c r="XT528" s="8"/>
      <c r="XU528" s="8"/>
      <c r="XV528" s="8"/>
      <c r="XW528" s="8"/>
      <c r="XX528" s="8"/>
      <c r="XY528" s="8"/>
      <c r="XZ528" s="8"/>
      <c r="YA528" s="8"/>
      <c r="YB528" s="8"/>
      <c r="YC528" s="8"/>
      <c r="YD528" s="8"/>
      <c r="YE528" s="8"/>
      <c r="YF528" s="8"/>
      <c r="YG528" s="8"/>
      <c r="YH528" s="8"/>
      <c r="YI528" s="8"/>
      <c r="YJ528" s="8"/>
      <c r="YK528" s="8"/>
      <c r="YL528" s="8"/>
      <c r="YM528" s="8"/>
      <c r="YN528" s="8"/>
      <c r="YO528" s="8"/>
      <c r="YP528" s="8"/>
      <c r="YQ528" s="8"/>
      <c r="YR528" s="8"/>
      <c r="YS528" s="8"/>
      <c r="YT528" s="8"/>
      <c r="YU528" s="8"/>
      <c r="YV528" s="8">
        <v>19</v>
      </c>
    </row>
    <row r="529" spans="2:672">
      <c r="B529" s="4" t="s">
        <v>1939</v>
      </c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/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/>
      <c r="NK529" s="8"/>
      <c r="NL529" s="8"/>
      <c r="NM529" s="8"/>
      <c r="NN529" s="8"/>
      <c r="NO529" s="8"/>
      <c r="NP529" s="8"/>
      <c r="NQ529" s="8"/>
      <c r="NR529" s="8"/>
      <c r="NS529" s="8"/>
      <c r="NT529" s="8"/>
      <c r="NU529" s="8"/>
      <c r="NV529" s="8"/>
      <c r="NW529" s="8"/>
      <c r="NX529" s="8"/>
      <c r="NY529" s="8"/>
      <c r="NZ529" s="8"/>
      <c r="OA529" s="8"/>
      <c r="OB529" s="8"/>
      <c r="OC529" s="8"/>
      <c r="OD529" s="8"/>
      <c r="OE529" s="8"/>
      <c r="OF529" s="8"/>
      <c r="OG529" s="8"/>
      <c r="OH529" s="8"/>
      <c r="OI529" s="8"/>
      <c r="OJ529" s="8"/>
      <c r="OK529" s="8"/>
      <c r="OL529" s="8"/>
      <c r="OM529" s="8"/>
      <c r="ON529" s="8"/>
      <c r="OO529" s="8"/>
      <c r="OP529" s="8"/>
      <c r="OQ529" s="8"/>
      <c r="OR529" s="8"/>
      <c r="OS529" s="8"/>
      <c r="OT529" s="8"/>
      <c r="OU529" s="8"/>
      <c r="OV529" s="8"/>
      <c r="OW529" s="8"/>
      <c r="OX529" s="8"/>
      <c r="OY529" s="8"/>
      <c r="OZ529" s="8"/>
      <c r="PA529" s="8"/>
      <c r="PB529" s="8"/>
      <c r="PC529" s="8">
        <v>1</v>
      </c>
      <c r="PD529" s="8"/>
      <c r="PE529" s="8"/>
      <c r="PF529" s="8"/>
      <c r="PG529" s="8"/>
      <c r="PH529" s="8"/>
      <c r="PI529" s="8"/>
      <c r="PJ529" s="8"/>
      <c r="PK529" s="8"/>
      <c r="PL529" s="8"/>
      <c r="PM529" s="8"/>
      <c r="PN529" s="8"/>
      <c r="PO529" s="8"/>
      <c r="PP529" s="8"/>
      <c r="PQ529" s="8"/>
      <c r="PR529" s="8"/>
      <c r="PS529" s="8"/>
      <c r="PT529" s="8"/>
      <c r="PU529" s="8"/>
      <c r="PV529" s="8"/>
      <c r="PW529" s="8"/>
      <c r="PX529" s="8"/>
      <c r="PY529" s="8"/>
      <c r="PZ529" s="8"/>
      <c r="QA529" s="8"/>
      <c r="QB529" s="8"/>
      <c r="QC529" s="8"/>
      <c r="QD529" s="8"/>
      <c r="QE529" s="8"/>
      <c r="QF529" s="8"/>
      <c r="QG529" s="8"/>
      <c r="QH529" s="8"/>
      <c r="QI529" s="8"/>
      <c r="QJ529" s="8"/>
      <c r="QK529" s="8"/>
      <c r="QL529" s="8"/>
      <c r="QM529" s="8"/>
      <c r="QN529" s="8"/>
      <c r="QO529" s="8"/>
      <c r="QP529" s="8"/>
      <c r="QQ529" s="8"/>
      <c r="QR529" s="8"/>
      <c r="QS529" s="8"/>
      <c r="QT529" s="8"/>
      <c r="QU529" s="8"/>
      <c r="QV529" s="8"/>
      <c r="QW529" s="8"/>
      <c r="QX529" s="8"/>
      <c r="QY529" s="8"/>
      <c r="QZ529" s="8"/>
      <c r="RA529" s="8"/>
      <c r="RB529" s="8"/>
      <c r="RC529" s="8"/>
      <c r="RD529" s="8"/>
      <c r="RE529" s="8"/>
      <c r="RF529" s="8"/>
      <c r="RG529" s="8"/>
      <c r="RH529" s="8"/>
      <c r="RI529" s="8"/>
      <c r="RJ529" s="8"/>
      <c r="RK529" s="8"/>
      <c r="RL529" s="8"/>
      <c r="RM529" s="8"/>
      <c r="RN529" s="8"/>
      <c r="RO529" s="8"/>
      <c r="RP529" s="8"/>
      <c r="RQ529" s="8"/>
      <c r="RR529" s="8"/>
      <c r="RS529" s="8"/>
      <c r="RT529" s="8"/>
      <c r="RU529" s="8"/>
      <c r="RV529" s="8"/>
      <c r="RW529" s="8"/>
      <c r="RX529" s="8"/>
      <c r="RY529" s="8"/>
      <c r="RZ529" s="8"/>
      <c r="SA529" s="8"/>
      <c r="SB529" s="8"/>
      <c r="SC529" s="8"/>
      <c r="SD529" s="8"/>
      <c r="SE529" s="8"/>
      <c r="SF529" s="8"/>
      <c r="SG529" s="8"/>
      <c r="SH529" s="8"/>
      <c r="SI529" s="8"/>
      <c r="SJ529" s="8"/>
      <c r="SK529" s="8"/>
      <c r="SL529" s="8"/>
      <c r="SM529" s="8"/>
      <c r="SN529" s="8"/>
      <c r="SO529" s="8"/>
      <c r="SP529" s="8"/>
      <c r="SQ529" s="8"/>
      <c r="SR529" s="8"/>
      <c r="SS529" s="8"/>
      <c r="ST529" s="8"/>
      <c r="SU529" s="8"/>
      <c r="SV529" s="8"/>
      <c r="SW529" s="8"/>
      <c r="SX529" s="8"/>
      <c r="SY529" s="8"/>
      <c r="SZ529" s="8"/>
      <c r="TA529" s="8"/>
      <c r="TB529" s="8"/>
      <c r="TC529" s="8"/>
      <c r="TD529" s="8"/>
      <c r="TE529" s="8"/>
      <c r="TF529" s="8"/>
      <c r="TG529" s="8"/>
      <c r="TH529" s="8"/>
      <c r="TI529" s="8"/>
      <c r="TJ529" s="8"/>
      <c r="TK529" s="8"/>
      <c r="TL529" s="8"/>
      <c r="TM529" s="8"/>
      <c r="TN529" s="8"/>
      <c r="TO529" s="8"/>
      <c r="TP529" s="8"/>
      <c r="TQ529" s="8"/>
      <c r="TR529" s="8"/>
      <c r="TS529" s="8"/>
      <c r="TT529" s="8"/>
      <c r="TU529" s="8"/>
      <c r="TV529" s="8"/>
      <c r="TW529" s="8"/>
      <c r="TX529" s="8"/>
      <c r="TY529" s="8"/>
      <c r="TZ529" s="8"/>
      <c r="UA529" s="8"/>
      <c r="UB529" s="8"/>
      <c r="UC529" s="8"/>
      <c r="UD529" s="8"/>
      <c r="UE529" s="8"/>
      <c r="UF529" s="8"/>
      <c r="UG529" s="8"/>
      <c r="UH529" s="8"/>
      <c r="UI529" s="8"/>
      <c r="UJ529" s="8"/>
      <c r="UK529" s="8"/>
      <c r="UL529" s="8"/>
      <c r="UM529" s="8"/>
      <c r="UN529" s="8"/>
      <c r="UO529" s="8"/>
      <c r="UP529" s="8"/>
      <c r="UQ529" s="8"/>
      <c r="UR529" s="8"/>
      <c r="US529" s="8"/>
      <c r="UT529" s="8"/>
      <c r="UU529" s="8"/>
      <c r="UV529" s="8"/>
      <c r="UW529" s="8"/>
      <c r="UX529" s="8"/>
      <c r="UY529" s="8"/>
      <c r="UZ529" s="8"/>
      <c r="VA529" s="8"/>
      <c r="VB529" s="8"/>
      <c r="VC529" s="8"/>
      <c r="VD529" s="8"/>
      <c r="VE529" s="8"/>
      <c r="VF529" s="8"/>
      <c r="VG529" s="8"/>
      <c r="VH529" s="8"/>
      <c r="VI529" s="8"/>
      <c r="VJ529" s="8"/>
      <c r="VK529" s="8"/>
      <c r="VL529" s="8"/>
      <c r="VM529" s="8"/>
      <c r="VN529" s="8"/>
      <c r="VO529" s="8"/>
      <c r="VP529" s="8"/>
      <c r="VQ529" s="8"/>
      <c r="VR529" s="8"/>
      <c r="VS529" s="8"/>
      <c r="VT529" s="8"/>
      <c r="VU529" s="8"/>
      <c r="VV529" s="8"/>
      <c r="VW529" s="8"/>
      <c r="VX529" s="8"/>
      <c r="VY529" s="8"/>
      <c r="VZ529" s="8"/>
      <c r="WA529" s="8"/>
      <c r="WB529" s="8"/>
      <c r="WC529" s="8"/>
      <c r="WD529" s="8"/>
      <c r="WE529" s="8"/>
      <c r="WF529" s="8"/>
      <c r="WG529" s="8"/>
      <c r="WH529" s="8"/>
      <c r="WI529" s="8"/>
      <c r="WJ529" s="8"/>
      <c r="WK529" s="8"/>
      <c r="WL529" s="8"/>
      <c r="WM529" s="8"/>
      <c r="WN529" s="8"/>
      <c r="WO529" s="8"/>
      <c r="WP529" s="8"/>
      <c r="WQ529" s="8"/>
      <c r="WR529" s="8"/>
      <c r="WS529" s="8"/>
      <c r="WT529" s="8"/>
      <c r="WU529" s="8"/>
      <c r="WV529" s="8"/>
      <c r="WW529" s="8"/>
      <c r="WX529" s="8"/>
      <c r="WY529" s="8"/>
      <c r="WZ529" s="8"/>
      <c r="XA529" s="8"/>
      <c r="XB529" s="8"/>
      <c r="XC529" s="8"/>
      <c r="XD529" s="8"/>
      <c r="XE529" s="8"/>
      <c r="XF529" s="8"/>
      <c r="XG529" s="8"/>
      <c r="XH529" s="8"/>
      <c r="XI529" s="8"/>
      <c r="XJ529" s="8"/>
      <c r="XK529" s="8"/>
      <c r="XL529" s="8"/>
      <c r="XM529" s="8"/>
      <c r="XN529" s="8"/>
      <c r="XO529" s="8"/>
      <c r="XP529" s="8"/>
      <c r="XQ529" s="8"/>
      <c r="XR529" s="8"/>
      <c r="XS529" s="8"/>
      <c r="XT529" s="8"/>
      <c r="XU529" s="8"/>
      <c r="XV529" s="8"/>
      <c r="XW529" s="8"/>
      <c r="XX529" s="8"/>
      <c r="XY529" s="8"/>
      <c r="XZ529" s="8"/>
      <c r="YA529" s="8"/>
      <c r="YB529" s="8"/>
      <c r="YC529" s="8"/>
      <c r="YD529" s="8"/>
      <c r="YE529" s="8"/>
      <c r="YF529" s="8"/>
      <c r="YG529" s="8"/>
      <c r="YH529" s="8"/>
      <c r="YI529" s="8"/>
      <c r="YJ529" s="8"/>
      <c r="YK529" s="8"/>
      <c r="YL529" s="8"/>
      <c r="YM529" s="8"/>
      <c r="YN529" s="8"/>
      <c r="YO529" s="8"/>
      <c r="YP529" s="8"/>
      <c r="YQ529" s="8"/>
      <c r="YR529" s="8"/>
      <c r="YS529" s="8"/>
      <c r="YT529" s="8"/>
      <c r="YU529" s="8"/>
      <c r="YV529" s="8">
        <v>1</v>
      </c>
    </row>
    <row r="530" spans="2:672">
      <c r="B530" s="4" t="s">
        <v>1940</v>
      </c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>
        <v>1</v>
      </c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/>
      <c r="MY530" s="8"/>
      <c r="MZ530" s="8">
        <v>1</v>
      </c>
      <c r="NA530" s="8"/>
      <c r="NB530" s="8"/>
      <c r="NC530" s="8"/>
      <c r="ND530" s="8"/>
      <c r="NE530" s="8"/>
      <c r="NF530" s="8"/>
      <c r="NG530" s="8"/>
      <c r="NH530" s="8"/>
      <c r="NI530" s="8"/>
      <c r="NJ530" s="8"/>
      <c r="NK530" s="8"/>
      <c r="NL530" s="8"/>
      <c r="NM530" s="8"/>
      <c r="NN530" s="8"/>
      <c r="NO530" s="8"/>
      <c r="NP530" s="8"/>
      <c r="NQ530" s="8"/>
      <c r="NR530" s="8"/>
      <c r="NS530" s="8"/>
      <c r="NT530" s="8"/>
      <c r="NU530" s="8"/>
      <c r="NV530" s="8"/>
      <c r="NW530" s="8"/>
      <c r="NX530" s="8"/>
      <c r="NY530" s="8"/>
      <c r="NZ530" s="8"/>
      <c r="OA530" s="8"/>
      <c r="OB530" s="8"/>
      <c r="OC530" s="8"/>
      <c r="OD530" s="8"/>
      <c r="OE530" s="8"/>
      <c r="OF530" s="8"/>
      <c r="OG530" s="8"/>
      <c r="OH530" s="8"/>
      <c r="OI530" s="8"/>
      <c r="OJ530" s="8"/>
      <c r="OK530" s="8"/>
      <c r="OL530" s="8"/>
      <c r="OM530" s="8"/>
      <c r="ON530" s="8"/>
      <c r="OO530" s="8"/>
      <c r="OP530" s="8"/>
      <c r="OQ530" s="8"/>
      <c r="OR530" s="8"/>
      <c r="OS530" s="8"/>
      <c r="OT530" s="8"/>
      <c r="OU530" s="8"/>
      <c r="OV530" s="8"/>
      <c r="OW530" s="8"/>
      <c r="OX530" s="8"/>
      <c r="OY530" s="8"/>
      <c r="OZ530" s="8"/>
      <c r="PA530" s="8"/>
      <c r="PB530" s="8"/>
      <c r="PC530" s="8"/>
      <c r="PD530" s="8"/>
      <c r="PE530" s="8"/>
      <c r="PF530" s="8"/>
      <c r="PG530" s="8"/>
      <c r="PH530" s="8"/>
      <c r="PI530" s="8"/>
      <c r="PJ530" s="8"/>
      <c r="PK530" s="8"/>
      <c r="PL530" s="8"/>
      <c r="PM530" s="8"/>
      <c r="PN530" s="8"/>
      <c r="PO530" s="8"/>
      <c r="PP530" s="8"/>
      <c r="PQ530" s="8"/>
      <c r="PR530" s="8"/>
      <c r="PS530" s="8"/>
      <c r="PT530" s="8"/>
      <c r="PU530" s="8"/>
      <c r="PV530" s="8"/>
      <c r="PW530" s="8"/>
      <c r="PX530" s="8"/>
      <c r="PY530" s="8"/>
      <c r="PZ530" s="8"/>
      <c r="QA530" s="8"/>
      <c r="QB530" s="8"/>
      <c r="QC530" s="8"/>
      <c r="QD530" s="8"/>
      <c r="QE530" s="8"/>
      <c r="QF530" s="8"/>
      <c r="QG530" s="8"/>
      <c r="QH530" s="8"/>
      <c r="QI530" s="8"/>
      <c r="QJ530" s="8"/>
      <c r="QK530" s="8"/>
      <c r="QL530" s="8"/>
      <c r="QM530" s="8"/>
      <c r="QN530" s="8"/>
      <c r="QO530" s="8"/>
      <c r="QP530" s="8"/>
      <c r="QQ530" s="8"/>
      <c r="QR530" s="8"/>
      <c r="QS530" s="8"/>
      <c r="QT530" s="8"/>
      <c r="QU530" s="8"/>
      <c r="QV530" s="8"/>
      <c r="QW530" s="8"/>
      <c r="QX530" s="8"/>
      <c r="QY530" s="8"/>
      <c r="QZ530" s="8"/>
      <c r="RA530" s="8"/>
      <c r="RB530" s="8"/>
      <c r="RC530" s="8"/>
      <c r="RD530" s="8"/>
      <c r="RE530" s="8"/>
      <c r="RF530" s="8"/>
      <c r="RG530" s="8"/>
      <c r="RH530" s="8"/>
      <c r="RI530" s="8"/>
      <c r="RJ530" s="8"/>
      <c r="RK530" s="8"/>
      <c r="RL530" s="8"/>
      <c r="RM530" s="8"/>
      <c r="RN530" s="8"/>
      <c r="RO530" s="8"/>
      <c r="RP530" s="8"/>
      <c r="RQ530" s="8"/>
      <c r="RR530" s="8"/>
      <c r="RS530" s="8"/>
      <c r="RT530" s="8"/>
      <c r="RU530" s="8"/>
      <c r="RV530" s="8"/>
      <c r="RW530" s="8"/>
      <c r="RX530" s="8"/>
      <c r="RY530" s="8">
        <v>1</v>
      </c>
      <c r="RZ530" s="8"/>
      <c r="SA530" s="8"/>
      <c r="SB530" s="8"/>
      <c r="SC530" s="8"/>
      <c r="SD530" s="8"/>
      <c r="SE530" s="8"/>
      <c r="SF530" s="8"/>
      <c r="SG530" s="8"/>
      <c r="SH530" s="8"/>
      <c r="SI530" s="8"/>
      <c r="SJ530" s="8"/>
      <c r="SK530" s="8"/>
      <c r="SL530" s="8"/>
      <c r="SM530" s="8"/>
      <c r="SN530" s="8"/>
      <c r="SO530" s="8"/>
      <c r="SP530" s="8"/>
      <c r="SQ530" s="8"/>
      <c r="SR530" s="8"/>
      <c r="SS530" s="8"/>
      <c r="ST530" s="8"/>
      <c r="SU530" s="8"/>
      <c r="SV530" s="8"/>
      <c r="SW530" s="8"/>
      <c r="SX530" s="8"/>
      <c r="SY530" s="8"/>
      <c r="SZ530" s="8"/>
      <c r="TA530" s="8"/>
      <c r="TB530" s="8"/>
      <c r="TC530" s="8"/>
      <c r="TD530" s="8"/>
      <c r="TE530" s="8"/>
      <c r="TF530" s="8"/>
      <c r="TG530" s="8"/>
      <c r="TH530" s="8"/>
      <c r="TI530" s="8"/>
      <c r="TJ530" s="8"/>
      <c r="TK530" s="8"/>
      <c r="TL530" s="8"/>
      <c r="TM530" s="8"/>
      <c r="TN530" s="8"/>
      <c r="TO530" s="8"/>
      <c r="TP530" s="8"/>
      <c r="TQ530" s="8"/>
      <c r="TR530" s="8"/>
      <c r="TS530" s="8"/>
      <c r="TT530" s="8"/>
      <c r="TU530" s="8"/>
      <c r="TV530" s="8"/>
      <c r="TW530" s="8"/>
      <c r="TX530" s="8"/>
      <c r="TY530" s="8"/>
      <c r="TZ530" s="8"/>
      <c r="UA530" s="8"/>
      <c r="UB530" s="8"/>
      <c r="UC530" s="8"/>
      <c r="UD530" s="8"/>
      <c r="UE530" s="8"/>
      <c r="UF530" s="8">
        <v>1</v>
      </c>
      <c r="UG530" s="8"/>
      <c r="UH530" s="8"/>
      <c r="UI530" s="8"/>
      <c r="UJ530" s="8"/>
      <c r="UK530" s="8"/>
      <c r="UL530" s="8"/>
      <c r="UM530" s="8"/>
      <c r="UN530" s="8"/>
      <c r="UO530" s="8"/>
      <c r="UP530" s="8"/>
      <c r="UQ530" s="8"/>
      <c r="UR530" s="8"/>
      <c r="US530" s="8"/>
      <c r="UT530" s="8"/>
      <c r="UU530" s="8"/>
      <c r="UV530" s="8"/>
      <c r="UW530" s="8"/>
      <c r="UX530" s="8"/>
      <c r="UY530" s="8"/>
      <c r="UZ530" s="8"/>
      <c r="VA530" s="8"/>
      <c r="VB530" s="8"/>
      <c r="VC530" s="8"/>
      <c r="VD530" s="8"/>
      <c r="VE530" s="8"/>
      <c r="VF530" s="8"/>
      <c r="VG530" s="8"/>
      <c r="VH530" s="8"/>
      <c r="VI530" s="8"/>
      <c r="VJ530" s="8"/>
      <c r="VK530" s="8"/>
      <c r="VL530" s="8"/>
      <c r="VM530" s="8"/>
      <c r="VN530" s="8"/>
      <c r="VO530" s="8"/>
      <c r="VP530" s="8"/>
      <c r="VQ530" s="8"/>
      <c r="VR530" s="8"/>
      <c r="VS530" s="8"/>
      <c r="VT530" s="8"/>
      <c r="VU530" s="8"/>
      <c r="VV530" s="8"/>
      <c r="VW530" s="8"/>
      <c r="VX530" s="8"/>
      <c r="VY530" s="8"/>
      <c r="VZ530" s="8"/>
      <c r="WA530" s="8"/>
      <c r="WB530" s="8"/>
      <c r="WC530" s="8"/>
      <c r="WD530" s="8"/>
      <c r="WE530" s="8"/>
      <c r="WF530" s="8"/>
      <c r="WG530" s="8"/>
      <c r="WH530" s="8"/>
      <c r="WI530" s="8"/>
      <c r="WJ530" s="8"/>
      <c r="WK530" s="8"/>
      <c r="WL530" s="8"/>
      <c r="WM530" s="8"/>
      <c r="WN530" s="8"/>
      <c r="WO530" s="8"/>
      <c r="WP530" s="8"/>
      <c r="WQ530" s="8"/>
      <c r="WR530" s="8"/>
      <c r="WS530" s="8"/>
      <c r="WT530" s="8"/>
      <c r="WU530" s="8"/>
      <c r="WV530" s="8"/>
      <c r="WW530" s="8"/>
      <c r="WX530" s="8"/>
      <c r="WY530" s="8"/>
      <c r="WZ530" s="8"/>
      <c r="XA530" s="8"/>
      <c r="XB530" s="8"/>
      <c r="XC530" s="8"/>
      <c r="XD530" s="8"/>
      <c r="XE530" s="8"/>
      <c r="XF530" s="8"/>
      <c r="XG530" s="8"/>
      <c r="XH530" s="8"/>
      <c r="XI530" s="8"/>
      <c r="XJ530" s="8"/>
      <c r="XK530" s="8"/>
      <c r="XL530" s="8"/>
      <c r="XM530" s="8"/>
      <c r="XN530" s="8"/>
      <c r="XO530" s="8"/>
      <c r="XP530" s="8"/>
      <c r="XQ530" s="8"/>
      <c r="XR530" s="8"/>
      <c r="XS530" s="8"/>
      <c r="XT530" s="8"/>
      <c r="XU530" s="8"/>
      <c r="XV530" s="8"/>
      <c r="XW530" s="8"/>
      <c r="XX530" s="8"/>
      <c r="XY530" s="8"/>
      <c r="XZ530" s="8"/>
      <c r="YA530" s="8"/>
      <c r="YB530" s="8"/>
      <c r="YC530" s="8"/>
      <c r="YD530" s="8"/>
      <c r="YE530" s="8"/>
      <c r="YF530" s="8"/>
      <c r="YG530" s="8"/>
      <c r="YH530" s="8"/>
      <c r="YI530" s="8"/>
      <c r="YJ530" s="8"/>
      <c r="YK530" s="8"/>
      <c r="YL530" s="8"/>
      <c r="YM530" s="8"/>
      <c r="YN530" s="8"/>
      <c r="YO530" s="8"/>
      <c r="YP530" s="8"/>
      <c r="YQ530" s="8"/>
      <c r="YR530" s="8"/>
      <c r="YS530" s="8"/>
      <c r="YT530" s="8"/>
      <c r="YU530" s="8"/>
      <c r="YV530" s="8">
        <v>4</v>
      </c>
    </row>
    <row r="531" spans="2:672">
      <c r="B531" s="4" t="s">
        <v>1941</v>
      </c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>
        <v>1</v>
      </c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>
        <v>1</v>
      </c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/>
      <c r="NQ531" s="8"/>
      <c r="NR531" s="8"/>
      <c r="NS531" s="8"/>
      <c r="NT531" s="8"/>
      <c r="NU531" s="8"/>
      <c r="NV531" s="8"/>
      <c r="NW531" s="8"/>
      <c r="NX531" s="8"/>
      <c r="NY531" s="8"/>
      <c r="NZ531" s="8"/>
      <c r="OA531" s="8"/>
      <c r="OB531" s="8"/>
      <c r="OC531" s="8"/>
      <c r="OD531" s="8"/>
      <c r="OE531" s="8"/>
      <c r="OF531" s="8"/>
      <c r="OG531" s="8"/>
      <c r="OH531" s="8"/>
      <c r="OI531" s="8"/>
      <c r="OJ531" s="8"/>
      <c r="OK531" s="8"/>
      <c r="OL531" s="8"/>
      <c r="OM531" s="8"/>
      <c r="ON531" s="8"/>
      <c r="OO531" s="8"/>
      <c r="OP531" s="8"/>
      <c r="OQ531" s="8"/>
      <c r="OR531" s="8"/>
      <c r="OS531" s="8"/>
      <c r="OT531" s="8"/>
      <c r="OU531" s="8"/>
      <c r="OV531" s="8"/>
      <c r="OW531" s="8"/>
      <c r="OX531" s="8"/>
      <c r="OY531" s="8"/>
      <c r="OZ531" s="8"/>
      <c r="PA531" s="8"/>
      <c r="PB531" s="8"/>
      <c r="PC531" s="8"/>
      <c r="PD531" s="8"/>
      <c r="PE531" s="8"/>
      <c r="PF531" s="8"/>
      <c r="PG531" s="8"/>
      <c r="PH531" s="8"/>
      <c r="PI531" s="8"/>
      <c r="PJ531" s="8"/>
      <c r="PK531" s="8"/>
      <c r="PL531" s="8"/>
      <c r="PM531" s="8"/>
      <c r="PN531" s="8"/>
      <c r="PO531" s="8"/>
      <c r="PP531" s="8"/>
      <c r="PQ531" s="8"/>
      <c r="PR531" s="8"/>
      <c r="PS531" s="8"/>
      <c r="PT531" s="8"/>
      <c r="PU531" s="8"/>
      <c r="PV531" s="8"/>
      <c r="PW531" s="8"/>
      <c r="PX531" s="8"/>
      <c r="PY531" s="8"/>
      <c r="PZ531" s="8"/>
      <c r="QA531" s="8"/>
      <c r="QB531" s="8"/>
      <c r="QC531" s="8"/>
      <c r="QD531" s="8"/>
      <c r="QE531" s="8"/>
      <c r="QF531" s="8"/>
      <c r="QG531" s="8"/>
      <c r="QH531" s="8"/>
      <c r="QI531" s="8"/>
      <c r="QJ531" s="8"/>
      <c r="QK531" s="8"/>
      <c r="QL531" s="8"/>
      <c r="QM531" s="8"/>
      <c r="QN531" s="8"/>
      <c r="QO531" s="8"/>
      <c r="QP531" s="8"/>
      <c r="QQ531" s="8"/>
      <c r="QR531" s="8"/>
      <c r="QS531" s="8"/>
      <c r="QT531" s="8"/>
      <c r="QU531" s="8"/>
      <c r="QV531" s="8"/>
      <c r="QW531" s="8"/>
      <c r="QX531" s="8"/>
      <c r="QY531" s="8"/>
      <c r="QZ531" s="8"/>
      <c r="RA531" s="8"/>
      <c r="RB531" s="8"/>
      <c r="RC531" s="8"/>
      <c r="RD531" s="8"/>
      <c r="RE531" s="8"/>
      <c r="RF531" s="8"/>
      <c r="RG531" s="8"/>
      <c r="RH531" s="8"/>
      <c r="RI531" s="8"/>
      <c r="RJ531" s="8"/>
      <c r="RK531" s="8"/>
      <c r="RL531" s="8"/>
      <c r="RM531" s="8"/>
      <c r="RN531" s="8"/>
      <c r="RO531" s="8"/>
      <c r="RP531" s="8"/>
      <c r="RQ531" s="8"/>
      <c r="RR531" s="8"/>
      <c r="RS531" s="8"/>
      <c r="RT531" s="8"/>
      <c r="RU531" s="8"/>
      <c r="RV531" s="8"/>
      <c r="RW531" s="8"/>
      <c r="RX531" s="8"/>
      <c r="RY531" s="8"/>
      <c r="RZ531" s="8"/>
      <c r="SA531" s="8"/>
      <c r="SB531" s="8"/>
      <c r="SC531" s="8"/>
      <c r="SD531" s="8"/>
      <c r="SE531" s="8"/>
      <c r="SF531" s="8"/>
      <c r="SG531" s="8"/>
      <c r="SH531" s="8"/>
      <c r="SI531" s="8"/>
      <c r="SJ531" s="8"/>
      <c r="SK531" s="8"/>
      <c r="SL531" s="8"/>
      <c r="SM531" s="8"/>
      <c r="SN531" s="8"/>
      <c r="SO531" s="8">
        <v>2</v>
      </c>
      <c r="SP531" s="8"/>
      <c r="SQ531" s="8"/>
      <c r="SR531" s="8"/>
      <c r="SS531" s="8"/>
      <c r="ST531" s="8"/>
      <c r="SU531" s="8"/>
      <c r="SV531" s="8"/>
      <c r="SW531" s="8"/>
      <c r="SX531" s="8"/>
      <c r="SY531" s="8"/>
      <c r="SZ531" s="8"/>
      <c r="TA531" s="8"/>
      <c r="TB531" s="8"/>
      <c r="TC531" s="8"/>
      <c r="TD531" s="8"/>
      <c r="TE531" s="8"/>
      <c r="TF531" s="8"/>
      <c r="TG531" s="8"/>
      <c r="TH531" s="8"/>
      <c r="TI531" s="8"/>
      <c r="TJ531" s="8"/>
      <c r="TK531" s="8"/>
      <c r="TL531" s="8"/>
      <c r="TM531" s="8"/>
      <c r="TN531" s="8"/>
      <c r="TO531" s="8"/>
      <c r="TP531" s="8"/>
      <c r="TQ531" s="8"/>
      <c r="TR531" s="8"/>
      <c r="TS531" s="8"/>
      <c r="TT531" s="8"/>
      <c r="TU531" s="8"/>
      <c r="TV531" s="8"/>
      <c r="TW531" s="8"/>
      <c r="TX531" s="8"/>
      <c r="TY531" s="8"/>
      <c r="TZ531" s="8"/>
      <c r="UA531" s="8"/>
      <c r="UB531" s="8"/>
      <c r="UC531" s="8"/>
      <c r="UD531" s="8"/>
      <c r="UE531" s="8"/>
      <c r="UF531" s="8"/>
      <c r="UG531" s="8"/>
      <c r="UH531" s="8"/>
      <c r="UI531" s="8"/>
      <c r="UJ531" s="8"/>
      <c r="UK531" s="8"/>
      <c r="UL531" s="8"/>
      <c r="UM531" s="8"/>
      <c r="UN531" s="8"/>
      <c r="UO531" s="8"/>
      <c r="UP531" s="8"/>
      <c r="UQ531" s="8"/>
      <c r="UR531" s="8"/>
      <c r="US531" s="8"/>
      <c r="UT531" s="8"/>
      <c r="UU531" s="8"/>
      <c r="UV531" s="8"/>
      <c r="UW531" s="8"/>
      <c r="UX531" s="8"/>
      <c r="UY531" s="8"/>
      <c r="UZ531" s="8"/>
      <c r="VA531" s="8"/>
      <c r="VB531" s="8"/>
      <c r="VC531" s="8"/>
      <c r="VD531" s="8"/>
      <c r="VE531" s="8"/>
      <c r="VF531" s="8"/>
      <c r="VG531" s="8"/>
      <c r="VH531" s="8"/>
      <c r="VI531" s="8"/>
      <c r="VJ531" s="8"/>
      <c r="VK531" s="8"/>
      <c r="VL531" s="8"/>
      <c r="VM531" s="8"/>
      <c r="VN531" s="8"/>
      <c r="VO531" s="8"/>
      <c r="VP531" s="8"/>
      <c r="VQ531" s="8"/>
      <c r="VR531" s="8"/>
      <c r="VS531" s="8"/>
      <c r="VT531" s="8"/>
      <c r="VU531" s="8"/>
      <c r="VV531" s="8"/>
      <c r="VW531" s="8"/>
      <c r="VX531" s="8"/>
      <c r="VY531" s="8"/>
      <c r="VZ531" s="8"/>
      <c r="WA531" s="8"/>
      <c r="WB531" s="8"/>
      <c r="WC531" s="8"/>
      <c r="WD531" s="8"/>
      <c r="WE531" s="8"/>
      <c r="WF531" s="8"/>
      <c r="WG531" s="8"/>
      <c r="WH531" s="8"/>
      <c r="WI531" s="8"/>
      <c r="WJ531" s="8"/>
      <c r="WK531" s="8"/>
      <c r="WL531" s="8"/>
      <c r="WM531" s="8"/>
      <c r="WN531" s="8"/>
      <c r="WO531" s="8"/>
      <c r="WP531" s="8"/>
      <c r="WQ531" s="8"/>
      <c r="WR531" s="8"/>
      <c r="WS531" s="8"/>
      <c r="WT531" s="8"/>
      <c r="WU531" s="8"/>
      <c r="WV531" s="8"/>
      <c r="WW531" s="8"/>
      <c r="WX531" s="8"/>
      <c r="WY531" s="8"/>
      <c r="WZ531" s="8"/>
      <c r="XA531" s="8"/>
      <c r="XB531" s="8"/>
      <c r="XC531" s="8"/>
      <c r="XD531" s="8"/>
      <c r="XE531" s="8"/>
      <c r="XF531" s="8"/>
      <c r="XG531" s="8"/>
      <c r="XH531" s="8"/>
      <c r="XI531" s="8"/>
      <c r="XJ531" s="8"/>
      <c r="XK531" s="8"/>
      <c r="XL531" s="8"/>
      <c r="XM531" s="8"/>
      <c r="XN531" s="8"/>
      <c r="XO531" s="8"/>
      <c r="XP531" s="8"/>
      <c r="XQ531" s="8"/>
      <c r="XR531" s="8"/>
      <c r="XS531" s="8"/>
      <c r="XT531" s="8"/>
      <c r="XU531" s="8"/>
      <c r="XV531" s="8"/>
      <c r="XW531" s="8"/>
      <c r="XX531" s="8"/>
      <c r="XY531" s="8"/>
      <c r="XZ531" s="8"/>
      <c r="YA531" s="8"/>
      <c r="YB531" s="8"/>
      <c r="YC531" s="8"/>
      <c r="YD531" s="8"/>
      <c r="YE531" s="8"/>
      <c r="YF531" s="8"/>
      <c r="YG531" s="8"/>
      <c r="YH531" s="8"/>
      <c r="YI531" s="8"/>
      <c r="YJ531" s="8"/>
      <c r="YK531" s="8"/>
      <c r="YL531" s="8"/>
      <c r="YM531" s="8"/>
      <c r="YN531" s="8"/>
      <c r="YO531" s="8"/>
      <c r="YP531" s="8"/>
      <c r="YQ531" s="8"/>
      <c r="YR531" s="8"/>
      <c r="YS531" s="8"/>
      <c r="YT531" s="8"/>
      <c r="YU531" s="8"/>
      <c r="YV531" s="8">
        <v>4</v>
      </c>
    </row>
    <row r="532" spans="2:672">
      <c r="B532" s="4" t="s">
        <v>1942</v>
      </c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>
        <v>1</v>
      </c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/>
      <c r="LD532" s="8"/>
      <c r="LE532" s="8"/>
      <c r="LF532" s="8"/>
      <c r="LG532" s="8"/>
      <c r="LH532" s="8"/>
      <c r="LI532" s="8"/>
      <c r="LJ532" s="8"/>
      <c r="LK532" s="8"/>
      <c r="LL532" s="8"/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/>
      <c r="LY532" s="8"/>
      <c r="LZ532" s="8"/>
      <c r="MA532" s="8"/>
      <c r="MB532" s="8"/>
      <c r="MC532" s="8"/>
      <c r="MD532" s="8"/>
      <c r="ME532" s="8"/>
      <c r="MF532" s="8"/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  <c r="MS532" s="8"/>
      <c r="MT532" s="8"/>
      <c r="MU532" s="8"/>
      <c r="MV532" s="8"/>
      <c r="MW532" s="8"/>
      <c r="MX532" s="8"/>
      <c r="MY532" s="8"/>
      <c r="MZ532" s="8"/>
      <c r="NA532" s="8"/>
      <c r="NB532" s="8"/>
      <c r="NC532" s="8"/>
      <c r="ND532" s="8"/>
      <c r="NE532" s="8"/>
      <c r="NF532" s="8"/>
      <c r="NG532" s="8"/>
      <c r="NH532" s="8"/>
      <c r="NI532" s="8"/>
      <c r="NJ532" s="8"/>
      <c r="NK532" s="8"/>
      <c r="NL532" s="8"/>
      <c r="NM532" s="8"/>
      <c r="NN532" s="8"/>
      <c r="NO532" s="8"/>
      <c r="NP532" s="8"/>
      <c r="NQ532" s="8"/>
      <c r="NR532" s="8"/>
      <c r="NS532" s="8"/>
      <c r="NT532" s="8"/>
      <c r="NU532" s="8"/>
      <c r="NV532" s="8"/>
      <c r="NW532" s="8"/>
      <c r="NX532" s="8"/>
      <c r="NY532" s="8"/>
      <c r="NZ532" s="8"/>
      <c r="OA532" s="8"/>
      <c r="OB532" s="8"/>
      <c r="OC532" s="8"/>
      <c r="OD532" s="8"/>
      <c r="OE532" s="8"/>
      <c r="OF532" s="8"/>
      <c r="OG532" s="8"/>
      <c r="OH532" s="8"/>
      <c r="OI532" s="8"/>
      <c r="OJ532" s="8"/>
      <c r="OK532" s="8"/>
      <c r="OL532" s="8"/>
      <c r="OM532" s="8"/>
      <c r="ON532" s="8"/>
      <c r="OO532" s="8"/>
      <c r="OP532" s="8"/>
      <c r="OQ532" s="8"/>
      <c r="OR532" s="8"/>
      <c r="OS532" s="8"/>
      <c r="OT532" s="8"/>
      <c r="OU532" s="8"/>
      <c r="OV532" s="8"/>
      <c r="OW532" s="8"/>
      <c r="OX532" s="8"/>
      <c r="OY532" s="8"/>
      <c r="OZ532" s="8"/>
      <c r="PA532" s="8"/>
      <c r="PB532" s="8"/>
      <c r="PC532" s="8"/>
      <c r="PD532" s="8"/>
      <c r="PE532" s="8"/>
      <c r="PF532" s="8"/>
      <c r="PG532" s="8"/>
      <c r="PH532" s="8"/>
      <c r="PI532" s="8"/>
      <c r="PJ532" s="8"/>
      <c r="PK532" s="8"/>
      <c r="PL532" s="8"/>
      <c r="PM532" s="8"/>
      <c r="PN532" s="8"/>
      <c r="PO532" s="8"/>
      <c r="PP532" s="8"/>
      <c r="PQ532" s="8"/>
      <c r="PR532" s="8"/>
      <c r="PS532" s="8"/>
      <c r="PT532" s="8"/>
      <c r="PU532" s="8"/>
      <c r="PV532" s="8"/>
      <c r="PW532" s="8"/>
      <c r="PX532" s="8"/>
      <c r="PY532" s="8"/>
      <c r="PZ532" s="8"/>
      <c r="QA532" s="8"/>
      <c r="QB532" s="8"/>
      <c r="QC532" s="8"/>
      <c r="QD532" s="8"/>
      <c r="QE532" s="8"/>
      <c r="QF532" s="8"/>
      <c r="QG532" s="8"/>
      <c r="QH532" s="8"/>
      <c r="QI532" s="8"/>
      <c r="QJ532" s="8"/>
      <c r="QK532" s="8"/>
      <c r="QL532" s="8"/>
      <c r="QM532" s="8"/>
      <c r="QN532" s="8"/>
      <c r="QO532" s="8"/>
      <c r="QP532" s="8"/>
      <c r="QQ532" s="8"/>
      <c r="QR532" s="8"/>
      <c r="QS532" s="8"/>
      <c r="QT532" s="8"/>
      <c r="QU532" s="8"/>
      <c r="QV532" s="8"/>
      <c r="QW532" s="8"/>
      <c r="QX532" s="8"/>
      <c r="QY532" s="8"/>
      <c r="QZ532" s="8"/>
      <c r="RA532" s="8"/>
      <c r="RB532" s="8"/>
      <c r="RC532" s="8"/>
      <c r="RD532" s="8"/>
      <c r="RE532" s="8"/>
      <c r="RF532" s="8"/>
      <c r="RG532" s="8"/>
      <c r="RH532" s="8"/>
      <c r="RI532" s="8"/>
      <c r="RJ532" s="8"/>
      <c r="RK532" s="8"/>
      <c r="RL532" s="8"/>
      <c r="RM532" s="8"/>
      <c r="RN532" s="8"/>
      <c r="RO532" s="8"/>
      <c r="RP532" s="8"/>
      <c r="RQ532" s="8"/>
      <c r="RR532" s="8"/>
      <c r="RS532" s="8"/>
      <c r="RT532" s="8"/>
      <c r="RU532" s="8"/>
      <c r="RV532" s="8"/>
      <c r="RW532" s="8"/>
      <c r="RX532" s="8"/>
      <c r="RY532" s="8">
        <v>1</v>
      </c>
      <c r="RZ532" s="8"/>
      <c r="SA532" s="8"/>
      <c r="SB532" s="8"/>
      <c r="SC532" s="8"/>
      <c r="SD532" s="8"/>
      <c r="SE532" s="8"/>
      <c r="SF532" s="8"/>
      <c r="SG532" s="8"/>
      <c r="SH532" s="8"/>
      <c r="SI532" s="8"/>
      <c r="SJ532" s="8"/>
      <c r="SK532" s="8"/>
      <c r="SL532" s="8"/>
      <c r="SM532" s="8"/>
      <c r="SN532" s="8"/>
      <c r="SO532" s="8">
        <v>1</v>
      </c>
      <c r="SP532" s="8"/>
      <c r="SQ532" s="8"/>
      <c r="SR532" s="8"/>
      <c r="SS532" s="8"/>
      <c r="ST532" s="8"/>
      <c r="SU532" s="8"/>
      <c r="SV532" s="8"/>
      <c r="SW532" s="8"/>
      <c r="SX532" s="8"/>
      <c r="SY532" s="8"/>
      <c r="SZ532" s="8"/>
      <c r="TA532" s="8"/>
      <c r="TB532" s="8"/>
      <c r="TC532" s="8"/>
      <c r="TD532" s="8"/>
      <c r="TE532" s="8"/>
      <c r="TF532" s="8"/>
      <c r="TG532" s="8"/>
      <c r="TH532" s="8"/>
      <c r="TI532" s="8"/>
      <c r="TJ532" s="8"/>
      <c r="TK532" s="8"/>
      <c r="TL532" s="8"/>
      <c r="TM532" s="8"/>
      <c r="TN532" s="8"/>
      <c r="TO532" s="8"/>
      <c r="TP532" s="8"/>
      <c r="TQ532" s="8"/>
      <c r="TR532" s="8"/>
      <c r="TS532" s="8"/>
      <c r="TT532" s="8"/>
      <c r="TU532" s="8"/>
      <c r="TV532" s="8"/>
      <c r="TW532" s="8"/>
      <c r="TX532" s="8"/>
      <c r="TY532" s="8"/>
      <c r="TZ532" s="8"/>
      <c r="UA532" s="8"/>
      <c r="UB532" s="8"/>
      <c r="UC532" s="8"/>
      <c r="UD532" s="8"/>
      <c r="UE532" s="8"/>
      <c r="UF532" s="8"/>
      <c r="UG532" s="8"/>
      <c r="UH532" s="8"/>
      <c r="UI532" s="8"/>
      <c r="UJ532" s="8"/>
      <c r="UK532" s="8"/>
      <c r="UL532" s="8"/>
      <c r="UM532" s="8"/>
      <c r="UN532" s="8"/>
      <c r="UO532" s="8"/>
      <c r="UP532" s="8"/>
      <c r="UQ532" s="8"/>
      <c r="UR532" s="8"/>
      <c r="US532" s="8"/>
      <c r="UT532" s="8"/>
      <c r="UU532" s="8"/>
      <c r="UV532" s="8"/>
      <c r="UW532" s="8"/>
      <c r="UX532" s="8"/>
      <c r="UY532" s="8"/>
      <c r="UZ532" s="8"/>
      <c r="VA532" s="8"/>
      <c r="VB532" s="8"/>
      <c r="VC532" s="8"/>
      <c r="VD532" s="8"/>
      <c r="VE532" s="8"/>
      <c r="VF532" s="8"/>
      <c r="VG532" s="8"/>
      <c r="VH532" s="8"/>
      <c r="VI532" s="8"/>
      <c r="VJ532" s="8"/>
      <c r="VK532" s="8"/>
      <c r="VL532" s="8"/>
      <c r="VM532" s="8"/>
      <c r="VN532" s="8"/>
      <c r="VO532" s="8"/>
      <c r="VP532" s="8"/>
      <c r="VQ532" s="8"/>
      <c r="VR532" s="8"/>
      <c r="VS532" s="8"/>
      <c r="VT532" s="8"/>
      <c r="VU532" s="8"/>
      <c r="VV532" s="8"/>
      <c r="VW532" s="8"/>
      <c r="VX532" s="8"/>
      <c r="VY532" s="8"/>
      <c r="VZ532" s="8"/>
      <c r="WA532" s="8"/>
      <c r="WB532" s="8"/>
      <c r="WC532" s="8"/>
      <c r="WD532" s="8"/>
      <c r="WE532" s="8"/>
      <c r="WF532" s="8"/>
      <c r="WG532" s="8"/>
      <c r="WH532" s="8"/>
      <c r="WI532" s="8"/>
      <c r="WJ532" s="8"/>
      <c r="WK532" s="8"/>
      <c r="WL532" s="8"/>
      <c r="WM532" s="8"/>
      <c r="WN532" s="8"/>
      <c r="WO532" s="8"/>
      <c r="WP532" s="8"/>
      <c r="WQ532" s="8"/>
      <c r="WR532" s="8"/>
      <c r="WS532" s="8"/>
      <c r="WT532" s="8"/>
      <c r="WU532" s="8"/>
      <c r="WV532" s="8"/>
      <c r="WW532" s="8"/>
      <c r="WX532" s="8"/>
      <c r="WY532" s="8"/>
      <c r="WZ532" s="8"/>
      <c r="XA532" s="8"/>
      <c r="XB532" s="8"/>
      <c r="XC532" s="8"/>
      <c r="XD532" s="8"/>
      <c r="XE532" s="8"/>
      <c r="XF532" s="8"/>
      <c r="XG532" s="8"/>
      <c r="XH532" s="8"/>
      <c r="XI532" s="8"/>
      <c r="XJ532" s="8"/>
      <c r="XK532" s="8"/>
      <c r="XL532" s="8"/>
      <c r="XM532" s="8"/>
      <c r="XN532" s="8"/>
      <c r="XO532" s="8"/>
      <c r="XP532" s="8"/>
      <c r="XQ532" s="8"/>
      <c r="XR532" s="8"/>
      <c r="XS532" s="8"/>
      <c r="XT532" s="8"/>
      <c r="XU532" s="8"/>
      <c r="XV532" s="8"/>
      <c r="XW532" s="8"/>
      <c r="XX532" s="8"/>
      <c r="XY532" s="8"/>
      <c r="XZ532" s="8"/>
      <c r="YA532" s="8"/>
      <c r="YB532" s="8"/>
      <c r="YC532" s="8"/>
      <c r="YD532" s="8"/>
      <c r="YE532" s="8"/>
      <c r="YF532" s="8"/>
      <c r="YG532" s="8"/>
      <c r="YH532" s="8"/>
      <c r="YI532" s="8"/>
      <c r="YJ532" s="8"/>
      <c r="YK532" s="8"/>
      <c r="YL532" s="8"/>
      <c r="YM532" s="8"/>
      <c r="YN532" s="8"/>
      <c r="YO532" s="8"/>
      <c r="YP532" s="8"/>
      <c r="YQ532" s="8"/>
      <c r="YR532" s="8"/>
      <c r="YS532" s="8"/>
      <c r="YT532" s="8"/>
      <c r="YU532" s="8"/>
      <c r="YV532" s="8">
        <v>3</v>
      </c>
    </row>
    <row r="533" spans="2:672">
      <c r="B533" s="4" t="s">
        <v>1943</v>
      </c>
      <c r="C533" s="8"/>
      <c r="D533" s="8"/>
      <c r="E533" s="8"/>
      <c r="F533" s="8"/>
      <c r="G533" s="8"/>
      <c r="H533" s="8"/>
      <c r="I533" s="8"/>
      <c r="J533" s="8">
        <v>1</v>
      </c>
      <c r="K533" s="8">
        <v>1</v>
      </c>
      <c r="L533" s="8">
        <v>1</v>
      </c>
      <c r="M533" s="8"/>
      <c r="N533" s="8"/>
      <c r="O533" s="8"/>
      <c r="P533" s="8"/>
      <c r="Q533" s="8"/>
      <c r="R533" s="8">
        <v>1</v>
      </c>
      <c r="S533" s="8"/>
      <c r="T533" s="8">
        <v>1</v>
      </c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>
        <v>1</v>
      </c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  <c r="LZ533" s="8"/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/>
      <c r="ML533" s="8"/>
      <c r="MM533" s="8"/>
      <c r="MN533" s="8"/>
      <c r="MO533" s="8"/>
      <c r="MP533" s="8"/>
      <c r="MQ533" s="8"/>
      <c r="MR533" s="8"/>
      <c r="MS533" s="8"/>
      <c r="MT533" s="8"/>
      <c r="MU533" s="8"/>
      <c r="MV533" s="8"/>
      <c r="MW533" s="8"/>
      <c r="MX533" s="8"/>
      <c r="MY533" s="8">
        <v>1</v>
      </c>
      <c r="MZ533" s="8"/>
      <c r="NA533" s="8"/>
      <c r="NB533" s="8"/>
      <c r="NC533" s="8"/>
      <c r="ND533" s="8"/>
      <c r="NE533" s="8"/>
      <c r="NF533" s="8"/>
      <c r="NG533" s="8"/>
      <c r="NH533" s="8"/>
      <c r="NI533" s="8"/>
      <c r="NJ533" s="8"/>
      <c r="NK533" s="8"/>
      <c r="NL533" s="8"/>
      <c r="NM533" s="8"/>
      <c r="NN533" s="8"/>
      <c r="NO533" s="8"/>
      <c r="NP533" s="8"/>
      <c r="NQ533" s="8"/>
      <c r="NR533" s="8"/>
      <c r="NS533" s="8"/>
      <c r="NT533" s="8"/>
      <c r="NU533" s="8"/>
      <c r="NV533" s="8"/>
      <c r="NW533" s="8"/>
      <c r="NX533" s="8"/>
      <c r="NY533" s="8"/>
      <c r="NZ533" s="8"/>
      <c r="OA533" s="8"/>
      <c r="OB533" s="8"/>
      <c r="OC533" s="8"/>
      <c r="OD533" s="8"/>
      <c r="OE533" s="8"/>
      <c r="OF533" s="8"/>
      <c r="OG533" s="8"/>
      <c r="OH533" s="8"/>
      <c r="OI533" s="8"/>
      <c r="OJ533" s="8"/>
      <c r="OK533" s="8"/>
      <c r="OL533" s="8"/>
      <c r="OM533" s="8"/>
      <c r="ON533" s="8"/>
      <c r="OO533" s="8"/>
      <c r="OP533" s="8"/>
      <c r="OQ533" s="8"/>
      <c r="OR533" s="8"/>
      <c r="OS533" s="8"/>
      <c r="OT533" s="8"/>
      <c r="OU533" s="8"/>
      <c r="OV533" s="8"/>
      <c r="OW533" s="8"/>
      <c r="OX533" s="8"/>
      <c r="OY533" s="8"/>
      <c r="OZ533" s="8"/>
      <c r="PA533" s="8"/>
      <c r="PB533" s="8"/>
      <c r="PC533" s="8"/>
      <c r="PD533" s="8"/>
      <c r="PE533" s="8"/>
      <c r="PF533" s="8"/>
      <c r="PG533" s="8"/>
      <c r="PH533" s="8"/>
      <c r="PI533" s="8"/>
      <c r="PJ533" s="8"/>
      <c r="PK533" s="8"/>
      <c r="PL533" s="8">
        <v>1</v>
      </c>
      <c r="PM533" s="8"/>
      <c r="PN533" s="8"/>
      <c r="PO533" s="8"/>
      <c r="PP533" s="8"/>
      <c r="PQ533" s="8"/>
      <c r="PR533" s="8"/>
      <c r="PS533" s="8"/>
      <c r="PT533" s="8"/>
      <c r="PU533" s="8"/>
      <c r="PV533" s="8"/>
      <c r="PW533" s="8"/>
      <c r="PX533" s="8"/>
      <c r="PY533" s="8"/>
      <c r="PZ533" s="8"/>
      <c r="QA533" s="8"/>
      <c r="QB533" s="8"/>
      <c r="QC533" s="8"/>
      <c r="QD533" s="8"/>
      <c r="QE533" s="8"/>
      <c r="QF533" s="8"/>
      <c r="QG533" s="8"/>
      <c r="QH533" s="8"/>
      <c r="QI533" s="8"/>
      <c r="QJ533" s="8"/>
      <c r="QK533" s="8"/>
      <c r="QL533" s="8"/>
      <c r="QM533" s="8"/>
      <c r="QN533" s="8"/>
      <c r="QO533" s="8"/>
      <c r="QP533" s="8"/>
      <c r="QQ533" s="8"/>
      <c r="QR533" s="8"/>
      <c r="QS533" s="8"/>
      <c r="QT533" s="8"/>
      <c r="QU533" s="8"/>
      <c r="QV533" s="8"/>
      <c r="QW533" s="8"/>
      <c r="QX533" s="8"/>
      <c r="QY533" s="8"/>
      <c r="QZ533" s="8"/>
      <c r="RA533" s="8"/>
      <c r="RB533" s="8"/>
      <c r="RC533" s="8"/>
      <c r="RD533" s="8"/>
      <c r="RE533" s="8"/>
      <c r="RF533" s="8"/>
      <c r="RG533" s="8"/>
      <c r="RH533" s="8"/>
      <c r="RI533" s="8"/>
      <c r="RJ533" s="8"/>
      <c r="RK533" s="8"/>
      <c r="RL533" s="8"/>
      <c r="RM533" s="8"/>
      <c r="RN533" s="8"/>
      <c r="RO533" s="8"/>
      <c r="RP533" s="8"/>
      <c r="RQ533" s="8"/>
      <c r="RR533" s="8"/>
      <c r="RS533" s="8"/>
      <c r="RT533" s="8"/>
      <c r="RU533" s="8"/>
      <c r="RV533" s="8"/>
      <c r="RW533" s="8"/>
      <c r="RX533" s="8"/>
      <c r="RY533" s="8"/>
      <c r="RZ533" s="8"/>
      <c r="SA533" s="8"/>
      <c r="SB533" s="8"/>
      <c r="SC533" s="8"/>
      <c r="SD533" s="8"/>
      <c r="SE533" s="8"/>
      <c r="SF533" s="8"/>
      <c r="SG533" s="8"/>
      <c r="SH533" s="8"/>
      <c r="SI533" s="8"/>
      <c r="SJ533" s="8"/>
      <c r="SK533" s="8"/>
      <c r="SL533" s="8"/>
      <c r="SM533" s="8"/>
      <c r="SN533" s="8"/>
      <c r="SO533" s="8"/>
      <c r="SP533" s="8"/>
      <c r="SQ533" s="8"/>
      <c r="SR533" s="8"/>
      <c r="SS533" s="8"/>
      <c r="ST533" s="8"/>
      <c r="SU533" s="8"/>
      <c r="SV533" s="8"/>
      <c r="SW533" s="8"/>
      <c r="SX533" s="8"/>
      <c r="SY533" s="8"/>
      <c r="SZ533" s="8"/>
      <c r="TA533" s="8"/>
      <c r="TB533" s="8"/>
      <c r="TC533" s="8"/>
      <c r="TD533" s="8"/>
      <c r="TE533" s="8"/>
      <c r="TF533" s="8"/>
      <c r="TG533" s="8"/>
      <c r="TH533" s="8"/>
      <c r="TI533" s="8"/>
      <c r="TJ533" s="8"/>
      <c r="TK533" s="8"/>
      <c r="TL533" s="8"/>
      <c r="TM533" s="8"/>
      <c r="TN533" s="8"/>
      <c r="TO533" s="8"/>
      <c r="TP533" s="8"/>
      <c r="TQ533" s="8"/>
      <c r="TR533" s="8"/>
      <c r="TS533" s="8"/>
      <c r="TT533" s="8"/>
      <c r="TU533" s="8"/>
      <c r="TV533" s="8"/>
      <c r="TW533" s="8"/>
      <c r="TX533" s="8"/>
      <c r="TY533" s="8"/>
      <c r="TZ533" s="8"/>
      <c r="UA533" s="8"/>
      <c r="UB533" s="8"/>
      <c r="UC533" s="8"/>
      <c r="UD533" s="8"/>
      <c r="UE533" s="8">
        <v>1</v>
      </c>
      <c r="UF533" s="8"/>
      <c r="UG533" s="8"/>
      <c r="UH533" s="8"/>
      <c r="UI533" s="8"/>
      <c r="UJ533" s="8"/>
      <c r="UK533" s="8"/>
      <c r="UL533" s="8"/>
      <c r="UM533" s="8"/>
      <c r="UN533" s="8"/>
      <c r="UO533" s="8"/>
      <c r="UP533" s="8"/>
      <c r="UQ533" s="8"/>
      <c r="UR533" s="8"/>
      <c r="US533" s="8"/>
      <c r="UT533" s="8"/>
      <c r="UU533" s="8"/>
      <c r="UV533" s="8"/>
      <c r="UW533" s="8"/>
      <c r="UX533" s="8"/>
      <c r="UY533" s="8"/>
      <c r="UZ533" s="8"/>
      <c r="VA533" s="8"/>
      <c r="VB533" s="8"/>
      <c r="VC533" s="8"/>
      <c r="VD533" s="8"/>
      <c r="VE533" s="8"/>
      <c r="VF533" s="8"/>
      <c r="VG533" s="8"/>
      <c r="VH533" s="8"/>
      <c r="VI533" s="8"/>
      <c r="VJ533" s="8"/>
      <c r="VK533" s="8"/>
      <c r="VL533" s="8"/>
      <c r="VM533" s="8"/>
      <c r="VN533" s="8"/>
      <c r="VO533" s="8"/>
      <c r="VP533" s="8"/>
      <c r="VQ533" s="8"/>
      <c r="VR533" s="8"/>
      <c r="VS533" s="8"/>
      <c r="VT533" s="8"/>
      <c r="VU533" s="8"/>
      <c r="VV533" s="8"/>
      <c r="VW533" s="8"/>
      <c r="VX533" s="8"/>
      <c r="VY533" s="8"/>
      <c r="VZ533" s="8"/>
      <c r="WA533" s="8"/>
      <c r="WB533" s="8"/>
      <c r="WC533" s="8"/>
      <c r="WD533" s="8"/>
      <c r="WE533" s="8"/>
      <c r="WF533" s="8"/>
      <c r="WG533" s="8"/>
      <c r="WH533" s="8"/>
      <c r="WI533" s="8"/>
      <c r="WJ533" s="8"/>
      <c r="WK533" s="8"/>
      <c r="WL533" s="8"/>
      <c r="WM533" s="8"/>
      <c r="WN533" s="8"/>
      <c r="WO533" s="8"/>
      <c r="WP533" s="8"/>
      <c r="WQ533" s="8"/>
      <c r="WR533" s="8"/>
      <c r="WS533" s="8"/>
      <c r="WT533" s="8"/>
      <c r="WU533" s="8"/>
      <c r="WV533" s="8"/>
      <c r="WW533" s="8"/>
      <c r="WX533" s="8"/>
      <c r="WY533" s="8"/>
      <c r="WZ533" s="8"/>
      <c r="XA533" s="8"/>
      <c r="XB533" s="8"/>
      <c r="XC533" s="8"/>
      <c r="XD533" s="8"/>
      <c r="XE533" s="8"/>
      <c r="XF533" s="8"/>
      <c r="XG533" s="8"/>
      <c r="XH533" s="8"/>
      <c r="XI533" s="8"/>
      <c r="XJ533" s="8"/>
      <c r="XK533" s="8"/>
      <c r="XL533" s="8"/>
      <c r="XM533" s="8"/>
      <c r="XN533" s="8"/>
      <c r="XO533" s="8"/>
      <c r="XP533" s="8"/>
      <c r="XQ533" s="8"/>
      <c r="XR533" s="8"/>
      <c r="XS533" s="8"/>
      <c r="XT533" s="8"/>
      <c r="XU533" s="8"/>
      <c r="XV533" s="8"/>
      <c r="XW533" s="8"/>
      <c r="XX533" s="8"/>
      <c r="XY533" s="8"/>
      <c r="XZ533" s="8"/>
      <c r="YA533" s="8"/>
      <c r="YB533" s="8"/>
      <c r="YC533" s="8"/>
      <c r="YD533" s="8"/>
      <c r="YE533" s="8"/>
      <c r="YF533" s="8"/>
      <c r="YG533" s="8"/>
      <c r="YH533" s="8"/>
      <c r="YI533" s="8"/>
      <c r="YJ533" s="8"/>
      <c r="YK533" s="8"/>
      <c r="YL533" s="8"/>
      <c r="YM533" s="8"/>
      <c r="YN533" s="8"/>
      <c r="YO533" s="8"/>
      <c r="YP533" s="8"/>
      <c r="YQ533" s="8"/>
      <c r="YR533" s="8"/>
      <c r="YS533" s="8"/>
      <c r="YT533" s="8"/>
      <c r="YU533" s="8"/>
      <c r="YV533" s="8">
        <v>9</v>
      </c>
    </row>
    <row r="534" spans="2:672">
      <c r="B534" s="4" t="s">
        <v>1944</v>
      </c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>
        <v>1</v>
      </c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  <c r="MS534" s="8"/>
      <c r="MT534" s="8"/>
      <c r="MU534" s="8"/>
      <c r="MV534" s="8"/>
      <c r="MW534" s="8"/>
      <c r="MX534" s="8"/>
      <c r="MY534" s="8"/>
      <c r="MZ534" s="8"/>
      <c r="NA534" s="8"/>
      <c r="NB534" s="8"/>
      <c r="NC534" s="8"/>
      <c r="ND534" s="8">
        <v>1</v>
      </c>
      <c r="NE534" s="8"/>
      <c r="NF534" s="8"/>
      <c r="NG534" s="8"/>
      <c r="NH534" s="8"/>
      <c r="NI534" s="8"/>
      <c r="NJ534" s="8"/>
      <c r="NK534" s="8"/>
      <c r="NL534" s="8"/>
      <c r="NM534" s="8"/>
      <c r="NN534" s="8"/>
      <c r="NO534" s="8"/>
      <c r="NP534" s="8"/>
      <c r="NQ534" s="8"/>
      <c r="NR534" s="8"/>
      <c r="NS534" s="8"/>
      <c r="NT534" s="8"/>
      <c r="NU534" s="8"/>
      <c r="NV534" s="8"/>
      <c r="NW534" s="8"/>
      <c r="NX534" s="8"/>
      <c r="NY534" s="8"/>
      <c r="NZ534" s="8"/>
      <c r="OA534" s="8"/>
      <c r="OB534" s="8"/>
      <c r="OC534" s="8"/>
      <c r="OD534" s="8"/>
      <c r="OE534" s="8"/>
      <c r="OF534" s="8"/>
      <c r="OG534" s="8"/>
      <c r="OH534" s="8"/>
      <c r="OI534" s="8"/>
      <c r="OJ534" s="8"/>
      <c r="OK534" s="8"/>
      <c r="OL534" s="8"/>
      <c r="OM534" s="8"/>
      <c r="ON534" s="8"/>
      <c r="OO534" s="8"/>
      <c r="OP534" s="8"/>
      <c r="OQ534" s="8"/>
      <c r="OR534" s="8"/>
      <c r="OS534" s="8"/>
      <c r="OT534" s="8"/>
      <c r="OU534" s="8"/>
      <c r="OV534" s="8"/>
      <c r="OW534" s="8"/>
      <c r="OX534" s="8"/>
      <c r="OY534" s="8"/>
      <c r="OZ534" s="8"/>
      <c r="PA534" s="8"/>
      <c r="PB534" s="8"/>
      <c r="PC534" s="8"/>
      <c r="PD534" s="8"/>
      <c r="PE534" s="8"/>
      <c r="PF534" s="8"/>
      <c r="PG534" s="8"/>
      <c r="PH534" s="8"/>
      <c r="PI534" s="8"/>
      <c r="PJ534" s="8"/>
      <c r="PK534" s="8"/>
      <c r="PL534" s="8"/>
      <c r="PM534" s="8"/>
      <c r="PN534" s="8"/>
      <c r="PO534" s="8"/>
      <c r="PP534" s="8"/>
      <c r="PQ534" s="8"/>
      <c r="PR534" s="8"/>
      <c r="PS534" s="8"/>
      <c r="PT534" s="8"/>
      <c r="PU534" s="8"/>
      <c r="PV534" s="8"/>
      <c r="PW534" s="8"/>
      <c r="PX534" s="8"/>
      <c r="PY534" s="8"/>
      <c r="PZ534" s="8"/>
      <c r="QA534" s="8"/>
      <c r="QB534" s="8"/>
      <c r="QC534" s="8"/>
      <c r="QD534" s="8"/>
      <c r="QE534" s="8"/>
      <c r="QF534" s="8"/>
      <c r="QG534" s="8"/>
      <c r="QH534" s="8"/>
      <c r="QI534" s="8"/>
      <c r="QJ534" s="8"/>
      <c r="QK534" s="8"/>
      <c r="QL534" s="8"/>
      <c r="QM534" s="8"/>
      <c r="QN534" s="8"/>
      <c r="QO534" s="8"/>
      <c r="QP534" s="8"/>
      <c r="QQ534" s="8"/>
      <c r="QR534" s="8"/>
      <c r="QS534" s="8"/>
      <c r="QT534" s="8"/>
      <c r="QU534" s="8"/>
      <c r="QV534" s="8"/>
      <c r="QW534" s="8"/>
      <c r="QX534" s="8"/>
      <c r="QY534" s="8"/>
      <c r="QZ534" s="8"/>
      <c r="RA534" s="8"/>
      <c r="RB534" s="8"/>
      <c r="RC534" s="8"/>
      <c r="RD534" s="8"/>
      <c r="RE534" s="8"/>
      <c r="RF534" s="8"/>
      <c r="RG534" s="8"/>
      <c r="RH534" s="8"/>
      <c r="RI534" s="8"/>
      <c r="RJ534" s="8"/>
      <c r="RK534" s="8"/>
      <c r="RL534" s="8"/>
      <c r="RM534" s="8"/>
      <c r="RN534" s="8"/>
      <c r="RO534" s="8"/>
      <c r="RP534" s="8"/>
      <c r="RQ534" s="8"/>
      <c r="RR534" s="8"/>
      <c r="RS534" s="8"/>
      <c r="RT534" s="8"/>
      <c r="RU534" s="8"/>
      <c r="RV534" s="8"/>
      <c r="RW534" s="8"/>
      <c r="RX534" s="8"/>
      <c r="RY534" s="8"/>
      <c r="RZ534" s="8"/>
      <c r="SA534" s="8"/>
      <c r="SB534" s="8"/>
      <c r="SC534" s="8"/>
      <c r="SD534" s="8"/>
      <c r="SE534" s="8"/>
      <c r="SF534" s="8"/>
      <c r="SG534" s="8"/>
      <c r="SH534" s="8"/>
      <c r="SI534" s="8"/>
      <c r="SJ534" s="8"/>
      <c r="SK534" s="8"/>
      <c r="SL534" s="8"/>
      <c r="SM534" s="8"/>
      <c r="SN534" s="8"/>
      <c r="SO534" s="8"/>
      <c r="SP534" s="8"/>
      <c r="SQ534" s="8"/>
      <c r="SR534" s="8"/>
      <c r="SS534" s="8"/>
      <c r="ST534" s="8"/>
      <c r="SU534" s="8"/>
      <c r="SV534" s="8"/>
      <c r="SW534" s="8"/>
      <c r="SX534" s="8"/>
      <c r="SY534" s="8"/>
      <c r="SZ534" s="8"/>
      <c r="TA534" s="8"/>
      <c r="TB534" s="8"/>
      <c r="TC534" s="8"/>
      <c r="TD534" s="8"/>
      <c r="TE534" s="8"/>
      <c r="TF534" s="8"/>
      <c r="TG534" s="8"/>
      <c r="TH534" s="8"/>
      <c r="TI534" s="8"/>
      <c r="TJ534" s="8"/>
      <c r="TK534" s="8"/>
      <c r="TL534" s="8"/>
      <c r="TM534" s="8"/>
      <c r="TN534" s="8"/>
      <c r="TO534" s="8"/>
      <c r="TP534" s="8"/>
      <c r="TQ534" s="8"/>
      <c r="TR534" s="8"/>
      <c r="TS534" s="8"/>
      <c r="TT534" s="8"/>
      <c r="TU534" s="8"/>
      <c r="TV534" s="8"/>
      <c r="TW534" s="8"/>
      <c r="TX534" s="8"/>
      <c r="TY534" s="8"/>
      <c r="TZ534" s="8"/>
      <c r="UA534" s="8"/>
      <c r="UB534" s="8"/>
      <c r="UC534" s="8"/>
      <c r="UD534" s="8"/>
      <c r="UE534" s="8"/>
      <c r="UF534" s="8"/>
      <c r="UG534" s="8">
        <v>1</v>
      </c>
      <c r="UH534" s="8"/>
      <c r="UI534" s="8"/>
      <c r="UJ534" s="8"/>
      <c r="UK534" s="8"/>
      <c r="UL534" s="8"/>
      <c r="UM534" s="8"/>
      <c r="UN534" s="8"/>
      <c r="UO534" s="8"/>
      <c r="UP534" s="8"/>
      <c r="UQ534" s="8"/>
      <c r="UR534" s="8"/>
      <c r="US534" s="8"/>
      <c r="UT534" s="8"/>
      <c r="UU534" s="8"/>
      <c r="UV534" s="8"/>
      <c r="UW534" s="8"/>
      <c r="UX534" s="8"/>
      <c r="UY534" s="8"/>
      <c r="UZ534" s="8"/>
      <c r="VA534" s="8"/>
      <c r="VB534" s="8"/>
      <c r="VC534" s="8"/>
      <c r="VD534" s="8"/>
      <c r="VE534" s="8"/>
      <c r="VF534" s="8"/>
      <c r="VG534" s="8"/>
      <c r="VH534" s="8"/>
      <c r="VI534" s="8"/>
      <c r="VJ534" s="8"/>
      <c r="VK534" s="8"/>
      <c r="VL534" s="8"/>
      <c r="VM534" s="8"/>
      <c r="VN534" s="8"/>
      <c r="VO534" s="8"/>
      <c r="VP534" s="8"/>
      <c r="VQ534" s="8"/>
      <c r="VR534" s="8"/>
      <c r="VS534" s="8"/>
      <c r="VT534" s="8"/>
      <c r="VU534" s="8"/>
      <c r="VV534" s="8"/>
      <c r="VW534" s="8"/>
      <c r="VX534" s="8"/>
      <c r="VY534" s="8"/>
      <c r="VZ534" s="8"/>
      <c r="WA534" s="8"/>
      <c r="WB534" s="8"/>
      <c r="WC534" s="8"/>
      <c r="WD534" s="8"/>
      <c r="WE534" s="8"/>
      <c r="WF534" s="8"/>
      <c r="WG534" s="8"/>
      <c r="WH534" s="8"/>
      <c r="WI534" s="8"/>
      <c r="WJ534" s="8"/>
      <c r="WK534" s="8"/>
      <c r="WL534" s="8"/>
      <c r="WM534" s="8"/>
      <c r="WN534" s="8"/>
      <c r="WO534" s="8"/>
      <c r="WP534" s="8"/>
      <c r="WQ534" s="8"/>
      <c r="WR534" s="8"/>
      <c r="WS534" s="8"/>
      <c r="WT534" s="8"/>
      <c r="WU534" s="8"/>
      <c r="WV534" s="8"/>
      <c r="WW534" s="8"/>
      <c r="WX534" s="8"/>
      <c r="WY534" s="8"/>
      <c r="WZ534" s="8"/>
      <c r="XA534" s="8"/>
      <c r="XB534" s="8"/>
      <c r="XC534" s="8"/>
      <c r="XD534" s="8"/>
      <c r="XE534" s="8"/>
      <c r="XF534" s="8"/>
      <c r="XG534" s="8"/>
      <c r="XH534" s="8"/>
      <c r="XI534" s="8"/>
      <c r="XJ534" s="8"/>
      <c r="XK534" s="8"/>
      <c r="XL534" s="8"/>
      <c r="XM534" s="8"/>
      <c r="XN534" s="8"/>
      <c r="XO534" s="8"/>
      <c r="XP534" s="8"/>
      <c r="XQ534" s="8"/>
      <c r="XR534" s="8"/>
      <c r="XS534" s="8"/>
      <c r="XT534" s="8"/>
      <c r="XU534" s="8"/>
      <c r="XV534" s="8"/>
      <c r="XW534" s="8"/>
      <c r="XX534" s="8"/>
      <c r="XY534" s="8"/>
      <c r="XZ534" s="8"/>
      <c r="YA534" s="8"/>
      <c r="YB534" s="8"/>
      <c r="YC534" s="8"/>
      <c r="YD534" s="8"/>
      <c r="YE534" s="8"/>
      <c r="YF534" s="8"/>
      <c r="YG534" s="8"/>
      <c r="YH534" s="8"/>
      <c r="YI534" s="8"/>
      <c r="YJ534" s="8"/>
      <c r="YK534" s="8"/>
      <c r="YL534" s="8"/>
      <c r="YM534" s="8"/>
      <c r="YN534" s="8"/>
      <c r="YO534" s="8"/>
      <c r="YP534" s="8"/>
      <c r="YQ534" s="8"/>
      <c r="YR534" s="8"/>
      <c r="YS534" s="8"/>
      <c r="YT534" s="8"/>
      <c r="YU534" s="8"/>
      <c r="YV534" s="8">
        <v>3</v>
      </c>
    </row>
    <row r="535" spans="2:672">
      <c r="B535" s="4" t="s">
        <v>1945</v>
      </c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>
        <v>1</v>
      </c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>
        <v>1</v>
      </c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/>
      <c r="NQ535" s="8"/>
      <c r="NR535" s="8"/>
      <c r="NS535" s="8"/>
      <c r="NT535" s="8"/>
      <c r="NU535" s="8"/>
      <c r="NV535" s="8"/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/>
      <c r="OI535" s="8"/>
      <c r="OJ535" s="8"/>
      <c r="OK535" s="8"/>
      <c r="OL535" s="8"/>
      <c r="OM535" s="8"/>
      <c r="ON535" s="8"/>
      <c r="OO535" s="8"/>
      <c r="OP535" s="8"/>
      <c r="OQ535" s="8"/>
      <c r="OR535" s="8"/>
      <c r="OS535" s="8"/>
      <c r="OT535" s="8"/>
      <c r="OU535" s="8"/>
      <c r="OV535" s="8"/>
      <c r="OW535" s="8"/>
      <c r="OX535" s="8"/>
      <c r="OY535" s="8"/>
      <c r="OZ535" s="8"/>
      <c r="PA535" s="8"/>
      <c r="PB535" s="8"/>
      <c r="PC535" s="8"/>
      <c r="PD535" s="8"/>
      <c r="PE535" s="8"/>
      <c r="PF535" s="8"/>
      <c r="PG535" s="8"/>
      <c r="PH535" s="8"/>
      <c r="PI535" s="8"/>
      <c r="PJ535" s="8"/>
      <c r="PK535" s="8"/>
      <c r="PL535" s="8"/>
      <c r="PM535" s="8"/>
      <c r="PN535" s="8"/>
      <c r="PO535" s="8"/>
      <c r="PP535" s="8"/>
      <c r="PQ535" s="8"/>
      <c r="PR535" s="8"/>
      <c r="PS535" s="8"/>
      <c r="PT535" s="8"/>
      <c r="PU535" s="8"/>
      <c r="PV535" s="8"/>
      <c r="PW535" s="8"/>
      <c r="PX535" s="8"/>
      <c r="PY535" s="8"/>
      <c r="PZ535" s="8"/>
      <c r="QA535" s="8"/>
      <c r="QB535" s="8"/>
      <c r="QC535" s="8"/>
      <c r="QD535" s="8"/>
      <c r="QE535" s="8"/>
      <c r="QF535" s="8"/>
      <c r="QG535" s="8"/>
      <c r="QH535" s="8"/>
      <c r="QI535" s="8"/>
      <c r="QJ535" s="8"/>
      <c r="QK535" s="8"/>
      <c r="QL535" s="8"/>
      <c r="QM535" s="8"/>
      <c r="QN535" s="8"/>
      <c r="QO535" s="8"/>
      <c r="QP535" s="8"/>
      <c r="QQ535" s="8"/>
      <c r="QR535" s="8"/>
      <c r="QS535" s="8"/>
      <c r="QT535" s="8"/>
      <c r="QU535" s="8"/>
      <c r="QV535" s="8"/>
      <c r="QW535" s="8"/>
      <c r="QX535" s="8"/>
      <c r="QY535" s="8"/>
      <c r="QZ535" s="8"/>
      <c r="RA535" s="8"/>
      <c r="RB535" s="8"/>
      <c r="RC535" s="8"/>
      <c r="RD535" s="8"/>
      <c r="RE535" s="8"/>
      <c r="RF535" s="8"/>
      <c r="RG535" s="8"/>
      <c r="RH535" s="8"/>
      <c r="RI535" s="8"/>
      <c r="RJ535" s="8"/>
      <c r="RK535" s="8"/>
      <c r="RL535" s="8"/>
      <c r="RM535" s="8"/>
      <c r="RN535" s="8"/>
      <c r="RO535" s="8"/>
      <c r="RP535" s="8"/>
      <c r="RQ535" s="8"/>
      <c r="RR535" s="8"/>
      <c r="RS535" s="8"/>
      <c r="RT535" s="8"/>
      <c r="RU535" s="8"/>
      <c r="RV535" s="8"/>
      <c r="RW535" s="8"/>
      <c r="RX535" s="8"/>
      <c r="RY535" s="8">
        <v>1</v>
      </c>
      <c r="RZ535" s="8"/>
      <c r="SA535" s="8"/>
      <c r="SB535" s="8"/>
      <c r="SC535" s="8"/>
      <c r="SD535" s="8"/>
      <c r="SE535" s="8"/>
      <c r="SF535" s="8"/>
      <c r="SG535" s="8"/>
      <c r="SH535" s="8"/>
      <c r="SI535" s="8"/>
      <c r="SJ535" s="8"/>
      <c r="SK535" s="8"/>
      <c r="SL535" s="8"/>
      <c r="SM535" s="8"/>
      <c r="SN535" s="8"/>
      <c r="SO535" s="8"/>
      <c r="SP535" s="8"/>
      <c r="SQ535" s="8"/>
      <c r="SR535" s="8"/>
      <c r="SS535" s="8"/>
      <c r="ST535" s="8"/>
      <c r="SU535" s="8"/>
      <c r="SV535" s="8"/>
      <c r="SW535" s="8"/>
      <c r="SX535" s="8"/>
      <c r="SY535" s="8"/>
      <c r="SZ535" s="8"/>
      <c r="TA535" s="8"/>
      <c r="TB535" s="8"/>
      <c r="TC535" s="8"/>
      <c r="TD535" s="8"/>
      <c r="TE535" s="8"/>
      <c r="TF535" s="8"/>
      <c r="TG535" s="8"/>
      <c r="TH535" s="8"/>
      <c r="TI535" s="8"/>
      <c r="TJ535" s="8"/>
      <c r="TK535" s="8"/>
      <c r="TL535" s="8"/>
      <c r="TM535" s="8"/>
      <c r="TN535" s="8"/>
      <c r="TO535" s="8"/>
      <c r="TP535" s="8"/>
      <c r="TQ535" s="8"/>
      <c r="TR535" s="8"/>
      <c r="TS535" s="8"/>
      <c r="TT535" s="8"/>
      <c r="TU535" s="8"/>
      <c r="TV535" s="8"/>
      <c r="TW535" s="8"/>
      <c r="TX535" s="8"/>
      <c r="TY535" s="8"/>
      <c r="TZ535" s="8"/>
      <c r="UA535" s="8"/>
      <c r="UB535" s="8"/>
      <c r="UC535" s="8"/>
      <c r="UD535" s="8"/>
      <c r="UE535" s="8">
        <v>1</v>
      </c>
      <c r="UF535" s="8"/>
      <c r="UG535" s="8"/>
      <c r="UH535" s="8"/>
      <c r="UI535" s="8"/>
      <c r="UJ535" s="8"/>
      <c r="UK535" s="8"/>
      <c r="UL535" s="8"/>
      <c r="UM535" s="8"/>
      <c r="UN535" s="8"/>
      <c r="UO535" s="8"/>
      <c r="UP535" s="8"/>
      <c r="UQ535" s="8"/>
      <c r="UR535" s="8"/>
      <c r="US535" s="8"/>
      <c r="UT535" s="8"/>
      <c r="UU535" s="8"/>
      <c r="UV535" s="8"/>
      <c r="UW535" s="8"/>
      <c r="UX535" s="8"/>
      <c r="UY535" s="8"/>
      <c r="UZ535" s="8"/>
      <c r="VA535" s="8"/>
      <c r="VB535" s="8"/>
      <c r="VC535" s="8"/>
      <c r="VD535" s="8"/>
      <c r="VE535" s="8"/>
      <c r="VF535" s="8"/>
      <c r="VG535" s="8"/>
      <c r="VH535" s="8"/>
      <c r="VI535" s="8"/>
      <c r="VJ535" s="8"/>
      <c r="VK535" s="8"/>
      <c r="VL535" s="8"/>
      <c r="VM535" s="8"/>
      <c r="VN535" s="8"/>
      <c r="VO535" s="8"/>
      <c r="VP535" s="8"/>
      <c r="VQ535" s="8"/>
      <c r="VR535" s="8"/>
      <c r="VS535" s="8"/>
      <c r="VT535" s="8"/>
      <c r="VU535" s="8"/>
      <c r="VV535" s="8"/>
      <c r="VW535" s="8"/>
      <c r="VX535" s="8"/>
      <c r="VY535" s="8"/>
      <c r="VZ535" s="8"/>
      <c r="WA535" s="8"/>
      <c r="WB535" s="8"/>
      <c r="WC535" s="8"/>
      <c r="WD535" s="8"/>
      <c r="WE535" s="8"/>
      <c r="WF535" s="8"/>
      <c r="WG535" s="8"/>
      <c r="WH535" s="8"/>
      <c r="WI535" s="8"/>
      <c r="WJ535" s="8"/>
      <c r="WK535" s="8"/>
      <c r="WL535" s="8"/>
      <c r="WM535" s="8"/>
      <c r="WN535" s="8"/>
      <c r="WO535" s="8"/>
      <c r="WP535" s="8"/>
      <c r="WQ535" s="8"/>
      <c r="WR535" s="8"/>
      <c r="WS535" s="8"/>
      <c r="WT535" s="8"/>
      <c r="WU535" s="8"/>
      <c r="WV535" s="8"/>
      <c r="WW535" s="8"/>
      <c r="WX535" s="8"/>
      <c r="WY535" s="8"/>
      <c r="WZ535" s="8"/>
      <c r="XA535" s="8"/>
      <c r="XB535" s="8"/>
      <c r="XC535" s="8"/>
      <c r="XD535" s="8"/>
      <c r="XE535" s="8"/>
      <c r="XF535" s="8"/>
      <c r="XG535" s="8"/>
      <c r="XH535" s="8"/>
      <c r="XI535" s="8"/>
      <c r="XJ535" s="8"/>
      <c r="XK535" s="8"/>
      <c r="XL535" s="8"/>
      <c r="XM535" s="8"/>
      <c r="XN535" s="8"/>
      <c r="XO535" s="8"/>
      <c r="XP535" s="8"/>
      <c r="XQ535" s="8"/>
      <c r="XR535" s="8"/>
      <c r="XS535" s="8"/>
      <c r="XT535" s="8"/>
      <c r="XU535" s="8"/>
      <c r="XV535" s="8"/>
      <c r="XW535" s="8"/>
      <c r="XX535" s="8"/>
      <c r="XY535" s="8"/>
      <c r="XZ535" s="8"/>
      <c r="YA535" s="8"/>
      <c r="YB535" s="8"/>
      <c r="YC535" s="8"/>
      <c r="YD535" s="8"/>
      <c r="YE535" s="8"/>
      <c r="YF535" s="8"/>
      <c r="YG535" s="8"/>
      <c r="YH535" s="8"/>
      <c r="YI535" s="8"/>
      <c r="YJ535" s="8"/>
      <c r="YK535" s="8"/>
      <c r="YL535" s="8"/>
      <c r="YM535" s="8"/>
      <c r="YN535" s="8"/>
      <c r="YO535" s="8"/>
      <c r="YP535" s="8"/>
      <c r="YQ535" s="8"/>
      <c r="YR535" s="8"/>
      <c r="YS535" s="8"/>
      <c r="YT535" s="8"/>
      <c r="YU535" s="8"/>
      <c r="YV535" s="8">
        <v>4</v>
      </c>
    </row>
    <row r="536" spans="2:672">
      <c r="B536" s="4" t="s">
        <v>1946</v>
      </c>
      <c r="C536" s="8"/>
      <c r="D536" s="8"/>
      <c r="E536" s="8"/>
      <c r="F536" s="8"/>
      <c r="G536" s="8"/>
      <c r="H536" s="8"/>
      <c r="I536" s="8"/>
      <c r="J536" s="8">
        <v>1</v>
      </c>
      <c r="K536" s="8">
        <v>1</v>
      </c>
      <c r="L536" s="8">
        <v>1</v>
      </c>
      <c r="M536" s="8"/>
      <c r="N536" s="8"/>
      <c r="O536" s="8"/>
      <c r="P536" s="8"/>
      <c r="Q536" s="8"/>
      <c r="R536" s="8">
        <v>1</v>
      </c>
      <c r="S536" s="8"/>
      <c r="T536" s="8">
        <v>1</v>
      </c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>
        <v>1</v>
      </c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/>
      <c r="MY536" s="8"/>
      <c r="MZ536" s="8"/>
      <c r="NA536" s="8">
        <v>1</v>
      </c>
      <c r="NB536" s="8"/>
      <c r="NC536" s="8"/>
      <c r="ND536" s="8"/>
      <c r="NE536" s="8"/>
      <c r="NF536" s="8"/>
      <c r="NG536" s="8"/>
      <c r="NH536" s="8"/>
      <c r="NI536" s="8"/>
      <c r="NJ536" s="8"/>
      <c r="NK536" s="8"/>
      <c r="NL536" s="8"/>
      <c r="NM536" s="8"/>
      <c r="NN536" s="8"/>
      <c r="NO536" s="8"/>
      <c r="NP536" s="8"/>
      <c r="NQ536" s="8"/>
      <c r="NR536" s="8"/>
      <c r="NS536" s="8"/>
      <c r="NT536" s="8"/>
      <c r="NU536" s="8"/>
      <c r="NV536" s="8"/>
      <c r="NW536" s="8"/>
      <c r="NX536" s="8"/>
      <c r="NY536" s="8"/>
      <c r="NZ536" s="8"/>
      <c r="OA536" s="8"/>
      <c r="OB536" s="8"/>
      <c r="OC536" s="8"/>
      <c r="OD536" s="8"/>
      <c r="OE536" s="8"/>
      <c r="OF536" s="8"/>
      <c r="OG536" s="8"/>
      <c r="OH536" s="8"/>
      <c r="OI536" s="8"/>
      <c r="OJ536" s="8"/>
      <c r="OK536" s="8"/>
      <c r="OL536" s="8"/>
      <c r="OM536" s="8"/>
      <c r="ON536" s="8"/>
      <c r="OO536" s="8"/>
      <c r="OP536" s="8"/>
      <c r="OQ536" s="8"/>
      <c r="OR536" s="8"/>
      <c r="OS536" s="8"/>
      <c r="OT536" s="8"/>
      <c r="OU536" s="8"/>
      <c r="OV536" s="8"/>
      <c r="OW536" s="8"/>
      <c r="OX536" s="8"/>
      <c r="OY536" s="8"/>
      <c r="OZ536" s="8"/>
      <c r="PA536" s="8"/>
      <c r="PB536" s="8"/>
      <c r="PC536" s="8"/>
      <c r="PD536" s="8"/>
      <c r="PE536" s="8"/>
      <c r="PF536" s="8"/>
      <c r="PG536" s="8"/>
      <c r="PH536" s="8"/>
      <c r="PI536" s="8"/>
      <c r="PJ536" s="8"/>
      <c r="PK536" s="8"/>
      <c r="PL536" s="8">
        <v>1</v>
      </c>
      <c r="PM536" s="8"/>
      <c r="PN536" s="8"/>
      <c r="PO536" s="8"/>
      <c r="PP536" s="8"/>
      <c r="PQ536" s="8"/>
      <c r="PR536" s="8"/>
      <c r="PS536" s="8"/>
      <c r="PT536" s="8"/>
      <c r="PU536" s="8"/>
      <c r="PV536" s="8"/>
      <c r="PW536" s="8"/>
      <c r="PX536" s="8"/>
      <c r="PY536" s="8"/>
      <c r="PZ536" s="8"/>
      <c r="QA536" s="8"/>
      <c r="QB536" s="8"/>
      <c r="QC536" s="8"/>
      <c r="QD536" s="8"/>
      <c r="QE536" s="8"/>
      <c r="QF536" s="8"/>
      <c r="QG536" s="8"/>
      <c r="QH536" s="8"/>
      <c r="QI536" s="8"/>
      <c r="QJ536" s="8"/>
      <c r="QK536" s="8"/>
      <c r="QL536" s="8"/>
      <c r="QM536" s="8"/>
      <c r="QN536" s="8"/>
      <c r="QO536" s="8"/>
      <c r="QP536" s="8"/>
      <c r="QQ536" s="8"/>
      <c r="QR536" s="8"/>
      <c r="QS536" s="8"/>
      <c r="QT536" s="8"/>
      <c r="QU536" s="8"/>
      <c r="QV536" s="8"/>
      <c r="QW536" s="8"/>
      <c r="QX536" s="8"/>
      <c r="QY536" s="8"/>
      <c r="QZ536" s="8"/>
      <c r="RA536" s="8"/>
      <c r="RB536" s="8"/>
      <c r="RC536" s="8"/>
      <c r="RD536" s="8"/>
      <c r="RE536" s="8"/>
      <c r="RF536" s="8"/>
      <c r="RG536" s="8"/>
      <c r="RH536" s="8"/>
      <c r="RI536" s="8"/>
      <c r="RJ536" s="8"/>
      <c r="RK536" s="8"/>
      <c r="RL536" s="8"/>
      <c r="RM536" s="8"/>
      <c r="RN536" s="8"/>
      <c r="RO536" s="8"/>
      <c r="RP536" s="8"/>
      <c r="RQ536" s="8"/>
      <c r="RR536" s="8"/>
      <c r="RS536" s="8"/>
      <c r="RT536" s="8"/>
      <c r="RU536" s="8"/>
      <c r="RV536" s="8"/>
      <c r="RW536" s="8"/>
      <c r="RX536" s="8"/>
      <c r="RY536" s="8">
        <v>1</v>
      </c>
      <c r="RZ536" s="8"/>
      <c r="SA536" s="8"/>
      <c r="SB536" s="8"/>
      <c r="SC536" s="8"/>
      <c r="SD536" s="8"/>
      <c r="SE536" s="8"/>
      <c r="SF536" s="8"/>
      <c r="SG536" s="8"/>
      <c r="SH536" s="8"/>
      <c r="SI536" s="8"/>
      <c r="SJ536" s="8"/>
      <c r="SK536" s="8"/>
      <c r="SL536" s="8"/>
      <c r="SM536" s="8"/>
      <c r="SN536" s="8"/>
      <c r="SO536" s="8"/>
      <c r="SP536" s="8"/>
      <c r="SQ536" s="8"/>
      <c r="SR536" s="8"/>
      <c r="SS536" s="8"/>
      <c r="ST536" s="8"/>
      <c r="SU536" s="8"/>
      <c r="SV536" s="8"/>
      <c r="SW536" s="8"/>
      <c r="SX536" s="8"/>
      <c r="SY536" s="8"/>
      <c r="SZ536" s="8"/>
      <c r="TA536" s="8"/>
      <c r="TB536" s="8"/>
      <c r="TC536" s="8"/>
      <c r="TD536" s="8"/>
      <c r="TE536" s="8"/>
      <c r="TF536" s="8"/>
      <c r="TG536" s="8"/>
      <c r="TH536" s="8"/>
      <c r="TI536" s="8"/>
      <c r="TJ536" s="8"/>
      <c r="TK536" s="8"/>
      <c r="TL536" s="8"/>
      <c r="TM536" s="8"/>
      <c r="TN536" s="8"/>
      <c r="TO536" s="8"/>
      <c r="TP536" s="8"/>
      <c r="TQ536" s="8"/>
      <c r="TR536" s="8"/>
      <c r="TS536" s="8"/>
      <c r="TT536" s="8"/>
      <c r="TU536" s="8"/>
      <c r="TV536" s="8"/>
      <c r="TW536" s="8"/>
      <c r="TX536" s="8"/>
      <c r="TY536" s="8"/>
      <c r="TZ536" s="8"/>
      <c r="UA536" s="8"/>
      <c r="UB536" s="8"/>
      <c r="UC536" s="8"/>
      <c r="UD536" s="8"/>
      <c r="UE536" s="8"/>
      <c r="UF536" s="8">
        <v>1</v>
      </c>
      <c r="UG536" s="8"/>
      <c r="UH536" s="8"/>
      <c r="UI536" s="8"/>
      <c r="UJ536" s="8"/>
      <c r="UK536" s="8"/>
      <c r="UL536" s="8"/>
      <c r="UM536" s="8"/>
      <c r="UN536" s="8"/>
      <c r="UO536" s="8"/>
      <c r="UP536" s="8"/>
      <c r="UQ536" s="8"/>
      <c r="UR536" s="8"/>
      <c r="US536" s="8"/>
      <c r="UT536" s="8"/>
      <c r="UU536" s="8"/>
      <c r="UV536" s="8"/>
      <c r="UW536" s="8"/>
      <c r="UX536" s="8"/>
      <c r="UY536" s="8"/>
      <c r="UZ536" s="8"/>
      <c r="VA536" s="8"/>
      <c r="VB536" s="8"/>
      <c r="VC536" s="8"/>
      <c r="VD536" s="8"/>
      <c r="VE536" s="8"/>
      <c r="VF536" s="8"/>
      <c r="VG536" s="8"/>
      <c r="VH536" s="8"/>
      <c r="VI536" s="8"/>
      <c r="VJ536" s="8"/>
      <c r="VK536" s="8"/>
      <c r="VL536" s="8"/>
      <c r="VM536" s="8"/>
      <c r="VN536" s="8"/>
      <c r="VO536" s="8"/>
      <c r="VP536" s="8"/>
      <c r="VQ536" s="8"/>
      <c r="VR536" s="8"/>
      <c r="VS536" s="8"/>
      <c r="VT536" s="8"/>
      <c r="VU536" s="8"/>
      <c r="VV536" s="8"/>
      <c r="VW536" s="8"/>
      <c r="VX536" s="8"/>
      <c r="VY536" s="8"/>
      <c r="VZ536" s="8"/>
      <c r="WA536" s="8"/>
      <c r="WB536" s="8"/>
      <c r="WC536" s="8"/>
      <c r="WD536" s="8"/>
      <c r="WE536" s="8"/>
      <c r="WF536" s="8"/>
      <c r="WG536" s="8"/>
      <c r="WH536" s="8"/>
      <c r="WI536" s="8"/>
      <c r="WJ536" s="8"/>
      <c r="WK536" s="8"/>
      <c r="WL536" s="8"/>
      <c r="WM536" s="8"/>
      <c r="WN536" s="8"/>
      <c r="WO536" s="8"/>
      <c r="WP536" s="8"/>
      <c r="WQ536" s="8"/>
      <c r="WR536" s="8"/>
      <c r="WS536" s="8"/>
      <c r="WT536" s="8"/>
      <c r="WU536" s="8"/>
      <c r="WV536" s="8"/>
      <c r="WW536" s="8"/>
      <c r="WX536" s="8"/>
      <c r="WY536" s="8"/>
      <c r="WZ536" s="8"/>
      <c r="XA536" s="8"/>
      <c r="XB536" s="8"/>
      <c r="XC536" s="8"/>
      <c r="XD536" s="8"/>
      <c r="XE536" s="8"/>
      <c r="XF536" s="8"/>
      <c r="XG536" s="8"/>
      <c r="XH536" s="8"/>
      <c r="XI536" s="8"/>
      <c r="XJ536" s="8"/>
      <c r="XK536" s="8"/>
      <c r="XL536" s="8"/>
      <c r="XM536" s="8"/>
      <c r="XN536" s="8"/>
      <c r="XO536" s="8"/>
      <c r="XP536" s="8"/>
      <c r="XQ536" s="8"/>
      <c r="XR536" s="8"/>
      <c r="XS536" s="8"/>
      <c r="XT536" s="8"/>
      <c r="XU536" s="8"/>
      <c r="XV536" s="8"/>
      <c r="XW536" s="8"/>
      <c r="XX536" s="8"/>
      <c r="XY536" s="8"/>
      <c r="XZ536" s="8"/>
      <c r="YA536" s="8"/>
      <c r="YB536" s="8"/>
      <c r="YC536" s="8"/>
      <c r="YD536" s="8"/>
      <c r="YE536" s="8"/>
      <c r="YF536" s="8"/>
      <c r="YG536" s="8"/>
      <c r="YH536" s="8"/>
      <c r="YI536" s="8"/>
      <c r="YJ536" s="8"/>
      <c r="YK536" s="8"/>
      <c r="YL536" s="8"/>
      <c r="YM536" s="8"/>
      <c r="YN536" s="8"/>
      <c r="YO536" s="8"/>
      <c r="YP536" s="8"/>
      <c r="YQ536" s="8"/>
      <c r="YR536" s="8"/>
      <c r="YS536" s="8"/>
      <c r="YT536" s="8"/>
      <c r="YU536" s="8"/>
      <c r="YV536" s="8">
        <v>10</v>
      </c>
    </row>
    <row r="537" spans="2:672">
      <c r="B537" s="4" t="s">
        <v>1947</v>
      </c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/>
      <c r="LO537" s="8"/>
      <c r="LP537" s="8"/>
      <c r="LQ537" s="8"/>
      <c r="LR537" s="8"/>
      <c r="LS537" s="8"/>
      <c r="LT537" s="8"/>
      <c r="LU537" s="8"/>
      <c r="LV537" s="8"/>
      <c r="LW537" s="8"/>
      <c r="LX537" s="8"/>
      <c r="LY537" s="8"/>
      <c r="LZ537" s="8"/>
      <c r="MA537" s="8"/>
      <c r="MB537" s="8"/>
      <c r="MC537" s="8"/>
      <c r="MD537" s="8"/>
      <c r="ME537" s="8"/>
      <c r="MF537" s="8"/>
      <c r="MG537" s="8"/>
      <c r="MH537" s="8"/>
      <c r="MI537" s="8"/>
      <c r="MJ537" s="8"/>
      <c r="MK537" s="8"/>
      <c r="ML537" s="8"/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/>
      <c r="MY537" s="8"/>
      <c r="MZ537" s="8"/>
      <c r="NA537" s="8"/>
      <c r="NB537" s="8"/>
      <c r="NC537" s="8"/>
      <c r="ND537" s="8"/>
      <c r="NE537" s="8"/>
      <c r="NF537" s="8"/>
      <c r="NG537" s="8"/>
      <c r="NH537" s="8"/>
      <c r="NI537" s="8"/>
      <c r="NJ537" s="8"/>
      <c r="NK537" s="8"/>
      <c r="NL537" s="8"/>
      <c r="NM537" s="8"/>
      <c r="NN537" s="8"/>
      <c r="NO537" s="8"/>
      <c r="NP537" s="8"/>
      <c r="NQ537" s="8"/>
      <c r="NR537" s="8"/>
      <c r="NS537" s="8"/>
      <c r="NT537" s="8"/>
      <c r="NU537" s="8"/>
      <c r="NV537" s="8"/>
      <c r="NW537" s="8"/>
      <c r="NX537" s="8"/>
      <c r="NY537" s="8"/>
      <c r="NZ537" s="8"/>
      <c r="OA537" s="8"/>
      <c r="OB537" s="8"/>
      <c r="OC537" s="8"/>
      <c r="OD537" s="8"/>
      <c r="OE537" s="8"/>
      <c r="OF537" s="8"/>
      <c r="OG537" s="8"/>
      <c r="OH537" s="8"/>
      <c r="OI537" s="8"/>
      <c r="OJ537" s="8"/>
      <c r="OK537" s="8"/>
      <c r="OL537" s="8"/>
      <c r="OM537" s="8"/>
      <c r="ON537" s="8"/>
      <c r="OO537" s="8"/>
      <c r="OP537" s="8"/>
      <c r="OQ537" s="8"/>
      <c r="OR537" s="8"/>
      <c r="OS537" s="8"/>
      <c r="OT537" s="8"/>
      <c r="OU537" s="8"/>
      <c r="OV537" s="8"/>
      <c r="OW537" s="8"/>
      <c r="OX537" s="8"/>
      <c r="OY537" s="8"/>
      <c r="OZ537" s="8"/>
      <c r="PA537" s="8"/>
      <c r="PB537" s="8"/>
      <c r="PC537" s="8"/>
      <c r="PD537" s="8"/>
      <c r="PE537" s="8"/>
      <c r="PF537" s="8"/>
      <c r="PG537" s="8"/>
      <c r="PH537" s="8"/>
      <c r="PI537" s="8"/>
      <c r="PJ537" s="8"/>
      <c r="PK537" s="8"/>
      <c r="PL537" s="8"/>
      <c r="PM537" s="8"/>
      <c r="PN537" s="8"/>
      <c r="PO537" s="8"/>
      <c r="PP537" s="8"/>
      <c r="PQ537" s="8"/>
      <c r="PR537" s="8"/>
      <c r="PS537" s="8"/>
      <c r="PT537" s="8"/>
      <c r="PU537" s="8"/>
      <c r="PV537" s="8"/>
      <c r="PW537" s="8"/>
      <c r="PX537" s="8"/>
      <c r="PY537" s="8"/>
      <c r="PZ537" s="8"/>
      <c r="QA537" s="8"/>
      <c r="QB537" s="8"/>
      <c r="QC537" s="8"/>
      <c r="QD537" s="8"/>
      <c r="QE537" s="8"/>
      <c r="QF537" s="8"/>
      <c r="QG537" s="8"/>
      <c r="QH537" s="8"/>
      <c r="QI537" s="8"/>
      <c r="QJ537" s="8"/>
      <c r="QK537" s="8">
        <v>1</v>
      </c>
      <c r="QL537" s="8"/>
      <c r="QM537" s="8"/>
      <c r="QN537" s="8"/>
      <c r="QO537" s="8"/>
      <c r="QP537" s="8"/>
      <c r="QQ537" s="8"/>
      <c r="QR537" s="8"/>
      <c r="QS537" s="8"/>
      <c r="QT537" s="8"/>
      <c r="QU537" s="8"/>
      <c r="QV537" s="8"/>
      <c r="QW537" s="8"/>
      <c r="QX537" s="8"/>
      <c r="QY537" s="8"/>
      <c r="QZ537" s="8"/>
      <c r="RA537" s="8"/>
      <c r="RB537" s="8"/>
      <c r="RC537" s="8"/>
      <c r="RD537" s="8"/>
      <c r="RE537" s="8"/>
      <c r="RF537" s="8"/>
      <c r="RG537" s="8"/>
      <c r="RH537" s="8"/>
      <c r="RI537" s="8"/>
      <c r="RJ537" s="8"/>
      <c r="RK537" s="8"/>
      <c r="RL537" s="8"/>
      <c r="RM537" s="8"/>
      <c r="RN537" s="8"/>
      <c r="RO537" s="8"/>
      <c r="RP537" s="8"/>
      <c r="RQ537" s="8"/>
      <c r="RR537" s="8"/>
      <c r="RS537" s="8"/>
      <c r="RT537" s="8"/>
      <c r="RU537" s="8"/>
      <c r="RV537" s="8"/>
      <c r="RW537" s="8"/>
      <c r="RX537" s="8"/>
      <c r="RY537" s="8"/>
      <c r="RZ537" s="8"/>
      <c r="SA537" s="8"/>
      <c r="SB537" s="8"/>
      <c r="SC537" s="8"/>
      <c r="SD537" s="8"/>
      <c r="SE537" s="8"/>
      <c r="SF537" s="8"/>
      <c r="SG537" s="8"/>
      <c r="SH537" s="8"/>
      <c r="SI537" s="8"/>
      <c r="SJ537" s="8"/>
      <c r="SK537" s="8"/>
      <c r="SL537" s="8"/>
      <c r="SM537" s="8"/>
      <c r="SN537" s="8"/>
      <c r="SO537" s="8"/>
      <c r="SP537" s="8"/>
      <c r="SQ537" s="8"/>
      <c r="SR537" s="8"/>
      <c r="SS537" s="8"/>
      <c r="ST537" s="8"/>
      <c r="SU537" s="8"/>
      <c r="SV537" s="8"/>
      <c r="SW537" s="8"/>
      <c r="SX537" s="8"/>
      <c r="SY537" s="8"/>
      <c r="SZ537" s="8"/>
      <c r="TA537" s="8"/>
      <c r="TB537" s="8"/>
      <c r="TC537" s="8"/>
      <c r="TD537" s="8"/>
      <c r="TE537" s="8"/>
      <c r="TF537" s="8"/>
      <c r="TG537" s="8"/>
      <c r="TH537" s="8"/>
      <c r="TI537" s="8"/>
      <c r="TJ537" s="8"/>
      <c r="TK537" s="8"/>
      <c r="TL537" s="8"/>
      <c r="TM537" s="8"/>
      <c r="TN537" s="8"/>
      <c r="TO537" s="8"/>
      <c r="TP537" s="8"/>
      <c r="TQ537" s="8"/>
      <c r="TR537" s="8"/>
      <c r="TS537" s="8"/>
      <c r="TT537" s="8"/>
      <c r="TU537" s="8"/>
      <c r="TV537" s="8"/>
      <c r="TW537" s="8"/>
      <c r="TX537" s="8"/>
      <c r="TY537" s="8"/>
      <c r="TZ537" s="8"/>
      <c r="UA537" s="8"/>
      <c r="UB537" s="8"/>
      <c r="UC537" s="8"/>
      <c r="UD537" s="8"/>
      <c r="UE537" s="8"/>
      <c r="UF537" s="8"/>
      <c r="UG537" s="8"/>
      <c r="UH537" s="8"/>
      <c r="UI537" s="8"/>
      <c r="UJ537" s="8"/>
      <c r="UK537" s="8"/>
      <c r="UL537" s="8"/>
      <c r="UM537" s="8"/>
      <c r="UN537" s="8"/>
      <c r="UO537" s="8"/>
      <c r="UP537" s="8"/>
      <c r="UQ537" s="8"/>
      <c r="UR537" s="8"/>
      <c r="US537" s="8"/>
      <c r="UT537" s="8"/>
      <c r="UU537" s="8"/>
      <c r="UV537" s="8"/>
      <c r="UW537" s="8"/>
      <c r="UX537" s="8"/>
      <c r="UY537" s="8"/>
      <c r="UZ537" s="8"/>
      <c r="VA537" s="8"/>
      <c r="VB537" s="8"/>
      <c r="VC537" s="8"/>
      <c r="VD537" s="8"/>
      <c r="VE537" s="8"/>
      <c r="VF537" s="8"/>
      <c r="VG537" s="8"/>
      <c r="VH537" s="8"/>
      <c r="VI537" s="8"/>
      <c r="VJ537" s="8"/>
      <c r="VK537" s="8"/>
      <c r="VL537" s="8"/>
      <c r="VM537" s="8"/>
      <c r="VN537" s="8"/>
      <c r="VO537" s="8"/>
      <c r="VP537" s="8"/>
      <c r="VQ537" s="8"/>
      <c r="VR537" s="8"/>
      <c r="VS537" s="8"/>
      <c r="VT537" s="8"/>
      <c r="VU537" s="8"/>
      <c r="VV537" s="8"/>
      <c r="VW537" s="8"/>
      <c r="VX537" s="8"/>
      <c r="VY537" s="8"/>
      <c r="VZ537" s="8"/>
      <c r="WA537" s="8"/>
      <c r="WB537" s="8"/>
      <c r="WC537" s="8"/>
      <c r="WD537" s="8"/>
      <c r="WE537" s="8"/>
      <c r="WF537" s="8"/>
      <c r="WG537" s="8"/>
      <c r="WH537" s="8"/>
      <c r="WI537" s="8"/>
      <c r="WJ537" s="8"/>
      <c r="WK537" s="8"/>
      <c r="WL537" s="8"/>
      <c r="WM537" s="8"/>
      <c r="WN537" s="8"/>
      <c r="WO537" s="8"/>
      <c r="WP537" s="8"/>
      <c r="WQ537" s="8"/>
      <c r="WR537" s="8"/>
      <c r="WS537" s="8"/>
      <c r="WT537" s="8"/>
      <c r="WU537" s="8"/>
      <c r="WV537" s="8"/>
      <c r="WW537" s="8"/>
      <c r="WX537" s="8"/>
      <c r="WY537" s="8"/>
      <c r="WZ537" s="8"/>
      <c r="XA537" s="8"/>
      <c r="XB537" s="8"/>
      <c r="XC537" s="8"/>
      <c r="XD537" s="8"/>
      <c r="XE537" s="8"/>
      <c r="XF537" s="8"/>
      <c r="XG537" s="8"/>
      <c r="XH537" s="8"/>
      <c r="XI537" s="8"/>
      <c r="XJ537" s="8"/>
      <c r="XK537" s="8"/>
      <c r="XL537" s="8"/>
      <c r="XM537" s="8"/>
      <c r="XN537" s="8"/>
      <c r="XO537" s="8"/>
      <c r="XP537" s="8"/>
      <c r="XQ537" s="8"/>
      <c r="XR537" s="8"/>
      <c r="XS537" s="8"/>
      <c r="XT537" s="8"/>
      <c r="XU537" s="8"/>
      <c r="XV537" s="8"/>
      <c r="XW537" s="8"/>
      <c r="XX537" s="8"/>
      <c r="XY537" s="8"/>
      <c r="XZ537" s="8"/>
      <c r="YA537" s="8"/>
      <c r="YB537" s="8"/>
      <c r="YC537" s="8"/>
      <c r="YD537" s="8"/>
      <c r="YE537" s="8"/>
      <c r="YF537" s="8"/>
      <c r="YG537" s="8"/>
      <c r="YH537" s="8"/>
      <c r="YI537" s="8"/>
      <c r="YJ537" s="8"/>
      <c r="YK537" s="8"/>
      <c r="YL537" s="8"/>
      <c r="YM537" s="8"/>
      <c r="YN537" s="8"/>
      <c r="YO537" s="8"/>
      <c r="YP537" s="8"/>
      <c r="YQ537" s="8"/>
      <c r="YR537" s="8"/>
      <c r="YS537" s="8"/>
      <c r="YT537" s="8"/>
      <c r="YU537" s="8"/>
      <c r="YV537" s="8">
        <v>1</v>
      </c>
    </row>
    <row r="538" spans="2:672">
      <c r="B538" s="4" t="s">
        <v>1948</v>
      </c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/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/>
      <c r="MY538" s="8"/>
      <c r="MZ538" s="8"/>
      <c r="NA538" s="8"/>
      <c r="NB538" s="8"/>
      <c r="NC538" s="8"/>
      <c r="ND538" s="8"/>
      <c r="NE538" s="8"/>
      <c r="NF538" s="8"/>
      <c r="NG538" s="8"/>
      <c r="NH538" s="8"/>
      <c r="NI538" s="8"/>
      <c r="NJ538" s="8"/>
      <c r="NK538" s="8"/>
      <c r="NL538" s="8"/>
      <c r="NM538" s="8"/>
      <c r="NN538" s="8"/>
      <c r="NO538" s="8"/>
      <c r="NP538" s="8"/>
      <c r="NQ538" s="8"/>
      <c r="NR538" s="8"/>
      <c r="NS538" s="8"/>
      <c r="NT538" s="8"/>
      <c r="NU538" s="8"/>
      <c r="NV538" s="8"/>
      <c r="NW538" s="8"/>
      <c r="NX538" s="8"/>
      <c r="NY538" s="8"/>
      <c r="NZ538" s="8"/>
      <c r="OA538" s="8"/>
      <c r="OB538" s="8"/>
      <c r="OC538" s="8"/>
      <c r="OD538" s="8"/>
      <c r="OE538" s="8"/>
      <c r="OF538" s="8"/>
      <c r="OG538" s="8"/>
      <c r="OH538" s="8"/>
      <c r="OI538" s="8"/>
      <c r="OJ538" s="8"/>
      <c r="OK538" s="8"/>
      <c r="OL538" s="8"/>
      <c r="OM538" s="8"/>
      <c r="ON538" s="8"/>
      <c r="OO538" s="8"/>
      <c r="OP538" s="8"/>
      <c r="OQ538" s="8"/>
      <c r="OR538" s="8"/>
      <c r="OS538" s="8"/>
      <c r="OT538" s="8"/>
      <c r="OU538" s="8"/>
      <c r="OV538" s="8"/>
      <c r="OW538" s="8"/>
      <c r="OX538" s="8"/>
      <c r="OY538" s="8"/>
      <c r="OZ538" s="8"/>
      <c r="PA538" s="8"/>
      <c r="PB538" s="8"/>
      <c r="PC538" s="8">
        <v>1</v>
      </c>
      <c r="PD538" s="8"/>
      <c r="PE538" s="8"/>
      <c r="PF538" s="8"/>
      <c r="PG538" s="8"/>
      <c r="PH538" s="8"/>
      <c r="PI538" s="8"/>
      <c r="PJ538" s="8"/>
      <c r="PK538" s="8"/>
      <c r="PL538" s="8"/>
      <c r="PM538" s="8"/>
      <c r="PN538" s="8"/>
      <c r="PO538" s="8"/>
      <c r="PP538" s="8"/>
      <c r="PQ538" s="8"/>
      <c r="PR538" s="8"/>
      <c r="PS538" s="8"/>
      <c r="PT538" s="8"/>
      <c r="PU538" s="8"/>
      <c r="PV538" s="8"/>
      <c r="PW538" s="8"/>
      <c r="PX538" s="8"/>
      <c r="PY538" s="8"/>
      <c r="PZ538" s="8"/>
      <c r="QA538" s="8"/>
      <c r="QB538" s="8"/>
      <c r="QC538" s="8"/>
      <c r="QD538" s="8"/>
      <c r="QE538" s="8"/>
      <c r="QF538" s="8"/>
      <c r="QG538" s="8"/>
      <c r="QH538" s="8"/>
      <c r="QI538" s="8"/>
      <c r="QJ538" s="8"/>
      <c r="QK538" s="8"/>
      <c r="QL538" s="8"/>
      <c r="QM538" s="8"/>
      <c r="QN538" s="8"/>
      <c r="QO538" s="8"/>
      <c r="QP538" s="8"/>
      <c r="QQ538" s="8"/>
      <c r="QR538" s="8"/>
      <c r="QS538" s="8"/>
      <c r="QT538" s="8"/>
      <c r="QU538" s="8"/>
      <c r="QV538" s="8"/>
      <c r="QW538" s="8"/>
      <c r="QX538" s="8"/>
      <c r="QY538" s="8"/>
      <c r="QZ538" s="8"/>
      <c r="RA538" s="8"/>
      <c r="RB538" s="8"/>
      <c r="RC538" s="8"/>
      <c r="RD538" s="8"/>
      <c r="RE538" s="8"/>
      <c r="RF538" s="8"/>
      <c r="RG538" s="8"/>
      <c r="RH538" s="8"/>
      <c r="RI538" s="8"/>
      <c r="RJ538" s="8"/>
      <c r="RK538" s="8"/>
      <c r="RL538" s="8"/>
      <c r="RM538" s="8"/>
      <c r="RN538" s="8"/>
      <c r="RO538" s="8"/>
      <c r="RP538" s="8"/>
      <c r="RQ538" s="8"/>
      <c r="RR538" s="8"/>
      <c r="RS538" s="8"/>
      <c r="RT538" s="8"/>
      <c r="RU538" s="8"/>
      <c r="RV538" s="8"/>
      <c r="RW538" s="8"/>
      <c r="RX538" s="8"/>
      <c r="RY538" s="8"/>
      <c r="RZ538" s="8"/>
      <c r="SA538" s="8"/>
      <c r="SB538" s="8"/>
      <c r="SC538" s="8"/>
      <c r="SD538" s="8"/>
      <c r="SE538" s="8"/>
      <c r="SF538" s="8"/>
      <c r="SG538" s="8"/>
      <c r="SH538" s="8"/>
      <c r="SI538" s="8"/>
      <c r="SJ538" s="8"/>
      <c r="SK538" s="8"/>
      <c r="SL538" s="8"/>
      <c r="SM538" s="8"/>
      <c r="SN538" s="8"/>
      <c r="SO538" s="8"/>
      <c r="SP538" s="8"/>
      <c r="SQ538" s="8"/>
      <c r="SR538" s="8"/>
      <c r="SS538" s="8"/>
      <c r="ST538" s="8"/>
      <c r="SU538" s="8"/>
      <c r="SV538" s="8"/>
      <c r="SW538" s="8"/>
      <c r="SX538" s="8"/>
      <c r="SY538" s="8"/>
      <c r="SZ538" s="8"/>
      <c r="TA538" s="8"/>
      <c r="TB538" s="8"/>
      <c r="TC538" s="8"/>
      <c r="TD538" s="8"/>
      <c r="TE538" s="8"/>
      <c r="TF538" s="8"/>
      <c r="TG538" s="8"/>
      <c r="TH538" s="8"/>
      <c r="TI538" s="8"/>
      <c r="TJ538" s="8"/>
      <c r="TK538" s="8"/>
      <c r="TL538" s="8"/>
      <c r="TM538" s="8"/>
      <c r="TN538" s="8"/>
      <c r="TO538" s="8"/>
      <c r="TP538" s="8"/>
      <c r="TQ538" s="8"/>
      <c r="TR538" s="8"/>
      <c r="TS538" s="8"/>
      <c r="TT538" s="8"/>
      <c r="TU538" s="8"/>
      <c r="TV538" s="8"/>
      <c r="TW538" s="8"/>
      <c r="TX538" s="8"/>
      <c r="TY538" s="8"/>
      <c r="TZ538" s="8"/>
      <c r="UA538" s="8"/>
      <c r="UB538" s="8"/>
      <c r="UC538" s="8"/>
      <c r="UD538" s="8"/>
      <c r="UE538" s="8"/>
      <c r="UF538" s="8"/>
      <c r="UG538" s="8"/>
      <c r="UH538" s="8"/>
      <c r="UI538" s="8"/>
      <c r="UJ538" s="8"/>
      <c r="UK538" s="8"/>
      <c r="UL538" s="8"/>
      <c r="UM538" s="8"/>
      <c r="UN538" s="8"/>
      <c r="UO538" s="8"/>
      <c r="UP538" s="8"/>
      <c r="UQ538" s="8"/>
      <c r="UR538" s="8"/>
      <c r="US538" s="8"/>
      <c r="UT538" s="8"/>
      <c r="UU538" s="8"/>
      <c r="UV538" s="8"/>
      <c r="UW538" s="8"/>
      <c r="UX538" s="8"/>
      <c r="UY538" s="8"/>
      <c r="UZ538" s="8"/>
      <c r="VA538" s="8"/>
      <c r="VB538" s="8"/>
      <c r="VC538" s="8"/>
      <c r="VD538" s="8"/>
      <c r="VE538" s="8"/>
      <c r="VF538" s="8"/>
      <c r="VG538" s="8"/>
      <c r="VH538" s="8"/>
      <c r="VI538" s="8"/>
      <c r="VJ538" s="8"/>
      <c r="VK538" s="8"/>
      <c r="VL538" s="8"/>
      <c r="VM538" s="8"/>
      <c r="VN538" s="8"/>
      <c r="VO538" s="8"/>
      <c r="VP538" s="8"/>
      <c r="VQ538" s="8"/>
      <c r="VR538" s="8"/>
      <c r="VS538" s="8"/>
      <c r="VT538" s="8"/>
      <c r="VU538" s="8"/>
      <c r="VV538" s="8"/>
      <c r="VW538" s="8"/>
      <c r="VX538" s="8"/>
      <c r="VY538" s="8"/>
      <c r="VZ538" s="8"/>
      <c r="WA538" s="8"/>
      <c r="WB538" s="8"/>
      <c r="WC538" s="8"/>
      <c r="WD538" s="8"/>
      <c r="WE538" s="8"/>
      <c r="WF538" s="8"/>
      <c r="WG538" s="8"/>
      <c r="WH538" s="8"/>
      <c r="WI538" s="8"/>
      <c r="WJ538" s="8"/>
      <c r="WK538" s="8"/>
      <c r="WL538" s="8"/>
      <c r="WM538" s="8"/>
      <c r="WN538" s="8"/>
      <c r="WO538" s="8"/>
      <c r="WP538" s="8"/>
      <c r="WQ538" s="8"/>
      <c r="WR538" s="8"/>
      <c r="WS538" s="8"/>
      <c r="WT538" s="8"/>
      <c r="WU538" s="8"/>
      <c r="WV538" s="8"/>
      <c r="WW538" s="8"/>
      <c r="WX538" s="8"/>
      <c r="WY538" s="8"/>
      <c r="WZ538" s="8"/>
      <c r="XA538" s="8"/>
      <c r="XB538" s="8"/>
      <c r="XC538" s="8"/>
      <c r="XD538" s="8"/>
      <c r="XE538" s="8"/>
      <c r="XF538" s="8"/>
      <c r="XG538" s="8"/>
      <c r="XH538" s="8"/>
      <c r="XI538" s="8"/>
      <c r="XJ538" s="8"/>
      <c r="XK538" s="8"/>
      <c r="XL538" s="8"/>
      <c r="XM538" s="8"/>
      <c r="XN538" s="8"/>
      <c r="XO538" s="8"/>
      <c r="XP538" s="8"/>
      <c r="XQ538" s="8"/>
      <c r="XR538" s="8"/>
      <c r="XS538" s="8"/>
      <c r="XT538" s="8"/>
      <c r="XU538" s="8"/>
      <c r="XV538" s="8"/>
      <c r="XW538" s="8"/>
      <c r="XX538" s="8"/>
      <c r="XY538" s="8"/>
      <c r="XZ538" s="8"/>
      <c r="YA538" s="8"/>
      <c r="YB538" s="8"/>
      <c r="YC538" s="8"/>
      <c r="YD538" s="8"/>
      <c r="YE538" s="8"/>
      <c r="YF538" s="8"/>
      <c r="YG538" s="8"/>
      <c r="YH538" s="8"/>
      <c r="YI538" s="8"/>
      <c r="YJ538" s="8"/>
      <c r="YK538" s="8"/>
      <c r="YL538" s="8"/>
      <c r="YM538" s="8"/>
      <c r="YN538" s="8"/>
      <c r="YO538" s="8"/>
      <c r="YP538" s="8"/>
      <c r="YQ538" s="8"/>
      <c r="YR538" s="8"/>
      <c r="YS538" s="8"/>
      <c r="YT538" s="8"/>
      <c r="YU538" s="8"/>
      <c r="YV538" s="8">
        <v>1</v>
      </c>
    </row>
    <row r="539" spans="2:672">
      <c r="B539" s="4" t="s">
        <v>1949</v>
      </c>
      <c r="C539" s="8"/>
      <c r="D539" s="8"/>
      <c r="E539" s="8"/>
      <c r="F539" s="8"/>
      <c r="G539" s="8"/>
      <c r="H539" s="8"/>
      <c r="I539" s="8"/>
      <c r="J539" s="8">
        <v>1</v>
      </c>
      <c r="K539" s="8">
        <v>1</v>
      </c>
      <c r="L539" s="8">
        <v>1</v>
      </c>
      <c r="M539" s="8"/>
      <c r="N539" s="8"/>
      <c r="O539" s="8"/>
      <c r="P539" s="8"/>
      <c r="Q539" s="8"/>
      <c r="R539" s="8">
        <v>1</v>
      </c>
      <c r="S539" s="8"/>
      <c r="T539" s="8">
        <v>1</v>
      </c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>
        <v>1</v>
      </c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>
        <v>1</v>
      </c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>
        <v>2</v>
      </c>
      <c r="EP539" s="8">
        <v>1</v>
      </c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>
        <v>1</v>
      </c>
      <c r="NI539" s="8">
        <v>1</v>
      </c>
      <c r="NJ539" s="8">
        <v>1</v>
      </c>
      <c r="NK539" s="8">
        <v>1</v>
      </c>
      <c r="NL539" s="8">
        <v>1</v>
      </c>
      <c r="NM539" s="8">
        <v>2</v>
      </c>
      <c r="NN539" s="8">
        <v>2</v>
      </c>
      <c r="NO539" s="8"/>
      <c r="NP539" s="8"/>
      <c r="NQ539" s="8"/>
      <c r="NR539" s="8"/>
      <c r="NS539" s="8"/>
      <c r="NT539" s="8"/>
      <c r="NU539" s="8"/>
      <c r="NV539" s="8"/>
      <c r="NW539" s="8"/>
      <c r="NX539" s="8"/>
      <c r="NY539" s="8"/>
      <c r="NZ539" s="8"/>
      <c r="OA539" s="8"/>
      <c r="OB539" s="8"/>
      <c r="OC539" s="8"/>
      <c r="OD539" s="8"/>
      <c r="OE539" s="8"/>
      <c r="OF539" s="8"/>
      <c r="OG539" s="8"/>
      <c r="OH539" s="8"/>
      <c r="OI539" s="8"/>
      <c r="OJ539" s="8"/>
      <c r="OK539" s="8"/>
      <c r="OL539" s="8"/>
      <c r="OM539" s="8"/>
      <c r="ON539" s="8"/>
      <c r="OO539" s="8"/>
      <c r="OP539" s="8"/>
      <c r="OQ539" s="8"/>
      <c r="OR539" s="8"/>
      <c r="OS539" s="8"/>
      <c r="OT539" s="8"/>
      <c r="OU539" s="8"/>
      <c r="OV539" s="8"/>
      <c r="OW539" s="8"/>
      <c r="OX539" s="8"/>
      <c r="OY539" s="8"/>
      <c r="OZ539" s="8"/>
      <c r="PA539" s="8"/>
      <c r="PB539" s="8"/>
      <c r="PC539" s="8"/>
      <c r="PD539" s="8"/>
      <c r="PE539" s="8"/>
      <c r="PF539" s="8">
        <v>1</v>
      </c>
      <c r="PG539" s="8"/>
      <c r="PH539" s="8"/>
      <c r="PI539" s="8"/>
      <c r="PJ539" s="8"/>
      <c r="PK539" s="8"/>
      <c r="PL539" s="8">
        <v>1</v>
      </c>
      <c r="PM539" s="8"/>
      <c r="PN539" s="8"/>
      <c r="PO539" s="8"/>
      <c r="PP539" s="8"/>
      <c r="PQ539" s="8"/>
      <c r="PR539" s="8"/>
      <c r="PS539" s="8"/>
      <c r="PT539" s="8"/>
      <c r="PU539" s="8"/>
      <c r="PV539" s="8"/>
      <c r="PW539" s="8"/>
      <c r="PX539" s="8"/>
      <c r="PY539" s="8"/>
      <c r="PZ539" s="8"/>
      <c r="QA539" s="8"/>
      <c r="QB539" s="8"/>
      <c r="QC539" s="8"/>
      <c r="QD539" s="8"/>
      <c r="QE539" s="8"/>
      <c r="QF539" s="8"/>
      <c r="QG539" s="8"/>
      <c r="QH539" s="8"/>
      <c r="QI539" s="8"/>
      <c r="QJ539" s="8"/>
      <c r="QK539" s="8"/>
      <c r="QL539" s="8"/>
      <c r="QM539" s="8"/>
      <c r="QN539" s="8"/>
      <c r="QO539" s="8"/>
      <c r="QP539" s="8"/>
      <c r="QQ539" s="8"/>
      <c r="QR539" s="8"/>
      <c r="QS539" s="8"/>
      <c r="QT539" s="8"/>
      <c r="QU539" s="8"/>
      <c r="QV539" s="8"/>
      <c r="QW539" s="8"/>
      <c r="QX539" s="8"/>
      <c r="QY539" s="8"/>
      <c r="QZ539" s="8"/>
      <c r="RA539" s="8"/>
      <c r="RB539" s="8"/>
      <c r="RC539" s="8"/>
      <c r="RD539" s="8"/>
      <c r="RE539" s="8"/>
      <c r="RF539" s="8"/>
      <c r="RG539" s="8"/>
      <c r="RH539" s="8"/>
      <c r="RI539" s="8"/>
      <c r="RJ539" s="8"/>
      <c r="RK539" s="8"/>
      <c r="RL539" s="8"/>
      <c r="RM539" s="8"/>
      <c r="RN539" s="8"/>
      <c r="RO539" s="8"/>
      <c r="RP539" s="8"/>
      <c r="RQ539" s="8"/>
      <c r="RR539" s="8"/>
      <c r="RS539" s="8"/>
      <c r="RT539" s="8"/>
      <c r="RU539" s="8"/>
      <c r="RV539" s="8"/>
      <c r="RW539" s="8"/>
      <c r="RX539" s="8"/>
      <c r="RY539" s="8"/>
      <c r="RZ539" s="8"/>
      <c r="SA539" s="8"/>
      <c r="SB539" s="8"/>
      <c r="SC539" s="8"/>
      <c r="SD539" s="8"/>
      <c r="SE539" s="8"/>
      <c r="SF539" s="8"/>
      <c r="SG539" s="8"/>
      <c r="SH539" s="8"/>
      <c r="SI539" s="8"/>
      <c r="SJ539" s="8"/>
      <c r="SK539" s="8"/>
      <c r="SL539" s="8"/>
      <c r="SM539" s="8"/>
      <c r="SN539" s="8"/>
      <c r="SO539" s="8"/>
      <c r="SP539" s="8"/>
      <c r="SQ539" s="8"/>
      <c r="SR539" s="8"/>
      <c r="SS539" s="8"/>
      <c r="ST539" s="8"/>
      <c r="SU539" s="8"/>
      <c r="SV539" s="8"/>
      <c r="SW539" s="8"/>
      <c r="SX539" s="8"/>
      <c r="SY539" s="8"/>
      <c r="SZ539" s="8"/>
      <c r="TA539" s="8"/>
      <c r="TB539" s="8"/>
      <c r="TC539" s="8"/>
      <c r="TD539" s="8"/>
      <c r="TE539" s="8"/>
      <c r="TF539" s="8"/>
      <c r="TG539" s="8"/>
      <c r="TH539" s="8"/>
      <c r="TI539" s="8"/>
      <c r="TJ539" s="8"/>
      <c r="TK539" s="8"/>
      <c r="TL539" s="8"/>
      <c r="TM539" s="8"/>
      <c r="TN539" s="8"/>
      <c r="TO539" s="8"/>
      <c r="TP539" s="8"/>
      <c r="TQ539" s="8"/>
      <c r="TR539" s="8"/>
      <c r="TS539" s="8"/>
      <c r="TT539" s="8"/>
      <c r="TU539" s="8"/>
      <c r="TV539" s="8"/>
      <c r="TW539" s="8"/>
      <c r="TX539" s="8"/>
      <c r="TY539" s="8"/>
      <c r="TZ539" s="8"/>
      <c r="UA539" s="8"/>
      <c r="UB539" s="8">
        <v>1</v>
      </c>
      <c r="UC539" s="8"/>
      <c r="UD539" s="8">
        <v>1</v>
      </c>
      <c r="UE539" s="8"/>
      <c r="UF539" s="8"/>
      <c r="UG539" s="8"/>
      <c r="UH539" s="8"/>
      <c r="UI539" s="8"/>
      <c r="UJ539" s="8"/>
      <c r="UK539" s="8"/>
      <c r="UL539" s="8"/>
      <c r="UM539" s="8"/>
      <c r="UN539" s="8"/>
      <c r="UO539" s="8"/>
      <c r="UP539" s="8"/>
      <c r="UQ539" s="8"/>
      <c r="UR539" s="8"/>
      <c r="US539" s="8"/>
      <c r="UT539" s="8"/>
      <c r="UU539" s="8"/>
      <c r="UV539" s="8"/>
      <c r="UW539" s="8"/>
      <c r="UX539" s="8"/>
      <c r="UY539" s="8"/>
      <c r="UZ539" s="8"/>
      <c r="VA539" s="8"/>
      <c r="VB539" s="8"/>
      <c r="VC539" s="8"/>
      <c r="VD539" s="8"/>
      <c r="VE539" s="8"/>
      <c r="VF539" s="8"/>
      <c r="VG539" s="8"/>
      <c r="VH539" s="8"/>
      <c r="VI539" s="8"/>
      <c r="VJ539" s="8"/>
      <c r="VK539" s="8"/>
      <c r="VL539" s="8"/>
      <c r="VM539" s="8"/>
      <c r="VN539" s="8"/>
      <c r="VO539" s="8"/>
      <c r="VP539" s="8"/>
      <c r="VQ539" s="8"/>
      <c r="VR539" s="8"/>
      <c r="VS539" s="8"/>
      <c r="VT539" s="8"/>
      <c r="VU539" s="8"/>
      <c r="VV539" s="8"/>
      <c r="VW539" s="8"/>
      <c r="VX539" s="8"/>
      <c r="VY539" s="8"/>
      <c r="VZ539" s="8"/>
      <c r="WA539" s="8"/>
      <c r="WB539" s="8"/>
      <c r="WC539" s="8"/>
      <c r="WD539" s="8"/>
      <c r="WE539" s="8"/>
      <c r="WF539" s="8"/>
      <c r="WG539" s="8"/>
      <c r="WH539" s="8"/>
      <c r="WI539" s="8"/>
      <c r="WJ539" s="8"/>
      <c r="WK539" s="8"/>
      <c r="WL539" s="8"/>
      <c r="WM539" s="8"/>
      <c r="WN539" s="8"/>
      <c r="WO539" s="8"/>
      <c r="WP539" s="8"/>
      <c r="WQ539" s="8"/>
      <c r="WR539" s="8"/>
      <c r="WS539" s="8"/>
      <c r="WT539" s="8"/>
      <c r="WU539" s="8"/>
      <c r="WV539" s="8"/>
      <c r="WW539" s="8"/>
      <c r="WX539" s="8"/>
      <c r="WY539" s="8"/>
      <c r="WZ539" s="8"/>
      <c r="XA539" s="8"/>
      <c r="XB539" s="8"/>
      <c r="XC539" s="8"/>
      <c r="XD539" s="8"/>
      <c r="XE539" s="8"/>
      <c r="XF539" s="8"/>
      <c r="XG539" s="8"/>
      <c r="XH539" s="8"/>
      <c r="XI539" s="8"/>
      <c r="XJ539" s="8"/>
      <c r="XK539" s="8"/>
      <c r="XL539" s="8"/>
      <c r="XM539" s="8"/>
      <c r="XN539" s="8"/>
      <c r="XO539" s="8"/>
      <c r="XP539" s="8"/>
      <c r="XQ539" s="8"/>
      <c r="XR539" s="8"/>
      <c r="XS539" s="8"/>
      <c r="XT539" s="8"/>
      <c r="XU539" s="8"/>
      <c r="XV539" s="8"/>
      <c r="XW539" s="8"/>
      <c r="XX539" s="8"/>
      <c r="XY539" s="8"/>
      <c r="XZ539" s="8"/>
      <c r="YA539" s="8"/>
      <c r="YB539" s="8"/>
      <c r="YC539" s="8"/>
      <c r="YD539" s="8"/>
      <c r="YE539" s="8"/>
      <c r="YF539" s="8"/>
      <c r="YG539" s="8"/>
      <c r="YH539" s="8"/>
      <c r="YI539" s="8"/>
      <c r="YJ539" s="8"/>
      <c r="YK539" s="8"/>
      <c r="YL539" s="8"/>
      <c r="YM539" s="8"/>
      <c r="YN539" s="8"/>
      <c r="YO539" s="8"/>
      <c r="YP539" s="8"/>
      <c r="YQ539" s="8"/>
      <c r="YR539" s="8"/>
      <c r="YS539" s="8"/>
      <c r="YT539" s="8"/>
      <c r="YU539" s="8"/>
      <c r="YV539" s="8">
        <v>23</v>
      </c>
    </row>
    <row r="540" spans="2:672">
      <c r="B540" s="4" t="s">
        <v>1950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>
        <v>2</v>
      </c>
      <c r="AG540" s="8">
        <v>1</v>
      </c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>
        <v>1</v>
      </c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>
        <v>2</v>
      </c>
      <c r="EP540" s="8">
        <v>1</v>
      </c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  <c r="LZ540" s="8"/>
      <c r="MA540" s="8"/>
      <c r="MB540" s="8"/>
      <c r="MC540" s="8"/>
      <c r="MD540" s="8"/>
      <c r="ME540" s="8"/>
      <c r="MF540" s="8"/>
      <c r="MG540" s="8"/>
      <c r="MH540" s="8"/>
      <c r="MI540" s="8"/>
      <c r="MJ540" s="8"/>
      <c r="MK540" s="8"/>
      <c r="ML540" s="8"/>
      <c r="MM540" s="8"/>
      <c r="MN540" s="8"/>
      <c r="MO540" s="8"/>
      <c r="MP540" s="8"/>
      <c r="MQ540" s="8"/>
      <c r="MR540" s="8"/>
      <c r="MS540" s="8"/>
      <c r="MT540" s="8"/>
      <c r="MU540" s="8"/>
      <c r="MV540" s="8"/>
      <c r="MW540" s="8"/>
      <c r="MX540" s="8"/>
      <c r="MY540" s="8"/>
      <c r="MZ540" s="8"/>
      <c r="NA540" s="8"/>
      <c r="NB540" s="8"/>
      <c r="NC540" s="8"/>
      <c r="ND540" s="8"/>
      <c r="NE540" s="8"/>
      <c r="NF540" s="8"/>
      <c r="NG540" s="8"/>
      <c r="NH540" s="8"/>
      <c r="NI540" s="8"/>
      <c r="NJ540" s="8"/>
      <c r="NK540" s="8"/>
      <c r="NL540" s="8"/>
      <c r="NM540" s="8"/>
      <c r="NN540" s="8"/>
      <c r="NO540" s="8"/>
      <c r="NP540" s="8"/>
      <c r="NQ540" s="8"/>
      <c r="NR540" s="8"/>
      <c r="NS540" s="8"/>
      <c r="NT540" s="8"/>
      <c r="NU540" s="8"/>
      <c r="NV540" s="8"/>
      <c r="NW540" s="8"/>
      <c r="NX540" s="8"/>
      <c r="NY540" s="8"/>
      <c r="NZ540" s="8"/>
      <c r="OA540" s="8"/>
      <c r="OB540" s="8"/>
      <c r="OC540" s="8"/>
      <c r="OD540" s="8"/>
      <c r="OE540" s="8"/>
      <c r="OF540" s="8"/>
      <c r="OG540" s="8"/>
      <c r="OH540" s="8"/>
      <c r="OI540" s="8"/>
      <c r="OJ540" s="8"/>
      <c r="OK540" s="8"/>
      <c r="OL540" s="8"/>
      <c r="OM540" s="8"/>
      <c r="ON540" s="8"/>
      <c r="OO540" s="8"/>
      <c r="OP540" s="8"/>
      <c r="OQ540" s="8"/>
      <c r="OR540" s="8"/>
      <c r="OS540" s="8"/>
      <c r="OT540" s="8"/>
      <c r="OU540" s="8"/>
      <c r="OV540" s="8"/>
      <c r="OW540" s="8"/>
      <c r="OX540" s="8"/>
      <c r="OY540" s="8"/>
      <c r="OZ540" s="8"/>
      <c r="PA540" s="8"/>
      <c r="PB540" s="8"/>
      <c r="PC540" s="8"/>
      <c r="PD540" s="8"/>
      <c r="PE540" s="8"/>
      <c r="PF540" s="8">
        <v>1</v>
      </c>
      <c r="PG540" s="8"/>
      <c r="PH540" s="8"/>
      <c r="PI540" s="8"/>
      <c r="PJ540" s="8"/>
      <c r="PK540" s="8"/>
      <c r="PL540" s="8"/>
      <c r="PM540" s="8"/>
      <c r="PN540" s="8"/>
      <c r="PO540" s="8"/>
      <c r="PP540" s="8"/>
      <c r="PQ540" s="8"/>
      <c r="PR540" s="8"/>
      <c r="PS540" s="8"/>
      <c r="PT540" s="8"/>
      <c r="PU540" s="8"/>
      <c r="PV540" s="8"/>
      <c r="PW540" s="8"/>
      <c r="PX540" s="8"/>
      <c r="PY540" s="8"/>
      <c r="PZ540" s="8"/>
      <c r="QA540" s="8"/>
      <c r="QB540" s="8"/>
      <c r="QC540" s="8"/>
      <c r="QD540" s="8"/>
      <c r="QE540" s="8"/>
      <c r="QF540" s="8"/>
      <c r="QG540" s="8"/>
      <c r="QH540" s="8"/>
      <c r="QI540" s="8"/>
      <c r="QJ540" s="8"/>
      <c r="QK540" s="8"/>
      <c r="QL540" s="8"/>
      <c r="QM540" s="8"/>
      <c r="QN540" s="8"/>
      <c r="QO540" s="8"/>
      <c r="QP540" s="8"/>
      <c r="QQ540" s="8"/>
      <c r="QR540" s="8"/>
      <c r="QS540" s="8"/>
      <c r="QT540" s="8"/>
      <c r="QU540" s="8"/>
      <c r="QV540" s="8"/>
      <c r="QW540" s="8"/>
      <c r="QX540" s="8"/>
      <c r="QY540" s="8"/>
      <c r="QZ540" s="8"/>
      <c r="RA540" s="8"/>
      <c r="RB540" s="8"/>
      <c r="RC540" s="8"/>
      <c r="RD540" s="8"/>
      <c r="RE540" s="8"/>
      <c r="RF540" s="8"/>
      <c r="RG540" s="8"/>
      <c r="RH540" s="8"/>
      <c r="RI540" s="8"/>
      <c r="RJ540" s="8"/>
      <c r="RK540" s="8"/>
      <c r="RL540" s="8"/>
      <c r="RM540" s="8"/>
      <c r="RN540" s="8"/>
      <c r="RO540" s="8"/>
      <c r="RP540" s="8"/>
      <c r="RQ540" s="8"/>
      <c r="RR540" s="8"/>
      <c r="RS540" s="8"/>
      <c r="RT540" s="8"/>
      <c r="RU540" s="8"/>
      <c r="RV540" s="8"/>
      <c r="RW540" s="8"/>
      <c r="RX540" s="8"/>
      <c r="RY540" s="8"/>
      <c r="RZ540" s="8"/>
      <c r="SA540" s="8"/>
      <c r="SB540" s="8"/>
      <c r="SC540" s="8"/>
      <c r="SD540" s="8"/>
      <c r="SE540" s="8"/>
      <c r="SF540" s="8"/>
      <c r="SG540" s="8"/>
      <c r="SH540" s="8"/>
      <c r="SI540" s="8"/>
      <c r="SJ540" s="8"/>
      <c r="SK540" s="8"/>
      <c r="SL540" s="8"/>
      <c r="SM540" s="8"/>
      <c r="SN540" s="8"/>
      <c r="SO540" s="8"/>
      <c r="SP540" s="8"/>
      <c r="SQ540" s="8"/>
      <c r="SR540" s="8"/>
      <c r="SS540" s="8"/>
      <c r="ST540" s="8"/>
      <c r="SU540" s="8"/>
      <c r="SV540" s="8"/>
      <c r="SW540" s="8"/>
      <c r="SX540" s="8"/>
      <c r="SY540" s="8"/>
      <c r="SZ540" s="8"/>
      <c r="TA540" s="8"/>
      <c r="TB540" s="8"/>
      <c r="TC540" s="8"/>
      <c r="TD540" s="8"/>
      <c r="TE540" s="8"/>
      <c r="TF540" s="8"/>
      <c r="TG540" s="8"/>
      <c r="TH540" s="8"/>
      <c r="TI540" s="8"/>
      <c r="TJ540" s="8"/>
      <c r="TK540" s="8"/>
      <c r="TL540" s="8"/>
      <c r="TM540" s="8"/>
      <c r="TN540" s="8"/>
      <c r="TO540" s="8"/>
      <c r="TP540" s="8"/>
      <c r="TQ540" s="8"/>
      <c r="TR540" s="8"/>
      <c r="TS540" s="8"/>
      <c r="TT540" s="8"/>
      <c r="TU540" s="8"/>
      <c r="TV540" s="8"/>
      <c r="TW540" s="8"/>
      <c r="TX540" s="8"/>
      <c r="TY540" s="8"/>
      <c r="TZ540" s="8"/>
      <c r="UA540" s="8"/>
      <c r="UB540" s="8"/>
      <c r="UC540" s="8"/>
      <c r="UD540" s="8"/>
      <c r="UE540" s="8"/>
      <c r="UF540" s="8"/>
      <c r="UG540" s="8"/>
      <c r="UH540" s="8"/>
      <c r="UI540" s="8"/>
      <c r="UJ540" s="8"/>
      <c r="UK540" s="8"/>
      <c r="UL540" s="8"/>
      <c r="UM540" s="8"/>
      <c r="UN540" s="8"/>
      <c r="UO540" s="8"/>
      <c r="UP540" s="8"/>
      <c r="UQ540" s="8"/>
      <c r="UR540" s="8"/>
      <c r="US540" s="8"/>
      <c r="UT540" s="8"/>
      <c r="UU540" s="8"/>
      <c r="UV540" s="8"/>
      <c r="UW540" s="8"/>
      <c r="UX540" s="8"/>
      <c r="UY540" s="8"/>
      <c r="UZ540" s="8"/>
      <c r="VA540" s="8"/>
      <c r="VB540" s="8"/>
      <c r="VC540" s="8"/>
      <c r="VD540" s="8"/>
      <c r="VE540" s="8"/>
      <c r="VF540" s="8"/>
      <c r="VG540" s="8"/>
      <c r="VH540" s="8"/>
      <c r="VI540" s="8"/>
      <c r="VJ540" s="8"/>
      <c r="VK540" s="8"/>
      <c r="VL540" s="8"/>
      <c r="VM540" s="8"/>
      <c r="VN540" s="8"/>
      <c r="VO540" s="8"/>
      <c r="VP540" s="8"/>
      <c r="VQ540" s="8"/>
      <c r="VR540" s="8"/>
      <c r="VS540" s="8"/>
      <c r="VT540" s="8"/>
      <c r="VU540" s="8"/>
      <c r="VV540" s="8"/>
      <c r="VW540" s="8"/>
      <c r="VX540" s="8"/>
      <c r="VY540" s="8"/>
      <c r="VZ540" s="8"/>
      <c r="WA540" s="8"/>
      <c r="WB540" s="8"/>
      <c r="WC540" s="8"/>
      <c r="WD540" s="8"/>
      <c r="WE540" s="8"/>
      <c r="WF540" s="8"/>
      <c r="WG540" s="8"/>
      <c r="WH540" s="8"/>
      <c r="WI540" s="8"/>
      <c r="WJ540" s="8"/>
      <c r="WK540" s="8"/>
      <c r="WL540" s="8"/>
      <c r="WM540" s="8"/>
      <c r="WN540" s="8"/>
      <c r="WO540" s="8"/>
      <c r="WP540" s="8"/>
      <c r="WQ540" s="8"/>
      <c r="WR540" s="8"/>
      <c r="WS540" s="8"/>
      <c r="WT540" s="8"/>
      <c r="WU540" s="8"/>
      <c r="WV540" s="8"/>
      <c r="WW540" s="8"/>
      <c r="WX540" s="8"/>
      <c r="WY540" s="8"/>
      <c r="WZ540" s="8"/>
      <c r="XA540" s="8"/>
      <c r="XB540" s="8"/>
      <c r="XC540" s="8"/>
      <c r="XD540" s="8"/>
      <c r="XE540" s="8"/>
      <c r="XF540" s="8"/>
      <c r="XG540" s="8"/>
      <c r="XH540" s="8"/>
      <c r="XI540" s="8"/>
      <c r="XJ540" s="8"/>
      <c r="XK540" s="8"/>
      <c r="XL540" s="8"/>
      <c r="XM540" s="8"/>
      <c r="XN540" s="8"/>
      <c r="XO540" s="8"/>
      <c r="XP540" s="8"/>
      <c r="XQ540" s="8"/>
      <c r="XR540" s="8"/>
      <c r="XS540" s="8"/>
      <c r="XT540" s="8"/>
      <c r="XU540" s="8"/>
      <c r="XV540" s="8"/>
      <c r="XW540" s="8"/>
      <c r="XX540" s="8"/>
      <c r="XY540" s="8"/>
      <c r="XZ540" s="8"/>
      <c r="YA540" s="8"/>
      <c r="YB540" s="8"/>
      <c r="YC540" s="8"/>
      <c r="YD540" s="8"/>
      <c r="YE540" s="8"/>
      <c r="YF540" s="8"/>
      <c r="YG540" s="8"/>
      <c r="YH540" s="8"/>
      <c r="YI540" s="8"/>
      <c r="YJ540" s="8"/>
      <c r="YK540" s="8"/>
      <c r="YL540" s="8"/>
      <c r="YM540" s="8"/>
      <c r="YN540" s="8"/>
      <c r="YO540" s="8"/>
      <c r="YP540" s="8"/>
      <c r="YQ540" s="8"/>
      <c r="YR540" s="8"/>
      <c r="YS540" s="8"/>
      <c r="YT540" s="8"/>
      <c r="YU540" s="8"/>
      <c r="YV540" s="8">
        <v>8</v>
      </c>
    </row>
    <row r="541" spans="2:672">
      <c r="B541" s="4" t="s">
        <v>1951</v>
      </c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>
        <v>1</v>
      </c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/>
      <c r="LD541" s="8"/>
      <c r="LE541" s="8"/>
      <c r="LF541" s="8"/>
      <c r="LG541" s="8"/>
      <c r="LH541" s="8"/>
      <c r="LI541" s="8"/>
      <c r="LJ541" s="8"/>
      <c r="LK541" s="8"/>
      <c r="LL541" s="8"/>
      <c r="LM541" s="8"/>
      <c r="LN541" s="8"/>
      <c r="LO541" s="8"/>
      <c r="LP541" s="8"/>
      <c r="LQ541" s="8"/>
      <c r="LR541" s="8"/>
      <c r="LS541" s="8"/>
      <c r="LT541" s="8"/>
      <c r="LU541" s="8"/>
      <c r="LV541" s="8"/>
      <c r="LW541" s="8"/>
      <c r="LX541" s="8"/>
      <c r="LY541" s="8"/>
      <c r="LZ541" s="8"/>
      <c r="MA541" s="8"/>
      <c r="MB541" s="8"/>
      <c r="MC541" s="8"/>
      <c r="MD541" s="8"/>
      <c r="ME541" s="8"/>
      <c r="MF541" s="8"/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/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/>
      <c r="NK541" s="8"/>
      <c r="NL541" s="8"/>
      <c r="NM541" s="8"/>
      <c r="NN541" s="8"/>
      <c r="NO541" s="8"/>
      <c r="NP541" s="8"/>
      <c r="NQ541" s="8"/>
      <c r="NR541" s="8"/>
      <c r="NS541" s="8"/>
      <c r="NT541" s="8"/>
      <c r="NU541" s="8"/>
      <c r="NV541" s="8"/>
      <c r="NW541" s="8"/>
      <c r="NX541" s="8"/>
      <c r="NY541" s="8"/>
      <c r="NZ541" s="8"/>
      <c r="OA541" s="8"/>
      <c r="OB541" s="8"/>
      <c r="OC541" s="8"/>
      <c r="OD541" s="8"/>
      <c r="OE541" s="8"/>
      <c r="OF541" s="8"/>
      <c r="OG541" s="8"/>
      <c r="OH541" s="8"/>
      <c r="OI541" s="8"/>
      <c r="OJ541" s="8"/>
      <c r="OK541" s="8"/>
      <c r="OL541" s="8"/>
      <c r="OM541" s="8"/>
      <c r="ON541" s="8"/>
      <c r="OO541" s="8"/>
      <c r="OP541" s="8"/>
      <c r="OQ541" s="8"/>
      <c r="OR541" s="8"/>
      <c r="OS541" s="8"/>
      <c r="OT541" s="8"/>
      <c r="OU541" s="8"/>
      <c r="OV541" s="8"/>
      <c r="OW541" s="8"/>
      <c r="OX541" s="8"/>
      <c r="OY541" s="8"/>
      <c r="OZ541" s="8"/>
      <c r="PA541" s="8"/>
      <c r="PB541" s="8"/>
      <c r="PC541" s="8"/>
      <c r="PD541" s="8"/>
      <c r="PE541" s="8"/>
      <c r="PF541" s="8"/>
      <c r="PG541" s="8"/>
      <c r="PH541" s="8"/>
      <c r="PI541" s="8"/>
      <c r="PJ541" s="8">
        <v>1</v>
      </c>
      <c r="PK541" s="8"/>
      <c r="PL541" s="8"/>
      <c r="PM541" s="8"/>
      <c r="PN541" s="8"/>
      <c r="PO541" s="8"/>
      <c r="PP541" s="8"/>
      <c r="PQ541" s="8"/>
      <c r="PR541" s="8"/>
      <c r="PS541" s="8"/>
      <c r="PT541" s="8"/>
      <c r="PU541" s="8"/>
      <c r="PV541" s="8"/>
      <c r="PW541" s="8"/>
      <c r="PX541" s="8"/>
      <c r="PY541" s="8"/>
      <c r="PZ541" s="8"/>
      <c r="QA541" s="8"/>
      <c r="QB541" s="8"/>
      <c r="QC541" s="8">
        <v>1</v>
      </c>
      <c r="QD541" s="8"/>
      <c r="QE541" s="8"/>
      <c r="QF541" s="8"/>
      <c r="QG541" s="8"/>
      <c r="QH541" s="8"/>
      <c r="QI541" s="8"/>
      <c r="QJ541" s="8"/>
      <c r="QK541" s="8"/>
      <c r="QL541" s="8"/>
      <c r="QM541" s="8"/>
      <c r="QN541" s="8"/>
      <c r="QO541" s="8"/>
      <c r="QP541" s="8"/>
      <c r="QQ541" s="8"/>
      <c r="QR541" s="8"/>
      <c r="QS541" s="8"/>
      <c r="QT541" s="8"/>
      <c r="QU541" s="8"/>
      <c r="QV541" s="8"/>
      <c r="QW541" s="8"/>
      <c r="QX541" s="8"/>
      <c r="QY541" s="8"/>
      <c r="QZ541" s="8"/>
      <c r="RA541" s="8"/>
      <c r="RB541" s="8"/>
      <c r="RC541" s="8"/>
      <c r="RD541" s="8"/>
      <c r="RE541" s="8"/>
      <c r="RF541" s="8"/>
      <c r="RG541" s="8"/>
      <c r="RH541" s="8"/>
      <c r="RI541" s="8"/>
      <c r="RJ541" s="8"/>
      <c r="RK541" s="8"/>
      <c r="RL541" s="8"/>
      <c r="RM541" s="8"/>
      <c r="RN541" s="8"/>
      <c r="RO541" s="8"/>
      <c r="RP541" s="8"/>
      <c r="RQ541" s="8"/>
      <c r="RR541" s="8"/>
      <c r="RS541" s="8"/>
      <c r="RT541" s="8"/>
      <c r="RU541" s="8"/>
      <c r="RV541" s="8"/>
      <c r="RW541" s="8"/>
      <c r="RX541" s="8"/>
      <c r="RY541" s="8"/>
      <c r="RZ541" s="8"/>
      <c r="SA541" s="8"/>
      <c r="SB541" s="8"/>
      <c r="SC541" s="8"/>
      <c r="SD541" s="8"/>
      <c r="SE541" s="8"/>
      <c r="SF541" s="8"/>
      <c r="SG541" s="8"/>
      <c r="SH541" s="8"/>
      <c r="SI541" s="8"/>
      <c r="SJ541" s="8"/>
      <c r="SK541" s="8"/>
      <c r="SL541" s="8"/>
      <c r="SM541" s="8"/>
      <c r="SN541" s="8"/>
      <c r="SO541" s="8"/>
      <c r="SP541" s="8"/>
      <c r="SQ541" s="8"/>
      <c r="SR541" s="8"/>
      <c r="SS541" s="8"/>
      <c r="ST541" s="8"/>
      <c r="SU541" s="8"/>
      <c r="SV541" s="8"/>
      <c r="SW541" s="8"/>
      <c r="SX541" s="8"/>
      <c r="SY541" s="8"/>
      <c r="SZ541" s="8"/>
      <c r="TA541" s="8"/>
      <c r="TB541" s="8"/>
      <c r="TC541" s="8"/>
      <c r="TD541" s="8"/>
      <c r="TE541" s="8"/>
      <c r="TF541" s="8"/>
      <c r="TG541" s="8"/>
      <c r="TH541" s="8"/>
      <c r="TI541" s="8"/>
      <c r="TJ541" s="8"/>
      <c r="TK541" s="8"/>
      <c r="TL541" s="8"/>
      <c r="TM541" s="8"/>
      <c r="TN541" s="8"/>
      <c r="TO541" s="8"/>
      <c r="TP541" s="8"/>
      <c r="TQ541" s="8"/>
      <c r="TR541" s="8"/>
      <c r="TS541" s="8"/>
      <c r="TT541" s="8"/>
      <c r="TU541" s="8"/>
      <c r="TV541" s="8"/>
      <c r="TW541" s="8"/>
      <c r="TX541" s="8"/>
      <c r="TY541" s="8"/>
      <c r="TZ541" s="8"/>
      <c r="UA541" s="8"/>
      <c r="UB541" s="8"/>
      <c r="UC541" s="8"/>
      <c r="UD541" s="8"/>
      <c r="UE541" s="8"/>
      <c r="UF541" s="8"/>
      <c r="UG541" s="8"/>
      <c r="UH541" s="8"/>
      <c r="UI541" s="8"/>
      <c r="UJ541" s="8"/>
      <c r="UK541" s="8"/>
      <c r="UL541" s="8"/>
      <c r="UM541" s="8"/>
      <c r="UN541" s="8"/>
      <c r="UO541" s="8"/>
      <c r="UP541" s="8"/>
      <c r="UQ541" s="8"/>
      <c r="UR541" s="8"/>
      <c r="US541" s="8"/>
      <c r="UT541" s="8"/>
      <c r="UU541" s="8"/>
      <c r="UV541" s="8"/>
      <c r="UW541" s="8"/>
      <c r="UX541" s="8"/>
      <c r="UY541" s="8"/>
      <c r="UZ541" s="8"/>
      <c r="VA541" s="8"/>
      <c r="VB541" s="8"/>
      <c r="VC541" s="8"/>
      <c r="VD541" s="8"/>
      <c r="VE541" s="8"/>
      <c r="VF541" s="8"/>
      <c r="VG541" s="8"/>
      <c r="VH541" s="8"/>
      <c r="VI541" s="8"/>
      <c r="VJ541" s="8"/>
      <c r="VK541" s="8"/>
      <c r="VL541" s="8"/>
      <c r="VM541" s="8"/>
      <c r="VN541" s="8"/>
      <c r="VO541" s="8"/>
      <c r="VP541" s="8"/>
      <c r="VQ541" s="8"/>
      <c r="VR541" s="8"/>
      <c r="VS541" s="8"/>
      <c r="VT541" s="8"/>
      <c r="VU541" s="8"/>
      <c r="VV541" s="8"/>
      <c r="VW541" s="8"/>
      <c r="VX541" s="8"/>
      <c r="VY541" s="8"/>
      <c r="VZ541" s="8"/>
      <c r="WA541" s="8"/>
      <c r="WB541" s="8"/>
      <c r="WC541" s="8"/>
      <c r="WD541" s="8"/>
      <c r="WE541" s="8"/>
      <c r="WF541" s="8"/>
      <c r="WG541" s="8"/>
      <c r="WH541" s="8"/>
      <c r="WI541" s="8"/>
      <c r="WJ541" s="8"/>
      <c r="WK541" s="8"/>
      <c r="WL541" s="8"/>
      <c r="WM541" s="8"/>
      <c r="WN541" s="8"/>
      <c r="WO541" s="8"/>
      <c r="WP541" s="8"/>
      <c r="WQ541" s="8"/>
      <c r="WR541" s="8"/>
      <c r="WS541" s="8"/>
      <c r="WT541" s="8"/>
      <c r="WU541" s="8"/>
      <c r="WV541" s="8"/>
      <c r="WW541" s="8"/>
      <c r="WX541" s="8"/>
      <c r="WY541" s="8"/>
      <c r="WZ541" s="8"/>
      <c r="XA541" s="8"/>
      <c r="XB541" s="8"/>
      <c r="XC541" s="8"/>
      <c r="XD541" s="8"/>
      <c r="XE541" s="8"/>
      <c r="XF541" s="8"/>
      <c r="XG541" s="8"/>
      <c r="XH541" s="8"/>
      <c r="XI541" s="8"/>
      <c r="XJ541" s="8"/>
      <c r="XK541" s="8"/>
      <c r="XL541" s="8"/>
      <c r="XM541" s="8"/>
      <c r="XN541" s="8"/>
      <c r="XO541" s="8"/>
      <c r="XP541" s="8"/>
      <c r="XQ541" s="8"/>
      <c r="XR541" s="8"/>
      <c r="XS541" s="8"/>
      <c r="XT541" s="8"/>
      <c r="XU541" s="8"/>
      <c r="XV541" s="8"/>
      <c r="XW541" s="8"/>
      <c r="XX541" s="8"/>
      <c r="XY541" s="8"/>
      <c r="XZ541" s="8"/>
      <c r="YA541" s="8"/>
      <c r="YB541" s="8"/>
      <c r="YC541" s="8"/>
      <c r="YD541" s="8"/>
      <c r="YE541" s="8"/>
      <c r="YF541" s="8"/>
      <c r="YG541" s="8"/>
      <c r="YH541" s="8"/>
      <c r="YI541" s="8"/>
      <c r="YJ541" s="8"/>
      <c r="YK541" s="8"/>
      <c r="YL541" s="8"/>
      <c r="YM541" s="8"/>
      <c r="YN541" s="8"/>
      <c r="YO541" s="8"/>
      <c r="YP541" s="8"/>
      <c r="YQ541" s="8"/>
      <c r="YR541" s="8"/>
      <c r="YS541" s="8"/>
      <c r="YT541" s="8"/>
      <c r="YU541" s="8"/>
      <c r="YV541" s="8">
        <v>3</v>
      </c>
    </row>
    <row r="542" spans="2:672">
      <c r="B542" s="4" t="s">
        <v>1952</v>
      </c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>
        <v>1</v>
      </c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>
        <v>1</v>
      </c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/>
      <c r="LD542" s="8"/>
      <c r="LE542" s="8"/>
      <c r="LF542" s="8"/>
      <c r="LG542" s="8"/>
      <c r="LH542" s="8"/>
      <c r="LI542" s="8"/>
      <c r="LJ542" s="8"/>
      <c r="LK542" s="8"/>
      <c r="LL542" s="8"/>
      <c r="LM542" s="8"/>
      <c r="LN542" s="8"/>
      <c r="LO542" s="8"/>
      <c r="LP542" s="8"/>
      <c r="LQ542" s="8"/>
      <c r="LR542" s="8"/>
      <c r="LS542" s="8"/>
      <c r="LT542" s="8"/>
      <c r="LU542" s="8"/>
      <c r="LV542" s="8"/>
      <c r="LW542" s="8"/>
      <c r="LX542" s="8"/>
      <c r="LY542" s="8"/>
      <c r="LZ542" s="8"/>
      <c r="MA542" s="8"/>
      <c r="MB542" s="8"/>
      <c r="MC542" s="8"/>
      <c r="MD542" s="8"/>
      <c r="ME542" s="8"/>
      <c r="MF542" s="8"/>
      <c r="MG542" s="8"/>
      <c r="MH542" s="8"/>
      <c r="MI542" s="8"/>
      <c r="MJ542" s="8"/>
      <c r="MK542" s="8"/>
      <c r="ML542" s="8"/>
      <c r="MM542" s="8"/>
      <c r="MN542" s="8"/>
      <c r="MO542" s="8"/>
      <c r="MP542" s="8"/>
      <c r="MQ542" s="8"/>
      <c r="MR542" s="8"/>
      <c r="MS542" s="8"/>
      <c r="MT542" s="8"/>
      <c r="MU542" s="8"/>
      <c r="MV542" s="8"/>
      <c r="MW542" s="8"/>
      <c r="MX542" s="8"/>
      <c r="MY542" s="8"/>
      <c r="MZ542" s="8"/>
      <c r="NA542" s="8"/>
      <c r="NB542" s="8"/>
      <c r="NC542" s="8"/>
      <c r="ND542" s="8"/>
      <c r="NE542" s="8"/>
      <c r="NF542" s="8"/>
      <c r="NG542" s="8"/>
      <c r="NH542" s="8"/>
      <c r="NI542" s="8"/>
      <c r="NJ542" s="8"/>
      <c r="NK542" s="8"/>
      <c r="NL542" s="8"/>
      <c r="NM542" s="8"/>
      <c r="NN542" s="8"/>
      <c r="NO542" s="8"/>
      <c r="NP542" s="8"/>
      <c r="NQ542" s="8"/>
      <c r="NR542" s="8"/>
      <c r="NS542" s="8"/>
      <c r="NT542" s="8"/>
      <c r="NU542" s="8"/>
      <c r="NV542" s="8"/>
      <c r="NW542" s="8"/>
      <c r="NX542" s="8"/>
      <c r="NY542" s="8"/>
      <c r="NZ542" s="8"/>
      <c r="OA542" s="8"/>
      <c r="OB542" s="8"/>
      <c r="OC542" s="8"/>
      <c r="OD542" s="8"/>
      <c r="OE542" s="8"/>
      <c r="OF542" s="8"/>
      <c r="OG542" s="8"/>
      <c r="OH542" s="8"/>
      <c r="OI542" s="8"/>
      <c r="OJ542" s="8"/>
      <c r="OK542" s="8"/>
      <c r="OL542" s="8"/>
      <c r="OM542" s="8"/>
      <c r="ON542" s="8"/>
      <c r="OO542" s="8"/>
      <c r="OP542" s="8"/>
      <c r="OQ542" s="8"/>
      <c r="OR542" s="8"/>
      <c r="OS542" s="8"/>
      <c r="OT542" s="8"/>
      <c r="OU542" s="8"/>
      <c r="OV542" s="8"/>
      <c r="OW542" s="8"/>
      <c r="OX542" s="8"/>
      <c r="OY542" s="8"/>
      <c r="OZ542" s="8"/>
      <c r="PA542" s="8"/>
      <c r="PB542" s="8"/>
      <c r="PC542" s="8"/>
      <c r="PD542" s="8"/>
      <c r="PE542" s="8"/>
      <c r="PF542" s="8"/>
      <c r="PG542" s="8"/>
      <c r="PH542" s="8"/>
      <c r="PI542" s="8"/>
      <c r="PJ542" s="8"/>
      <c r="PK542" s="8"/>
      <c r="PL542" s="8"/>
      <c r="PM542" s="8"/>
      <c r="PN542" s="8"/>
      <c r="PO542" s="8"/>
      <c r="PP542" s="8"/>
      <c r="PQ542" s="8"/>
      <c r="PR542" s="8"/>
      <c r="PS542" s="8"/>
      <c r="PT542" s="8"/>
      <c r="PU542" s="8"/>
      <c r="PV542" s="8"/>
      <c r="PW542" s="8"/>
      <c r="PX542" s="8"/>
      <c r="PY542" s="8"/>
      <c r="PZ542" s="8"/>
      <c r="QA542" s="8"/>
      <c r="QB542" s="8"/>
      <c r="QC542" s="8"/>
      <c r="QD542" s="8"/>
      <c r="QE542" s="8"/>
      <c r="QF542" s="8"/>
      <c r="QG542" s="8"/>
      <c r="QH542" s="8"/>
      <c r="QI542" s="8"/>
      <c r="QJ542" s="8"/>
      <c r="QK542" s="8"/>
      <c r="QL542" s="8"/>
      <c r="QM542" s="8"/>
      <c r="QN542" s="8"/>
      <c r="QO542" s="8"/>
      <c r="QP542" s="8"/>
      <c r="QQ542" s="8"/>
      <c r="QR542" s="8"/>
      <c r="QS542" s="8"/>
      <c r="QT542" s="8"/>
      <c r="QU542" s="8"/>
      <c r="QV542" s="8"/>
      <c r="QW542" s="8"/>
      <c r="QX542" s="8"/>
      <c r="QY542" s="8"/>
      <c r="QZ542" s="8"/>
      <c r="RA542" s="8"/>
      <c r="RB542" s="8"/>
      <c r="RC542" s="8"/>
      <c r="RD542" s="8"/>
      <c r="RE542" s="8"/>
      <c r="RF542" s="8"/>
      <c r="RG542" s="8"/>
      <c r="RH542" s="8"/>
      <c r="RI542" s="8"/>
      <c r="RJ542" s="8"/>
      <c r="RK542" s="8"/>
      <c r="RL542" s="8"/>
      <c r="RM542" s="8"/>
      <c r="RN542" s="8"/>
      <c r="RO542" s="8"/>
      <c r="RP542" s="8"/>
      <c r="RQ542" s="8"/>
      <c r="RR542" s="8"/>
      <c r="RS542" s="8"/>
      <c r="RT542" s="8"/>
      <c r="RU542" s="8"/>
      <c r="RV542" s="8"/>
      <c r="RW542" s="8"/>
      <c r="RX542" s="8"/>
      <c r="RY542" s="8"/>
      <c r="RZ542" s="8"/>
      <c r="SA542" s="8"/>
      <c r="SB542" s="8"/>
      <c r="SC542" s="8"/>
      <c r="SD542" s="8"/>
      <c r="SE542" s="8"/>
      <c r="SF542" s="8"/>
      <c r="SG542" s="8"/>
      <c r="SH542" s="8"/>
      <c r="SI542" s="8"/>
      <c r="SJ542" s="8"/>
      <c r="SK542" s="8"/>
      <c r="SL542" s="8"/>
      <c r="SM542" s="8"/>
      <c r="SN542" s="8"/>
      <c r="SO542" s="8"/>
      <c r="SP542" s="8"/>
      <c r="SQ542" s="8"/>
      <c r="SR542" s="8"/>
      <c r="SS542" s="8"/>
      <c r="ST542" s="8"/>
      <c r="SU542" s="8"/>
      <c r="SV542" s="8"/>
      <c r="SW542" s="8"/>
      <c r="SX542" s="8"/>
      <c r="SY542" s="8"/>
      <c r="SZ542" s="8"/>
      <c r="TA542" s="8"/>
      <c r="TB542" s="8"/>
      <c r="TC542" s="8"/>
      <c r="TD542" s="8"/>
      <c r="TE542" s="8"/>
      <c r="TF542" s="8"/>
      <c r="TG542" s="8"/>
      <c r="TH542" s="8"/>
      <c r="TI542" s="8"/>
      <c r="TJ542" s="8"/>
      <c r="TK542" s="8"/>
      <c r="TL542" s="8"/>
      <c r="TM542" s="8"/>
      <c r="TN542" s="8"/>
      <c r="TO542" s="8"/>
      <c r="TP542" s="8"/>
      <c r="TQ542" s="8"/>
      <c r="TR542" s="8"/>
      <c r="TS542" s="8"/>
      <c r="TT542" s="8"/>
      <c r="TU542" s="8"/>
      <c r="TV542" s="8"/>
      <c r="TW542" s="8"/>
      <c r="TX542" s="8"/>
      <c r="TY542" s="8"/>
      <c r="TZ542" s="8"/>
      <c r="UA542" s="8"/>
      <c r="UB542" s="8"/>
      <c r="UC542" s="8"/>
      <c r="UD542" s="8"/>
      <c r="UE542" s="8"/>
      <c r="UF542" s="8"/>
      <c r="UG542" s="8"/>
      <c r="UH542" s="8"/>
      <c r="UI542" s="8"/>
      <c r="UJ542" s="8"/>
      <c r="UK542" s="8"/>
      <c r="UL542" s="8"/>
      <c r="UM542" s="8"/>
      <c r="UN542" s="8"/>
      <c r="UO542" s="8"/>
      <c r="UP542" s="8"/>
      <c r="UQ542" s="8"/>
      <c r="UR542" s="8"/>
      <c r="US542" s="8"/>
      <c r="UT542" s="8"/>
      <c r="UU542" s="8"/>
      <c r="UV542" s="8"/>
      <c r="UW542" s="8"/>
      <c r="UX542" s="8"/>
      <c r="UY542" s="8"/>
      <c r="UZ542" s="8"/>
      <c r="VA542" s="8"/>
      <c r="VB542" s="8"/>
      <c r="VC542" s="8"/>
      <c r="VD542" s="8"/>
      <c r="VE542" s="8"/>
      <c r="VF542" s="8"/>
      <c r="VG542" s="8"/>
      <c r="VH542" s="8"/>
      <c r="VI542" s="8"/>
      <c r="VJ542" s="8"/>
      <c r="VK542" s="8"/>
      <c r="VL542" s="8"/>
      <c r="VM542" s="8"/>
      <c r="VN542" s="8"/>
      <c r="VO542" s="8"/>
      <c r="VP542" s="8"/>
      <c r="VQ542" s="8"/>
      <c r="VR542" s="8"/>
      <c r="VS542" s="8"/>
      <c r="VT542" s="8"/>
      <c r="VU542" s="8"/>
      <c r="VV542" s="8"/>
      <c r="VW542" s="8"/>
      <c r="VX542" s="8"/>
      <c r="VY542" s="8"/>
      <c r="VZ542" s="8"/>
      <c r="WA542" s="8"/>
      <c r="WB542" s="8"/>
      <c r="WC542" s="8"/>
      <c r="WD542" s="8"/>
      <c r="WE542" s="8"/>
      <c r="WF542" s="8"/>
      <c r="WG542" s="8"/>
      <c r="WH542" s="8"/>
      <c r="WI542" s="8"/>
      <c r="WJ542" s="8"/>
      <c r="WK542" s="8"/>
      <c r="WL542" s="8"/>
      <c r="WM542" s="8"/>
      <c r="WN542" s="8"/>
      <c r="WO542" s="8"/>
      <c r="WP542" s="8"/>
      <c r="WQ542" s="8"/>
      <c r="WR542" s="8"/>
      <c r="WS542" s="8"/>
      <c r="WT542" s="8"/>
      <c r="WU542" s="8"/>
      <c r="WV542" s="8"/>
      <c r="WW542" s="8"/>
      <c r="WX542" s="8"/>
      <c r="WY542" s="8"/>
      <c r="WZ542" s="8"/>
      <c r="XA542" s="8"/>
      <c r="XB542" s="8"/>
      <c r="XC542" s="8"/>
      <c r="XD542" s="8"/>
      <c r="XE542" s="8"/>
      <c r="XF542" s="8"/>
      <c r="XG542" s="8"/>
      <c r="XH542" s="8"/>
      <c r="XI542" s="8"/>
      <c r="XJ542" s="8"/>
      <c r="XK542" s="8"/>
      <c r="XL542" s="8"/>
      <c r="XM542" s="8"/>
      <c r="XN542" s="8"/>
      <c r="XO542" s="8"/>
      <c r="XP542" s="8"/>
      <c r="XQ542" s="8"/>
      <c r="XR542" s="8"/>
      <c r="XS542" s="8"/>
      <c r="XT542" s="8"/>
      <c r="XU542" s="8"/>
      <c r="XV542" s="8"/>
      <c r="XW542" s="8"/>
      <c r="XX542" s="8"/>
      <c r="XY542" s="8"/>
      <c r="XZ542" s="8"/>
      <c r="YA542" s="8"/>
      <c r="YB542" s="8"/>
      <c r="YC542" s="8"/>
      <c r="YD542" s="8"/>
      <c r="YE542" s="8"/>
      <c r="YF542" s="8"/>
      <c r="YG542" s="8"/>
      <c r="YH542" s="8"/>
      <c r="YI542" s="8"/>
      <c r="YJ542" s="8"/>
      <c r="YK542" s="8"/>
      <c r="YL542" s="8"/>
      <c r="YM542" s="8"/>
      <c r="YN542" s="8"/>
      <c r="YO542" s="8"/>
      <c r="YP542" s="8"/>
      <c r="YQ542" s="8"/>
      <c r="YR542" s="8"/>
      <c r="YS542" s="8"/>
      <c r="YT542" s="8"/>
      <c r="YU542" s="8"/>
      <c r="YV542" s="8">
        <v>2</v>
      </c>
    </row>
    <row r="543" spans="2:672">
      <c r="B543" s="4" t="s">
        <v>1953</v>
      </c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>
        <v>2</v>
      </c>
      <c r="Y543" s="8"/>
      <c r="Z543" s="8"/>
      <c r="AA543" s="8"/>
      <c r="AB543" s="8"/>
      <c r="AC543" s="8"/>
      <c r="AD543" s="8"/>
      <c r="AE543" s="8"/>
      <c r="AF543" s="8">
        <v>1</v>
      </c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>
        <v>1</v>
      </c>
      <c r="CW543" s="8">
        <v>1</v>
      </c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/>
      <c r="LD543" s="8"/>
      <c r="LE543" s="8"/>
      <c r="LF543" s="8"/>
      <c r="LG543" s="8"/>
      <c r="LH543" s="8"/>
      <c r="LI543" s="8"/>
      <c r="LJ543" s="8"/>
      <c r="LK543" s="8"/>
      <c r="LL543" s="8"/>
      <c r="LM543" s="8"/>
      <c r="LN543" s="8"/>
      <c r="LO543" s="8"/>
      <c r="LP543" s="8"/>
      <c r="LQ543" s="8"/>
      <c r="LR543" s="8"/>
      <c r="LS543" s="8"/>
      <c r="LT543" s="8"/>
      <c r="LU543" s="8"/>
      <c r="LV543" s="8"/>
      <c r="LW543" s="8"/>
      <c r="LX543" s="8"/>
      <c r="LY543" s="8"/>
      <c r="LZ543" s="8"/>
      <c r="MA543" s="8"/>
      <c r="MB543" s="8"/>
      <c r="MC543" s="8"/>
      <c r="MD543" s="8"/>
      <c r="ME543" s="8"/>
      <c r="MF543" s="8"/>
      <c r="MG543" s="8"/>
      <c r="MH543" s="8"/>
      <c r="MI543" s="8"/>
      <c r="MJ543" s="8"/>
      <c r="MK543" s="8"/>
      <c r="ML543" s="8"/>
      <c r="MM543" s="8"/>
      <c r="MN543" s="8"/>
      <c r="MO543" s="8"/>
      <c r="MP543" s="8"/>
      <c r="MQ543" s="8"/>
      <c r="MR543" s="8"/>
      <c r="MS543" s="8"/>
      <c r="MT543" s="8"/>
      <c r="MU543" s="8"/>
      <c r="MV543" s="8"/>
      <c r="MW543" s="8"/>
      <c r="MX543" s="8"/>
      <c r="MY543" s="8"/>
      <c r="MZ543" s="8"/>
      <c r="NA543" s="8"/>
      <c r="NB543" s="8"/>
      <c r="NC543" s="8"/>
      <c r="ND543" s="8"/>
      <c r="NE543" s="8"/>
      <c r="NF543" s="8"/>
      <c r="NG543" s="8"/>
      <c r="NH543" s="8"/>
      <c r="NI543" s="8"/>
      <c r="NJ543" s="8"/>
      <c r="NK543" s="8"/>
      <c r="NL543" s="8"/>
      <c r="NM543" s="8"/>
      <c r="NN543" s="8"/>
      <c r="NO543" s="8"/>
      <c r="NP543" s="8"/>
      <c r="NQ543" s="8"/>
      <c r="NR543" s="8"/>
      <c r="NS543" s="8"/>
      <c r="NT543" s="8"/>
      <c r="NU543" s="8"/>
      <c r="NV543" s="8"/>
      <c r="NW543" s="8"/>
      <c r="NX543" s="8"/>
      <c r="NY543" s="8"/>
      <c r="NZ543" s="8"/>
      <c r="OA543" s="8"/>
      <c r="OB543" s="8"/>
      <c r="OC543" s="8"/>
      <c r="OD543" s="8"/>
      <c r="OE543" s="8"/>
      <c r="OF543" s="8"/>
      <c r="OG543" s="8"/>
      <c r="OH543" s="8"/>
      <c r="OI543" s="8"/>
      <c r="OJ543" s="8"/>
      <c r="OK543" s="8"/>
      <c r="OL543" s="8"/>
      <c r="OM543" s="8"/>
      <c r="ON543" s="8"/>
      <c r="OO543" s="8"/>
      <c r="OP543" s="8"/>
      <c r="OQ543" s="8"/>
      <c r="OR543" s="8"/>
      <c r="OS543" s="8"/>
      <c r="OT543" s="8"/>
      <c r="OU543" s="8"/>
      <c r="OV543" s="8"/>
      <c r="OW543" s="8"/>
      <c r="OX543" s="8"/>
      <c r="OY543" s="8"/>
      <c r="OZ543" s="8"/>
      <c r="PA543" s="8"/>
      <c r="PB543" s="8"/>
      <c r="PC543" s="8"/>
      <c r="PD543" s="8"/>
      <c r="PE543" s="8"/>
      <c r="PF543" s="8"/>
      <c r="PG543" s="8"/>
      <c r="PH543" s="8"/>
      <c r="PI543" s="8"/>
      <c r="PJ543" s="8"/>
      <c r="PK543" s="8"/>
      <c r="PL543" s="8"/>
      <c r="PM543" s="8"/>
      <c r="PN543" s="8"/>
      <c r="PO543" s="8"/>
      <c r="PP543" s="8"/>
      <c r="PQ543" s="8"/>
      <c r="PR543" s="8"/>
      <c r="PS543" s="8"/>
      <c r="PT543" s="8"/>
      <c r="PU543" s="8"/>
      <c r="PV543" s="8"/>
      <c r="PW543" s="8"/>
      <c r="PX543" s="8"/>
      <c r="PY543" s="8"/>
      <c r="PZ543" s="8"/>
      <c r="QA543" s="8"/>
      <c r="QB543" s="8"/>
      <c r="QC543" s="8"/>
      <c r="QD543" s="8"/>
      <c r="QE543" s="8"/>
      <c r="QF543" s="8"/>
      <c r="QG543" s="8"/>
      <c r="QH543" s="8"/>
      <c r="QI543" s="8"/>
      <c r="QJ543" s="8"/>
      <c r="QK543" s="8"/>
      <c r="QL543" s="8"/>
      <c r="QM543" s="8"/>
      <c r="QN543" s="8"/>
      <c r="QO543" s="8"/>
      <c r="QP543" s="8"/>
      <c r="QQ543" s="8"/>
      <c r="QR543" s="8"/>
      <c r="QS543" s="8"/>
      <c r="QT543" s="8"/>
      <c r="QU543" s="8"/>
      <c r="QV543" s="8"/>
      <c r="QW543" s="8"/>
      <c r="QX543" s="8"/>
      <c r="QY543" s="8"/>
      <c r="QZ543" s="8"/>
      <c r="RA543" s="8"/>
      <c r="RB543" s="8"/>
      <c r="RC543" s="8"/>
      <c r="RD543" s="8"/>
      <c r="RE543" s="8"/>
      <c r="RF543" s="8"/>
      <c r="RG543" s="8"/>
      <c r="RH543" s="8"/>
      <c r="RI543" s="8"/>
      <c r="RJ543" s="8"/>
      <c r="RK543" s="8"/>
      <c r="RL543" s="8"/>
      <c r="RM543" s="8"/>
      <c r="RN543" s="8"/>
      <c r="RO543" s="8"/>
      <c r="RP543" s="8"/>
      <c r="RQ543" s="8"/>
      <c r="RR543" s="8"/>
      <c r="RS543" s="8"/>
      <c r="RT543" s="8"/>
      <c r="RU543" s="8"/>
      <c r="RV543" s="8"/>
      <c r="RW543" s="8"/>
      <c r="RX543" s="8"/>
      <c r="RY543" s="8"/>
      <c r="RZ543" s="8"/>
      <c r="SA543" s="8"/>
      <c r="SB543" s="8"/>
      <c r="SC543" s="8"/>
      <c r="SD543" s="8"/>
      <c r="SE543" s="8"/>
      <c r="SF543" s="8"/>
      <c r="SG543" s="8"/>
      <c r="SH543" s="8"/>
      <c r="SI543" s="8"/>
      <c r="SJ543" s="8"/>
      <c r="SK543" s="8"/>
      <c r="SL543" s="8"/>
      <c r="SM543" s="8"/>
      <c r="SN543" s="8"/>
      <c r="SO543" s="8"/>
      <c r="SP543" s="8"/>
      <c r="SQ543" s="8"/>
      <c r="SR543" s="8"/>
      <c r="SS543" s="8"/>
      <c r="ST543" s="8"/>
      <c r="SU543" s="8"/>
      <c r="SV543" s="8"/>
      <c r="SW543" s="8"/>
      <c r="SX543" s="8"/>
      <c r="SY543" s="8"/>
      <c r="SZ543" s="8"/>
      <c r="TA543" s="8"/>
      <c r="TB543" s="8"/>
      <c r="TC543" s="8"/>
      <c r="TD543" s="8"/>
      <c r="TE543" s="8"/>
      <c r="TF543" s="8"/>
      <c r="TG543" s="8"/>
      <c r="TH543" s="8"/>
      <c r="TI543" s="8"/>
      <c r="TJ543" s="8"/>
      <c r="TK543" s="8"/>
      <c r="TL543" s="8"/>
      <c r="TM543" s="8"/>
      <c r="TN543" s="8"/>
      <c r="TO543" s="8"/>
      <c r="TP543" s="8"/>
      <c r="TQ543" s="8"/>
      <c r="TR543" s="8"/>
      <c r="TS543" s="8"/>
      <c r="TT543" s="8"/>
      <c r="TU543" s="8"/>
      <c r="TV543" s="8"/>
      <c r="TW543" s="8"/>
      <c r="TX543" s="8"/>
      <c r="TY543" s="8"/>
      <c r="TZ543" s="8"/>
      <c r="UA543" s="8"/>
      <c r="UB543" s="8"/>
      <c r="UC543" s="8"/>
      <c r="UD543" s="8"/>
      <c r="UE543" s="8"/>
      <c r="UF543" s="8"/>
      <c r="UG543" s="8"/>
      <c r="UH543" s="8"/>
      <c r="UI543" s="8"/>
      <c r="UJ543" s="8"/>
      <c r="UK543" s="8"/>
      <c r="UL543" s="8"/>
      <c r="UM543" s="8"/>
      <c r="UN543" s="8"/>
      <c r="UO543" s="8"/>
      <c r="UP543" s="8"/>
      <c r="UQ543" s="8"/>
      <c r="UR543" s="8"/>
      <c r="US543" s="8"/>
      <c r="UT543" s="8"/>
      <c r="UU543" s="8"/>
      <c r="UV543" s="8"/>
      <c r="UW543" s="8"/>
      <c r="UX543" s="8"/>
      <c r="UY543" s="8"/>
      <c r="UZ543" s="8"/>
      <c r="VA543" s="8"/>
      <c r="VB543" s="8"/>
      <c r="VC543" s="8"/>
      <c r="VD543" s="8"/>
      <c r="VE543" s="8"/>
      <c r="VF543" s="8"/>
      <c r="VG543" s="8"/>
      <c r="VH543" s="8"/>
      <c r="VI543" s="8"/>
      <c r="VJ543" s="8"/>
      <c r="VK543" s="8"/>
      <c r="VL543" s="8"/>
      <c r="VM543" s="8"/>
      <c r="VN543" s="8"/>
      <c r="VO543" s="8"/>
      <c r="VP543" s="8"/>
      <c r="VQ543" s="8"/>
      <c r="VR543" s="8"/>
      <c r="VS543" s="8"/>
      <c r="VT543" s="8"/>
      <c r="VU543" s="8"/>
      <c r="VV543" s="8"/>
      <c r="VW543" s="8"/>
      <c r="VX543" s="8"/>
      <c r="VY543" s="8"/>
      <c r="VZ543" s="8"/>
      <c r="WA543" s="8"/>
      <c r="WB543" s="8"/>
      <c r="WC543" s="8"/>
      <c r="WD543" s="8"/>
      <c r="WE543" s="8"/>
      <c r="WF543" s="8"/>
      <c r="WG543" s="8"/>
      <c r="WH543" s="8"/>
      <c r="WI543" s="8"/>
      <c r="WJ543" s="8"/>
      <c r="WK543" s="8"/>
      <c r="WL543" s="8"/>
      <c r="WM543" s="8"/>
      <c r="WN543" s="8"/>
      <c r="WO543" s="8"/>
      <c r="WP543" s="8"/>
      <c r="WQ543" s="8"/>
      <c r="WR543" s="8"/>
      <c r="WS543" s="8"/>
      <c r="WT543" s="8"/>
      <c r="WU543" s="8"/>
      <c r="WV543" s="8"/>
      <c r="WW543" s="8"/>
      <c r="WX543" s="8"/>
      <c r="WY543" s="8"/>
      <c r="WZ543" s="8"/>
      <c r="XA543" s="8"/>
      <c r="XB543" s="8"/>
      <c r="XC543" s="8"/>
      <c r="XD543" s="8"/>
      <c r="XE543" s="8"/>
      <c r="XF543" s="8"/>
      <c r="XG543" s="8"/>
      <c r="XH543" s="8"/>
      <c r="XI543" s="8"/>
      <c r="XJ543" s="8"/>
      <c r="XK543" s="8"/>
      <c r="XL543" s="8"/>
      <c r="XM543" s="8"/>
      <c r="XN543" s="8"/>
      <c r="XO543" s="8"/>
      <c r="XP543" s="8"/>
      <c r="XQ543" s="8"/>
      <c r="XR543" s="8"/>
      <c r="XS543" s="8"/>
      <c r="XT543" s="8"/>
      <c r="XU543" s="8"/>
      <c r="XV543" s="8"/>
      <c r="XW543" s="8"/>
      <c r="XX543" s="8"/>
      <c r="XY543" s="8"/>
      <c r="XZ543" s="8"/>
      <c r="YA543" s="8"/>
      <c r="YB543" s="8"/>
      <c r="YC543" s="8"/>
      <c r="YD543" s="8"/>
      <c r="YE543" s="8"/>
      <c r="YF543" s="8"/>
      <c r="YG543" s="8"/>
      <c r="YH543" s="8"/>
      <c r="YI543" s="8"/>
      <c r="YJ543" s="8"/>
      <c r="YK543" s="8"/>
      <c r="YL543" s="8"/>
      <c r="YM543" s="8"/>
      <c r="YN543" s="8"/>
      <c r="YO543" s="8"/>
      <c r="YP543" s="8"/>
      <c r="YQ543" s="8"/>
      <c r="YR543" s="8"/>
      <c r="YS543" s="8"/>
      <c r="YT543" s="8"/>
      <c r="YU543" s="8"/>
      <c r="YV543" s="8">
        <v>5</v>
      </c>
    </row>
    <row r="544" spans="2:672">
      <c r="B544" s="4" t="s">
        <v>1954</v>
      </c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>
        <v>1</v>
      </c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>
        <v>1</v>
      </c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>
        <v>2</v>
      </c>
      <c r="EP544" s="8">
        <v>1</v>
      </c>
      <c r="EQ544" s="8"/>
      <c r="ER544" s="8"/>
      <c r="ES544" s="8"/>
      <c r="ET544" s="8"/>
      <c r="EU544" s="8">
        <v>1</v>
      </c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/>
      <c r="LC544" s="8"/>
      <c r="LD544" s="8"/>
      <c r="LE544" s="8"/>
      <c r="LF544" s="8"/>
      <c r="LG544" s="8"/>
      <c r="LH544" s="8"/>
      <c r="LI544" s="8"/>
      <c r="LJ544" s="8"/>
      <c r="LK544" s="8"/>
      <c r="LL544" s="8"/>
      <c r="LM544" s="8"/>
      <c r="LN544" s="8"/>
      <c r="LO544" s="8"/>
      <c r="LP544" s="8"/>
      <c r="LQ544" s="8"/>
      <c r="LR544" s="8"/>
      <c r="LS544" s="8"/>
      <c r="LT544" s="8"/>
      <c r="LU544" s="8"/>
      <c r="LV544" s="8"/>
      <c r="LW544" s="8"/>
      <c r="LX544" s="8"/>
      <c r="LY544" s="8"/>
      <c r="LZ544" s="8"/>
      <c r="MA544" s="8"/>
      <c r="MB544" s="8"/>
      <c r="MC544" s="8"/>
      <c r="MD544" s="8"/>
      <c r="ME544" s="8"/>
      <c r="MF544" s="8"/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/>
      <c r="MY544" s="8"/>
      <c r="MZ544" s="8"/>
      <c r="NA544" s="8"/>
      <c r="NB544" s="8"/>
      <c r="NC544" s="8"/>
      <c r="ND544" s="8"/>
      <c r="NE544" s="8">
        <v>1</v>
      </c>
      <c r="NF544" s="8">
        <v>1</v>
      </c>
      <c r="NG544" s="8">
        <v>1</v>
      </c>
      <c r="NH544" s="8"/>
      <c r="NI544" s="8"/>
      <c r="NJ544" s="8"/>
      <c r="NK544" s="8"/>
      <c r="NL544" s="8"/>
      <c r="NM544" s="8"/>
      <c r="NN544" s="8"/>
      <c r="NO544" s="8"/>
      <c r="NP544" s="8"/>
      <c r="NQ544" s="8"/>
      <c r="NR544" s="8"/>
      <c r="NS544" s="8"/>
      <c r="NT544" s="8"/>
      <c r="NU544" s="8"/>
      <c r="NV544" s="8"/>
      <c r="NW544" s="8"/>
      <c r="NX544" s="8"/>
      <c r="NY544" s="8"/>
      <c r="NZ544" s="8"/>
      <c r="OA544" s="8"/>
      <c r="OB544" s="8"/>
      <c r="OC544" s="8"/>
      <c r="OD544" s="8"/>
      <c r="OE544" s="8"/>
      <c r="OF544" s="8"/>
      <c r="OG544" s="8"/>
      <c r="OH544" s="8"/>
      <c r="OI544" s="8"/>
      <c r="OJ544" s="8"/>
      <c r="OK544" s="8"/>
      <c r="OL544" s="8"/>
      <c r="OM544" s="8"/>
      <c r="ON544" s="8"/>
      <c r="OO544" s="8"/>
      <c r="OP544" s="8"/>
      <c r="OQ544" s="8"/>
      <c r="OR544" s="8"/>
      <c r="OS544" s="8"/>
      <c r="OT544" s="8"/>
      <c r="OU544" s="8"/>
      <c r="OV544" s="8"/>
      <c r="OW544" s="8"/>
      <c r="OX544" s="8"/>
      <c r="OY544" s="8"/>
      <c r="OZ544" s="8"/>
      <c r="PA544" s="8"/>
      <c r="PB544" s="8"/>
      <c r="PC544" s="8"/>
      <c r="PD544" s="8"/>
      <c r="PE544" s="8"/>
      <c r="PF544" s="8">
        <v>1</v>
      </c>
      <c r="PG544" s="8"/>
      <c r="PH544" s="8"/>
      <c r="PI544" s="8"/>
      <c r="PJ544" s="8">
        <v>1</v>
      </c>
      <c r="PK544" s="8"/>
      <c r="PL544" s="8"/>
      <c r="PM544" s="8"/>
      <c r="PN544" s="8"/>
      <c r="PO544" s="8"/>
      <c r="PP544" s="8"/>
      <c r="PQ544" s="8"/>
      <c r="PR544" s="8"/>
      <c r="PS544" s="8"/>
      <c r="PT544" s="8"/>
      <c r="PU544" s="8"/>
      <c r="PV544" s="8"/>
      <c r="PW544" s="8"/>
      <c r="PX544" s="8"/>
      <c r="PY544" s="8"/>
      <c r="PZ544" s="8"/>
      <c r="QA544" s="8"/>
      <c r="QB544" s="8"/>
      <c r="QC544" s="8"/>
      <c r="QD544" s="8"/>
      <c r="QE544" s="8"/>
      <c r="QF544" s="8"/>
      <c r="QG544" s="8"/>
      <c r="QH544" s="8"/>
      <c r="QI544" s="8"/>
      <c r="QJ544" s="8"/>
      <c r="QK544" s="8"/>
      <c r="QL544" s="8"/>
      <c r="QM544" s="8"/>
      <c r="QN544" s="8"/>
      <c r="QO544" s="8"/>
      <c r="QP544" s="8"/>
      <c r="QQ544" s="8"/>
      <c r="QR544" s="8"/>
      <c r="QS544" s="8"/>
      <c r="QT544" s="8"/>
      <c r="QU544" s="8"/>
      <c r="QV544" s="8"/>
      <c r="QW544" s="8"/>
      <c r="QX544" s="8"/>
      <c r="QY544" s="8"/>
      <c r="QZ544" s="8"/>
      <c r="RA544" s="8"/>
      <c r="RB544" s="8"/>
      <c r="RC544" s="8"/>
      <c r="RD544" s="8"/>
      <c r="RE544" s="8"/>
      <c r="RF544" s="8"/>
      <c r="RG544" s="8"/>
      <c r="RH544" s="8"/>
      <c r="RI544" s="8"/>
      <c r="RJ544" s="8"/>
      <c r="RK544" s="8"/>
      <c r="RL544" s="8"/>
      <c r="RM544" s="8"/>
      <c r="RN544" s="8"/>
      <c r="RO544" s="8"/>
      <c r="RP544" s="8"/>
      <c r="RQ544" s="8"/>
      <c r="RR544" s="8"/>
      <c r="RS544" s="8"/>
      <c r="RT544" s="8"/>
      <c r="RU544" s="8"/>
      <c r="RV544" s="8"/>
      <c r="RW544" s="8"/>
      <c r="RX544" s="8"/>
      <c r="RY544" s="8"/>
      <c r="RZ544" s="8"/>
      <c r="SA544" s="8"/>
      <c r="SB544" s="8"/>
      <c r="SC544" s="8"/>
      <c r="SD544" s="8"/>
      <c r="SE544" s="8"/>
      <c r="SF544" s="8"/>
      <c r="SG544" s="8"/>
      <c r="SH544" s="8"/>
      <c r="SI544" s="8"/>
      <c r="SJ544" s="8"/>
      <c r="SK544" s="8"/>
      <c r="SL544" s="8"/>
      <c r="SM544" s="8"/>
      <c r="SN544" s="8"/>
      <c r="SO544" s="8"/>
      <c r="SP544" s="8"/>
      <c r="SQ544" s="8"/>
      <c r="SR544" s="8"/>
      <c r="SS544" s="8"/>
      <c r="ST544" s="8"/>
      <c r="SU544" s="8"/>
      <c r="SV544" s="8"/>
      <c r="SW544" s="8"/>
      <c r="SX544" s="8"/>
      <c r="SY544" s="8"/>
      <c r="SZ544" s="8"/>
      <c r="TA544" s="8"/>
      <c r="TB544" s="8"/>
      <c r="TC544" s="8"/>
      <c r="TD544" s="8"/>
      <c r="TE544" s="8"/>
      <c r="TF544" s="8"/>
      <c r="TG544" s="8"/>
      <c r="TH544" s="8"/>
      <c r="TI544" s="8"/>
      <c r="TJ544" s="8"/>
      <c r="TK544" s="8"/>
      <c r="TL544" s="8"/>
      <c r="TM544" s="8"/>
      <c r="TN544" s="8"/>
      <c r="TO544" s="8"/>
      <c r="TP544" s="8"/>
      <c r="TQ544" s="8"/>
      <c r="TR544" s="8"/>
      <c r="TS544" s="8"/>
      <c r="TT544" s="8"/>
      <c r="TU544" s="8"/>
      <c r="TV544" s="8"/>
      <c r="TW544" s="8"/>
      <c r="TX544" s="8"/>
      <c r="TY544" s="8"/>
      <c r="TZ544" s="8"/>
      <c r="UA544" s="8"/>
      <c r="UB544" s="8"/>
      <c r="UC544" s="8"/>
      <c r="UD544" s="8"/>
      <c r="UE544" s="8"/>
      <c r="UF544" s="8"/>
      <c r="UG544" s="8"/>
      <c r="UH544" s="8"/>
      <c r="UI544" s="8"/>
      <c r="UJ544" s="8"/>
      <c r="UK544" s="8"/>
      <c r="UL544" s="8"/>
      <c r="UM544" s="8"/>
      <c r="UN544" s="8"/>
      <c r="UO544" s="8"/>
      <c r="UP544" s="8"/>
      <c r="UQ544" s="8"/>
      <c r="UR544" s="8"/>
      <c r="US544" s="8"/>
      <c r="UT544" s="8"/>
      <c r="UU544" s="8"/>
      <c r="UV544" s="8"/>
      <c r="UW544" s="8"/>
      <c r="UX544" s="8"/>
      <c r="UY544" s="8"/>
      <c r="UZ544" s="8"/>
      <c r="VA544" s="8"/>
      <c r="VB544" s="8"/>
      <c r="VC544" s="8"/>
      <c r="VD544" s="8"/>
      <c r="VE544" s="8"/>
      <c r="VF544" s="8"/>
      <c r="VG544" s="8"/>
      <c r="VH544" s="8"/>
      <c r="VI544" s="8"/>
      <c r="VJ544" s="8"/>
      <c r="VK544" s="8"/>
      <c r="VL544" s="8"/>
      <c r="VM544" s="8"/>
      <c r="VN544" s="8"/>
      <c r="VO544" s="8"/>
      <c r="VP544" s="8"/>
      <c r="VQ544" s="8"/>
      <c r="VR544" s="8"/>
      <c r="VS544" s="8"/>
      <c r="VT544" s="8"/>
      <c r="VU544" s="8"/>
      <c r="VV544" s="8"/>
      <c r="VW544" s="8"/>
      <c r="VX544" s="8"/>
      <c r="VY544" s="8"/>
      <c r="VZ544" s="8"/>
      <c r="WA544" s="8"/>
      <c r="WB544" s="8"/>
      <c r="WC544" s="8"/>
      <c r="WD544" s="8"/>
      <c r="WE544" s="8"/>
      <c r="WF544" s="8"/>
      <c r="WG544" s="8"/>
      <c r="WH544" s="8"/>
      <c r="WI544" s="8"/>
      <c r="WJ544" s="8"/>
      <c r="WK544" s="8"/>
      <c r="WL544" s="8"/>
      <c r="WM544" s="8"/>
      <c r="WN544" s="8"/>
      <c r="WO544" s="8"/>
      <c r="WP544" s="8"/>
      <c r="WQ544" s="8"/>
      <c r="WR544" s="8"/>
      <c r="WS544" s="8"/>
      <c r="WT544" s="8"/>
      <c r="WU544" s="8"/>
      <c r="WV544" s="8"/>
      <c r="WW544" s="8"/>
      <c r="WX544" s="8"/>
      <c r="WY544" s="8"/>
      <c r="WZ544" s="8"/>
      <c r="XA544" s="8"/>
      <c r="XB544" s="8"/>
      <c r="XC544" s="8"/>
      <c r="XD544" s="8"/>
      <c r="XE544" s="8"/>
      <c r="XF544" s="8"/>
      <c r="XG544" s="8"/>
      <c r="XH544" s="8"/>
      <c r="XI544" s="8"/>
      <c r="XJ544" s="8"/>
      <c r="XK544" s="8"/>
      <c r="XL544" s="8"/>
      <c r="XM544" s="8"/>
      <c r="XN544" s="8"/>
      <c r="XO544" s="8"/>
      <c r="XP544" s="8"/>
      <c r="XQ544" s="8"/>
      <c r="XR544" s="8"/>
      <c r="XS544" s="8"/>
      <c r="XT544" s="8"/>
      <c r="XU544" s="8"/>
      <c r="XV544" s="8"/>
      <c r="XW544" s="8"/>
      <c r="XX544" s="8"/>
      <c r="XY544" s="8"/>
      <c r="XZ544" s="8"/>
      <c r="YA544" s="8"/>
      <c r="YB544" s="8"/>
      <c r="YC544" s="8"/>
      <c r="YD544" s="8"/>
      <c r="YE544" s="8"/>
      <c r="YF544" s="8"/>
      <c r="YG544" s="8"/>
      <c r="YH544" s="8"/>
      <c r="YI544" s="8"/>
      <c r="YJ544" s="8"/>
      <c r="YK544" s="8"/>
      <c r="YL544" s="8"/>
      <c r="YM544" s="8"/>
      <c r="YN544" s="8"/>
      <c r="YO544" s="8"/>
      <c r="YP544" s="8"/>
      <c r="YQ544" s="8"/>
      <c r="YR544" s="8"/>
      <c r="YS544" s="8"/>
      <c r="YT544" s="8"/>
      <c r="YU544" s="8"/>
      <c r="YV544" s="8">
        <v>11</v>
      </c>
    </row>
    <row r="545" spans="2:672">
      <c r="B545" s="4" t="s">
        <v>1955</v>
      </c>
      <c r="C545" s="8"/>
      <c r="D545" s="8"/>
      <c r="E545" s="8"/>
      <c r="F545" s="8"/>
      <c r="G545" s="8"/>
      <c r="H545" s="8"/>
      <c r="I545" s="8"/>
      <c r="J545" s="8">
        <v>1</v>
      </c>
      <c r="K545" s="8">
        <v>1</v>
      </c>
      <c r="L545" s="8">
        <v>1</v>
      </c>
      <c r="M545" s="8"/>
      <c r="N545" s="8"/>
      <c r="O545" s="8"/>
      <c r="P545" s="8"/>
      <c r="Q545" s="8"/>
      <c r="R545" s="8">
        <v>1</v>
      </c>
      <c r="S545" s="8"/>
      <c r="T545" s="8"/>
      <c r="U545" s="8"/>
      <c r="V545" s="8"/>
      <c r="W545" s="8"/>
      <c r="X545" s="8">
        <v>2</v>
      </c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>
        <v>1</v>
      </c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  <c r="LZ545" s="8"/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>
        <v>1</v>
      </c>
      <c r="MX545" s="8"/>
      <c r="MY545" s="8"/>
      <c r="MZ545" s="8"/>
      <c r="NA545" s="8"/>
      <c r="NB545" s="8"/>
      <c r="NC545" s="8"/>
      <c r="ND545" s="8"/>
      <c r="NE545" s="8"/>
      <c r="NF545" s="8"/>
      <c r="NG545" s="8"/>
      <c r="NH545" s="8"/>
      <c r="NI545" s="8"/>
      <c r="NJ545" s="8"/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/>
      <c r="NW545" s="8"/>
      <c r="NX545" s="8"/>
      <c r="NY545" s="8"/>
      <c r="NZ545" s="8"/>
      <c r="OA545" s="8"/>
      <c r="OB545" s="8"/>
      <c r="OC545" s="8"/>
      <c r="OD545" s="8"/>
      <c r="OE545" s="8"/>
      <c r="OF545" s="8"/>
      <c r="OG545" s="8"/>
      <c r="OH545" s="8"/>
      <c r="OI545" s="8"/>
      <c r="OJ545" s="8"/>
      <c r="OK545" s="8"/>
      <c r="OL545" s="8"/>
      <c r="OM545" s="8"/>
      <c r="ON545" s="8"/>
      <c r="OO545" s="8"/>
      <c r="OP545" s="8"/>
      <c r="OQ545" s="8"/>
      <c r="OR545" s="8"/>
      <c r="OS545" s="8"/>
      <c r="OT545" s="8"/>
      <c r="OU545" s="8"/>
      <c r="OV545" s="8"/>
      <c r="OW545" s="8"/>
      <c r="OX545" s="8"/>
      <c r="OY545" s="8"/>
      <c r="OZ545" s="8"/>
      <c r="PA545" s="8"/>
      <c r="PB545" s="8"/>
      <c r="PC545" s="8"/>
      <c r="PD545" s="8"/>
      <c r="PE545" s="8"/>
      <c r="PF545" s="8"/>
      <c r="PG545" s="8"/>
      <c r="PH545" s="8"/>
      <c r="PI545" s="8"/>
      <c r="PJ545" s="8"/>
      <c r="PK545" s="8">
        <v>1</v>
      </c>
      <c r="PL545" s="8"/>
      <c r="PM545" s="8"/>
      <c r="PN545" s="8"/>
      <c r="PO545" s="8"/>
      <c r="PP545" s="8"/>
      <c r="PQ545" s="8"/>
      <c r="PR545" s="8"/>
      <c r="PS545" s="8"/>
      <c r="PT545" s="8"/>
      <c r="PU545" s="8"/>
      <c r="PV545" s="8"/>
      <c r="PW545" s="8"/>
      <c r="PX545" s="8"/>
      <c r="PY545" s="8"/>
      <c r="PZ545" s="8"/>
      <c r="QA545" s="8"/>
      <c r="QB545" s="8"/>
      <c r="QC545" s="8"/>
      <c r="QD545" s="8"/>
      <c r="QE545" s="8"/>
      <c r="QF545" s="8"/>
      <c r="QG545" s="8"/>
      <c r="QH545" s="8"/>
      <c r="QI545" s="8"/>
      <c r="QJ545" s="8"/>
      <c r="QK545" s="8"/>
      <c r="QL545" s="8"/>
      <c r="QM545" s="8"/>
      <c r="QN545" s="8"/>
      <c r="QO545" s="8"/>
      <c r="QP545" s="8"/>
      <c r="QQ545" s="8"/>
      <c r="QR545" s="8"/>
      <c r="QS545" s="8"/>
      <c r="QT545" s="8"/>
      <c r="QU545" s="8"/>
      <c r="QV545" s="8"/>
      <c r="QW545" s="8"/>
      <c r="QX545" s="8"/>
      <c r="QY545" s="8"/>
      <c r="QZ545" s="8"/>
      <c r="RA545" s="8"/>
      <c r="RB545" s="8"/>
      <c r="RC545" s="8"/>
      <c r="RD545" s="8"/>
      <c r="RE545" s="8"/>
      <c r="RF545" s="8"/>
      <c r="RG545" s="8"/>
      <c r="RH545" s="8"/>
      <c r="RI545" s="8"/>
      <c r="RJ545" s="8"/>
      <c r="RK545" s="8"/>
      <c r="RL545" s="8"/>
      <c r="RM545" s="8"/>
      <c r="RN545" s="8"/>
      <c r="RO545" s="8"/>
      <c r="RP545" s="8"/>
      <c r="RQ545" s="8"/>
      <c r="RR545" s="8"/>
      <c r="RS545" s="8"/>
      <c r="RT545" s="8"/>
      <c r="RU545" s="8"/>
      <c r="RV545" s="8"/>
      <c r="RW545" s="8"/>
      <c r="RX545" s="8"/>
      <c r="RY545" s="8"/>
      <c r="RZ545" s="8"/>
      <c r="SA545" s="8"/>
      <c r="SB545" s="8"/>
      <c r="SC545" s="8"/>
      <c r="SD545" s="8"/>
      <c r="SE545" s="8"/>
      <c r="SF545" s="8"/>
      <c r="SG545" s="8"/>
      <c r="SH545" s="8"/>
      <c r="SI545" s="8"/>
      <c r="SJ545" s="8"/>
      <c r="SK545" s="8"/>
      <c r="SL545" s="8"/>
      <c r="SM545" s="8"/>
      <c r="SN545" s="8"/>
      <c r="SO545" s="8"/>
      <c r="SP545" s="8"/>
      <c r="SQ545" s="8"/>
      <c r="SR545" s="8"/>
      <c r="SS545" s="8"/>
      <c r="ST545" s="8"/>
      <c r="SU545" s="8"/>
      <c r="SV545" s="8"/>
      <c r="SW545" s="8"/>
      <c r="SX545" s="8"/>
      <c r="SY545" s="8"/>
      <c r="SZ545" s="8"/>
      <c r="TA545" s="8"/>
      <c r="TB545" s="8"/>
      <c r="TC545" s="8"/>
      <c r="TD545" s="8"/>
      <c r="TE545" s="8"/>
      <c r="TF545" s="8"/>
      <c r="TG545" s="8"/>
      <c r="TH545" s="8"/>
      <c r="TI545" s="8"/>
      <c r="TJ545" s="8"/>
      <c r="TK545" s="8"/>
      <c r="TL545" s="8"/>
      <c r="TM545" s="8"/>
      <c r="TN545" s="8"/>
      <c r="TO545" s="8"/>
      <c r="TP545" s="8"/>
      <c r="TQ545" s="8"/>
      <c r="TR545" s="8"/>
      <c r="TS545" s="8"/>
      <c r="TT545" s="8"/>
      <c r="TU545" s="8"/>
      <c r="TV545" s="8"/>
      <c r="TW545" s="8"/>
      <c r="TX545" s="8"/>
      <c r="TY545" s="8"/>
      <c r="TZ545" s="8"/>
      <c r="UA545" s="8"/>
      <c r="UB545" s="8"/>
      <c r="UC545" s="8"/>
      <c r="UD545" s="8"/>
      <c r="UE545" s="8"/>
      <c r="UF545" s="8"/>
      <c r="UG545" s="8"/>
      <c r="UH545" s="8"/>
      <c r="UI545" s="8"/>
      <c r="UJ545" s="8"/>
      <c r="UK545" s="8"/>
      <c r="UL545" s="8"/>
      <c r="UM545" s="8"/>
      <c r="UN545" s="8"/>
      <c r="UO545" s="8"/>
      <c r="UP545" s="8"/>
      <c r="UQ545" s="8"/>
      <c r="UR545" s="8"/>
      <c r="US545" s="8"/>
      <c r="UT545" s="8"/>
      <c r="UU545" s="8"/>
      <c r="UV545" s="8"/>
      <c r="UW545" s="8"/>
      <c r="UX545" s="8"/>
      <c r="UY545" s="8"/>
      <c r="UZ545" s="8"/>
      <c r="VA545" s="8"/>
      <c r="VB545" s="8"/>
      <c r="VC545" s="8"/>
      <c r="VD545" s="8"/>
      <c r="VE545" s="8"/>
      <c r="VF545" s="8"/>
      <c r="VG545" s="8"/>
      <c r="VH545" s="8"/>
      <c r="VI545" s="8"/>
      <c r="VJ545" s="8"/>
      <c r="VK545" s="8"/>
      <c r="VL545" s="8"/>
      <c r="VM545" s="8"/>
      <c r="VN545" s="8"/>
      <c r="VO545" s="8"/>
      <c r="VP545" s="8"/>
      <c r="VQ545" s="8"/>
      <c r="VR545" s="8"/>
      <c r="VS545" s="8"/>
      <c r="VT545" s="8"/>
      <c r="VU545" s="8"/>
      <c r="VV545" s="8"/>
      <c r="VW545" s="8"/>
      <c r="VX545" s="8"/>
      <c r="VY545" s="8"/>
      <c r="VZ545" s="8"/>
      <c r="WA545" s="8"/>
      <c r="WB545" s="8"/>
      <c r="WC545" s="8"/>
      <c r="WD545" s="8"/>
      <c r="WE545" s="8"/>
      <c r="WF545" s="8"/>
      <c r="WG545" s="8"/>
      <c r="WH545" s="8"/>
      <c r="WI545" s="8"/>
      <c r="WJ545" s="8"/>
      <c r="WK545" s="8"/>
      <c r="WL545" s="8"/>
      <c r="WM545" s="8"/>
      <c r="WN545" s="8"/>
      <c r="WO545" s="8"/>
      <c r="WP545" s="8"/>
      <c r="WQ545" s="8"/>
      <c r="WR545" s="8"/>
      <c r="WS545" s="8"/>
      <c r="WT545" s="8"/>
      <c r="WU545" s="8"/>
      <c r="WV545" s="8"/>
      <c r="WW545" s="8"/>
      <c r="WX545" s="8"/>
      <c r="WY545" s="8"/>
      <c r="WZ545" s="8"/>
      <c r="XA545" s="8"/>
      <c r="XB545" s="8"/>
      <c r="XC545" s="8"/>
      <c r="XD545" s="8"/>
      <c r="XE545" s="8"/>
      <c r="XF545" s="8"/>
      <c r="XG545" s="8"/>
      <c r="XH545" s="8"/>
      <c r="XI545" s="8"/>
      <c r="XJ545" s="8"/>
      <c r="XK545" s="8"/>
      <c r="XL545" s="8"/>
      <c r="XM545" s="8"/>
      <c r="XN545" s="8"/>
      <c r="XO545" s="8"/>
      <c r="XP545" s="8"/>
      <c r="XQ545" s="8"/>
      <c r="XR545" s="8"/>
      <c r="XS545" s="8"/>
      <c r="XT545" s="8"/>
      <c r="XU545" s="8"/>
      <c r="XV545" s="8"/>
      <c r="XW545" s="8"/>
      <c r="XX545" s="8"/>
      <c r="XY545" s="8"/>
      <c r="XZ545" s="8"/>
      <c r="YA545" s="8"/>
      <c r="YB545" s="8"/>
      <c r="YC545" s="8"/>
      <c r="YD545" s="8"/>
      <c r="YE545" s="8"/>
      <c r="YF545" s="8"/>
      <c r="YG545" s="8"/>
      <c r="YH545" s="8"/>
      <c r="YI545" s="8"/>
      <c r="YJ545" s="8"/>
      <c r="YK545" s="8"/>
      <c r="YL545" s="8"/>
      <c r="YM545" s="8"/>
      <c r="YN545" s="8"/>
      <c r="YO545" s="8"/>
      <c r="YP545" s="8"/>
      <c r="YQ545" s="8"/>
      <c r="YR545" s="8"/>
      <c r="YS545" s="8"/>
      <c r="YT545" s="8"/>
      <c r="YU545" s="8"/>
      <c r="YV545" s="8">
        <v>9</v>
      </c>
    </row>
    <row r="546" spans="2:672">
      <c r="B546" s="4" t="s">
        <v>1956</v>
      </c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>
        <v>2</v>
      </c>
      <c r="Y546" s="8"/>
      <c r="Z546" s="8"/>
      <c r="AA546" s="8"/>
      <c r="AB546" s="8"/>
      <c r="AC546" s="8"/>
      <c r="AD546" s="8"/>
      <c r="AE546" s="8"/>
      <c r="AF546" s="8">
        <v>1</v>
      </c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>
        <v>1</v>
      </c>
      <c r="CX546" s="8">
        <v>1</v>
      </c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  <c r="LZ546" s="8"/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/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/>
      <c r="NK546" s="8"/>
      <c r="NL546" s="8"/>
      <c r="NM546" s="8"/>
      <c r="NN546" s="8"/>
      <c r="NO546" s="8"/>
      <c r="NP546" s="8"/>
      <c r="NQ546" s="8"/>
      <c r="NR546" s="8"/>
      <c r="NS546" s="8"/>
      <c r="NT546" s="8"/>
      <c r="NU546" s="8"/>
      <c r="NV546" s="8"/>
      <c r="NW546" s="8"/>
      <c r="NX546" s="8"/>
      <c r="NY546" s="8"/>
      <c r="NZ546" s="8"/>
      <c r="OA546" s="8"/>
      <c r="OB546" s="8"/>
      <c r="OC546" s="8"/>
      <c r="OD546" s="8"/>
      <c r="OE546" s="8"/>
      <c r="OF546" s="8"/>
      <c r="OG546" s="8"/>
      <c r="OH546" s="8"/>
      <c r="OI546" s="8"/>
      <c r="OJ546" s="8"/>
      <c r="OK546" s="8"/>
      <c r="OL546" s="8"/>
      <c r="OM546" s="8"/>
      <c r="ON546" s="8"/>
      <c r="OO546" s="8"/>
      <c r="OP546" s="8"/>
      <c r="OQ546" s="8"/>
      <c r="OR546" s="8"/>
      <c r="OS546" s="8"/>
      <c r="OT546" s="8"/>
      <c r="OU546" s="8"/>
      <c r="OV546" s="8"/>
      <c r="OW546" s="8"/>
      <c r="OX546" s="8"/>
      <c r="OY546" s="8"/>
      <c r="OZ546" s="8"/>
      <c r="PA546" s="8"/>
      <c r="PB546" s="8"/>
      <c r="PC546" s="8"/>
      <c r="PD546" s="8"/>
      <c r="PE546" s="8"/>
      <c r="PF546" s="8"/>
      <c r="PG546" s="8"/>
      <c r="PH546" s="8"/>
      <c r="PI546" s="8"/>
      <c r="PJ546" s="8"/>
      <c r="PK546" s="8"/>
      <c r="PL546" s="8"/>
      <c r="PM546" s="8"/>
      <c r="PN546" s="8"/>
      <c r="PO546" s="8"/>
      <c r="PP546" s="8"/>
      <c r="PQ546" s="8"/>
      <c r="PR546" s="8"/>
      <c r="PS546" s="8"/>
      <c r="PT546" s="8"/>
      <c r="PU546" s="8"/>
      <c r="PV546" s="8"/>
      <c r="PW546" s="8"/>
      <c r="PX546" s="8"/>
      <c r="PY546" s="8"/>
      <c r="PZ546" s="8"/>
      <c r="QA546" s="8"/>
      <c r="QB546" s="8"/>
      <c r="QC546" s="8"/>
      <c r="QD546" s="8"/>
      <c r="QE546" s="8"/>
      <c r="QF546" s="8"/>
      <c r="QG546" s="8"/>
      <c r="QH546" s="8"/>
      <c r="QI546" s="8"/>
      <c r="QJ546" s="8"/>
      <c r="QK546" s="8"/>
      <c r="QL546" s="8"/>
      <c r="QM546" s="8"/>
      <c r="QN546" s="8"/>
      <c r="QO546" s="8"/>
      <c r="QP546" s="8"/>
      <c r="QQ546" s="8"/>
      <c r="QR546" s="8"/>
      <c r="QS546" s="8"/>
      <c r="QT546" s="8"/>
      <c r="QU546" s="8"/>
      <c r="QV546" s="8"/>
      <c r="QW546" s="8"/>
      <c r="QX546" s="8"/>
      <c r="QY546" s="8"/>
      <c r="QZ546" s="8"/>
      <c r="RA546" s="8"/>
      <c r="RB546" s="8"/>
      <c r="RC546" s="8"/>
      <c r="RD546" s="8"/>
      <c r="RE546" s="8"/>
      <c r="RF546" s="8"/>
      <c r="RG546" s="8"/>
      <c r="RH546" s="8"/>
      <c r="RI546" s="8"/>
      <c r="RJ546" s="8"/>
      <c r="RK546" s="8"/>
      <c r="RL546" s="8"/>
      <c r="RM546" s="8"/>
      <c r="RN546" s="8"/>
      <c r="RO546" s="8"/>
      <c r="RP546" s="8"/>
      <c r="RQ546" s="8"/>
      <c r="RR546" s="8"/>
      <c r="RS546" s="8"/>
      <c r="RT546" s="8"/>
      <c r="RU546" s="8"/>
      <c r="RV546" s="8"/>
      <c r="RW546" s="8"/>
      <c r="RX546" s="8"/>
      <c r="RY546" s="8"/>
      <c r="RZ546" s="8"/>
      <c r="SA546" s="8"/>
      <c r="SB546" s="8"/>
      <c r="SC546" s="8"/>
      <c r="SD546" s="8"/>
      <c r="SE546" s="8"/>
      <c r="SF546" s="8"/>
      <c r="SG546" s="8"/>
      <c r="SH546" s="8"/>
      <c r="SI546" s="8"/>
      <c r="SJ546" s="8"/>
      <c r="SK546" s="8"/>
      <c r="SL546" s="8"/>
      <c r="SM546" s="8"/>
      <c r="SN546" s="8"/>
      <c r="SO546" s="8"/>
      <c r="SP546" s="8"/>
      <c r="SQ546" s="8"/>
      <c r="SR546" s="8"/>
      <c r="SS546" s="8"/>
      <c r="ST546" s="8"/>
      <c r="SU546" s="8"/>
      <c r="SV546" s="8"/>
      <c r="SW546" s="8"/>
      <c r="SX546" s="8"/>
      <c r="SY546" s="8"/>
      <c r="SZ546" s="8"/>
      <c r="TA546" s="8"/>
      <c r="TB546" s="8"/>
      <c r="TC546" s="8"/>
      <c r="TD546" s="8"/>
      <c r="TE546" s="8"/>
      <c r="TF546" s="8"/>
      <c r="TG546" s="8"/>
      <c r="TH546" s="8"/>
      <c r="TI546" s="8"/>
      <c r="TJ546" s="8"/>
      <c r="TK546" s="8"/>
      <c r="TL546" s="8"/>
      <c r="TM546" s="8"/>
      <c r="TN546" s="8"/>
      <c r="TO546" s="8"/>
      <c r="TP546" s="8"/>
      <c r="TQ546" s="8"/>
      <c r="TR546" s="8"/>
      <c r="TS546" s="8"/>
      <c r="TT546" s="8"/>
      <c r="TU546" s="8"/>
      <c r="TV546" s="8"/>
      <c r="TW546" s="8"/>
      <c r="TX546" s="8"/>
      <c r="TY546" s="8"/>
      <c r="TZ546" s="8"/>
      <c r="UA546" s="8"/>
      <c r="UB546" s="8"/>
      <c r="UC546" s="8"/>
      <c r="UD546" s="8"/>
      <c r="UE546" s="8"/>
      <c r="UF546" s="8"/>
      <c r="UG546" s="8"/>
      <c r="UH546" s="8"/>
      <c r="UI546" s="8"/>
      <c r="UJ546" s="8"/>
      <c r="UK546" s="8"/>
      <c r="UL546" s="8"/>
      <c r="UM546" s="8"/>
      <c r="UN546" s="8"/>
      <c r="UO546" s="8"/>
      <c r="UP546" s="8"/>
      <c r="UQ546" s="8"/>
      <c r="UR546" s="8"/>
      <c r="US546" s="8"/>
      <c r="UT546" s="8"/>
      <c r="UU546" s="8"/>
      <c r="UV546" s="8"/>
      <c r="UW546" s="8"/>
      <c r="UX546" s="8"/>
      <c r="UY546" s="8"/>
      <c r="UZ546" s="8"/>
      <c r="VA546" s="8"/>
      <c r="VB546" s="8"/>
      <c r="VC546" s="8"/>
      <c r="VD546" s="8"/>
      <c r="VE546" s="8"/>
      <c r="VF546" s="8"/>
      <c r="VG546" s="8"/>
      <c r="VH546" s="8"/>
      <c r="VI546" s="8"/>
      <c r="VJ546" s="8"/>
      <c r="VK546" s="8"/>
      <c r="VL546" s="8"/>
      <c r="VM546" s="8"/>
      <c r="VN546" s="8"/>
      <c r="VO546" s="8"/>
      <c r="VP546" s="8"/>
      <c r="VQ546" s="8"/>
      <c r="VR546" s="8"/>
      <c r="VS546" s="8"/>
      <c r="VT546" s="8"/>
      <c r="VU546" s="8"/>
      <c r="VV546" s="8"/>
      <c r="VW546" s="8"/>
      <c r="VX546" s="8"/>
      <c r="VY546" s="8"/>
      <c r="VZ546" s="8"/>
      <c r="WA546" s="8"/>
      <c r="WB546" s="8"/>
      <c r="WC546" s="8"/>
      <c r="WD546" s="8"/>
      <c r="WE546" s="8"/>
      <c r="WF546" s="8"/>
      <c r="WG546" s="8"/>
      <c r="WH546" s="8"/>
      <c r="WI546" s="8"/>
      <c r="WJ546" s="8"/>
      <c r="WK546" s="8"/>
      <c r="WL546" s="8"/>
      <c r="WM546" s="8"/>
      <c r="WN546" s="8"/>
      <c r="WO546" s="8"/>
      <c r="WP546" s="8"/>
      <c r="WQ546" s="8"/>
      <c r="WR546" s="8"/>
      <c r="WS546" s="8"/>
      <c r="WT546" s="8"/>
      <c r="WU546" s="8"/>
      <c r="WV546" s="8"/>
      <c r="WW546" s="8"/>
      <c r="WX546" s="8"/>
      <c r="WY546" s="8"/>
      <c r="WZ546" s="8"/>
      <c r="XA546" s="8"/>
      <c r="XB546" s="8"/>
      <c r="XC546" s="8"/>
      <c r="XD546" s="8"/>
      <c r="XE546" s="8"/>
      <c r="XF546" s="8"/>
      <c r="XG546" s="8"/>
      <c r="XH546" s="8"/>
      <c r="XI546" s="8"/>
      <c r="XJ546" s="8"/>
      <c r="XK546" s="8"/>
      <c r="XL546" s="8"/>
      <c r="XM546" s="8"/>
      <c r="XN546" s="8"/>
      <c r="XO546" s="8"/>
      <c r="XP546" s="8"/>
      <c r="XQ546" s="8"/>
      <c r="XR546" s="8"/>
      <c r="XS546" s="8"/>
      <c r="XT546" s="8"/>
      <c r="XU546" s="8"/>
      <c r="XV546" s="8"/>
      <c r="XW546" s="8"/>
      <c r="XX546" s="8"/>
      <c r="XY546" s="8"/>
      <c r="XZ546" s="8"/>
      <c r="YA546" s="8"/>
      <c r="YB546" s="8"/>
      <c r="YC546" s="8"/>
      <c r="YD546" s="8"/>
      <c r="YE546" s="8"/>
      <c r="YF546" s="8"/>
      <c r="YG546" s="8"/>
      <c r="YH546" s="8"/>
      <c r="YI546" s="8"/>
      <c r="YJ546" s="8"/>
      <c r="YK546" s="8"/>
      <c r="YL546" s="8"/>
      <c r="YM546" s="8"/>
      <c r="YN546" s="8"/>
      <c r="YO546" s="8"/>
      <c r="YP546" s="8"/>
      <c r="YQ546" s="8"/>
      <c r="YR546" s="8"/>
      <c r="YS546" s="8"/>
      <c r="YT546" s="8"/>
      <c r="YU546" s="8"/>
      <c r="YV546" s="8">
        <v>5</v>
      </c>
    </row>
    <row r="547" spans="2:672">
      <c r="B547" s="4" t="s">
        <v>1957</v>
      </c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>
        <v>1</v>
      </c>
      <c r="Y547" s="8"/>
      <c r="Z547" s="8"/>
      <c r="AA547" s="8"/>
      <c r="AB547" s="8"/>
      <c r="AC547" s="8"/>
      <c r="AD547" s="8"/>
      <c r="AE547" s="8"/>
      <c r="AF547" s="8">
        <v>1</v>
      </c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>
        <v>1</v>
      </c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/>
      <c r="NQ547" s="8"/>
      <c r="NR547" s="8"/>
      <c r="NS547" s="8"/>
      <c r="NT547" s="8"/>
      <c r="NU547" s="8"/>
      <c r="NV547" s="8"/>
      <c r="NW547" s="8"/>
      <c r="NX547" s="8"/>
      <c r="NY547" s="8"/>
      <c r="NZ547" s="8"/>
      <c r="OA547" s="8"/>
      <c r="OB547" s="8"/>
      <c r="OC547" s="8"/>
      <c r="OD547" s="8"/>
      <c r="OE547" s="8"/>
      <c r="OF547" s="8"/>
      <c r="OG547" s="8"/>
      <c r="OH547" s="8"/>
      <c r="OI547" s="8"/>
      <c r="OJ547" s="8"/>
      <c r="OK547" s="8"/>
      <c r="OL547" s="8"/>
      <c r="OM547" s="8"/>
      <c r="ON547" s="8"/>
      <c r="OO547" s="8"/>
      <c r="OP547" s="8"/>
      <c r="OQ547" s="8"/>
      <c r="OR547" s="8"/>
      <c r="OS547" s="8"/>
      <c r="OT547" s="8"/>
      <c r="OU547" s="8"/>
      <c r="OV547" s="8"/>
      <c r="OW547" s="8"/>
      <c r="OX547" s="8"/>
      <c r="OY547" s="8"/>
      <c r="OZ547" s="8"/>
      <c r="PA547" s="8"/>
      <c r="PB547" s="8"/>
      <c r="PC547" s="8"/>
      <c r="PD547" s="8"/>
      <c r="PE547" s="8"/>
      <c r="PF547" s="8"/>
      <c r="PG547" s="8"/>
      <c r="PH547" s="8"/>
      <c r="PI547" s="8"/>
      <c r="PJ547" s="8"/>
      <c r="PK547" s="8"/>
      <c r="PL547" s="8"/>
      <c r="PM547" s="8"/>
      <c r="PN547" s="8"/>
      <c r="PO547" s="8"/>
      <c r="PP547" s="8"/>
      <c r="PQ547" s="8"/>
      <c r="PR547" s="8"/>
      <c r="PS547" s="8"/>
      <c r="PT547" s="8"/>
      <c r="PU547" s="8"/>
      <c r="PV547" s="8"/>
      <c r="PW547" s="8"/>
      <c r="PX547" s="8"/>
      <c r="PY547" s="8"/>
      <c r="PZ547" s="8"/>
      <c r="QA547" s="8"/>
      <c r="QB547" s="8"/>
      <c r="QC547" s="8"/>
      <c r="QD547" s="8"/>
      <c r="QE547" s="8"/>
      <c r="QF547" s="8"/>
      <c r="QG547" s="8"/>
      <c r="QH547" s="8"/>
      <c r="QI547" s="8"/>
      <c r="QJ547" s="8"/>
      <c r="QK547" s="8"/>
      <c r="QL547" s="8"/>
      <c r="QM547" s="8"/>
      <c r="QN547" s="8"/>
      <c r="QO547" s="8"/>
      <c r="QP547" s="8"/>
      <c r="QQ547" s="8"/>
      <c r="QR547" s="8"/>
      <c r="QS547" s="8"/>
      <c r="QT547" s="8"/>
      <c r="QU547" s="8"/>
      <c r="QV547" s="8"/>
      <c r="QW547" s="8"/>
      <c r="QX547" s="8"/>
      <c r="QY547" s="8"/>
      <c r="QZ547" s="8"/>
      <c r="RA547" s="8"/>
      <c r="RB547" s="8"/>
      <c r="RC547" s="8"/>
      <c r="RD547" s="8"/>
      <c r="RE547" s="8"/>
      <c r="RF547" s="8"/>
      <c r="RG547" s="8"/>
      <c r="RH547" s="8"/>
      <c r="RI547" s="8"/>
      <c r="RJ547" s="8"/>
      <c r="RK547" s="8"/>
      <c r="RL547" s="8"/>
      <c r="RM547" s="8"/>
      <c r="RN547" s="8"/>
      <c r="RO547" s="8"/>
      <c r="RP547" s="8"/>
      <c r="RQ547" s="8"/>
      <c r="RR547" s="8"/>
      <c r="RS547" s="8"/>
      <c r="RT547" s="8"/>
      <c r="RU547" s="8"/>
      <c r="RV547" s="8"/>
      <c r="RW547" s="8"/>
      <c r="RX547" s="8"/>
      <c r="RY547" s="8"/>
      <c r="RZ547" s="8"/>
      <c r="SA547" s="8"/>
      <c r="SB547" s="8"/>
      <c r="SC547" s="8"/>
      <c r="SD547" s="8"/>
      <c r="SE547" s="8"/>
      <c r="SF547" s="8"/>
      <c r="SG547" s="8"/>
      <c r="SH547" s="8"/>
      <c r="SI547" s="8"/>
      <c r="SJ547" s="8"/>
      <c r="SK547" s="8"/>
      <c r="SL547" s="8"/>
      <c r="SM547" s="8"/>
      <c r="SN547" s="8"/>
      <c r="SO547" s="8"/>
      <c r="SP547" s="8"/>
      <c r="SQ547" s="8"/>
      <c r="SR547" s="8"/>
      <c r="SS547" s="8"/>
      <c r="ST547" s="8"/>
      <c r="SU547" s="8"/>
      <c r="SV547" s="8"/>
      <c r="SW547" s="8"/>
      <c r="SX547" s="8"/>
      <c r="SY547" s="8"/>
      <c r="SZ547" s="8"/>
      <c r="TA547" s="8"/>
      <c r="TB547" s="8"/>
      <c r="TC547" s="8"/>
      <c r="TD547" s="8"/>
      <c r="TE547" s="8"/>
      <c r="TF547" s="8"/>
      <c r="TG547" s="8"/>
      <c r="TH547" s="8"/>
      <c r="TI547" s="8"/>
      <c r="TJ547" s="8"/>
      <c r="TK547" s="8"/>
      <c r="TL547" s="8"/>
      <c r="TM547" s="8"/>
      <c r="TN547" s="8"/>
      <c r="TO547" s="8"/>
      <c r="TP547" s="8"/>
      <c r="TQ547" s="8"/>
      <c r="TR547" s="8"/>
      <c r="TS547" s="8"/>
      <c r="TT547" s="8"/>
      <c r="TU547" s="8"/>
      <c r="TV547" s="8"/>
      <c r="TW547" s="8"/>
      <c r="TX547" s="8"/>
      <c r="TY547" s="8"/>
      <c r="TZ547" s="8"/>
      <c r="UA547" s="8"/>
      <c r="UB547" s="8"/>
      <c r="UC547" s="8"/>
      <c r="UD547" s="8"/>
      <c r="UE547" s="8"/>
      <c r="UF547" s="8"/>
      <c r="UG547" s="8"/>
      <c r="UH547" s="8"/>
      <c r="UI547" s="8"/>
      <c r="UJ547" s="8"/>
      <c r="UK547" s="8"/>
      <c r="UL547" s="8"/>
      <c r="UM547" s="8"/>
      <c r="UN547" s="8"/>
      <c r="UO547" s="8"/>
      <c r="UP547" s="8"/>
      <c r="UQ547" s="8"/>
      <c r="UR547" s="8"/>
      <c r="US547" s="8"/>
      <c r="UT547" s="8"/>
      <c r="UU547" s="8"/>
      <c r="UV547" s="8"/>
      <c r="UW547" s="8"/>
      <c r="UX547" s="8"/>
      <c r="UY547" s="8"/>
      <c r="UZ547" s="8"/>
      <c r="VA547" s="8"/>
      <c r="VB547" s="8"/>
      <c r="VC547" s="8"/>
      <c r="VD547" s="8"/>
      <c r="VE547" s="8"/>
      <c r="VF547" s="8"/>
      <c r="VG547" s="8"/>
      <c r="VH547" s="8"/>
      <c r="VI547" s="8"/>
      <c r="VJ547" s="8"/>
      <c r="VK547" s="8"/>
      <c r="VL547" s="8"/>
      <c r="VM547" s="8"/>
      <c r="VN547" s="8"/>
      <c r="VO547" s="8"/>
      <c r="VP547" s="8"/>
      <c r="VQ547" s="8"/>
      <c r="VR547" s="8"/>
      <c r="VS547" s="8"/>
      <c r="VT547" s="8"/>
      <c r="VU547" s="8"/>
      <c r="VV547" s="8"/>
      <c r="VW547" s="8"/>
      <c r="VX547" s="8"/>
      <c r="VY547" s="8"/>
      <c r="VZ547" s="8"/>
      <c r="WA547" s="8"/>
      <c r="WB547" s="8"/>
      <c r="WC547" s="8"/>
      <c r="WD547" s="8"/>
      <c r="WE547" s="8"/>
      <c r="WF547" s="8"/>
      <c r="WG547" s="8"/>
      <c r="WH547" s="8"/>
      <c r="WI547" s="8"/>
      <c r="WJ547" s="8"/>
      <c r="WK547" s="8"/>
      <c r="WL547" s="8"/>
      <c r="WM547" s="8"/>
      <c r="WN547" s="8"/>
      <c r="WO547" s="8"/>
      <c r="WP547" s="8"/>
      <c r="WQ547" s="8"/>
      <c r="WR547" s="8"/>
      <c r="WS547" s="8"/>
      <c r="WT547" s="8"/>
      <c r="WU547" s="8"/>
      <c r="WV547" s="8"/>
      <c r="WW547" s="8"/>
      <c r="WX547" s="8"/>
      <c r="WY547" s="8"/>
      <c r="WZ547" s="8"/>
      <c r="XA547" s="8"/>
      <c r="XB547" s="8"/>
      <c r="XC547" s="8"/>
      <c r="XD547" s="8"/>
      <c r="XE547" s="8"/>
      <c r="XF547" s="8"/>
      <c r="XG547" s="8"/>
      <c r="XH547" s="8"/>
      <c r="XI547" s="8"/>
      <c r="XJ547" s="8"/>
      <c r="XK547" s="8"/>
      <c r="XL547" s="8"/>
      <c r="XM547" s="8"/>
      <c r="XN547" s="8"/>
      <c r="XO547" s="8"/>
      <c r="XP547" s="8"/>
      <c r="XQ547" s="8"/>
      <c r="XR547" s="8"/>
      <c r="XS547" s="8"/>
      <c r="XT547" s="8"/>
      <c r="XU547" s="8"/>
      <c r="XV547" s="8"/>
      <c r="XW547" s="8"/>
      <c r="XX547" s="8"/>
      <c r="XY547" s="8"/>
      <c r="XZ547" s="8"/>
      <c r="YA547" s="8"/>
      <c r="YB547" s="8"/>
      <c r="YC547" s="8"/>
      <c r="YD547" s="8"/>
      <c r="YE547" s="8"/>
      <c r="YF547" s="8"/>
      <c r="YG547" s="8"/>
      <c r="YH547" s="8"/>
      <c r="YI547" s="8"/>
      <c r="YJ547" s="8"/>
      <c r="YK547" s="8"/>
      <c r="YL547" s="8"/>
      <c r="YM547" s="8"/>
      <c r="YN547" s="8"/>
      <c r="YO547" s="8"/>
      <c r="YP547" s="8"/>
      <c r="YQ547" s="8"/>
      <c r="YR547" s="8"/>
      <c r="YS547" s="8"/>
      <c r="YT547" s="8"/>
      <c r="YU547" s="8"/>
      <c r="YV547" s="8">
        <v>3</v>
      </c>
    </row>
    <row r="548" spans="2:672">
      <c r="B548" s="4" t="s">
        <v>1958</v>
      </c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/>
      <c r="LD548" s="8"/>
      <c r="LE548" s="8"/>
      <c r="LF548" s="8"/>
      <c r="LG548" s="8"/>
      <c r="LH548" s="8"/>
      <c r="LI548" s="8"/>
      <c r="LJ548" s="8"/>
      <c r="LK548" s="8"/>
      <c r="LL548" s="8"/>
      <c r="LM548" s="8"/>
      <c r="LN548" s="8"/>
      <c r="LO548" s="8"/>
      <c r="LP548" s="8"/>
      <c r="LQ548" s="8"/>
      <c r="LR548" s="8"/>
      <c r="LS548" s="8"/>
      <c r="LT548" s="8"/>
      <c r="LU548" s="8"/>
      <c r="LV548" s="8"/>
      <c r="LW548" s="8"/>
      <c r="LX548" s="8"/>
      <c r="LY548" s="8"/>
      <c r="LZ548" s="8"/>
      <c r="MA548" s="8"/>
      <c r="MB548" s="8"/>
      <c r="MC548" s="8"/>
      <c r="MD548" s="8"/>
      <c r="ME548" s="8"/>
      <c r="MF548" s="8"/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/>
      <c r="MY548" s="8"/>
      <c r="MZ548" s="8"/>
      <c r="NA548" s="8"/>
      <c r="NB548" s="8"/>
      <c r="NC548" s="8"/>
      <c r="ND548" s="8"/>
      <c r="NE548" s="8"/>
      <c r="NF548" s="8"/>
      <c r="NG548" s="8"/>
      <c r="NH548" s="8"/>
      <c r="NI548" s="8"/>
      <c r="NJ548" s="8"/>
      <c r="NK548" s="8"/>
      <c r="NL548" s="8"/>
      <c r="NM548" s="8"/>
      <c r="NN548" s="8"/>
      <c r="NO548" s="8"/>
      <c r="NP548" s="8"/>
      <c r="NQ548" s="8"/>
      <c r="NR548" s="8"/>
      <c r="NS548" s="8"/>
      <c r="NT548" s="8"/>
      <c r="NU548" s="8"/>
      <c r="NV548" s="8"/>
      <c r="NW548" s="8"/>
      <c r="NX548" s="8"/>
      <c r="NY548" s="8"/>
      <c r="NZ548" s="8"/>
      <c r="OA548" s="8"/>
      <c r="OB548" s="8"/>
      <c r="OC548" s="8"/>
      <c r="OD548" s="8"/>
      <c r="OE548" s="8"/>
      <c r="OF548" s="8"/>
      <c r="OG548" s="8"/>
      <c r="OH548" s="8"/>
      <c r="OI548" s="8"/>
      <c r="OJ548" s="8"/>
      <c r="OK548" s="8"/>
      <c r="OL548" s="8"/>
      <c r="OM548" s="8"/>
      <c r="ON548" s="8"/>
      <c r="OO548" s="8"/>
      <c r="OP548" s="8"/>
      <c r="OQ548" s="8"/>
      <c r="OR548" s="8"/>
      <c r="OS548" s="8"/>
      <c r="OT548" s="8"/>
      <c r="OU548" s="8"/>
      <c r="OV548" s="8"/>
      <c r="OW548" s="8"/>
      <c r="OX548" s="8"/>
      <c r="OY548" s="8"/>
      <c r="OZ548" s="8"/>
      <c r="PA548" s="8"/>
      <c r="PB548" s="8"/>
      <c r="PC548" s="8">
        <v>1</v>
      </c>
      <c r="PD548" s="8"/>
      <c r="PE548" s="8"/>
      <c r="PF548" s="8"/>
      <c r="PG548" s="8"/>
      <c r="PH548" s="8"/>
      <c r="PI548" s="8"/>
      <c r="PJ548" s="8"/>
      <c r="PK548" s="8"/>
      <c r="PL548" s="8"/>
      <c r="PM548" s="8"/>
      <c r="PN548" s="8"/>
      <c r="PO548" s="8"/>
      <c r="PP548" s="8"/>
      <c r="PQ548" s="8"/>
      <c r="PR548" s="8"/>
      <c r="PS548" s="8"/>
      <c r="PT548" s="8"/>
      <c r="PU548" s="8"/>
      <c r="PV548" s="8"/>
      <c r="PW548" s="8"/>
      <c r="PX548" s="8"/>
      <c r="PY548" s="8"/>
      <c r="PZ548" s="8"/>
      <c r="QA548" s="8"/>
      <c r="QB548" s="8"/>
      <c r="QC548" s="8"/>
      <c r="QD548" s="8"/>
      <c r="QE548" s="8"/>
      <c r="QF548" s="8"/>
      <c r="QG548" s="8"/>
      <c r="QH548" s="8"/>
      <c r="QI548" s="8"/>
      <c r="QJ548" s="8"/>
      <c r="QK548" s="8"/>
      <c r="QL548" s="8"/>
      <c r="QM548" s="8"/>
      <c r="QN548" s="8"/>
      <c r="QO548" s="8"/>
      <c r="QP548" s="8"/>
      <c r="QQ548" s="8"/>
      <c r="QR548" s="8"/>
      <c r="QS548" s="8"/>
      <c r="QT548" s="8"/>
      <c r="QU548" s="8"/>
      <c r="QV548" s="8"/>
      <c r="QW548" s="8"/>
      <c r="QX548" s="8"/>
      <c r="QY548" s="8"/>
      <c r="QZ548" s="8"/>
      <c r="RA548" s="8"/>
      <c r="RB548" s="8"/>
      <c r="RC548" s="8"/>
      <c r="RD548" s="8"/>
      <c r="RE548" s="8"/>
      <c r="RF548" s="8"/>
      <c r="RG548" s="8"/>
      <c r="RH548" s="8"/>
      <c r="RI548" s="8"/>
      <c r="RJ548" s="8"/>
      <c r="RK548" s="8"/>
      <c r="RL548" s="8"/>
      <c r="RM548" s="8"/>
      <c r="RN548" s="8"/>
      <c r="RO548" s="8"/>
      <c r="RP548" s="8"/>
      <c r="RQ548" s="8"/>
      <c r="RR548" s="8"/>
      <c r="RS548" s="8"/>
      <c r="RT548" s="8"/>
      <c r="RU548" s="8"/>
      <c r="RV548" s="8"/>
      <c r="RW548" s="8"/>
      <c r="RX548" s="8"/>
      <c r="RY548" s="8"/>
      <c r="RZ548" s="8"/>
      <c r="SA548" s="8"/>
      <c r="SB548" s="8"/>
      <c r="SC548" s="8"/>
      <c r="SD548" s="8"/>
      <c r="SE548" s="8"/>
      <c r="SF548" s="8"/>
      <c r="SG548" s="8"/>
      <c r="SH548" s="8"/>
      <c r="SI548" s="8"/>
      <c r="SJ548" s="8"/>
      <c r="SK548" s="8"/>
      <c r="SL548" s="8"/>
      <c r="SM548" s="8"/>
      <c r="SN548" s="8"/>
      <c r="SO548" s="8"/>
      <c r="SP548" s="8"/>
      <c r="SQ548" s="8"/>
      <c r="SR548" s="8"/>
      <c r="SS548" s="8"/>
      <c r="ST548" s="8"/>
      <c r="SU548" s="8"/>
      <c r="SV548" s="8"/>
      <c r="SW548" s="8"/>
      <c r="SX548" s="8"/>
      <c r="SY548" s="8"/>
      <c r="SZ548" s="8"/>
      <c r="TA548" s="8"/>
      <c r="TB548" s="8"/>
      <c r="TC548" s="8"/>
      <c r="TD548" s="8"/>
      <c r="TE548" s="8"/>
      <c r="TF548" s="8"/>
      <c r="TG548" s="8"/>
      <c r="TH548" s="8"/>
      <c r="TI548" s="8"/>
      <c r="TJ548" s="8"/>
      <c r="TK548" s="8"/>
      <c r="TL548" s="8"/>
      <c r="TM548" s="8"/>
      <c r="TN548" s="8"/>
      <c r="TO548" s="8"/>
      <c r="TP548" s="8"/>
      <c r="TQ548" s="8"/>
      <c r="TR548" s="8"/>
      <c r="TS548" s="8"/>
      <c r="TT548" s="8"/>
      <c r="TU548" s="8"/>
      <c r="TV548" s="8"/>
      <c r="TW548" s="8"/>
      <c r="TX548" s="8"/>
      <c r="TY548" s="8"/>
      <c r="TZ548" s="8"/>
      <c r="UA548" s="8"/>
      <c r="UB548" s="8"/>
      <c r="UC548" s="8"/>
      <c r="UD548" s="8"/>
      <c r="UE548" s="8"/>
      <c r="UF548" s="8"/>
      <c r="UG548" s="8"/>
      <c r="UH548" s="8"/>
      <c r="UI548" s="8"/>
      <c r="UJ548" s="8"/>
      <c r="UK548" s="8"/>
      <c r="UL548" s="8"/>
      <c r="UM548" s="8"/>
      <c r="UN548" s="8"/>
      <c r="UO548" s="8"/>
      <c r="UP548" s="8"/>
      <c r="UQ548" s="8"/>
      <c r="UR548" s="8"/>
      <c r="US548" s="8"/>
      <c r="UT548" s="8"/>
      <c r="UU548" s="8"/>
      <c r="UV548" s="8"/>
      <c r="UW548" s="8"/>
      <c r="UX548" s="8"/>
      <c r="UY548" s="8"/>
      <c r="UZ548" s="8"/>
      <c r="VA548" s="8"/>
      <c r="VB548" s="8"/>
      <c r="VC548" s="8"/>
      <c r="VD548" s="8"/>
      <c r="VE548" s="8"/>
      <c r="VF548" s="8"/>
      <c r="VG548" s="8"/>
      <c r="VH548" s="8"/>
      <c r="VI548" s="8"/>
      <c r="VJ548" s="8"/>
      <c r="VK548" s="8"/>
      <c r="VL548" s="8"/>
      <c r="VM548" s="8"/>
      <c r="VN548" s="8"/>
      <c r="VO548" s="8"/>
      <c r="VP548" s="8"/>
      <c r="VQ548" s="8"/>
      <c r="VR548" s="8"/>
      <c r="VS548" s="8"/>
      <c r="VT548" s="8"/>
      <c r="VU548" s="8"/>
      <c r="VV548" s="8"/>
      <c r="VW548" s="8"/>
      <c r="VX548" s="8"/>
      <c r="VY548" s="8"/>
      <c r="VZ548" s="8"/>
      <c r="WA548" s="8"/>
      <c r="WB548" s="8"/>
      <c r="WC548" s="8"/>
      <c r="WD548" s="8"/>
      <c r="WE548" s="8"/>
      <c r="WF548" s="8"/>
      <c r="WG548" s="8"/>
      <c r="WH548" s="8"/>
      <c r="WI548" s="8"/>
      <c r="WJ548" s="8"/>
      <c r="WK548" s="8"/>
      <c r="WL548" s="8"/>
      <c r="WM548" s="8"/>
      <c r="WN548" s="8"/>
      <c r="WO548" s="8"/>
      <c r="WP548" s="8"/>
      <c r="WQ548" s="8"/>
      <c r="WR548" s="8"/>
      <c r="WS548" s="8"/>
      <c r="WT548" s="8"/>
      <c r="WU548" s="8"/>
      <c r="WV548" s="8"/>
      <c r="WW548" s="8"/>
      <c r="WX548" s="8"/>
      <c r="WY548" s="8"/>
      <c r="WZ548" s="8"/>
      <c r="XA548" s="8"/>
      <c r="XB548" s="8"/>
      <c r="XC548" s="8"/>
      <c r="XD548" s="8"/>
      <c r="XE548" s="8"/>
      <c r="XF548" s="8"/>
      <c r="XG548" s="8"/>
      <c r="XH548" s="8"/>
      <c r="XI548" s="8"/>
      <c r="XJ548" s="8"/>
      <c r="XK548" s="8"/>
      <c r="XL548" s="8"/>
      <c r="XM548" s="8"/>
      <c r="XN548" s="8"/>
      <c r="XO548" s="8"/>
      <c r="XP548" s="8"/>
      <c r="XQ548" s="8"/>
      <c r="XR548" s="8"/>
      <c r="XS548" s="8"/>
      <c r="XT548" s="8"/>
      <c r="XU548" s="8"/>
      <c r="XV548" s="8"/>
      <c r="XW548" s="8"/>
      <c r="XX548" s="8"/>
      <c r="XY548" s="8"/>
      <c r="XZ548" s="8"/>
      <c r="YA548" s="8"/>
      <c r="YB548" s="8"/>
      <c r="YC548" s="8"/>
      <c r="YD548" s="8"/>
      <c r="YE548" s="8"/>
      <c r="YF548" s="8"/>
      <c r="YG548" s="8"/>
      <c r="YH548" s="8"/>
      <c r="YI548" s="8"/>
      <c r="YJ548" s="8"/>
      <c r="YK548" s="8"/>
      <c r="YL548" s="8"/>
      <c r="YM548" s="8"/>
      <c r="YN548" s="8"/>
      <c r="YO548" s="8"/>
      <c r="YP548" s="8"/>
      <c r="YQ548" s="8"/>
      <c r="YR548" s="8"/>
      <c r="YS548" s="8"/>
      <c r="YT548" s="8"/>
      <c r="YU548" s="8"/>
      <c r="YV548" s="8">
        <v>1</v>
      </c>
    </row>
    <row r="549" spans="2:672">
      <c r="B549" s="4" t="s">
        <v>1959</v>
      </c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>
        <v>1</v>
      </c>
      <c r="FW549" s="8"/>
      <c r="FX549" s="8"/>
      <c r="FY549" s="8"/>
      <c r="FZ549" s="8"/>
      <c r="GA549" s="8"/>
      <c r="GB549" s="8">
        <v>1</v>
      </c>
      <c r="GC549" s="8">
        <v>1</v>
      </c>
      <c r="GD549" s="8">
        <v>1</v>
      </c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>
        <v>7</v>
      </c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>
        <v>1</v>
      </c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/>
      <c r="MY549" s="8"/>
      <c r="MZ549" s="8"/>
      <c r="NA549" s="8"/>
      <c r="NB549" s="8"/>
      <c r="NC549" s="8"/>
      <c r="ND549" s="8"/>
      <c r="NE549" s="8"/>
      <c r="NF549" s="8"/>
      <c r="NG549" s="8"/>
      <c r="NH549" s="8"/>
      <c r="NI549" s="8"/>
      <c r="NJ549" s="8"/>
      <c r="NK549" s="8"/>
      <c r="NL549" s="8"/>
      <c r="NM549" s="8">
        <v>1</v>
      </c>
      <c r="NN549" s="8">
        <v>1</v>
      </c>
      <c r="NO549" s="8"/>
      <c r="NP549" s="8"/>
      <c r="NQ549" s="8"/>
      <c r="NR549" s="8"/>
      <c r="NS549" s="8"/>
      <c r="NT549" s="8"/>
      <c r="NU549" s="8"/>
      <c r="NV549" s="8"/>
      <c r="NW549" s="8"/>
      <c r="NX549" s="8"/>
      <c r="NY549" s="8"/>
      <c r="NZ549" s="8"/>
      <c r="OA549" s="8"/>
      <c r="OB549" s="8"/>
      <c r="OC549" s="8"/>
      <c r="OD549" s="8"/>
      <c r="OE549" s="8"/>
      <c r="OF549" s="8"/>
      <c r="OG549" s="8"/>
      <c r="OH549" s="8"/>
      <c r="OI549" s="8"/>
      <c r="OJ549" s="8"/>
      <c r="OK549" s="8"/>
      <c r="OL549" s="8"/>
      <c r="OM549" s="8"/>
      <c r="ON549" s="8"/>
      <c r="OO549" s="8"/>
      <c r="OP549" s="8"/>
      <c r="OQ549" s="8"/>
      <c r="OR549" s="8"/>
      <c r="OS549" s="8"/>
      <c r="OT549" s="8"/>
      <c r="OU549" s="8"/>
      <c r="OV549" s="8"/>
      <c r="OW549" s="8"/>
      <c r="OX549" s="8"/>
      <c r="OY549" s="8"/>
      <c r="OZ549" s="8"/>
      <c r="PA549" s="8"/>
      <c r="PB549" s="8"/>
      <c r="PC549" s="8"/>
      <c r="PD549" s="8"/>
      <c r="PE549" s="8"/>
      <c r="PF549" s="8"/>
      <c r="PG549" s="8"/>
      <c r="PH549" s="8"/>
      <c r="PI549" s="8"/>
      <c r="PJ549" s="8"/>
      <c r="PK549" s="8"/>
      <c r="PL549" s="8"/>
      <c r="PM549" s="8"/>
      <c r="PN549" s="8"/>
      <c r="PO549" s="8"/>
      <c r="PP549" s="8"/>
      <c r="PQ549" s="8"/>
      <c r="PR549" s="8"/>
      <c r="PS549" s="8"/>
      <c r="PT549" s="8"/>
      <c r="PU549" s="8"/>
      <c r="PV549" s="8"/>
      <c r="PW549" s="8"/>
      <c r="PX549" s="8"/>
      <c r="PY549" s="8"/>
      <c r="PZ549" s="8"/>
      <c r="QA549" s="8"/>
      <c r="QB549" s="8"/>
      <c r="QC549" s="8"/>
      <c r="QD549" s="8"/>
      <c r="QE549" s="8"/>
      <c r="QF549" s="8">
        <v>1</v>
      </c>
      <c r="QG549" s="8"/>
      <c r="QH549" s="8"/>
      <c r="QI549" s="8"/>
      <c r="QJ549" s="8">
        <v>1</v>
      </c>
      <c r="QK549" s="8"/>
      <c r="QL549" s="8"/>
      <c r="QM549" s="8"/>
      <c r="QN549" s="8"/>
      <c r="QO549" s="8"/>
      <c r="QP549" s="8"/>
      <c r="QQ549" s="8"/>
      <c r="QR549" s="8"/>
      <c r="QS549" s="8"/>
      <c r="QT549" s="8"/>
      <c r="QU549" s="8"/>
      <c r="QV549" s="8"/>
      <c r="QW549" s="8"/>
      <c r="QX549" s="8"/>
      <c r="QY549" s="8"/>
      <c r="QZ549" s="8"/>
      <c r="RA549" s="8"/>
      <c r="RB549" s="8"/>
      <c r="RC549" s="8"/>
      <c r="RD549" s="8"/>
      <c r="RE549" s="8"/>
      <c r="RF549" s="8"/>
      <c r="RG549" s="8"/>
      <c r="RH549" s="8"/>
      <c r="RI549" s="8"/>
      <c r="RJ549" s="8"/>
      <c r="RK549" s="8"/>
      <c r="RL549" s="8"/>
      <c r="RM549" s="8"/>
      <c r="RN549" s="8"/>
      <c r="RO549" s="8"/>
      <c r="RP549" s="8"/>
      <c r="RQ549" s="8"/>
      <c r="RR549" s="8"/>
      <c r="RS549" s="8"/>
      <c r="RT549" s="8"/>
      <c r="RU549" s="8"/>
      <c r="RV549" s="8"/>
      <c r="RW549" s="8"/>
      <c r="RX549" s="8"/>
      <c r="RY549" s="8"/>
      <c r="RZ549" s="8"/>
      <c r="SA549" s="8"/>
      <c r="SB549" s="8"/>
      <c r="SC549" s="8"/>
      <c r="SD549" s="8"/>
      <c r="SE549" s="8"/>
      <c r="SF549" s="8"/>
      <c r="SG549" s="8"/>
      <c r="SH549" s="8"/>
      <c r="SI549" s="8"/>
      <c r="SJ549" s="8"/>
      <c r="SK549" s="8"/>
      <c r="SL549" s="8"/>
      <c r="SM549" s="8"/>
      <c r="SN549" s="8"/>
      <c r="SO549" s="8"/>
      <c r="SP549" s="8"/>
      <c r="SQ549" s="8"/>
      <c r="SR549" s="8"/>
      <c r="SS549" s="8"/>
      <c r="ST549" s="8"/>
      <c r="SU549" s="8"/>
      <c r="SV549" s="8"/>
      <c r="SW549" s="8"/>
      <c r="SX549" s="8"/>
      <c r="SY549" s="8"/>
      <c r="SZ549" s="8"/>
      <c r="TA549" s="8"/>
      <c r="TB549" s="8"/>
      <c r="TC549" s="8"/>
      <c r="TD549" s="8"/>
      <c r="TE549" s="8"/>
      <c r="TF549" s="8"/>
      <c r="TG549" s="8"/>
      <c r="TH549" s="8"/>
      <c r="TI549" s="8"/>
      <c r="TJ549" s="8"/>
      <c r="TK549" s="8"/>
      <c r="TL549" s="8"/>
      <c r="TM549" s="8"/>
      <c r="TN549" s="8"/>
      <c r="TO549" s="8"/>
      <c r="TP549" s="8"/>
      <c r="TQ549" s="8"/>
      <c r="TR549" s="8"/>
      <c r="TS549" s="8"/>
      <c r="TT549" s="8"/>
      <c r="TU549" s="8"/>
      <c r="TV549" s="8"/>
      <c r="TW549" s="8"/>
      <c r="TX549" s="8"/>
      <c r="TY549" s="8"/>
      <c r="TZ549" s="8"/>
      <c r="UA549" s="8"/>
      <c r="UB549" s="8"/>
      <c r="UC549" s="8"/>
      <c r="UD549" s="8"/>
      <c r="UE549" s="8"/>
      <c r="UF549" s="8"/>
      <c r="UG549" s="8"/>
      <c r="UH549" s="8">
        <v>1</v>
      </c>
      <c r="UI549" s="8"/>
      <c r="UJ549" s="8"/>
      <c r="UK549" s="8"/>
      <c r="UL549" s="8"/>
      <c r="UM549" s="8"/>
      <c r="UN549" s="8"/>
      <c r="UO549" s="8"/>
      <c r="UP549" s="8"/>
      <c r="UQ549" s="8"/>
      <c r="UR549" s="8"/>
      <c r="US549" s="8"/>
      <c r="UT549" s="8"/>
      <c r="UU549" s="8"/>
      <c r="UV549" s="8"/>
      <c r="UW549" s="8"/>
      <c r="UX549" s="8"/>
      <c r="UY549" s="8"/>
      <c r="UZ549" s="8"/>
      <c r="VA549" s="8"/>
      <c r="VB549" s="8"/>
      <c r="VC549" s="8"/>
      <c r="VD549" s="8"/>
      <c r="VE549" s="8"/>
      <c r="VF549" s="8"/>
      <c r="VG549" s="8">
        <v>1</v>
      </c>
      <c r="VH549" s="8"/>
      <c r="VI549" s="8"/>
      <c r="VJ549" s="8"/>
      <c r="VK549" s="8"/>
      <c r="VL549" s="8"/>
      <c r="VM549" s="8"/>
      <c r="VN549" s="8"/>
      <c r="VO549" s="8"/>
      <c r="VP549" s="8"/>
      <c r="VQ549" s="8"/>
      <c r="VR549" s="8"/>
      <c r="VS549" s="8"/>
      <c r="VT549" s="8"/>
      <c r="VU549" s="8"/>
      <c r="VV549" s="8"/>
      <c r="VW549" s="8"/>
      <c r="VX549" s="8"/>
      <c r="VY549" s="8"/>
      <c r="VZ549" s="8"/>
      <c r="WA549" s="8"/>
      <c r="WB549" s="8"/>
      <c r="WC549" s="8"/>
      <c r="WD549" s="8"/>
      <c r="WE549" s="8"/>
      <c r="WF549" s="8"/>
      <c r="WG549" s="8"/>
      <c r="WH549" s="8"/>
      <c r="WI549" s="8"/>
      <c r="WJ549" s="8"/>
      <c r="WK549" s="8"/>
      <c r="WL549" s="8"/>
      <c r="WM549" s="8">
        <v>1</v>
      </c>
      <c r="WN549" s="8"/>
      <c r="WO549" s="8">
        <v>1</v>
      </c>
      <c r="WP549" s="8"/>
      <c r="WQ549" s="8">
        <v>2</v>
      </c>
      <c r="WR549" s="8"/>
      <c r="WS549" s="8"/>
      <c r="WT549" s="8"/>
      <c r="WU549" s="8"/>
      <c r="WV549" s="8"/>
      <c r="WW549" s="8"/>
      <c r="WX549" s="8"/>
      <c r="WY549" s="8"/>
      <c r="WZ549" s="8"/>
      <c r="XA549" s="8"/>
      <c r="XB549" s="8"/>
      <c r="XC549" s="8"/>
      <c r="XD549" s="8"/>
      <c r="XE549" s="8"/>
      <c r="XF549" s="8"/>
      <c r="XG549" s="8"/>
      <c r="XH549" s="8"/>
      <c r="XI549" s="8"/>
      <c r="XJ549" s="8"/>
      <c r="XK549" s="8"/>
      <c r="XL549" s="8"/>
      <c r="XM549" s="8"/>
      <c r="XN549" s="8"/>
      <c r="XO549" s="8"/>
      <c r="XP549" s="8"/>
      <c r="XQ549" s="8"/>
      <c r="XR549" s="8"/>
      <c r="XS549" s="8"/>
      <c r="XT549" s="8"/>
      <c r="XU549" s="8"/>
      <c r="XV549" s="8"/>
      <c r="XW549" s="8"/>
      <c r="XX549" s="8"/>
      <c r="XY549" s="8"/>
      <c r="XZ549" s="8"/>
      <c r="YA549" s="8"/>
      <c r="YB549" s="8"/>
      <c r="YC549" s="8"/>
      <c r="YD549" s="8"/>
      <c r="YE549" s="8"/>
      <c r="YF549" s="8"/>
      <c r="YG549" s="8"/>
      <c r="YH549" s="8"/>
      <c r="YI549" s="8"/>
      <c r="YJ549" s="8"/>
      <c r="YK549" s="8"/>
      <c r="YL549" s="8"/>
      <c r="YM549" s="8"/>
      <c r="YN549" s="8"/>
      <c r="YO549" s="8"/>
      <c r="YP549" s="8"/>
      <c r="YQ549" s="8"/>
      <c r="YR549" s="8"/>
      <c r="YS549" s="8"/>
      <c r="YT549" s="8"/>
      <c r="YU549" s="8"/>
      <c r="YV549" s="8">
        <v>22</v>
      </c>
    </row>
    <row r="550" spans="2:672">
      <c r="B550" s="4" t="s">
        <v>1960</v>
      </c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  <c r="LZ550" s="8"/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/>
      <c r="MY550" s="8"/>
      <c r="MZ550" s="8"/>
      <c r="NA550" s="8"/>
      <c r="NB550" s="8"/>
      <c r="NC550" s="8"/>
      <c r="ND550" s="8"/>
      <c r="NE550" s="8"/>
      <c r="NF550" s="8"/>
      <c r="NG550" s="8"/>
      <c r="NH550" s="8"/>
      <c r="NI550" s="8"/>
      <c r="NJ550" s="8"/>
      <c r="NK550" s="8"/>
      <c r="NL550" s="8"/>
      <c r="NM550" s="8"/>
      <c r="NN550" s="8"/>
      <c r="NO550" s="8"/>
      <c r="NP550" s="8"/>
      <c r="NQ550" s="8"/>
      <c r="NR550" s="8"/>
      <c r="NS550" s="8"/>
      <c r="NT550" s="8"/>
      <c r="NU550" s="8"/>
      <c r="NV550" s="8"/>
      <c r="NW550" s="8"/>
      <c r="NX550" s="8"/>
      <c r="NY550" s="8"/>
      <c r="NZ550" s="8"/>
      <c r="OA550" s="8"/>
      <c r="OB550" s="8"/>
      <c r="OC550" s="8"/>
      <c r="OD550" s="8"/>
      <c r="OE550" s="8"/>
      <c r="OF550" s="8"/>
      <c r="OG550" s="8"/>
      <c r="OH550" s="8"/>
      <c r="OI550" s="8"/>
      <c r="OJ550" s="8"/>
      <c r="OK550" s="8"/>
      <c r="OL550" s="8"/>
      <c r="OM550" s="8"/>
      <c r="ON550" s="8"/>
      <c r="OO550" s="8"/>
      <c r="OP550" s="8"/>
      <c r="OQ550" s="8"/>
      <c r="OR550" s="8"/>
      <c r="OS550" s="8"/>
      <c r="OT550" s="8"/>
      <c r="OU550" s="8"/>
      <c r="OV550" s="8"/>
      <c r="OW550" s="8"/>
      <c r="OX550" s="8"/>
      <c r="OY550" s="8"/>
      <c r="OZ550" s="8"/>
      <c r="PA550" s="8"/>
      <c r="PB550" s="8"/>
      <c r="PC550" s="8">
        <v>1</v>
      </c>
      <c r="PD550" s="8"/>
      <c r="PE550" s="8"/>
      <c r="PF550" s="8"/>
      <c r="PG550" s="8"/>
      <c r="PH550" s="8"/>
      <c r="PI550" s="8"/>
      <c r="PJ550" s="8"/>
      <c r="PK550" s="8"/>
      <c r="PL550" s="8"/>
      <c r="PM550" s="8"/>
      <c r="PN550" s="8"/>
      <c r="PO550" s="8"/>
      <c r="PP550" s="8"/>
      <c r="PQ550" s="8"/>
      <c r="PR550" s="8"/>
      <c r="PS550" s="8"/>
      <c r="PT550" s="8"/>
      <c r="PU550" s="8"/>
      <c r="PV550" s="8"/>
      <c r="PW550" s="8"/>
      <c r="PX550" s="8"/>
      <c r="PY550" s="8"/>
      <c r="PZ550" s="8"/>
      <c r="QA550" s="8"/>
      <c r="QB550" s="8"/>
      <c r="QC550" s="8"/>
      <c r="QD550" s="8"/>
      <c r="QE550" s="8"/>
      <c r="QF550" s="8"/>
      <c r="QG550" s="8"/>
      <c r="QH550" s="8"/>
      <c r="QI550" s="8"/>
      <c r="QJ550" s="8"/>
      <c r="QK550" s="8"/>
      <c r="QL550" s="8"/>
      <c r="QM550" s="8"/>
      <c r="QN550" s="8"/>
      <c r="QO550" s="8"/>
      <c r="QP550" s="8"/>
      <c r="QQ550" s="8"/>
      <c r="QR550" s="8"/>
      <c r="QS550" s="8"/>
      <c r="QT550" s="8"/>
      <c r="QU550" s="8"/>
      <c r="QV550" s="8"/>
      <c r="QW550" s="8"/>
      <c r="QX550" s="8"/>
      <c r="QY550" s="8"/>
      <c r="QZ550" s="8"/>
      <c r="RA550" s="8"/>
      <c r="RB550" s="8"/>
      <c r="RC550" s="8"/>
      <c r="RD550" s="8"/>
      <c r="RE550" s="8"/>
      <c r="RF550" s="8"/>
      <c r="RG550" s="8"/>
      <c r="RH550" s="8"/>
      <c r="RI550" s="8"/>
      <c r="RJ550" s="8"/>
      <c r="RK550" s="8"/>
      <c r="RL550" s="8"/>
      <c r="RM550" s="8"/>
      <c r="RN550" s="8"/>
      <c r="RO550" s="8"/>
      <c r="RP550" s="8"/>
      <c r="RQ550" s="8"/>
      <c r="RR550" s="8"/>
      <c r="RS550" s="8"/>
      <c r="RT550" s="8"/>
      <c r="RU550" s="8"/>
      <c r="RV550" s="8"/>
      <c r="RW550" s="8"/>
      <c r="RX550" s="8"/>
      <c r="RY550" s="8"/>
      <c r="RZ550" s="8"/>
      <c r="SA550" s="8"/>
      <c r="SB550" s="8"/>
      <c r="SC550" s="8"/>
      <c r="SD550" s="8"/>
      <c r="SE550" s="8"/>
      <c r="SF550" s="8"/>
      <c r="SG550" s="8"/>
      <c r="SH550" s="8"/>
      <c r="SI550" s="8"/>
      <c r="SJ550" s="8"/>
      <c r="SK550" s="8"/>
      <c r="SL550" s="8"/>
      <c r="SM550" s="8"/>
      <c r="SN550" s="8"/>
      <c r="SO550" s="8"/>
      <c r="SP550" s="8"/>
      <c r="SQ550" s="8"/>
      <c r="SR550" s="8"/>
      <c r="SS550" s="8"/>
      <c r="ST550" s="8"/>
      <c r="SU550" s="8"/>
      <c r="SV550" s="8"/>
      <c r="SW550" s="8"/>
      <c r="SX550" s="8"/>
      <c r="SY550" s="8"/>
      <c r="SZ550" s="8"/>
      <c r="TA550" s="8"/>
      <c r="TB550" s="8"/>
      <c r="TC550" s="8"/>
      <c r="TD550" s="8"/>
      <c r="TE550" s="8"/>
      <c r="TF550" s="8"/>
      <c r="TG550" s="8"/>
      <c r="TH550" s="8"/>
      <c r="TI550" s="8"/>
      <c r="TJ550" s="8"/>
      <c r="TK550" s="8"/>
      <c r="TL550" s="8"/>
      <c r="TM550" s="8"/>
      <c r="TN550" s="8"/>
      <c r="TO550" s="8"/>
      <c r="TP550" s="8"/>
      <c r="TQ550" s="8"/>
      <c r="TR550" s="8"/>
      <c r="TS550" s="8"/>
      <c r="TT550" s="8"/>
      <c r="TU550" s="8"/>
      <c r="TV550" s="8"/>
      <c r="TW550" s="8"/>
      <c r="TX550" s="8"/>
      <c r="TY550" s="8"/>
      <c r="TZ550" s="8"/>
      <c r="UA550" s="8"/>
      <c r="UB550" s="8"/>
      <c r="UC550" s="8"/>
      <c r="UD550" s="8"/>
      <c r="UE550" s="8"/>
      <c r="UF550" s="8"/>
      <c r="UG550" s="8"/>
      <c r="UH550" s="8"/>
      <c r="UI550" s="8"/>
      <c r="UJ550" s="8"/>
      <c r="UK550" s="8"/>
      <c r="UL550" s="8"/>
      <c r="UM550" s="8"/>
      <c r="UN550" s="8"/>
      <c r="UO550" s="8"/>
      <c r="UP550" s="8"/>
      <c r="UQ550" s="8"/>
      <c r="UR550" s="8"/>
      <c r="US550" s="8"/>
      <c r="UT550" s="8"/>
      <c r="UU550" s="8"/>
      <c r="UV550" s="8"/>
      <c r="UW550" s="8"/>
      <c r="UX550" s="8"/>
      <c r="UY550" s="8"/>
      <c r="UZ550" s="8"/>
      <c r="VA550" s="8"/>
      <c r="VB550" s="8"/>
      <c r="VC550" s="8"/>
      <c r="VD550" s="8"/>
      <c r="VE550" s="8"/>
      <c r="VF550" s="8"/>
      <c r="VG550" s="8"/>
      <c r="VH550" s="8"/>
      <c r="VI550" s="8"/>
      <c r="VJ550" s="8"/>
      <c r="VK550" s="8"/>
      <c r="VL550" s="8"/>
      <c r="VM550" s="8"/>
      <c r="VN550" s="8"/>
      <c r="VO550" s="8"/>
      <c r="VP550" s="8"/>
      <c r="VQ550" s="8"/>
      <c r="VR550" s="8"/>
      <c r="VS550" s="8"/>
      <c r="VT550" s="8"/>
      <c r="VU550" s="8"/>
      <c r="VV550" s="8"/>
      <c r="VW550" s="8"/>
      <c r="VX550" s="8"/>
      <c r="VY550" s="8"/>
      <c r="VZ550" s="8"/>
      <c r="WA550" s="8"/>
      <c r="WB550" s="8"/>
      <c r="WC550" s="8"/>
      <c r="WD550" s="8"/>
      <c r="WE550" s="8"/>
      <c r="WF550" s="8"/>
      <c r="WG550" s="8"/>
      <c r="WH550" s="8"/>
      <c r="WI550" s="8"/>
      <c r="WJ550" s="8"/>
      <c r="WK550" s="8"/>
      <c r="WL550" s="8"/>
      <c r="WM550" s="8"/>
      <c r="WN550" s="8"/>
      <c r="WO550" s="8"/>
      <c r="WP550" s="8"/>
      <c r="WQ550" s="8"/>
      <c r="WR550" s="8"/>
      <c r="WS550" s="8"/>
      <c r="WT550" s="8"/>
      <c r="WU550" s="8"/>
      <c r="WV550" s="8"/>
      <c r="WW550" s="8"/>
      <c r="WX550" s="8"/>
      <c r="WY550" s="8"/>
      <c r="WZ550" s="8"/>
      <c r="XA550" s="8"/>
      <c r="XB550" s="8"/>
      <c r="XC550" s="8"/>
      <c r="XD550" s="8"/>
      <c r="XE550" s="8"/>
      <c r="XF550" s="8"/>
      <c r="XG550" s="8"/>
      <c r="XH550" s="8"/>
      <c r="XI550" s="8"/>
      <c r="XJ550" s="8"/>
      <c r="XK550" s="8"/>
      <c r="XL550" s="8"/>
      <c r="XM550" s="8"/>
      <c r="XN550" s="8"/>
      <c r="XO550" s="8"/>
      <c r="XP550" s="8"/>
      <c r="XQ550" s="8"/>
      <c r="XR550" s="8"/>
      <c r="XS550" s="8"/>
      <c r="XT550" s="8"/>
      <c r="XU550" s="8"/>
      <c r="XV550" s="8"/>
      <c r="XW550" s="8"/>
      <c r="XX550" s="8"/>
      <c r="XY550" s="8"/>
      <c r="XZ550" s="8"/>
      <c r="YA550" s="8"/>
      <c r="YB550" s="8"/>
      <c r="YC550" s="8"/>
      <c r="YD550" s="8"/>
      <c r="YE550" s="8"/>
      <c r="YF550" s="8"/>
      <c r="YG550" s="8"/>
      <c r="YH550" s="8"/>
      <c r="YI550" s="8"/>
      <c r="YJ550" s="8"/>
      <c r="YK550" s="8"/>
      <c r="YL550" s="8"/>
      <c r="YM550" s="8"/>
      <c r="YN550" s="8"/>
      <c r="YO550" s="8"/>
      <c r="YP550" s="8"/>
      <c r="YQ550" s="8"/>
      <c r="YR550" s="8"/>
      <c r="YS550" s="8"/>
      <c r="YT550" s="8"/>
      <c r="YU550" s="8"/>
      <c r="YV550" s="8">
        <v>1</v>
      </c>
    </row>
    <row r="551" spans="2:672">
      <c r="B551" s="4" t="s">
        <v>1961</v>
      </c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/>
      <c r="NQ551" s="8"/>
      <c r="NR551" s="8"/>
      <c r="NS551" s="8"/>
      <c r="NT551" s="8"/>
      <c r="NU551" s="8"/>
      <c r="NV551" s="8"/>
      <c r="NW551" s="8"/>
      <c r="NX551" s="8"/>
      <c r="NY551" s="8"/>
      <c r="NZ551" s="8"/>
      <c r="OA551" s="8"/>
      <c r="OB551" s="8"/>
      <c r="OC551" s="8"/>
      <c r="OD551" s="8"/>
      <c r="OE551" s="8"/>
      <c r="OF551" s="8"/>
      <c r="OG551" s="8"/>
      <c r="OH551" s="8"/>
      <c r="OI551" s="8"/>
      <c r="OJ551" s="8"/>
      <c r="OK551" s="8"/>
      <c r="OL551" s="8"/>
      <c r="OM551" s="8"/>
      <c r="ON551" s="8"/>
      <c r="OO551" s="8"/>
      <c r="OP551" s="8"/>
      <c r="OQ551" s="8"/>
      <c r="OR551" s="8"/>
      <c r="OS551" s="8"/>
      <c r="OT551" s="8"/>
      <c r="OU551" s="8"/>
      <c r="OV551" s="8"/>
      <c r="OW551" s="8"/>
      <c r="OX551" s="8"/>
      <c r="OY551" s="8"/>
      <c r="OZ551" s="8"/>
      <c r="PA551" s="8"/>
      <c r="PB551" s="8"/>
      <c r="PC551" s="8">
        <v>1</v>
      </c>
      <c r="PD551" s="8"/>
      <c r="PE551" s="8"/>
      <c r="PF551" s="8"/>
      <c r="PG551" s="8"/>
      <c r="PH551" s="8"/>
      <c r="PI551" s="8"/>
      <c r="PJ551" s="8"/>
      <c r="PK551" s="8"/>
      <c r="PL551" s="8"/>
      <c r="PM551" s="8"/>
      <c r="PN551" s="8"/>
      <c r="PO551" s="8"/>
      <c r="PP551" s="8"/>
      <c r="PQ551" s="8"/>
      <c r="PR551" s="8"/>
      <c r="PS551" s="8"/>
      <c r="PT551" s="8"/>
      <c r="PU551" s="8"/>
      <c r="PV551" s="8"/>
      <c r="PW551" s="8"/>
      <c r="PX551" s="8"/>
      <c r="PY551" s="8"/>
      <c r="PZ551" s="8"/>
      <c r="QA551" s="8"/>
      <c r="QB551" s="8"/>
      <c r="QC551" s="8"/>
      <c r="QD551" s="8"/>
      <c r="QE551" s="8"/>
      <c r="QF551" s="8"/>
      <c r="QG551" s="8"/>
      <c r="QH551" s="8"/>
      <c r="QI551" s="8"/>
      <c r="QJ551" s="8"/>
      <c r="QK551" s="8"/>
      <c r="QL551" s="8"/>
      <c r="QM551" s="8"/>
      <c r="QN551" s="8"/>
      <c r="QO551" s="8"/>
      <c r="QP551" s="8"/>
      <c r="QQ551" s="8"/>
      <c r="QR551" s="8"/>
      <c r="QS551" s="8"/>
      <c r="QT551" s="8"/>
      <c r="QU551" s="8"/>
      <c r="QV551" s="8"/>
      <c r="QW551" s="8"/>
      <c r="QX551" s="8"/>
      <c r="QY551" s="8"/>
      <c r="QZ551" s="8"/>
      <c r="RA551" s="8"/>
      <c r="RB551" s="8"/>
      <c r="RC551" s="8"/>
      <c r="RD551" s="8"/>
      <c r="RE551" s="8"/>
      <c r="RF551" s="8"/>
      <c r="RG551" s="8"/>
      <c r="RH551" s="8"/>
      <c r="RI551" s="8"/>
      <c r="RJ551" s="8"/>
      <c r="RK551" s="8"/>
      <c r="RL551" s="8"/>
      <c r="RM551" s="8"/>
      <c r="RN551" s="8"/>
      <c r="RO551" s="8"/>
      <c r="RP551" s="8"/>
      <c r="RQ551" s="8"/>
      <c r="RR551" s="8"/>
      <c r="RS551" s="8"/>
      <c r="RT551" s="8"/>
      <c r="RU551" s="8"/>
      <c r="RV551" s="8"/>
      <c r="RW551" s="8"/>
      <c r="RX551" s="8"/>
      <c r="RY551" s="8"/>
      <c r="RZ551" s="8"/>
      <c r="SA551" s="8"/>
      <c r="SB551" s="8"/>
      <c r="SC551" s="8"/>
      <c r="SD551" s="8"/>
      <c r="SE551" s="8"/>
      <c r="SF551" s="8"/>
      <c r="SG551" s="8"/>
      <c r="SH551" s="8"/>
      <c r="SI551" s="8"/>
      <c r="SJ551" s="8"/>
      <c r="SK551" s="8"/>
      <c r="SL551" s="8"/>
      <c r="SM551" s="8"/>
      <c r="SN551" s="8"/>
      <c r="SO551" s="8"/>
      <c r="SP551" s="8"/>
      <c r="SQ551" s="8"/>
      <c r="SR551" s="8"/>
      <c r="SS551" s="8"/>
      <c r="ST551" s="8"/>
      <c r="SU551" s="8"/>
      <c r="SV551" s="8"/>
      <c r="SW551" s="8"/>
      <c r="SX551" s="8"/>
      <c r="SY551" s="8"/>
      <c r="SZ551" s="8"/>
      <c r="TA551" s="8"/>
      <c r="TB551" s="8"/>
      <c r="TC551" s="8"/>
      <c r="TD551" s="8"/>
      <c r="TE551" s="8"/>
      <c r="TF551" s="8"/>
      <c r="TG551" s="8"/>
      <c r="TH551" s="8"/>
      <c r="TI551" s="8"/>
      <c r="TJ551" s="8"/>
      <c r="TK551" s="8"/>
      <c r="TL551" s="8"/>
      <c r="TM551" s="8"/>
      <c r="TN551" s="8"/>
      <c r="TO551" s="8"/>
      <c r="TP551" s="8"/>
      <c r="TQ551" s="8"/>
      <c r="TR551" s="8"/>
      <c r="TS551" s="8"/>
      <c r="TT551" s="8"/>
      <c r="TU551" s="8"/>
      <c r="TV551" s="8"/>
      <c r="TW551" s="8"/>
      <c r="TX551" s="8"/>
      <c r="TY551" s="8"/>
      <c r="TZ551" s="8"/>
      <c r="UA551" s="8"/>
      <c r="UB551" s="8"/>
      <c r="UC551" s="8"/>
      <c r="UD551" s="8"/>
      <c r="UE551" s="8"/>
      <c r="UF551" s="8"/>
      <c r="UG551" s="8"/>
      <c r="UH551" s="8"/>
      <c r="UI551" s="8"/>
      <c r="UJ551" s="8"/>
      <c r="UK551" s="8"/>
      <c r="UL551" s="8"/>
      <c r="UM551" s="8"/>
      <c r="UN551" s="8"/>
      <c r="UO551" s="8"/>
      <c r="UP551" s="8"/>
      <c r="UQ551" s="8"/>
      <c r="UR551" s="8"/>
      <c r="US551" s="8"/>
      <c r="UT551" s="8"/>
      <c r="UU551" s="8"/>
      <c r="UV551" s="8"/>
      <c r="UW551" s="8"/>
      <c r="UX551" s="8"/>
      <c r="UY551" s="8"/>
      <c r="UZ551" s="8"/>
      <c r="VA551" s="8"/>
      <c r="VB551" s="8"/>
      <c r="VC551" s="8"/>
      <c r="VD551" s="8"/>
      <c r="VE551" s="8"/>
      <c r="VF551" s="8"/>
      <c r="VG551" s="8"/>
      <c r="VH551" s="8"/>
      <c r="VI551" s="8"/>
      <c r="VJ551" s="8"/>
      <c r="VK551" s="8"/>
      <c r="VL551" s="8"/>
      <c r="VM551" s="8"/>
      <c r="VN551" s="8"/>
      <c r="VO551" s="8"/>
      <c r="VP551" s="8"/>
      <c r="VQ551" s="8"/>
      <c r="VR551" s="8"/>
      <c r="VS551" s="8"/>
      <c r="VT551" s="8"/>
      <c r="VU551" s="8"/>
      <c r="VV551" s="8"/>
      <c r="VW551" s="8"/>
      <c r="VX551" s="8"/>
      <c r="VY551" s="8"/>
      <c r="VZ551" s="8"/>
      <c r="WA551" s="8"/>
      <c r="WB551" s="8"/>
      <c r="WC551" s="8"/>
      <c r="WD551" s="8"/>
      <c r="WE551" s="8"/>
      <c r="WF551" s="8"/>
      <c r="WG551" s="8"/>
      <c r="WH551" s="8"/>
      <c r="WI551" s="8"/>
      <c r="WJ551" s="8"/>
      <c r="WK551" s="8"/>
      <c r="WL551" s="8"/>
      <c r="WM551" s="8"/>
      <c r="WN551" s="8"/>
      <c r="WO551" s="8"/>
      <c r="WP551" s="8"/>
      <c r="WQ551" s="8"/>
      <c r="WR551" s="8"/>
      <c r="WS551" s="8"/>
      <c r="WT551" s="8"/>
      <c r="WU551" s="8"/>
      <c r="WV551" s="8"/>
      <c r="WW551" s="8"/>
      <c r="WX551" s="8"/>
      <c r="WY551" s="8"/>
      <c r="WZ551" s="8"/>
      <c r="XA551" s="8"/>
      <c r="XB551" s="8"/>
      <c r="XC551" s="8"/>
      <c r="XD551" s="8"/>
      <c r="XE551" s="8"/>
      <c r="XF551" s="8"/>
      <c r="XG551" s="8"/>
      <c r="XH551" s="8"/>
      <c r="XI551" s="8"/>
      <c r="XJ551" s="8"/>
      <c r="XK551" s="8"/>
      <c r="XL551" s="8"/>
      <c r="XM551" s="8"/>
      <c r="XN551" s="8"/>
      <c r="XO551" s="8"/>
      <c r="XP551" s="8"/>
      <c r="XQ551" s="8"/>
      <c r="XR551" s="8"/>
      <c r="XS551" s="8"/>
      <c r="XT551" s="8"/>
      <c r="XU551" s="8"/>
      <c r="XV551" s="8"/>
      <c r="XW551" s="8"/>
      <c r="XX551" s="8"/>
      <c r="XY551" s="8"/>
      <c r="XZ551" s="8"/>
      <c r="YA551" s="8"/>
      <c r="YB551" s="8"/>
      <c r="YC551" s="8"/>
      <c r="YD551" s="8"/>
      <c r="YE551" s="8"/>
      <c r="YF551" s="8"/>
      <c r="YG551" s="8"/>
      <c r="YH551" s="8"/>
      <c r="YI551" s="8"/>
      <c r="YJ551" s="8"/>
      <c r="YK551" s="8"/>
      <c r="YL551" s="8"/>
      <c r="YM551" s="8"/>
      <c r="YN551" s="8"/>
      <c r="YO551" s="8"/>
      <c r="YP551" s="8"/>
      <c r="YQ551" s="8"/>
      <c r="YR551" s="8"/>
      <c r="YS551" s="8"/>
      <c r="YT551" s="8"/>
      <c r="YU551" s="8"/>
      <c r="YV551" s="8">
        <v>1</v>
      </c>
    </row>
    <row r="552" spans="2:672">
      <c r="B552" s="4" t="s">
        <v>1962</v>
      </c>
      <c r="C552" s="8"/>
      <c r="D552" s="8"/>
      <c r="E552" s="8">
        <v>1</v>
      </c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/>
      <c r="LD552" s="8"/>
      <c r="LE552" s="8"/>
      <c r="LF552" s="8"/>
      <c r="LG552" s="8"/>
      <c r="LH552" s="8"/>
      <c r="LI552" s="8"/>
      <c r="LJ552" s="8"/>
      <c r="LK552" s="8"/>
      <c r="LL552" s="8"/>
      <c r="LM552" s="8"/>
      <c r="LN552" s="8"/>
      <c r="LO552" s="8"/>
      <c r="LP552" s="8"/>
      <c r="LQ552" s="8"/>
      <c r="LR552" s="8"/>
      <c r="LS552" s="8"/>
      <c r="LT552" s="8"/>
      <c r="LU552" s="8"/>
      <c r="LV552" s="8"/>
      <c r="LW552" s="8"/>
      <c r="LX552" s="8"/>
      <c r="LY552" s="8"/>
      <c r="LZ552" s="8"/>
      <c r="MA552" s="8"/>
      <c r="MB552" s="8"/>
      <c r="MC552" s="8"/>
      <c r="MD552" s="8"/>
      <c r="ME552" s="8"/>
      <c r="MF552" s="8"/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/>
      <c r="MY552" s="8"/>
      <c r="MZ552" s="8"/>
      <c r="NA552" s="8"/>
      <c r="NB552" s="8"/>
      <c r="NC552" s="8"/>
      <c r="ND552" s="8"/>
      <c r="NE552" s="8"/>
      <c r="NF552" s="8"/>
      <c r="NG552" s="8"/>
      <c r="NH552" s="8"/>
      <c r="NI552" s="8"/>
      <c r="NJ552" s="8"/>
      <c r="NK552" s="8"/>
      <c r="NL552" s="8"/>
      <c r="NM552" s="8"/>
      <c r="NN552" s="8"/>
      <c r="NO552" s="8"/>
      <c r="NP552" s="8"/>
      <c r="NQ552" s="8"/>
      <c r="NR552" s="8"/>
      <c r="NS552" s="8"/>
      <c r="NT552" s="8"/>
      <c r="NU552" s="8"/>
      <c r="NV552" s="8"/>
      <c r="NW552" s="8"/>
      <c r="NX552" s="8"/>
      <c r="NY552" s="8"/>
      <c r="NZ552" s="8"/>
      <c r="OA552" s="8"/>
      <c r="OB552" s="8"/>
      <c r="OC552" s="8"/>
      <c r="OD552" s="8"/>
      <c r="OE552" s="8"/>
      <c r="OF552" s="8"/>
      <c r="OG552" s="8"/>
      <c r="OH552" s="8"/>
      <c r="OI552" s="8"/>
      <c r="OJ552" s="8"/>
      <c r="OK552" s="8"/>
      <c r="OL552" s="8"/>
      <c r="OM552" s="8"/>
      <c r="ON552" s="8"/>
      <c r="OO552" s="8"/>
      <c r="OP552" s="8"/>
      <c r="OQ552" s="8"/>
      <c r="OR552" s="8"/>
      <c r="OS552" s="8"/>
      <c r="OT552" s="8"/>
      <c r="OU552" s="8"/>
      <c r="OV552" s="8"/>
      <c r="OW552" s="8"/>
      <c r="OX552" s="8"/>
      <c r="OY552" s="8"/>
      <c r="OZ552" s="8"/>
      <c r="PA552" s="8"/>
      <c r="PB552" s="8"/>
      <c r="PC552" s="8"/>
      <c r="PD552" s="8"/>
      <c r="PE552" s="8"/>
      <c r="PF552" s="8"/>
      <c r="PG552" s="8"/>
      <c r="PH552" s="8"/>
      <c r="PI552" s="8"/>
      <c r="PJ552" s="8"/>
      <c r="PK552" s="8"/>
      <c r="PL552" s="8"/>
      <c r="PM552" s="8"/>
      <c r="PN552" s="8"/>
      <c r="PO552" s="8"/>
      <c r="PP552" s="8"/>
      <c r="PQ552" s="8"/>
      <c r="PR552" s="8"/>
      <c r="PS552" s="8"/>
      <c r="PT552" s="8"/>
      <c r="PU552" s="8"/>
      <c r="PV552" s="8"/>
      <c r="PW552" s="8"/>
      <c r="PX552" s="8"/>
      <c r="PY552" s="8"/>
      <c r="PZ552" s="8"/>
      <c r="QA552" s="8"/>
      <c r="QB552" s="8"/>
      <c r="QC552" s="8"/>
      <c r="QD552" s="8"/>
      <c r="QE552" s="8"/>
      <c r="QF552" s="8"/>
      <c r="QG552" s="8"/>
      <c r="QH552" s="8"/>
      <c r="QI552" s="8"/>
      <c r="QJ552" s="8"/>
      <c r="QK552" s="8"/>
      <c r="QL552" s="8"/>
      <c r="QM552" s="8"/>
      <c r="QN552" s="8"/>
      <c r="QO552" s="8"/>
      <c r="QP552" s="8"/>
      <c r="QQ552" s="8"/>
      <c r="QR552" s="8"/>
      <c r="QS552" s="8"/>
      <c r="QT552" s="8"/>
      <c r="QU552" s="8"/>
      <c r="QV552" s="8"/>
      <c r="QW552" s="8"/>
      <c r="QX552" s="8"/>
      <c r="QY552" s="8"/>
      <c r="QZ552" s="8"/>
      <c r="RA552" s="8"/>
      <c r="RB552" s="8"/>
      <c r="RC552" s="8"/>
      <c r="RD552" s="8"/>
      <c r="RE552" s="8"/>
      <c r="RF552" s="8"/>
      <c r="RG552" s="8"/>
      <c r="RH552" s="8"/>
      <c r="RI552" s="8"/>
      <c r="RJ552" s="8"/>
      <c r="RK552" s="8"/>
      <c r="RL552" s="8"/>
      <c r="RM552" s="8"/>
      <c r="RN552" s="8"/>
      <c r="RO552" s="8"/>
      <c r="RP552" s="8"/>
      <c r="RQ552" s="8"/>
      <c r="RR552" s="8"/>
      <c r="RS552" s="8"/>
      <c r="RT552" s="8"/>
      <c r="RU552" s="8"/>
      <c r="RV552" s="8"/>
      <c r="RW552" s="8"/>
      <c r="RX552" s="8"/>
      <c r="RY552" s="8"/>
      <c r="RZ552" s="8"/>
      <c r="SA552" s="8"/>
      <c r="SB552" s="8"/>
      <c r="SC552" s="8"/>
      <c r="SD552" s="8"/>
      <c r="SE552" s="8"/>
      <c r="SF552" s="8"/>
      <c r="SG552" s="8"/>
      <c r="SH552" s="8"/>
      <c r="SI552" s="8"/>
      <c r="SJ552" s="8"/>
      <c r="SK552" s="8"/>
      <c r="SL552" s="8"/>
      <c r="SM552" s="8"/>
      <c r="SN552" s="8"/>
      <c r="SO552" s="8"/>
      <c r="SP552" s="8"/>
      <c r="SQ552" s="8"/>
      <c r="SR552" s="8"/>
      <c r="SS552" s="8"/>
      <c r="ST552" s="8"/>
      <c r="SU552" s="8"/>
      <c r="SV552" s="8"/>
      <c r="SW552" s="8"/>
      <c r="SX552" s="8"/>
      <c r="SY552" s="8"/>
      <c r="SZ552" s="8"/>
      <c r="TA552" s="8"/>
      <c r="TB552" s="8"/>
      <c r="TC552" s="8"/>
      <c r="TD552" s="8"/>
      <c r="TE552" s="8"/>
      <c r="TF552" s="8"/>
      <c r="TG552" s="8"/>
      <c r="TH552" s="8"/>
      <c r="TI552" s="8"/>
      <c r="TJ552" s="8"/>
      <c r="TK552" s="8"/>
      <c r="TL552" s="8"/>
      <c r="TM552" s="8"/>
      <c r="TN552" s="8"/>
      <c r="TO552" s="8"/>
      <c r="TP552" s="8"/>
      <c r="TQ552" s="8"/>
      <c r="TR552" s="8"/>
      <c r="TS552" s="8"/>
      <c r="TT552" s="8"/>
      <c r="TU552" s="8"/>
      <c r="TV552" s="8"/>
      <c r="TW552" s="8"/>
      <c r="TX552" s="8"/>
      <c r="TY552" s="8"/>
      <c r="TZ552" s="8"/>
      <c r="UA552" s="8"/>
      <c r="UB552" s="8"/>
      <c r="UC552" s="8"/>
      <c r="UD552" s="8"/>
      <c r="UE552" s="8"/>
      <c r="UF552" s="8"/>
      <c r="UG552" s="8"/>
      <c r="UH552" s="8"/>
      <c r="UI552" s="8"/>
      <c r="UJ552" s="8"/>
      <c r="UK552" s="8"/>
      <c r="UL552" s="8"/>
      <c r="UM552" s="8"/>
      <c r="UN552" s="8"/>
      <c r="UO552" s="8"/>
      <c r="UP552" s="8"/>
      <c r="UQ552" s="8"/>
      <c r="UR552" s="8"/>
      <c r="US552" s="8"/>
      <c r="UT552" s="8"/>
      <c r="UU552" s="8"/>
      <c r="UV552" s="8"/>
      <c r="UW552" s="8"/>
      <c r="UX552" s="8"/>
      <c r="UY552" s="8"/>
      <c r="UZ552" s="8"/>
      <c r="VA552" s="8"/>
      <c r="VB552" s="8"/>
      <c r="VC552" s="8"/>
      <c r="VD552" s="8"/>
      <c r="VE552" s="8"/>
      <c r="VF552" s="8"/>
      <c r="VG552" s="8"/>
      <c r="VH552" s="8"/>
      <c r="VI552" s="8"/>
      <c r="VJ552" s="8"/>
      <c r="VK552" s="8"/>
      <c r="VL552" s="8"/>
      <c r="VM552" s="8"/>
      <c r="VN552" s="8"/>
      <c r="VO552" s="8"/>
      <c r="VP552" s="8"/>
      <c r="VQ552" s="8"/>
      <c r="VR552" s="8"/>
      <c r="VS552" s="8"/>
      <c r="VT552" s="8"/>
      <c r="VU552" s="8"/>
      <c r="VV552" s="8"/>
      <c r="VW552" s="8"/>
      <c r="VX552" s="8"/>
      <c r="VY552" s="8"/>
      <c r="VZ552" s="8"/>
      <c r="WA552" s="8"/>
      <c r="WB552" s="8"/>
      <c r="WC552" s="8"/>
      <c r="WD552" s="8"/>
      <c r="WE552" s="8"/>
      <c r="WF552" s="8"/>
      <c r="WG552" s="8"/>
      <c r="WH552" s="8"/>
      <c r="WI552" s="8"/>
      <c r="WJ552" s="8"/>
      <c r="WK552" s="8"/>
      <c r="WL552" s="8"/>
      <c r="WM552" s="8"/>
      <c r="WN552" s="8"/>
      <c r="WO552" s="8"/>
      <c r="WP552" s="8"/>
      <c r="WQ552" s="8"/>
      <c r="WR552" s="8"/>
      <c r="WS552" s="8"/>
      <c r="WT552" s="8"/>
      <c r="WU552" s="8"/>
      <c r="WV552" s="8"/>
      <c r="WW552" s="8"/>
      <c r="WX552" s="8"/>
      <c r="WY552" s="8"/>
      <c r="WZ552" s="8"/>
      <c r="XA552" s="8"/>
      <c r="XB552" s="8"/>
      <c r="XC552" s="8"/>
      <c r="XD552" s="8"/>
      <c r="XE552" s="8"/>
      <c r="XF552" s="8"/>
      <c r="XG552" s="8"/>
      <c r="XH552" s="8"/>
      <c r="XI552" s="8"/>
      <c r="XJ552" s="8"/>
      <c r="XK552" s="8"/>
      <c r="XL552" s="8"/>
      <c r="XM552" s="8"/>
      <c r="XN552" s="8"/>
      <c r="XO552" s="8"/>
      <c r="XP552" s="8"/>
      <c r="XQ552" s="8"/>
      <c r="XR552" s="8"/>
      <c r="XS552" s="8"/>
      <c r="XT552" s="8"/>
      <c r="XU552" s="8"/>
      <c r="XV552" s="8"/>
      <c r="XW552" s="8"/>
      <c r="XX552" s="8"/>
      <c r="XY552" s="8"/>
      <c r="XZ552" s="8"/>
      <c r="YA552" s="8"/>
      <c r="YB552" s="8"/>
      <c r="YC552" s="8"/>
      <c r="YD552" s="8"/>
      <c r="YE552" s="8"/>
      <c r="YF552" s="8"/>
      <c r="YG552" s="8"/>
      <c r="YH552" s="8"/>
      <c r="YI552" s="8"/>
      <c r="YJ552" s="8"/>
      <c r="YK552" s="8"/>
      <c r="YL552" s="8"/>
      <c r="YM552" s="8"/>
      <c r="YN552" s="8"/>
      <c r="YO552" s="8"/>
      <c r="YP552" s="8"/>
      <c r="YQ552" s="8"/>
      <c r="YR552" s="8"/>
      <c r="YS552" s="8"/>
      <c r="YT552" s="8"/>
      <c r="YU552" s="8"/>
      <c r="YV552" s="8">
        <v>1</v>
      </c>
    </row>
    <row r="553" spans="2:672">
      <c r="B553" s="4" t="s">
        <v>1963</v>
      </c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/>
      <c r="NQ553" s="8"/>
      <c r="NR553" s="8"/>
      <c r="NS553" s="8"/>
      <c r="NT553" s="8"/>
      <c r="NU553" s="8"/>
      <c r="NV553" s="8"/>
      <c r="NW553" s="8"/>
      <c r="NX553" s="8"/>
      <c r="NY553" s="8"/>
      <c r="NZ553" s="8"/>
      <c r="OA553" s="8"/>
      <c r="OB553" s="8"/>
      <c r="OC553" s="8"/>
      <c r="OD553" s="8"/>
      <c r="OE553" s="8"/>
      <c r="OF553" s="8"/>
      <c r="OG553" s="8"/>
      <c r="OH553" s="8"/>
      <c r="OI553" s="8"/>
      <c r="OJ553" s="8"/>
      <c r="OK553" s="8"/>
      <c r="OL553" s="8"/>
      <c r="OM553" s="8"/>
      <c r="ON553" s="8"/>
      <c r="OO553" s="8"/>
      <c r="OP553" s="8"/>
      <c r="OQ553" s="8"/>
      <c r="OR553" s="8"/>
      <c r="OS553" s="8"/>
      <c r="OT553" s="8"/>
      <c r="OU553" s="8"/>
      <c r="OV553" s="8"/>
      <c r="OW553" s="8"/>
      <c r="OX553" s="8"/>
      <c r="OY553" s="8"/>
      <c r="OZ553" s="8"/>
      <c r="PA553" s="8"/>
      <c r="PB553" s="8"/>
      <c r="PC553" s="8">
        <v>1</v>
      </c>
      <c r="PD553" s="8"/>
      <c r="PE553" s="8"/>
      <c r="PF553" s="8"/>
      <c r="PG553" s="8"/>
      <c r="PH553" s="8"/>
      <c r="PI553" s="8"/>
      <c r="PJ553" s="8"/>
      <c r="PK553" s="8">
        <v>1</v>
      </c>
      <c r="PL553" s="8"/>
      <c r="PM553" s="8"/>
      <c r="PN553" s="8"/>
      <c r="PO553" s="8"/>
      <c r="PP553" s="8"/>
      <c r="PQ553" s="8"/>
      <c r="PR553" s="8"/>
      <c r="PS553" s="8"/>
      <c r="PT553" s="8"/>
      <c r="PU553" s="8"/>
      <c r="PV553" s="8"/>
      <c r="PW553" s="8"/>
      <c r="PX553" s="8"/>
      <c r="PY553" s="8"/>
      <c r="PZ553" s="8"/>
      <c r="QA553" s="8"/>
      <c r="QB553" s="8"/>
      <c r="QC553" s="8"/>
      <c r="QD553" s="8"/>
      <c r="QE553" s="8"/>
      <c r="QF553" s="8"/>
      <c r="QG553" s="8"/>
      <c r="QH553" s="8"/>
      <c r="QI553" s="8"/>
      <c r="QJ553" s="8"/>
      <c r="QK553" s="8"/>
      <c r="QL553" s="8"/>
      <c r="QM553" s="8"/>
      <c r="QN553" s="8"/>
      <c r="QO553" s="8"/>
      <c r="QP553" s="8"/>
      <c r="QQ553" s="8"/>
      <c r="QR553" s="8"/>
      <c r="QS553" s="8"/>
      <c r="QT553" s="8"/>
      <c r="QU553" s="8"/>
      <c r="QV553" s="8"/>
      <c r="QW553" s="8"/>
      <c r="QX553" s="8"/>
      <c r="QY553" s="8"/>
      <c r="QZ553" s="8"/>
      <c r="RA553" s="8"/>
      <c r="RB553" s="8"/>
      <c r="RC553" s="8"/>
      <c r="RD553" s="8"/>
      <c r="RE553" s="8"/>
      <c r="RF553" s="8"/>
      <c r="RG553" s="8"/>
      <c r="RH553" s="8"/>
      <c r="RI553" s="8"/>
      <c r="RJ553" s="8"/>
      <c r="RK553" s="8"/>
      <c r="RL553" s="8"/>
      <c r="RM553" s="8"/>
      <c r="RN553" s="8"/>
      <c r="RO553" s="8"/>
      <c r="RP553" s="8"/>
      <c r="RQ553" s="8"/>
      <c r="RR553" s="8"/>
      <c r="RS553" s="8"/>
      <c r="RT553" s="8"/>
      <c r="RU553" s="8"/>
      <c r="RV553" s="8"/>
      <c r="RW553" s="8"/>
      <c r="RX553" s="8"/>
      <c r="RY553" s="8"/>
      <c r="RZ553" s="8"/>
      <c r="SA553" s="8"/>
      <c r="SB553" s="8"/>
      <c r="SC553" s="8"/>
      <c r="SD553" s="8"/>
      <c r="SE553" s="8"/>
      <c r="SF553" s="8"/>
      <c r="SG553" s="8"/>
      <c r="SH553" s="8"/>
      <c r="SI553" s="8"/>
      <c r="SJ553" s="8"/>
      <c r="SK553" s="8"/>
      <c r="SL553" s="8"/>
      <c r="SM553" s="8"/>
      <c r="SN553" s="8"/>
      <c r="SO553" s="8"/>
      <c r="SP553" s="8"/>
      <c r="SQ553" s="8"/>
      <c r="SR553" s="8"/>
      <c r="SS553" s="8"/>
      <c r="ST553" s="8"/>
      <c r="SU553" s="8"/>
      <c r="SV553" s="8"/>
      <c r="SW553" s="8"/>
      <c r="SX553" s="8"/>
      <c r="SY553" s="8"/>
      <c r="SZ553" s="8"/>
      <c r="TA553" s="8"/>
      <c r="TB553" s="8"/>
      <c r="TC553" s="8"/>
      <c r="TD553" s="8"/>
      <c r="TE553" s="8"/>
      <c r="TF553" s="8"/>
      <c r="TG553" s="8"/>
      <c r="TH553" s="8"/>
      <c r="TI553" s="8"/>
      <c r="TJ553" s="8"/>
      <c r="TK553" s="8"/>
      <c r="TL553" s="8"/>
      <c r="TM553" s="8"/>
      <c r="TN553" s="8"/>
      <c r="TO553" s="8"/>
      <c r="TP553" s="8"/>
      <c r="TQ553" s="8"/>
      <c r="TR553" s="8"/>
      <c r="TS553" s="8"/>
      <c r="TT553" s="8"/>
      <c r="TU553" s="8"/>
      <c r="TV553" s="8"/>
      <c r="TW553" s="8"/>
      <c r="TX553" s="8"/>
      <c r="TY553" s="8"/>
      <c r="TZ553" s="8"/>
      <c r="UA553" s="8"/>
      <c r="UB553" s="8"/>
      <c r="UC553" s="8"/>
      <c r="UD553" s="8"/>
      <c r="UE553" s="8"/>
      <c r="UF553" s="8"/>
      <c r="UG553" s="8"/>
      <c r="UH553" s="8"/>
      <c r="UI553" s="8"/>
      <c r="UJ553" s="8"/>
      <c r="UK553" s="8"/>
      <c r="UL553" s="8"/>
      <c r="UM553" s="8"/>
      <c r="UN553" s="8"/>
      <c r="UO553" s="8"/>
      <c r="UP553" s="8"/>
      <c r="UQ553" s="8"/>
      <c r="UR553" s="8"/>
      <c r="US553" s="8"/>
      <c r="UT553" s="8"/>
      <c r="UU553" s="8"/>
      <c r="UV553" s="8"/>
      <c r="UW553" s="8"/>
      <c r="UX553" s="8"/>
      <c r="UY553" s="8"/>
      <c r="UZ553" s="8"/>
      <c r="VA553" s="8"/>
      <c r="VB553" s="8"/>
      <c r="VC553" s="8"/>
      <c r="VD553" s="8"/>
      <c r="VE553" s="8"/>
      <c r="VF553" s="8"/>
      <c r="VG553" s="8"/>
      <c r="VH553" s="8"/>
      <c r="VI553" s="8"/>
      <c r="VJ553" s="8"/>
      <c r="VK553" s="8"/>
      <c r="VL553" s="8"/>
      <c r="VM553" s="8"/>
      <c r="VN553" s="8"/>
      <c r="VO553" s="8"/>
      <c r="VP553" s="8"/>
      <c r="VQ553" s="8"/>
      <c r="VR553" s="8"/>
      <c r="VS553" s="8"/>
      <c r="VT553" s="8"/>
      <c r="VU553" s="8">
        <v>1</v>
      </c>
      <c r="VV553" s="8"/>
      <c r="VW553" s="8"/>
      <c r="VX553" s="8"/>
      <c r="VY553" s="8"/>
      <c r="VZ553" s="8"/>
      <c r="WA553" s="8"/>
      <c r="WB553" s="8"/>
      <c r="WC553" s="8"/>
      <c r="WD553" s="8"/>
      <c r="WE553" s="8"/>
      <c r="WF553" s="8"/>
      <c r="WG553" s="8"/>
      <c r="WH553" s="8"/>
      <c r="WI553" s="8"/>
      <c r="WJ553" s="8"/>
      <c r="WK553" s="8"/>
      <c r="WL553" s="8"/>
      <c r="WM553" s="8"/>
      <c r="WN553" s="8"/>
      <c r="WO553" s="8"/>
      <c r="WP553" s="8"/>
      <c r="WQ553" s="8"/>
      <c r="WR553" s="8"/>
      <c r="WS553" s="8"/>
      <c r="WT553" s="8"/>
      <c r="WU553" s="8"/>
      <c r="WV553" s="8"/>
      <c r="WW553" s="8"/>
      <c r="WX553" s="8"/>
      <c r="WY553" s="8"/>
      <c r="WZ553" s="8"/>
      <c r="XA553" s="8"/>
      <c r="XB553" s="8"/>
      <c r="XC553" s="8"/>
      <c r="XD553" s="8"/>
      <c r="XE553" s="8"/>
      <c r="XF553" s="8"/>
      <c r="XG553" s="8"/>
      <c r="XH553" s="8"/>
      <c r="XI553" s="8"/>
      <c r="XJ553" s="8"/>
      <c r="XK553" s="8"/>
      <c r="XL553" s="8"/>
      <c r="XM553" s="8"/>
      <c r="XN553" s="8"/>
      <c r="XO553" s="8"/>
      <c r="XP553" s="8"/>
      <c r="XQ553" s="8"/>
      <c r="XR553" s="8"/>
      <c r="XS553" s="8"/>
      <c r="XT553" s="8"/>
      <c r="XU553" s="8"/>
      <c r="XV553" s="8"/>
      <c r="XW553" s="8"/>
      <c r="XX553" s="8"/>
      <c r="XY553" s="8"/>
      <c r="XZ553" s="8"/>
      <c r="YA553" s="8"/>
      <c r="YB553" s="8"/>
      <c r="YC553" s="8"/>
      <c r="YD553" s="8"/>
      <c r="YE553" s="8"/>
      <c r="YF553" s="8"/>
      <c r="YG553" s="8"/>
      <c r="YH553" s="8"/>
      <c r="YI553" s="8"/>
      <c r="YJ553" s="8"/>
      <c r="YK553" s="8">
        <v>1</v>
      </c>
      <c r="YL553" s="8"/>
      <c r="YM553" s="8"/>
      <c r="YN553" s="8"/>
      <c r="YO553" s="8"/>
      <c r="YP553" s="8"/>
      <c r="YQ553" s="8"/>
      <c r="YR553" s="8"/>
      <c r="YS553" s="8"/>
      <c r="YT553" s="8"/>
      <c r="YU553" s="8"/>
      <c r="YV553" s="8">
        <v>4</v>
      </c>
    </row>
    <row r="554" spans="2:672">
      <c r="B554" s="4" t="s">
        <v>1964</v>
      </c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/>
      <c r="LC554" s="8"/>
      <c r="LD554" s="8"/>
      <c r="LE554" s="8"/>
      <c r="LF554" s="8"/>
      <c r="LG554" s="8"/>
      <c r="LH554" s="8"/>
      <c r="LI554" s="8"/>
      <c r="LJ554" s="8"/>
      <c r="LK554" s="8"/>
      <c r="LL554" s="8"/>
      <c r="LM554" s="8"/>
      <c r="LN554" s="8"/>
      <c r="LO554" s="8"/>
      <c r="LP554" s="8"/>
      <c r="LQ554" s="8"/>
      <c r="LR554" s="8"/>
      <c r="LS554" s="8"/>
      <c r="LT554" s="8"/>
      <c r="LU554" s="8"/>
      <c r="LV554" s="8"/>
      <c r="LW554" s="8"/>
      <c r="LX554" s="8"/>
      <c r="LY554" s="8"/>
      <c r="LZ554" s="8"/>
      <c r="MA554" s="8"/>
      <c r="MB554" s="8"/>
      <c r="MC554" s="8"/>
      <c r="MD554" s="8"/>
      <c r="ME554" s="8"/>
      <c r="MF554" s="8"/>
      <c r="MG554" s="8"/>
      <c r="MH554" s="8"/>
      <c r="MI554" s="8"/>
      <c r="MJ554" s="8"/>
      <c r="MK554" s="8"/>
      <c r="ML554" s="8"/>
      <c r="MM554" s="8"/>
      <c r="MN554" s="8"/>
      <c r="MO554" s="8"/>
      <c r="MP554" s="8"/>
      <c r="MQ554" s="8"/>
      <c r="MR554" s="8"/>
      <c r="MS554" s="8"/>
      <c r="MT554" s="8"/>
      <c r="MU554" s="8"/>
      <c r="MV554" s="8"/>
      <c r="MW554" s="8"/>
      <c r="MX554" s="8"/>
      <c r="MY554" s="8"/>
      <c r="MZ554" s="8"/>
      <c r="NA554" s="8"/>
      <c r="NB554" s="8"/>
      <c r="NC554" s="8"/>
      <c r="ND554" s="8"/>
      <c r="NE554" s="8"/>
      <c r="NF554" s="8"/>
      <c r="NG554" s="8"/>
      <c r="NH554" s="8"/>
      <c r="NI554" s="8"/>
      <c r="NJ554" s="8"/>
      <c r="NK554" s="8"/>
      <c r="NL554" s="8"/>
      <c r="NM554" s="8"/>
      <c r="NN554" s="8"/>
      <c r="NO554" s="8"/>
      <c r="NP554" s="8"/>
      <c r="NQ554" s="8"/>
      <c r="NR554" s="8"/>
      <c r="NS554" s="8"/>
      <c r="NT554" s="8"/>
      <c r="NU554" s="8"/>
      <c r="NV554" s="8"/>
      <c r="NW554" s="8"/>
      <c r="NX554" s="8"/>
      <c r="NY554" s="8"/>
      <c r="NZ554" s="8"/>
      <c r="OA554" s="8"/>
      <c r="OB554" s="8"/>
      <c r="OC554" s="8"/>
      <c r="OD554" s="8"/>
      <c r="OE554" s="8"/>
      <c r="OF554" s="8"/>
      <c r="OG554" s="8"/>
      <c r="OH554" s="8"/>
      <c r="OI554" s="8"/>
      <c r="OJ554" s="8"/>
      <c r="OK554" s="8"/>
      <c r="OL554" s="8"/>
      <c r="OM554" s="8"/>
      <c r="ON554" s="8"/>
      <c r="OO554" s="8"/>
      <c r="OP554" s="8"/>
      <c r="OQ554" s="8"/>
      <c r="OR554" s="8"/>
      <c r="OS554" s="8"/>
      <c r="OT554" s="8"/>
      <c r="OU554" s="8"/>
      <c r="OV554" s="8"/>
      <c r="OW554" s="8"/>
      <c r="OX554" s="8"/>
      <c r="OY554" s="8"/>
      <c r="OZ554" s="8"/>
      <c r="PA554" s="8"/>
      <c r="PB554" s="8"/>
      <c r="PC554" s="8"/>
      <c r="PD554" s="8"/>
      <c r="PE554" s="8"/>
      <c r="PF554" s="8"/>
      <c r="PG554" s="8"/>
      <c r="PH554" s="8"/>
      <c r="PI554" s="8"/>
      <c r="PJ554" s="8"/>
      <c r="PK554" s="8"/>
      <c r="PL554" s="8"/>
      <c r="PM554" s="8"/>
      <c r="PN554" s="8"/>
      <c r="PO554" s="8"/>
      <c r="PP554" s="8"/>
      <c r="PQ554" s="8"/>
      <c r="PR554" s="8"/>
      <c r="PS554" s="8"/>
      <c r="PT554" s="8"/>
      <c r="PU554" s="8"/>
      <c r="PV554" s="8"/>
      <c r="PW554" s="8"/>
      <c r="PX554" s="8"/>
      <c r="PY554" s="8"/>
      <c r="PZ554" s="8"/>
      <c r="QA554" s="8"/>
      <c r="QB554" s="8"/>
      <c r="QC554" s="8"/>
      <c r="QD554" s="8"/>
      <c r="QE554" s="8"/>
      <c r="QF554" s="8"/>
      <c r="QG554" s="8"/>
      <c r="QH554" s="8"/>
      <c r="QI554" s="8"/>
      <c r="QJ554" s="8"/>
      <c r="QK554" s="8"/>
      <c r="QL554" s="8"/>
      <c r="QM554" s="8"/>
      <c r="QN554" s="8"/>
      <c r="QO554" s="8"/>
      <c r="QP554" s="8"/>
      <c r="QQ554" s="8"/>
      <c r="QR554" s="8"/>
      <c r="QS554" s="8"/>
      <c r="QT554" s="8"/>
      <c r="QU554" s="8"/>
      <c r="QV554" s="8"/>
      <c r="QW554" s="8"/>
      <c r="QX554" s="8"/>
      <c r="QY554" s="8"/>
      <c r="QZ554" s="8"/>
      <c r="RA554" s="8"/>
      <c r="RB554" s="8"/>
      <c r="RC554" s="8"/>
      <c r="RD554" s="8"/>
      <c r="RE554" s="8"/>
      <c r="RF554" s="8"/>
      <c r="RG554" s="8"/>
      <c r="RH554" s="8"/>
      <c r="RI554" s="8"/>
      <c r="RJ554" s="8"/>
      <c r="RK554" s="8"/>
      <c r="RL554" s="8"/>
      <c r="RM554" s="8"/>
      <c r="RN554" s="8"/>
      <c r="RO554" s="8"/>
      <c r="RP554" s="8"/>
      <c r="RQ554" s="8"/>
      <c r="RR554" s="8"/>
      <c r="RS554" s="8"/>
      <c r="RT554" s="8"/>
      <c r="RU554" s="8"/>
      <c r="RV554" s="8"/>
      <c r="RW554" s="8"/>
      <c r="RX554" s="8"/>
      <c r="RY554" s="8"/>
      <c r="RZ554" s="8"/>
      <c r="SA554" s="8"/>
      <c r="SB554" s="8"/>
      <c r="SC554" s="8"/>
      <c r="SD554" s="8"/>
      <c r="SE554" s="8"/>
      <c r="SF554" s="8"/>
      <c r="SG554" s="8"/>
      <c r="SH554" s="8"/>
      <c r="SI554" s="8"/>
      <c r="SJ554" s="8"/>
      <c r="SK554" s="8"/>
      <c r="SL554" s="8"/>
      <c r="SM554" s="8"/>
      <c r="SN554" s="8"/>
      <c r="SO554" s="8"/>
      <c r="SP554" s="8"/>
      <c r="SQ554" s="8"/>
      <c r="SR554" s="8"/>
      <c r="SS554" s="8"/>
      <c r="ST554" s="8"/>
      <c r="SU554" s="8"/>
      <c r="SV554" s="8"/>
      <c r="SW554" s="8"/>
      <c r="SX554" s="8"/>
      <c r="SY554" s="8"/>
      <c r="SZ554" s="8"/>
      <c r="TA554" s="8"/>
      <c r="TB554" s="8"/>
      <c r="TC554" s="8"/>
      <c r="TD554" s="8"/>
      <c r="TE554" s="8"/>
      <c r="TF554" s="8"/>
      <c r="TG554" s="8"/>
      <c r="TH554" s="8"/>
      <c r="TI554" s="8"/>
      <c r="TJ554" s="8"/>
      <c r="TK554" s="8"/>
      <c r="TL554" s="8"/>
      <c r="TM554" s="8"/>
      <c r="TN554" s="8"/>
      <c r="TO554" s="8"/>
      <c r="TP554" s="8"/>
      <c r="TQ554" s="8"/>
      <c r="TR554" s="8"/>
      <c r="TS554" s="8"/>
      <c r="TT554" s="8"/>
      <c r="TU554" s="8"/>
      <c r="TV554" s="8"/>
      <c r="TW554" s="8"/>
      <c r="TX554" s="8"/>
      <c r="TY554" s="8"/>
      <c r="TZ554" s="8"/>
      <c r="UA554" s="8"/>
      <c r="UB554" s="8"/>
      <c r="UC554" s="8"/>
      <c r="UD554" s="8"/>
      <c r="UE554" s="8"/>
      <c r="UF554" s="8"/>
      <c r="UG554" s="8"/>
      <c r="UH554" s="8"/>
      <c r="UI554" s="8"/>
      <c r="UJ554" s="8"/>
      <c r="UK554" s="8"/>
      <c r="UL554" s="8"/>
      <c r="UM554" s="8"/>
      <c r="UN554" s="8"/>
      <c r="UO554" s="8"/>
      <c r="UP554" s="8"/>
      <c r="UQ554" s="8"/>
      <c r="UR554" s="8"/>
      <c r="US554" s="8"/>
      <c r="UT554" s="8"/>
      <c r="UU554" s="8"/>
      <c r="UV554" s="8"/>
      <c r="UW554" s="8"/>
      <c r="UX554" s="8"/>
      <c r="UY554" s="8"/>
      <c r="UZ554" s="8"/>
      <c r="VA554" s="8"/>
      <c r="VB554" s="8"/>
      <c r="VC554" s="8"/>
      <c r="VD554" s="8"/>
      <c r="VE554" s="8"/>
      <c r="VF554" s="8"/>
      <c r="VG554" s="8"/>
      <c r="VH554" s="8"/>
      <c r="VI554" s="8"/>
      <c r="VJ554" s="8"/>
      <c r="VK554" s="8"/>
      <c r="VL554" s="8"/>
      <c r="VM554" s="8"/>
      <c r="VN554" s="8"/>
      <c r="VO554" s="8"/>
      <c r="VP554" s="8"/>
      <c r="VQ554" s="8"/>
      <c r="VR554" s="8"/>
      <c r="VS554" s="8"/>
      <c r="VT554" s="8"/>
      <c r="VU554" s="8"/>
      <c r="VV554" s="8"/>
      <c r="VW554" s="8"/>
      <c r="VX554" s="8"/>
      <c r="VY554" s="8"/>
      <c r="VZ554" s="8"/>
      <c r="WA554" s="8"/>
      <c r="WB554" s="8"/>
      <c r="WC554" s="8"/>
      <c r="WD554" s="8"/>
      <c r="WE554" s="8"/>
      <c r="WF554" s="8"/>
      <c r="WG554" s="8"/>
      <c r="WH554" s="8">
        <v>1</v>
      </c>
      <c r="WI554" s="8"/>
      <c r="WJ554" s="8"/>
      <c r="WK554" s="8"/>
      <c r="WL554" s="8"/>
      <c r="WM554" s="8"/>
      <c r="WN554" s="8"/>
      <c r="WO554" s="8"/>
      <c r="WP554" s="8"/>
      <c r="WQ554" s="8"/>
      <c r="WR554" s="8"/>
      <c r="WS554" s="8"/>
      <c r="WT554" s="8"/>
      <c r="WU554" s="8"/>
      <c r="WV554" s="8"/>
      <c r="WW554" s="8"/>
      <c r="WX554" s="8"/>
      <c r="WY554" s="8"/>
      <c r="WZ554" s="8"/>
      <c r="XA554" s="8"/>
      <c r="XB554" s="8"/>
      <c r="XC554" s="8"/>
      <c r="XD554" s="8"/>
      <c r="XE554" s="8"/>
      <c r="XF554" s="8"/>
      <c r="XG554" s="8"/>
      <c r="XH554" s="8"/>
      <c r="XI554" s="8"/>
      <c r="XJ554" s="8"/>
      <c r="XK554" s="8"/>
      <c r="XL554" s="8"/>
      <c r="XM554" s="8"/>
      <c r="XN554" s="8"/>
      <c r="XO554" s="8"/>
      <c r="XP554" s="8"/>
      <c r="XQ554" s="8"/>
      <c r="XR554" s="8"/>
      <c r="XS554" s="8"/>
      <c r="XT554" s="8"/>
      <c r="XU554" s="8"/>
      <c r="XV554" s="8"/>
      <c r="XW554" s="8"/>
      <c r="XX554" s="8"/>
      <c r="XY554" s="8"/>
      <c r="XZ554" s="8"/>
      <c r="YA554" s="8"/>
      <c r="YB554" s="8"/>
      <c r="YC554" s="8"/>
      <c r="YD554" s="8"/>
      <c r="YE554" s="8"/>
      <c r="YF554" s="8"/>
      <c r="YG554" s="8"/>
      <c r="YH554" s="8"/>
      <c r="YI554" s="8"/>
      <c r="YJ554" s="8"/>
      <c r="YK554" s="8"/>
      <c r="YL554" s="8"/>
      <c r="YM554" s="8"/>
      <c r="YN554" s="8"/>
      <c r="YO554" s="8"/>
      <c r="YP554" s="8"/>
      <c r="YQ554" s="8"/>
      <c r="YR554" s="8"/>
      <c r="YS554" s="8"/>
      <c r="YT554" s="8"/>
      <c r="YU554" s="8"/>
      <c r="YV554" s="8">
        <v>1</v>
      </c>
    </row>
    <row r="555" spans="2:672">
      <c r="B555" s="4" t="s">
        <v>1965</v>
      </c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/>
      <c r="NQ555" s="8"/>
      <c r="NR555" s="8"/>
      <c r="NS555" s="8"/>
      <c r="NT555" s="8"/>
      <c r="NU555" s="8"/>
      <c r="NV555" s="8"/>
      <c r="NW555" s="8"/>
      <c r="NX555" s="8"/>
      <c r="NY555" s="8"/>
      <c r="NZ555" s="8"/>
      <c r="OA555" s="8"/>
      <c r="OB555" s="8"/>
      <c r="OC555" s="8"/>
      <c r="OD555" s="8"/>
      <c r="OE555" s="8"/>
      <c r="OF555" s="8"/>
      <c r="OG555" s="8"/>
      <c r="OH555" s="8"/>
      <c r="OI555" s="8"/>
      <c r="OJ555" s="8"/>
      <c r="OK555" s="8"/>
      <c r="OL555" s="8"/>
      <c r="OM555" s="8"/>
      <c r="ON555" s="8"/>
      <c r="OO555" s="8"/>
      <c r="OP555" s="8"/>
      <c r="OQ555" s="8"/>
      <c r="OR555" s="8"/>
      <c r="OS555" s="8"/>
      <c r="OT555" s="8"/>
      <c r="OU555" s="8"/>
      <c r="OV555" s="8"/>
      <c r="OW555" s="8"/>
      <c r="OX555" s="8"/>
      <c r="OY555" s="8"/>
      <c r="OZ555" s="8"/>
      <c r="PA555" s="8"/>
      <c r="PB555" s="8"/>
      <c r="PC555" s="8"/>
      <c r="PD555" s="8"/>
      <c r="PE555" s="8"/>
      <c r="PF555" s="8"/>
      <c r="PG555" s="8"/>
      <c r="PH555" s="8"/>
      <c r="PI555" s="8"/>
      <c r="PJ555" s="8"/>
      <c r="PK555" s="8"/>
      <c r="PL555" s="8"/>
      <c r="PM555" s="8"/>
      <c r="PN555" s="8"/>
      <c r="PO555" s="8"/>
      <c r="PP555" s="8"/>
      <c r="PQ555" s="8"/>
      <c r="PR555" s="8"/>
      <c r="PS555" s="8"/>
      <c r="PT555" s="8">
        <v>1</v>
      </c>
      <c r="PU555" s="8"/>
      <c r="PV555" s="8"/>
      <c r="PW555" s="8"/>
      <c r="PX555" s="8"/>
      <c r="PY555" s="8"/>
      <c r="PZ555" s="8"/>
      <c r="QA555" s="8"/>
      <c r="QB555" s="8"/>
      <c r="QC555" s="8"/>
      <c r="QD555" s="8"/>
      <c r="QE555" s="8"/>
      <c r="QF555" s="8"/>
      <c r="QG555" s="8"/>
      <c r="QH555" s="8"/>
      <c r="QI555" s="8"/>
      <c r="QJ555" s="8"/>
      <c r="QK555" s="8"/>
      <c r="QL555" s="8"/>
      <c r="QM555" s="8"/>
      <c r="QN555" s="8"/>
      <c r="QO555" s="8"/>
      <c r="QP555" s="8"/>
      <c r="QQ555" s="8"/>
      <c r="QR555" s="8"/>
      <c r="QS555" s="8"/>
      <c r="QT555" s="8"/>
      <c r="QU555" s="8"/>
      <c r="QV555" s="8"/>
      <c r="QW555" s="8"/>
      <c r="QX555" s="8"/>
      <c r="QY555" s="8"/>
      <c r="QZ555" s="8"/>
      <c r="RA555" s="8"/>
      <c r="RB555" s="8"/>
      <c r="RC555" s="8"/>
      <c r="RD555" s="8"/>
      <c r="RE555" s="8"/>
      <c r="RF555" s="8"/>
      <c r="RG555" s="8"/>
      <c r="RH555" s="8"/>
      <c r="RI555" s="8"/>
      <c r="RJ555" s="8"/>
      <c r="RK555" s="8"/>
      <c r="RL555" s="8"/>
      <c r="RM555" s="8"/>
      <c r="RN555" s="8"/>
      <c r="RO555" s="8"/>
      <c r="RP555" s="8"/>
      <c r="RQ555" s="8"/>
      <c r="RR555" s="8"/>
      <c r="RS555" s="8"/>
      <c r="RT555" s="8"/>
      <c r="RU555" s="8"/>
      <c r="RV555" s="8"/>
      <c r="RW555" s="8"/>
      <c r="RX555" s="8"/>
      <c r="RY555" s="8"/>
      <c r="RZ555" s="8"/>
      <c r="SA555" s="8"/>
      <c r="SB555" s="8"/>
      <c r="SC555" s="8"/>
      <c r="SD555" s="8"/>
      <c r="SE555" s="8"/>
      <c r="SF555" s="8"/>
      <c r="SG555" s="8"/>
      <c r="SH555" s="8"/>
      <c r="SI555" s="8"/>
      <c r="SJ555" s="8"/>
      <c r="SK555" s="8"/>
      <c r="SL555" s="8"/>
      <c r="SM555" s="8"/>
      <c r="SN555" s="8"/>
      <c r="SO555" s="8"/>
      <c r="SP555" s="8"/>
      <c r="SQ555" s="8"/>
      <c r="SR555" s="8"/>
      <c r="SS555" s="8"/>
      <c r="ST555" s="8"/>
      <c r="SU555" s="8"/>
      <c r="SV555" s="8"/>
      <c r="SW555" s="8"/>
      <c r="SX555" s="8"/>
      <c r="SY555" s="8"/>
      <c r="SZ555" s="8"/>
      <c r="TA555" s="8"/>
      <c r="TB555" s="8"/>
      <c r="TC555" s="8"/>
      <c r="TD555" s="8"/>
      <c r="TE555" s="8"/>
      <c r="TF555" s="8"/>
      <c r="TG555" s="8"/>
      <c r="TH555" s="8"/>
      <c r="TI555" s="8"/>
      <c r="TJ555" s="8"/>
      <c r="TK555" s="8"/>
      <c r="TL555" s="8"/>
      <c r="TM555" s="8"/>
      <c r="TN555" s="8"/>
      <c r="TO555" s="8"/>
      <c r="TP555" s="8"/>
      <c r="TQ555" s="8"/>
      <c r="TR555" s="8"/>
      <c r="TS555" s="8"/>
      <c r="TT555" s="8"/>
      <c r="TU555" s="8"/>
      <c r="TV555" s="8"/>
      <c r="TW555" s="8"/>
      <c r="TX555" s="8"/>
      <c r="TY555" s="8"/>
      <c r="TZ555" s="8"/>
      <c r="UA555" s="8"/>
      <c r="UB555" s="8"/>
      <c r="UC555" s="8"/>
      <c r="UD555" s="8"/>
      <c r="UE555" s="8"/>
      <c r="UF555" s="8"/>
      <c r="UG555" s="8"/>
      <c r="UH555" s="8"/>
      <c r="UI555" s="8"/>
      <c r="UJ555" s="8"/>
      <c r="UK555" s="8"/>
      <c r="UL555" s="8"/>
      <c r="UM555" s="8"/>
      <c r="UN555" s="8"/>
      <c r="UO555" s="8"/>
      <c r="UP555" s="8"/>
      <c r="UQ555" s="8"/>
      <c r="UR555" s="8"/>
      <c r="US555" s="8"/>
      <c r="UT555" s="8"/>
      <c r="UU555" s="8"/>
      <c r="UV555" s="8"/>
      <c r="UW555" s="8"/>
      <c r="UX555" s="8"/>
      <c r="UY555" s="8"/>
      <c r="UZ555" s="8"/>
      <c r="VA555" s="8"/>
      <c r="VB555" s="8"/>
      <c r="VC555" s="8"/>
      <c r="VD555" s="8"/>
      <c r="VE555" s="8"/>
      <c r="VF555" s="8"/>
      <c r="VG555" s="8"/>
      <c r="VH555" s="8"/>
      <c r="VI555" s="8"/>
      <c r="VJ555" s="8"/>
      <c r="VK555" s="8"/>
      <c r="VL555" s="8"/>
      <c r="VM555" s="8"/>
      <c r="VN555" s="8"/>
      <c r="VO555" s="8"/>
      <c r="VP555" s="8"/>
      <c r="VQ555" s="8"/>
      <c r="VR555" s="8"/>
      <c r="VS555" s="8"/>
      <c r="VT555" s="8"/>
      <c r="VU555" s="8"/>
      <c r="VV555" s="8"/>
      <c r="VW555" s="8"/>
      <c r="VX555" s="8"/>
      <c r="VY555" s="8"/>
      <c r="VZ555" s="8"/>
      <c r="WA555" s="8"/>
      <c r="WB555" s="8"/>
      <c r="WC555" s="8"/>
      <c r="WD555" s="8"/>
      <c r="WE555" s="8"/>
      <c r="WF555" s="8"/>
      <c r="WG555" s="8"/>
      <c r="WH555" s="8"/>
      <c r="WI555" s="8"/>
      <c r="WJ555" s="8"/>
      <c r="WK555" s="8"/>
      <c r="WL555" s="8"/>
      <c r="WM555" s="8"/>
      <c r="WN555" s="8"/>
      <c r="WO555" s="8"/>
      <c r="WP555" s="8"/>
      <c r="WQ555" s="8"/>
      <c r="WR555" s="8"/>
      <c r="WS555" s="8"/>
      <c r="WT555" s="8"/>
      <c r="WU555" s="8"/>
      <c r="WV555" s="8"/>
      <c r="WW555" s="8"/>
      <c r="WX555" s="8"/>
      <c r="WY555" s="8"/>
      <c r="WZ555" s="8"/>
      <c r="XA555" s="8"/>
      <c r="XB555" s="8"/>
      <c r="XC555" s="8"/>
      <c r="XD555" s="8"/>
      <c r="XE555" s="8"/>
      <c r="XF555" s="8"/>
      <c r="XG555" s="8"/>
      <c r="XH555" s="8"/>
      <c r="XI555" s="8"/>
      <c r="XJ555" s="8"/>
      <c r="XK555" s="8"/>
      <c r="XL555" s="8"/>
      <c r="XM555" s="8"/>
      <c r="XN555" s="8"/>
      <c r="XO555" s="8"/>
      <c r="XP555" s="8"/>
      <c r="XQ555" s="8"/>
      <c r="XR555" s="8"/>
      <c r="XS555" s="8"/>
      <c r="XT555" s="8"/>
      <c r="XU555" s="8"/>
      <c r="XV555" s="8"/>
      <c r="XW555" s="8"/>
      <c r="XX555" s="8"/>
      <c r="XY555" s="8"/>
      <c r="XZ555" s="8"/>
      <c r="YA555" s="8"/>
      <c r="YB555" s="8"/>
      <c r="YC555" s="8"/>
      <c r="YD555" s="8"/>
      <c r="YE555" s="8"/>
      <c r="YF555" s="8"/>
      <c r="YG555" s="8"/>
      <c r="YH555" s="8"/>
      <c r="YI555" s="8"/>
      <c r="YJ555" s="8"/>
      <c r="YK555" s="8"/>
      <c r="YL555" s="8"/>
      <c r="YM555" s="8"/>
      <c r="YN555" s="8"/>
      <c r="YO555" s="8"/>
      <c r="YP555" s="8"/>
      <c r="YQ555" s="8"/>
      <c r="YR555" s="8"/>
      <c r="YS555" s="8"/>
      <c r="YT555" s="8"/>
      <c r="YU555" s="8"/>
      <c r="YV555" s="8">
        <v>1</v>
      </c>
    </row>
    <row r="556" spans="2:672">
      <c r="B556" s="4" t="s">
        <v>1966</v>
      </c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>
        <v>1</v>
      </c>
      <c r="DL556" s="8">
        <v>2</v>
      </c>
      <c r="DM556" s="8"/>
      <c r="DN556" s="8"/>
      <c r="DO556" s="8"/>
      <c r="DP556" s="8">
        <v>2</v>
      </c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>
        <v>1</v>
      </c>
      <c r="EO556" s="8">
        <v>1</v>
      </c>
      <c r="EP556" s="8">
        <v>1</v>
      </c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/>
      <c r="LC556" s="8"/>
      <c r="LD556" s="8"/>
      <c r="LE556" s="8"/>
      <c r="LF556" s="8"/>
      <c r="LG556" s="8"/>
      <c r="LH556" s="8"/>
      <c r="LI556" s="8"/>
      <c r="LJ556" s="8"/>
      <c r="LK556" s="8"/>
      <c r="LL556" s="8"/>
      <c r="LM556" s="8"/>
      <c r="LN556" s="8"/>
      <c r="LO556" s="8"/>
      <c r="LP556" s="8"/>
      <c r="LQ556" s="8"/>
      <c r="LR556" s="8"/>
      <c r="LS556" s="8"/>
      <c r="LT556" s="8"/>
      <c r="LU556" s="8"/>
      <c r="LV556" s="8"/>
      <c r="LW556" s="8"/>
      <c r="LX556" s="8"/>
      <c r="LY556" s="8"/>
      <c r="LZ556" s="8"/>
      <c r="MA556" s="8"/>
      <c r="MB556" s="8"/>
      <c r="MC556" s="8"/>
      <c r="MD556" s="8"/>
      <c r="ME556" s="8"/>
      <c r="MF556" s="8"/>
      <c r="MG556" s="8"/>
      <c r="MH556" s="8"/>
      <c r="MI556" s="8"/>
      <c r="MJ556" s="8"/>
      <c r="MK556" s="8"/>
      <c r="ML556" s="8"/>
      <c r="MM556" s="8"/>
      <c r="MN556" s="8"/>
      <c r="MO556" s="8"/>
      <c r="MP556" s="8"/>
      <c r="MQ556" s="8"/>
      <c r="MR556" s="8"/>
      <c r="MS556" s="8"/>
      <c r="MT556" s="8"/>
      <c r="MU556" s="8"/>
      <c r="MV556" s="8"/>
      <c r="MW556" s="8"/>
      <c r="MX556" s="8"/>
      <c r="MY556" s="8"/>
      <c r="MZ556" s="8"/>
      <c r="NA556" s="8"/>
      <c r="NB556" s="8"/>
      <c r="NC556" s="8"/>
      <c r="ND556" s="8"/>
      <c r="NE556" s="8"/>
      <c r="NF556" s="8"/>
      <c r="NG556" s="8"/>
      <c r="NH556" s="8"/>
      <c r="NI556" s="8"/>
      <c r="NJ556" s="8"/>
      <c r="NK556" s="8"/>
      <c r="NL556" s="8"/>
      <c r="NM556" s="8"/>
      <c r="NN556" s="8"/>
      <c r="NO556" s="8"/>
      <c r="NP556" s="8"/>
      <c r="NQ556" s="8"/>
      <c r="NR556" s="8"/>
      <c r="NS556" s="8"/>
      <c r="NT556" s="8"/>
      <c r="NU556" s="8"/>
      <c r="NV556" s="8"/>
      <c r="NW556" s="8"/>
      <c r="NX556" s="8"/>
      <c r="NY556" s="8"/>
      <c r="NZ556" s="8"/>
      <c r="OA556" s="8"/>
      <c r="OB556" s="8"/>
      <c r="OC556" s="8"/>
      <c r="OD556" s="8"/>
      <c r="OE556" s="8"/>
      <c r="OF556" s="8"/>
      <c r="OG556" s="8"/>
      <c r="OH556" s="8"/>
      <c r="OI556" s="8"/>
      <c r="OJ556" s="8"/>
      <c r="OK556" s="8"/>
      <c r="OL556" s="8"/>
      <c r="OM556" s="8"/>
      <c r="ON556" s="8"/>
      <c r="OO556" s="8"/>
      <c r="OP556" s="8"/>
      <c r="OQ556" s="8"/>
      <c r="OR556" s="8"/>
      <c r="OS556" s="8"/>
      <c r="OT556" s="8"/>
      <c r="OU556" s="8"/>
      <c r="OV556" s="8"/>
      <c r="OW556" s="8"/>
      <c r="OX556" s="8"/>
      <c r="OY556" s="8">
        <v>1</v>
      </c>
      <c r="OZ556" s="8"/>
      <c r="PA556" s="8"/>
      <c r="PB556" s="8"/>
      <c r="PC556" s="8"/>
      <c r="PD556" s="8"/>
      <c r="PE556" s="8"/>
      <c r="PF556" s="8">
        <v>1</v>
      </c>
      <c r="PG556" s="8"/>
      <c r="PH556" s="8"/>
      <c r="PI556" s="8"/>
      <c r="PJ556" s="8"/>
      <c r="PK556" s="8"/>
      <c r="PL556" s="8"/>
      <c r="PM556" s="8"/>
      <c r="PN556" s="8"/>
      <c r="PO556" s="8"/>
      <c r="PP556" s="8"/>
      <c r="PQ556" s="8"/>
      <c r="PR556" s="8"/>
      <c r="PS556" s="8"/>
      <c r="PT556" s="8"/>
      <c r="PU556" s="8"/>
      <c r="PV556" s="8"/>
      <c r="PW556" s="8"/>
      <c r="PX556" s="8"/>
      <c r="PY556" s="8"/>
      <c r="PZ556" s="8"/>
      <c r="QA556" s="8"/>
      <c r="QB556" s="8"/>
      <c r="QC556" s="8"/>
      <c r="QD556" s="8"/>
      <c r="QE556" s="8"/>
      <c r="QF556" s="8"/>
      <c r="QG556" s="8"/>
      <c r="QH556" s="8"/>
      <c r="QI556" s="8"/>
      <c r="QJ556" s="8"/>
      <c r="QK556" s="8"/>
      <c r="QL556" s="8"/>
      <c r="QM556" s="8"/>
      <c r="QN556" s="8"/>
      <c r="QO556" s="8"/>
      <c r="QP556" s="8"/>
      <c r="QQ556" s="8"/>
      <c r="QR556" s="8"/>
      <c r="QS556" s="8"/>
      <c r="QT556" s="8"/>
      <c r="QU556" s="8"/>
      <c r="QV556" s="8"/>
      <c r="QW556" s="8"/>
      <c r="QX556" s="8"/>
      <c r="QY556" s="8"/>
      <c r="QZ556" s="8"/>
      <c r="RA556" s="8"/>
      <c r="RB556" s="8"/>
      <c r="RC556" s="8"/>
      <c r="RD556" s="8"/>
      <c r="RE556" s="8"/>
      <c r="RF556" s="8"/>
      <c r="RG556" s="8"/>
      <c r="RH556" s="8"/>
      <c r="RI556" s="8"/>
      <c r="RJ556" s="8"/>
      <c r="RK556" s="8"/>
      <c r="RL556" s="8"/>
      <c r="RM556" s="8"/>
      <c r="RN556" s="8"/>
      <c r="RO556" s="8"/>
      <c r="RP556" s="8"/>
      <c r="RQ556" s="8"/>
      <c r="RR556" s="8"/>
      <c r="RS556" s="8"/>
      <c r="RT556" s="8"/>
      <c r="RU556" s="8"/>
      <c r="RV556" s="8"/>
      <c r="RW556" s="8"/>
      <c r="RX556" s="8"/>
      <c r="RY556" s="8"/>
      <c r="RZ556" s="8"/>
      <c r="SA556" s="8"/>
      <c r="SB556" s="8"/>
      <c r="SC556" s="8"/>
      <c r="SD556" s="8"/>
      <c r="SE556" s="8"/>
      <c r="SF556" s="8"/>
      <c r="SG556" s="8"/>
      <c r="SH556" s="8"/>
      <c r="SI556" s="8"/>
      <c r="SJ556" s="8"/>
      <c r="SK556" s="8"/>
      <c r="SL556" s="8"/>
      <c r="SM556" s="8"/>
      <c r="SN556" s="8"/>
      <c r="SO556" s="8"/>
      <c r="SP556" s="8"/>
      <c r="SQ556" s="8"/>
      <c r="SR556" s="8"/>
      <c r="SS556" s="8"/>
      <c r="ST556" s="8"/>
      <c r="SU556" s="8"/>
      <c r="SV556" s="8"/>
      <c r="SW556" s="8"/>
      <c r="SX556" s="8"/>
      <c r="SY556" s="8"/>
      <c r="SZ556" s="8"/>
      <c r="TA556" s="8"/>
      <c r="TB556" s="8"/>
      <c r="TC556" s="8"/>
      <c r="TD556" s="8"/>
      <c r="TE556" s="8"/>
      <c r="TF556" s="8"/>
      <c r="TG556" s="8"/>
      <c r="TH556" s="8"/>
      <c r="TI556" s="8"/>
      <c r="TJ556" s="8"/>
      <c r="TK556" s="8"/>
      <c r="TL556" s="8"/>
      <c r="TM556" s="8"/>
      <c r="TN556" s="8"/>
      <c r="TO556" s="8"/>
      <c r="TP556" s="8"/>
      <c r="TQ556" s="8"/>
      <c r="TR556" s="8"/>
      <c r="TS556" s="8"/>
      <c r="TT556" s="8"/>
      <c r="TU556" s="8"/>
      <c r="TV556" s="8"/>
      <c r="TW556" s="8"/>
      <c r="TX556" s="8"/>
      <c r="TY556" s="8"/>
      <c r="TZ556" s="8"/>
      <c r="UA556" s="8"/>
      <c r="UB556" s="8"/>
      <c r="UC556" s="8"/>
      <c r="UD556" s="8"/>
      <c r="UE556" s="8"/>
      <c r="UF556" s="8"/>
      <c r="UG556" s="8"/>
      <c r="UH556" s="8"/>
      <c r="UI556" s="8"/>
      <c r="UJ556" s="8"/>
      <c r="UK556" s="8"/>
      <c r="UL556" s="8"/>
      <c r="UM556" s="8"/>
      <c r="UN556" s="8"/>
      <c r="UO556" s="8"/>
      <c r="UP556" s="8"/>
      <c r="UQ556" s="8"/>
      <c r="UR556" s="8"/>
      <c r="US556" s="8"/>
      <c r="UT556" s="8"/>
      <c r="UU556" s="8"/>
      <c r="UV556" s="8"/>
      <c r="UW556" s="8"/>
      <c r="UX556" s="8"/>
      <c r="UY556" s="8"/>
      <c r="UZ556" s="8"/>
      <c r="VA556" s="8"/>
      <c r="VB556" s="8"/>
      <c r="VC556" s="8"/>
      <c r="VD556" s="8"/>
      <c r="VE556" s="8"/>
      <c r="VF556" s="8"/>
      <c r="VG556" s="8"/>
      <c r="VH556" s="8"/>
      <c r="VI556" s="8"/>
      <c r="VJ556" s="8"/>
      <c r="VK556" s="8"/>
      <c r="VL556" s="8"/>
      <c r="VM556" s="8"/>
      <c r="VN556" s="8"/>
      <c r="VO556" s="8"/>
      <c r="VP556" s="8"/>
      <c r="VQ556" s="8"/>
      <c r="VR556" s="8"/>
      <c r="VS556" s="8"/>
      <c r="VT556" s="8"/>
      <c r="VU556" s="8"/>
      <c r="VV556" s="8"/>
      <c r="VW556" s="8"/>
      <c r="VX556" s="8"/>
      <c r="VY556" s="8"/>
      <c r="VZ556" s="8"/>
      <c r="WA556" s="8"/>
      <c r="WB556" s="8"/>
      <c r="WC556" s="8"/>
      <c r="WD556" s="8"/>
      <c r="WE556" s="8"/>
      <c r="WF556" s="8"/>
      <c r="WG556" s="8"/>
      <c r="WH556" s="8"/>
      <c r="WI556" s="8"/>
      <c r="WJ556" s="8"/>
      <c r="WK556" s="8"/>
      <c r="WL556" s="8"/>
      <c r="WM556" s="8"/>
      <c r="WN556" s="8"/>
      <c r="WO556" s="8"/>
      <c r="WP556" s="8"/>
      <c r="WQ556" s="8"/>
      <c r="WR556" s="8"/>
      <c r="WS556" s="8"/>
      <c r="WT556" s="8"/>
      <c r="WU556" s="8"/>
      <c r="WV556" s="8"/>
      <c r="WW556" s="8"/>
      <c r="WX556" s="8"/>
      <c r="WY556" s="8"/>
      <c r="WZ556" s="8"/>
      <c r="XA556" s="8"/>
      <c r="XB556" s="8"/>
      <c r="XC556" s="8"/>
      <c r="XD556" s="8"/>
      <c r="XE556" s="8"/>
      <c r="XF556" s="8"/>
      <c r="XG556" s="8"/>
      <c r="XH556" s="8"/>
      <c r="XI556" s="8"/>
      <c r="XJ556" s="8"/>
      <c r="XK556" s="8"/>
      <c r="XL556" s="8"/>
      <c r="XM556" s="8"/>
      <c r="XN556" s="8"/>
      <c r="XO556" s="8"/>
      <c r="XP556" s="8"/>
      <c r="XQ556" s="8"/>
      <c r="XR556" s="8"/>
      <c r="XS556" s="8"/>
      <c r="XT556" s="8"/>
      <c r="XU556" s="8"/>
      <c r="XV556" s="8"/>
      <c r="XW556" s="8"/>
      <c r="XX556" s="8"/>
      <c r="XY556" s="8"/>
      <c r="XZ556" s="8"/>
      <c r="YA556" s="8"/>
      <c r="YB556" s="8"/>
      <c r="YC556" s="8"/>
      <c r="YD556" s="8"/>
      <c r="YE556" s="8"/>
      <c r="YF556" s="8"/>
      <c r="YG556" s="8"/>
      <c r="YH556" s="8"/>
      <c r="YI556" s="8"/>
      <c r="YJ556" s="8"/>
      <c r="YK556" s="8"/>
      <c r="YL556" s="8"/>
      <c r="YM556" s="8"/>
      <c r="YN556" s="8"/>
      <c r="YO556" s="8"/>
      <c r="YP556" s="8"/>
      <c r="YQ556" s="8"/>
      <c r="YR556" s="8"/>
      <c r="YS556" s="8"/>
      <c r="YT556" s="8"/>
      <c r="YU556" s="8"/>
      <c r="YV556" s="8">
        <v>10</v>
      </c>
    </row>
    <row r="557" spans="2:672">
      <c r="B557" s="4" t="s">
        <v>1967</v>
      </c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>
        <v>1</v>
      </c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>
        <v>1</v>
      </c>
      <c r="DK557" s="8"/>
      <c r="DL557" s="8"/>
      <c r="DM557" s="8"/>
      <c r="DN557" s="8">
        <v>1</v>
      </c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>
        <v>2</v>
      </c>
      <c r="EP557" s="8">
        <v>1</v>
      </c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/>
      <c r="LC557" s="8"/>
      <c r="LD557" s="8"/>
      <c r="LE557" s="8"/>
      <c r="LF557" s="8"/>
      <c r="LG557" s="8"/>
      <c r="LH557" s="8"/>
      <c r="LI557" s="8"/>
      <c r="LJ557" s="8"/>
      <c r="LK557" s="8"/>
      <c r="LL557" s="8"/>
      <c r="LM557" s="8"/>
      <c r="LN557" s="8"/>
      <c r="LO557" s="8"/>
      <c r="LP557" s="8"/>
      <c r="LQ557" s="8"/>
      <c r="LR557" s="8"/>
      <c r="LS557" s="8"/>
      <c r="LT557" s="8"/>
      <c r="LU557" s="8"/>
      <c r="LV557" s="8"/>
      <c r="LW557" s="8"/>
      <c r="LX557" s="8"/>
      <c r="LY557" s="8"/>
      <c r="LZ557" s="8"/>
      <c r="MA557" s="8"/>
      <c r="MB557" s="8"/>
      <c r="MC557" s="8"/>
      <c r="MD557" s="8"/>
      <c r="ME557" s="8"/>
      <c r="MF557" s="8"/>
      <c r="MG557" s="8"/>
      <c r="MH557" s="8"/>
      <c r="MI557" s="8"/>
      <c r="MJ557" s="8"/>
      <c r="MK557" s="8"/>
      <c r="ML557" s="8"/>
      <c r="MM557" s="8"/>
      <c r="MN557" s="8"/>
      <c r="MO557" s="8"/>
      <c r="MP557" s="8"/>
      <c r="MQ557" s="8"/>
      <c r="MR557" s="8"/>
      <c r="MS557" s="8"/>
      <c r="MT557" s="8"/>
      <c r="MU557" s="8"/>
      <c r="MV557" s="8"/>
      <c r="MW557" s="8"/>
      <c r="MX557" s="8"/>
      <c r="MY557" s="8"/>
      <c r="MZ557" s="8"/>
      <c r="NA557" s="8"/>
      <c r="NB557" s="8"/>
      <c r="NC557" s="8"/>
      <c r="ND557" s="8"/>
      <c r="NE557" s="8"/>
      <c r="NF557" s="8"/>
      <c r="NG557" s="8"/>
      <c r="NH557" s="8"/>
      <c r="NI557" s="8"/>
      <c r="NJ557" s="8"/>
      <c r="NK557" s="8"/>
      <c r="NL557" s="8"/>
      <c r="NM557" s="8"/>
      <c r="NN557" s="8"/>
      <c r="NO557" s="8"/>
      <c r="NP557" s="8"/>
      <c r="NQ557" s="8"/>
      <c r="NR557" s="8"/>
      <c r="NS557" s="8"/>
      <c r="NT557" s="8"/>
      <c r="NU557" s="8"/>
      <c r="NV557" s="8"/>
      <c r="NW557" s="8"/>
      <c r="NX557" s="8"/>
      <c r="NY557" s="8"/>
      <c r="NZ557" s="8"/>
      <c r="OA557" s="8"/>
      <c r="OB557" s="8"/>
      <c r="OC557" s="8"/>
      <c r="OD557" s="8"/>
      <c r="OE557" s="8"/>
      <c r="OF557" s="8"/>
      <c r="OG557" s="8"/>
      <c r="OH557" s="8"/>
      <c r="OI557" s="8"/>
      <c r="OJ557" s="8"/>
      <c r="OK557" s="8"/>
      <c r="OL557" s="8"/>
      <c r="OM557" s="8"/>
      <c r="ON557" s="8"/>
      <c r="OO557" s="8"/>
      <c r="OP557" s="8"/>
      <c r="OQ557" s="8"/>
      <c r="OR557" s="8"/>
      <c r="OS557" s="8"/>
      <c r="OT557" s="8"/>
      <c r="OU557" s="8"/>
      <c r="OV557" s="8"/>
      <c r="OW557" s="8"/>
      <c r="OX557" s="8"/>
      <c r="OY557" s="8"/>
      <c r="OZ557" s="8"/>
      <c r="PA557" s="8"/>
      <c r="PB557" s="8"/>
      <c r="PC557" s="8"/>
      <c r="PD557" s="8"/>
      <c r="PE557" s="8"/>
      <c r="PF557" s="8">
        <v>1</v>
      </c>
      <c r="PG557" s="8"/>
      <c r="PH557" s="8"/>
      <c r="PI557" s="8"/>
      <c r="PJ557" s="8"/>
      <c r="PK557" s="8"/>
      <c r="PL557" s="8"/>
      <c r="PM557" s="8"/>
      <c r="PN557" s="8"/>
      <c r="PO557" s="8"/>
      <c r="PP557" s="8"/>
      <c r="PQ557" s="8"/>
      <c r="PR557" s="8"/>
      <c r="PS557" s="8"/>
      <c r="PT557" s="8"/>
      <c r="PU557" s="8"/>
      <c r="PV557" s="8"/>
      <c r="PW557" s="8"/>
      <c r="PX557" s="8"/>
      <c r="PY557" s="8"/>
      <c r="PZ557" s="8"/>
      <c r="QA557" s="8"/>
      <c r="QB557" s="8"/>
      <c r="QC557" s="8"/>
      <c r="QD557" s="8"/>
      <c r="QE557" s="8"/>
      <c r="QF557" s="8"/>
      <c r="QG557" s="8"/>
      <c r="QH557" s="8"/>
      <c r="QI557" s="8"/>
      <c r="QJ557" s="8"/>
      <c r="QK557" s="8"/>
      <c r="QL557" s="8"/>
      <c r="QM557" s="8"/>
      <c r="QN557" s="8"/>
      <c r="QO557" s="8"/>
      <c r="QP557" s="8"/>
      <c r="QQ557" s="8"/>
      <c r="QR557" s="8"/>
      <c r="QS557" s="8"/>
      <c r="QT557" s="8"/>
      <c r="QU557" s="8"/>
      <c r="QV557" s="8"/>
      <c r="QW557" s="8"/>
      <c r="QX557" s="8"/>
      <c r="QY557" s="8"/>
      <c r="QZ557" s="8"/>
      <c r="RA557" s="8"/>
      <c r="RB557" s="8"/>
      <c r="RC557" s="8"/>
      <c r="RD557" s="8"/>
      <c r="RE557" s="8"/>
      <c r="RF557" s="8"/>
      <c r="RG557" s="8"/>
      <c r="RH557" s="8"/>
      <c r="RI557" s="8"/>
      <c r="RJ557" s="8"/>
      <c r="RK557" s="8"/>
      <c r="RL557" s="8"/>
      <c r="RM557" s="8"/>
      <c r="RN557" s="8"/>
      <c r="RO557" s="8"/>
      <c r="RP557" s="8"/>
      <c r="RQ557" s="8"/>
      <c r="RR557" s="8"/>
      <c r="RS557" s="8"/>
      <c r="RT557" s="8"/>
      <c r="RU557" s="8"/>
      <c r="RV557" s="8"/>
      <c r="RW557" s="8"/>
      <c r="RX557" s="8"/>
      <c r="RY557" s="8"/>
      <c r="RZ557" s="8"/>
      <c r="SA557" s="8"/>
      <c r="SB557" s="8"/>
      <c r="SC557" s="8"/>
      <c r="SD557" s="8"/>
      <c r="SE557" s="8"/>
      <c r="SF557" s="8"/>
      <c r="SG557" s="8"/>
      <c r="SH557" s="8"/>
      <c r="SI557" s="8"/>
      <c r="SJ557" s="8"/>
      <c r="SK557" s="8"/>
      <c r="SL557" s="8"/>
      <c r="SM557" s="8"/>
      <c r="SN557" s="8"/>
      <c r="SO557" s="8"/>
      <c r="SP557" s="8"/>
      <c r="SQ557" s="8"/>
      <c r="SR557" s="8"/>
      <c r="SS557" s="8"/>
      <c r="ST557" s="8"/>
      <c r="SU557" s="8"/>
      <c r="SV557" s="8"/>
      <c r="SW557" s="8"/>
      <c r="SX557" s="8"/>
      <c r="SY557" s="8"/>
      <c r="SZ557" s="8"/>
      <c r="TA557" s="8"/>
      <c r="TB557" s="8"/>
      <c r="TC557" s="8"/>
      <c r="TD557" s="8"/>
      <c r="TE557" s="8"/>
      <c r="TF557" s="8"/>
      <c r="TG557" s="8"/>
      <c r="TH557" s="8"/>
      <c r="TI557" s="8"/>
      <c r="TJ557" s="8"/>
      <c r="TK557" s="8"/>
      <c r="TL557" s="8"/>
      <c r="TM557" s="8"/>
      <c r="TN557" s="8"/>
      <c r="TO557" s="8"/>
      <c r="TP557" s="8"/>
      <c r="TQ557" s="8"/>
      <c r="TR557" s="8"/>
      <c r="TS557" s="8"/>
      <c r="TT557" s="8"/>
      <c r="TU557" s="8"/>
      <c r="TV557" s="8"/>
      <c r="TW557" s="8"/>
      <c r="TX557" s="8"/>
      <c r="TY557" s="8"/>
      <c r="TZ557" s="8"/>
      <c r="UA557" s="8"/>
      <c r="UB557" s="8"/>
      <c r="UC557" s="8"/>
      <c r="UD557" s="8"/>
      <c r="UE557" s="8"/>
      <c r="UF557" s="8"/>
      <c r="UG557" s="8"/>
      <c r="UH557" s="8"/>
      <c r="UI557" s="8"/>
      <c r="UJ557" s="8"/>
      <c r="UK557" s="8"/>
      <c r="UL557" s="8"/>
      <c r="UM557" s="8"/>
      <c r="UN557" s="8"/>
      <c r="UO557" s="8"/>
      <c r="UP557" s="8"/>
      <c r="UQ557" s="8"/>
      <c r="UR557" s="8"/>
      <c r="US557" s="8"/>
      <c r="UT557" s="8"/>
      <c r="UU557" s="8"/>
      <c r="UV557" s="8"/>
      <c r="UW557" s="8"/>
      <c r="UX557" s="8"/>
      <c r="UY557" s="8"/>
      <c r="UZ557" s="8"/>
      <c r="VA557" s="8"/>
      <c r="VB557" s="8"/>
      <c r="VC557" s="8"/>
      <c r="VD557" s="8"/>
      <c r="VE557" s="8"/>
      <c r="VF557" s="8"/>
      <c r="VG557" s="8"/>
      <c r="VH557" s="8"/>
      <c r="VI557" s="8"/>
      <c r="VJ557" s="8"/>
      <c r="VK557" s="8"/>
      <c r="VL557" s="8"/>
      <c r="VM557" s="8"/>
      <c r="VN557" s="8"/>
      <c r="VO557" s="8"/>
      <c r="VP557" s="8"/>
      <c r="VQ557" s="8"/>
      <c r="VR557" s="8"/>
      <c r="VS557" s="8"/>
      <c r="VT557" s="8"/>
      <c r="VU557" s="8"/>
      <c r="VV557" s="8"/>
      <c r="VW557" s="8"/>
      <c r="VX557" s="8"/>
      <c r="VY557" s="8"/>
      <c r="VZ557" s="8"/>
      <c r="WA557" s="8"/>
      <c r="WB557" s="8"/>
      <c r="WC557" s="8"/>
      <c r="WD557" s="8"/>
      <c r="WE557" s="8"/>
      <c r="WF557" s="8"/>
      <c r="WG557" s="8"/>
      <c r="WH557" s="8"/>
      <c r="WI557" s="8"/>
      <c r="WJ557" s="8"/>
      <c r="WK557" s="8"/>
      <c r="WL557" s="8"/>
      <c r="WM557" s="8"/>
      <c r="WN557" s="8"/>
      <c r="WO557" s="8"/>
      <c r="WP557" s="8"/>
      <c r="WQ557" s="8"/>
      <c r="WR557" s="8"/>
      <c r="WS557" s="8"/>
      <c r="WT557" s="8"/>
      <c r="WU557" s="8"/>
      <c r="WV557" s="8"/>
      <c r="WW557" s="8"/>
      <c r="WX557" s="8"/>
      <c r="WY557" s="8"/>
      <c r="WZ557" s="8"/>
      <c r="XA557" s="8"/>
      <c r="XB557" s="8"/>
      <c r="XC557" s="8"/>
      <c r="XD557" s="8"/>
      <c r="XE557" s="8"/>
      <c r="XF557" s="8"/>
      <c r="XG557" s="8"/>
      <c r="XH557" s="8"/>
      <c r="XI557" s="8"/>
      <c r="XJ557" s="8"/>
      <c r="XK557" s="8"/>
      <c r="XL557" s="8"/>
      <c r="XM557" s="8"/>
      <c r="XN557" s="8"/>
      <c r="XO557" s="8"/>
      <c r="XP557" s="8"/>
      <c r="XQ557" s="8"/>
      <c r="XR557" s="8"/>
      <c r="XS557" s="8"/>
      <c r="XT557" s="8"/>
      <c r="XU557" s="8"/>
      <c r="XV557" s="8"/>
      <c r="XW557" s="8"/>
      <c r="XX557" s="8"/>
      <c r="XY557" s="8"/>
      <c r="XZ557" s="8"/>
      <c r="YA557" s="8"/>
      <c r="YB557" s="8"/>
      <c r="YC557" s="8"/>
      <c r="YD557" s="8"/>
      <c r="YE557" s="8"/>
      <c r="YF557" s="8"/>
      <c r="YG557" s="8"/>
      <c r="YH557" s="8"/>
      <c r="YI557" s="8"/>
      <c r="YJ557" s="8"/>
      <c r="YK557" s="8"/>
      <c r="YL557" s="8"/>
      <c r="YM557" s="8"/>
      <c r="YN557" s="8"/>
      <c r="YO557" s="8"/>
      <c r="YP557" s="8"/>
      <c r="YQ557" s="8"/>
      <c r="YR557" s="8"/>
      <c r="YS557" s="8"/>
      <c r="YT557" s="8"/>
      <c r="YU557" s="8"/>
      <c r="YV557" s="8">
        <v>7</v>
      </c>
    </row>
    <row r="558" spans="2:672">
      <c r="B558" s="4" t="s">
        <v>1968</v>
      </c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>
        <v>1</v>
      </c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>
        <v>1</v>
      </c>
      <c r="DN558" s="8">
        <v>2</v>
      </c>
      <c r="DO558" s="8"/>
      <c r="DP558" s="8"/>
      <c r="DQ558" s="8">
        <v>1</v>
      </c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>
        <v>4</v>
      </c>
      <c r="EP558" s="8">
        <v>1</v>
      </c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/>
      <c r="LD558" s="8"/>
      <c r="LE558" s="8"/>
      <c r="LF558" s="8"/>
      <c r="LG558" s="8"/>
      <c r="LH558" s="8"/>
      <c r="LI558" s="8"/>
      <c r="LJ558" s="8"/>
      <c r="LK558" s="8"/>
      <c r="LL558" s="8"/>
      <c r="LM558" s="8"/>
      <c r="LN558" s="8"/>
      <c r="LO558" s="8"/>
      <c r="LP558" s="8"/>
      <c r="LQ558" s="8"/>
      <c r="LR558" s="8"/>
      <c r="LS558" s="8"/>
      <c r="LT558" s="8"/>
      <c r="LU558" s="8"/>
      <c r="LV558" s="8"/>
      <c r="LW558" s="8"/>
      <c r="LX558" s="8"/>
      <c r="LY558" s="8"/>
      <c r="LZ558" s="8"/>
      <c r="MA558" s="8"/>
      <c r="MB558" s="8"/>
      <c r="MC558" s="8"/>
      <c r="MD558" s="8"/>
      <c r="ME558" s="8"/>
      <c r="MF558" s="8"/>
      <c r="MG558" s="8"/>
      <c r="MH558" s="8"/>
      <c r="MI558" s="8"/>
      <c r="MJ558" s="8"/>
      <c r="MK558" s="8"/>
      <c r="ML558" s="8"/>
      <c r="MM558" s="8"/>
      <c r="MN558" s="8"/>
      <c r="MO558" s="8"/>
      <c r="MP558" s="8"/>
      <c r="MQ558" s="8"/>
      <c r="MR558" s="8"/>
      <c r="MS558" s="8"/>
      <c r="MT558" s="8"/>
      <c r="MU558" s="8"/>
      <c r="MV558" s="8"/>
      <c r="MW558" s="8"/>
      <c r="MX558" s="8"/>
      <c r="MY558" s="8"/>
      <c r="MZ558" s="8"/>
      <c r="NA558" s="8"/>
      <c r="NB558" s="8"/>
      <c r="NC558" s="8"/>
      <c r="ND558" s="8"/>
      <c r="NE558" s="8"/>
      <c r="NF558" s="8"/>
      <c r="NG558" s="8"/>
      <c r="NH558" s="8"/>
      <c r="NI558" s="8"/>
      <c r="NJ558" s="8"/>
      <c r="NK558" s="8"/>
      <c r="NL558" s="8"/>
      <c r="NM558" s="8"/>
      <c r="NN558" s="8"/>
      <c r="NO558" s="8"/>
      <c r="NP558" s="8"/>
      <c r="NQ558" s="8"/>
      <c r="NR558" s="8"/>
      <c r="NS558" s="8"/>
      <c r="NT558" s="8"/>
      <c r="NU558" s="8"/>
      <c r="NV558" s="8"/>
      <c r="NW558" s="8"/>
      <c r="NX558" s="8"/>
      <c r="NY558" s="8"/>
      <c r="NZ558" s="8"/>
      <c r="OA558" s="8"/>
      <c r="OB558" s="8"/>
      <c r="OC558" s="8"/>
      <c r="OD558" s="8"/>
      <c r="OE558" s="8"/>
      <c r="OF558" s="8"/>
      <c r="OG558" s="8"/>
      <c r="OH558" s="8"/>
      <c r="OI558" s="8"/>
      <c r="OJ558" s="8"/>
      <c r="OK558" s="8"/>
      <c r="OL558" s="8"/>
      <c r="OM558" s="8"/>
      <c r="ON558" s="8"/>
      <c r="OO558" s="8"/>
      <c r="OP558" s="8"/>
      <c r="OQ558" s="8"/>
      <c r="OR558" s="8"/>
      <c r="OS558" s="8"/>
      <c r="OT558" s="8"/>
      <c r="OU558" s="8"/>
      <c r="OV558" s="8">
        <v>1</v>
      </c>
      <c r="OW558" s="8"/>
      <c r="OX558" s="8"/>
      <c r="OY558" s="8"/>
      <c r="OZ558" s="8"/>
      <c r="PA558" s="8"/>
      <c r="PB558" s="8"/>
      <c r="PC558" s="8"/>
      <c r="PD558" s="8"/>
      <c r="PE558" s="8"/>
      <c r="PF558" s="8">
        <v>1</v>
      </c>
      <c r="PG558" s="8"/>
      <c r="PH558" s="8"/>
      <c r="PI558" s="8"/>
      <c r="PJ558" s="8"/>
      <c r="PK558" s="8"/>
      <c r="PL558" s="8"/>
      <c r="PM558" s="8"/>
      <c r="PN558" s="8"/>
      <c r="PO558" s="8"/>
      <c r="PP558" s="8"/>
      <c r="PQ558" s="8"/>
      <c r="PR558" s="8"/>
      <c r="PS558" s="8"/>
      <c r="PT558" s="8"/>
      <c r="PU558" s="8"/>
      <c r="PV558" s="8"/>
      <c r="PW558" s="8"/>
      <c r="PX558" s="8"/>
      <c r="PY558" s="8"/>
      <c r="PZ558" s="8"/>
      <c r="QA558" s="8"/>
      <c r="QB558" s="8"/>
      <c r="QC558" s="8"/>
      <c r="QD558" s="8"/>
      <c r="QE558" s="8"/>
      <c r="QF558" s="8"/>
      <c r="QG558" s="8"/>
      <c r="QH558" s="8"/>
      <c r="QI558" s="8"/>
      <c r="QJ558" s="8"/>
      <c r="QK558" s="8"/>
      <c r="QL558" s="8"/>
      <c r="QM558" s="8"/>
      <c r="QN558" s="8"/>
      <c r="QO558" s="8"/>
      <c r="QP558" s="8"/>
      <c r="QQ558" s="8"/>
      <c r="QR558" s="8"/>
      <c r="QS558" s="8"/>
      <c r="QT558" s="8"/>
      <c r="QU558" s="8"/>
      <c r="QV558" s="8"/>
      <c r="QW558" s="8"/>
      <c r="QX558" s="8"/>
      <c r="QY558" s="8"/>
      <c r="QZ558" s="8"/>
      <c r="RA558" s="8"/>
      <c r="RB558" s="8"/>
      <c r="RC558" s="8"/>
      <c r="RD558" s="8"/>
      <c r="RE558" s="8"/>
      <c r="RF558" s="8"/>
      <c r="RG558" s="8"/>
      <c r="RH558" s="8"/>
      <c r="RI558" s="8"/>
      <c r="RJ558" s="8"/>
      <c r="RK558" s="8"/>
      <c r="RL558" s="8"/>
      <c r="RM558" s="8"/>
      <c r="RN558" s="8"/>
      <c r="RO558" s="8"/>
      <c r="RP558" s="8"/>
      <c r="RQ558" s="8"/>
      <c r="RR558" s="8"/>
      <c r="RS558" s="8"/>
      <c r="RT558" s="8"/>
      <c r="RU558" s="8"/>
      <c r="RV558" s="8"/>
      <c r="RW558" s="8"/>
      <c r="RX558" s="8"/>
      <c r="RY558" s="8"/>
      <c r="RZ558" s="8"/>
      <c r="SA558" s="8"/>
      <c r="SB558" s="8"/>
      <c r="SC558" s="8"/>
      <c r="SD558" s="8"/>
      <c r="SE558" s="8"/>
      <c r="SF558" s="8"/>
      <c r="SG558" s="8"/>
      <c r="SH558" s="8"/>
      <c r="SI558" s="8"/>
      <c r="SJ558" s="8"/>
      <c r="SK558" s="8"/>
      <c r="SL558" s="8"/>
      <c r="SM558" s="8"/>
      <c r="SN558" s="8"/>
      <c r="SO558" s="8"/>
      <c r="SP558" s="8"/>
      <c r="SQ558" s="8"/>
      <c r="SR558" s="8"/>
      <c r="SS558" s="8"/>
      <c r="ST558" s="8"/>
      <c r="SU558" s="8"/>
      <c r="SV558" s="8"/>
      <c r="SW558" s="8"/>
      <c r="SX558" s="8"/>
      <c r="SY558" s="8"/>
      <c r="SZ558" s="8"/>
      <c r="TA558" s="8"/>
      <c r="TB558" s="8"/>
      <c r="TC558" s="8"/>
      <c r="TD558" s="8"/>
      <c r="TE558" s="8"/>
      <c r="TF558" s="8"/>
      <c r="TG558" s="8"/>
      <c r="TH558" s="8"/>
      <c r="TI558" s="8"/>
      <c r="TJ558" s="8"/>
      <c r="TK558" s="8"/>
      <c r="TL558" s="8"/>
      <c r="TM558" s="8"/>
      <c r="TN558" s="8"/>
      <c r="TO558" s="8"/>
      <c r="TP558" s="8"/>
      <c r="TQ558" s="8"/>
      <c r="TR558" s="8"/>
      <c r="TS558" s="8"/>
      <c r="TT558" s="8"/>
      <c r="TU558" s="8"/>
      <c r="TV558" s="8"/>
      <c r="TW558" s="8"/>
      <c r="TX558" s="8"/>
      <c r="TY558" s="8"/>
      <c r="TZ558" s="8"/>
      <c r="UA558" s="8"/>
      <c r="UB558" s="8"/>
      <c r="UC558" s="8"/>
      <c r="UD558" s="8"/>
      <c r="UE558" s="8"/>
      <c r="UF558" s="8"/>
      <c r="UG558" s="8"/>
      <c r="UH558" s="8"/>
      <c r="UI558" s="8"/>
      <c r="UJ558" s="8"/>
      <c r="UK558" s="8"/>
      <c r="UL558" s="8"/>
      <c r="UM558" s="8"/>
      <c r="UN558" s="8"/>
      <c r="UO558" s="8"/>
      <c r="UP558" s="8"/>
      <c r="UQ558" s="8"/>
      <c r="UR558" s="8"/>
      <c r="US558" s="8"/>
      <c r="UT558" s="8"/>
      <c r="UU558" s="8"/>
      <c r="UV558" s="8"/>
      <c r="UW558" s="8"/>
      <c r="UX558" s="8"/>
      <c r="UY558" s="8"/>
      <c r="UZ558" s="8"/>
      <c r="VA558" s="8"/>
      <c r="VB558" s="8"/>
      <c r="VC558" s="8"/>
      <c r="VD558" s="8"/>
      <c r="VE558" s="8"/>
      <c r="VF558" s="8"/>
      <c r="VG558" s="8"/>
      <c r="VH558" s="8"/>
      <c r="VI558" s="8"/>
      <c r="VJ558" s="8"/>
      <c r="VK558" s="8"/>
      <c r="VL558" s="8"/>
      <c r="VM558" s="8"/>
      <c r="VN558" s="8"/>
      <c r="VO558" s="8"/>
      <c r="VP558" s="8"/>
      <c r="VQ558" s="8"/>
      <c r="VR558" s="8"/>
      <c r="VS558" s="8"/>
      <c r="VT558" s="8"/>
      <c r="VU558" s="8"/>
      <c r="VV558" s="8"/>
      <c r="VW558" s="8"/>
      <c r="VX558" s="8"/>
      <c r="VY558" s="8"/>
      <c r="VZ558" s="8"/>
      <c r="WA558" s="8"/>
      <c r="WB558" s="8"/>
      <c r="WC558" s="8"/>
      <c r="WD558" s="8"/>
      <c r="WE558" s="8"/>
      <c r="WF558" s="8"/>
      <c r="WG558" s="8"/>
      <c r="WH558" s="8"/>
      <c r="WI558" s="8"/>
      <c r="WJ558" s="8"/>
      <c r="WK558" s="8"/>
      <c r="WL558" s="8"/>
      <c r="WM558" s="8"/>
      <c r="WN558" s="8"/>
      <c r="WO558" s="8"/>
      <c r="WP558" s="8"/>
      <c r="WQ558" s="8"/>
      <c r="WR558" s="8"/>
      <c r="WS558" s="8"/>
      <c r="WT558" s="8"/>
      <c r="WU558" s="8"/>
      <c r="WV558" s="8"/>
      <c r="WW558" s="8"/>
      <c r="WX558" s="8"/>
      <c r="WY558" s="8"/>
      <c r="WZ558" s="8"/>
      <c r="XA558" s="8"/>
      <c r="XB558" s="8"/>
      <c r="XC558" s="8"/>
      <c r="XD558" s="8"/>
      <c r="XE558" s="8"/>
      <c r="XF558" s="8"/>
      <c r="XG558" s="8"/>
      <c r="XH558" s="8"/>
      <c r="XI558" s="8"/>
      <c r="XJ558" s="8"/>
      <c r="XK558" s="8"/>
      <c r="XL558" s="8"/>
      <c r="XM558" s="8"/>
      <c r="XN558" s="8"/>
      <c r="XO558" s="8"/>
      <c r="XP558" s="8"/>
      <c r="XQ558" s="8"/>
      <c r="XR558" s="8"/>
      <c r="XS558" s="8"/>
      <c r="XT558" s="8"/>
      <c r="XU558" s="8"/>
      <c r="XV558" s="8"/>
      <c r="XW558" s="8"/>
      <c r="XX558" s="8"/>
      <c r="XY558" s="8"/>
      <c r="XZ558" s="8"/>
      <c r="YA558" s="8"/>
      <c r="YB558" s="8"/>
      <c r="YC558" s="8"/>
      <c r="YD558" s="8"/>
      <c r="YE558" s="8"/>
      <c r="YF558" s="8"/>
      <c r="YG558" s="8"/>
      <c r="YH558" s="8"/>
      <c r="YI558" s="8"/>
      <c r="YJ558" s="8"/>
      <c r="YK558" s="8"/>
      <c r="YL558" s="8"/>
      <c r="YM558" s="8"/>
      <c r="YN558" s="8"/>
      <c r="YO558" s="8"/>
      <c r="YP558" s="8"/>
      <c r="YQ558" s="8"/>
      <c r="YR558" s="8"/>
      <c r="YS558" s="8"/>
      <c r="YT558" s="8"/>
      <c r="YU558" s="8"/>
      <c r="YV558" s="8">
        <v>12</v>
      </c>
    </row>
    <row r="559" spans="2:672">
      <c r="B559" s="4" t="s">
        <v>1969</v>
      </c>
      <c r="C559" s="8"/>
      <c r="D559" s="8"/>
      <c r="E559" s="8"/>
      <c r="F559" s="8"/>
      <c r="G559" s="8"/>
      <c r="H559" s="8"/>
      <c r="I559" s="8"/>
      <c r="J559" s="8">
        <v>1</v>
      </c>
      <c r="K559" s="8">
        <v>1</v>
      </c>
      <c r="L559" s="8">
        <v>1</v>
      </c>
      <c r="M559" s="8"/>
      <c r="N559" s="8"/>
      <c r="O559" s="8"/>
      <c r="P559" s="8"/>
      <c r="Q559" s="8">
        <v>1</v>
      </c>
      <c r="R559" s="8">
        <v>1</v>
      </c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>
        <v>1</v>
      </c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>
        <v>1</v>
      </c>
      <c r="EO559" s="8">
        <v>3</v>
      </c>
      <c r="EP559" s="8">
        <v>1</v>
      </c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/>
      <c r="NQ559" s="8"/>
      <c r="NR559" s="8"/>
      <c r="NS559" s="8"/>
      <c r="NT559" s="8"/>
      <c r="NU559" s="8"/>
      <c r="NV559" s="8"/>
      <c r="NW559" s="8"/>
      <c r="NX559" s="8"/>
      <c r="NY559" s="8"/>
      <c r="NZ559" s="8"/>
      <c r="OA559" s="8"/>
      <c r="OB559" s="8"/>
      <c r="OC559" s="8"/>
      <c r="OD559" s="8"/>
      <c r="OE559" s="8"/>
      <c r="OF559" s="8"/>
      <c r="OG559" s="8"/>
      <c r="OH559" s="8"/>
      <c r="OI559" s="8"/>
      <c r="OJ559" s="8"/>
      <c r="OK559" s="8"/>
      <c r="OL559" s="8"/>
      <c r="OM559" s="8"/>
      <c r="ON559" s="8"/>
      <c r="OO559" s="8"/>
      <c r="OP559" s="8"/>
      <c r="OQ559" s="8"/>
      <c r="OR559" s="8"/>
      <c r="OS559" s="8"/>
      <c r="OT559" s="8"/>
      <c r="OU559" s="8"/>
      <c r="OV559" s="8"/>
      <c r="OW559" s="8"/>
      <c r="OX559" s="8"/>
      <c r="OY559" s="8"/>
      <c r="OZ559" s="8"/>
      <c r="PA559" s="8"/>
      <c r="PB559" s="8"/>
      <c r="PC559" s="8"/>
      <c r="PD559" s="8"/>
      <c r="PE559" s="8"/>
      <c r="PF559" s="8">
        <v>1</v>
      </c>
      <c r="PG559" s="8"/>
      <c r="PH559" s="8"/>
      <c r="PI559" s="8"/>
      <c r="PJ559" s="8"/>
      <c r="PK559" s="8">
        <v>1</v>
      </c>
      <c r="PL559" s="8"/>
      <c r="PM559" s="8"/>
      <c r="PN559" s="8"/>
      <c r="PO559" s="8"/>
      <c r="PP559" s="8"/>
      <c r="PQ559" s="8"/>
      <c r="PR559" s="8"/>
      <c r="PS559" s="8"/>
      <c r="PT559" s="8"/>
      <c r="PU559" s="8"/>
      <c r="PV559" s="8"/>
      <c r="PW559" s="8"/>
      <c r="PX559" s="8"/>
      <c r="PY559" s="8"/>
      <c r="PZ559" s="8"/>
      <c r="QA559" s="8"/>
      <c r="QB559" s="8"/>
      <c r="QC559" s="8"/>
      <c r="QD559" s="8"/>
      <c r="QE559" s="8"/>
      <c r="QF559" s="8"/>
      <c r="QG559" s="8"/>
      <c r="QH559" s="8"/>
      <c r="QI559" s="8"/>
      <c r="QJ559" s="8"/>
      <c r="QK559" s="8"/>
      <c r="QL559" s="8"/>
      <c r="QM559" s="8"/>
      <c r="QN559" s="8"/>
      <c r="QO559" s="8"/>
      <c r="QP559" s="8"/>
      <c r="QQ559" s="8"/>
      <c r="QR559" s="8"/>
      <c r="QS559" s="8"/>
      <c r="QT559" s="8"/>
      <c r="QU559" s="8"/>
      <c r="QV559" s="8"/>
      <c r="QW559" s="8"/>
      <c r="QX559" s="8"/>
      <c r="QY559" s="8"/>
      <c r="QZ559" s="8"/>
      <c r="RA559" s="8"/>
      <c r="RB559" s="8"/>
      <c r="RC559" s="8"/>
      <c r="RD559" s="8"/>
      <c r="RE559" s="8"/>
      <c r="RF559" s="8"/>
      <c r="RG559" s="8"/>
      <c r="RH559" s="8"/>
      <c r="RI559" s="8"/>
      <c r="RJ559" s="8"/>
      <c r="RK559" s="8"/>
      <c r="RL559" s="8"/>
      <c r="RM559" s="8"/>
      <c r="RN559" s="8"/>
      <c r="RO559" s="8"/>
      <c r="RP559" s="8"/>
      <c r="RQ559" s="8"/>
      <c r="RR559" s="8"/>
      <c r="RS559" s="8"/>
      <c r="RT559" s="8"/>
      <c r="RU559" s="8"/>
      <c r="RV559" s="8"/>
      <c r="RW559" s="8"/>
      <c r="RX559" s="8"/>
      <c r="RY559" s="8"/>
      <c r="RZ559" s="8"/>
      <c r="SA559" s="8"/>
      <c r="SB559" s="8"/>
      <c r="SC559" s="8"/>
      <c r="SD559" s="8"/>
      <c r="SE559" s="8"/>
      <c r="SF559" s="8"/>
      <c r="SG559" s="8"/>
      <c r="SH559" s="8"/>
      <c r="SI559" s="8"/>
      <c r="SJ559" s="8"/>
      <c r="SK559" s="8"/>
      <c r="SL559" s="8"/>
      <c r="SM559" s="8"/>
      <c r="SN559" s="8"/>
      <c r="SO559" s="8"/>
      <c r="SP559" s="8"/>
      <c r="SQ559" s="8"/>
      <c r="SR559" s="8"/>
      <c r="SS559" s="8"/>
      <c r="ST559" s="8"/>
      <c r="SU559" s="8"/>
      <c r="SV559" s="8"/>
      <c r="SW559" s="8"/>
      <c r="SX559" s="8"/>
      <c r="SY559" s="8"/>
      <c r="SZ559" s="8"/>
      <c r="TA559" s="8"/>
      <c r="TB559" s="8"/>
      <c r="TC559" s="8"/>
      <c r="TD559" s="8"/>
      <c r="TE559" s="8"/>
      <c r="TF559" s="8"/>
      <c r="TG559" s="8"/>
      <c r="TH559" s="8"/>
      <c r="TI559" s="8"/>
      <c r="TJ559" s="8"/>
      <c r="TK559" s="8"/>
      <c r="TL559" s="8"/>
      <c r="TM559" s="8"/>
      <c r="TN559" s="8"/>
      <c r="TO559" s="8"/>
      <c r="TP559" s="8"/>
      <c r="TQ559" s="8"/>
      <c r="TR559" s="8"/>
      <c r="TS559" s="8"/>
      <c r="TT559" s="8"/>
      <c r="TU559" s="8"/>
      <c r="TV559" s="8"/>
      <c r="TW559" s="8"/>
      <c r="TX559" s="8"/>
      <c r="TY559" s="8"/>
      <c r="TZ559" s="8"/>
      <c r="UA559" s="8"/>
      <c r="UB559" s="8"/>
      <c r="UC559" s="8"/>
      <c r="UD559" s="8"/>
      <c r="UE559" s="8"/>
      <c r="UF559" s="8"/>
      <c r="UG559" s="8"/>
      <c r="UH559" s="8"/>
      <c r="UI559" s="8"/>
      <c r="UJ559" s="8"/>
      <c r="UK559" s="8"/>
      <c r="UL559" s="8">
        <v>1</v>
      </c>
      <c r="UM559" s="8"/>
      <c r="UN559" s="8">
        <v>1</v>
      </c>
      <c r="UO559" s="8">
        <v>1</v>
      </c>
      <c r="UP559" s="8"/>
      <c r="UQ559" s="8"/>
      <c r="UR559" s="8"/>
      <c r="US559" s="8"/>
      <c r="UT559" s="8"/>
      <c r="UU559" s="8"/>
      <c r="UV559" s="8"/>
      <c r="UW559" s="8"/>
      <c r="UX559" s="8"/>
      <c r="UY559" s="8"/>
      <c r="UZ559" s="8"/>
      <c r="VA559" s="8"/>
      <c r="VB559" s="8"/>
      <c r="VC559" s="8"/>
      <c r="VD559" s="8"/>
      <c r="VE559" s="8"/>
      <c r="VF559" s="8"/>
      <c r="VG559" s="8"/>
      <c r="VH559" s="8"/>
      <c r="VI559" s="8"/>
      <c r="VJ559" s="8"/>
      <c r="VK559" s="8"/>
      <c r="VL559" s="8"/>
      <c r="VM559" s="8"/>
      <c r="VN559" s="8"/>
      <c r="VO559" s="8"/>
      <c r="VP559" s="8"/>
      <c r="VQ559" s="8"/>
      <c r="VR559" s="8"/>
      <c r="VS559" s="8"/>
      <c r="VT559" s="8"/>
      <c r="VU559" s="8"/>
      <c r="VV559" s="8">
        <v>1</v>
      </c>
      <c r="VW559" s="8"/>
      <c r="VX559" s="8"/>
      <c r="VY559" s="8"/>
      <c r="VZ559" s="8"/>
      <c r="WA559" s="8"/>
      <c r="WB559" s="8"/>
      <c r="WC559" s="8"/>
      <c r="WD559" s="8"/>
      <c r="WE559" s="8"/>
      <c r="WF559" s="8"/>
      <c r="WG559" s="8"/>
      <c r="WH559" s="8"/>
      <c r="WI559" s="8"/>
      <c r="WJ559" s="8"/>
      <c r="WK559" s="8"/>
      <c r="WL559" s="8"/>
      <c r="WM559" s="8"/>
      <c r="WN559" s="8"/>
      <c r="WO559" s="8"/>
      <c r="WP559" s="8"/>
      <c r="WQ559" s="8"/>
      <c r="WR559" s="8"/>
      <c r="WS559" s="8"/>
      <c r="WT559" s="8"/>
      <c r="WU559" s="8"/>
      <c r="WV559" s="8"/>
      <c r="WW559" s="8"/>
      <c r="WX559" s="8"/>
      <c r="WY559" s="8"/>
      <c r="WZ559" s="8"/>
      <c r="XA559" s="8"/>
      <c r="XB559" s="8"/>
      <c r="XC559" s="8"/>
      <c r="XD559" s="8"/>
      <c r="XE559" s="8"/>
      <c r="XF559" s="8"/>
      <c r="XG559" s="8"/>
      <c r="XH559" s="8"/>
      <c r="XI559" s="8"/>
      <c r="XJ559" s="8"/>
      <c r="XK559" s="8"/>
      <c r="XL559" s="8"/>
      <c r="XM559" s="8"/>
      <c r="XN559" s="8"/>
      <c r="XO559" s="8"/>
      <c r="XP559" s="8"/>
      <c r="XQ559" s="8"/>
      <c r="XR559" s="8"/>
      <c r="XS559" s="8"/>
      <c r="XT559" s="8"/>
      <c r="XU559" s="8"/>
      <c r="XV559" s="8"/>
      <c r="XW559" s="8"/>
      <c r="XX559" s="8"/>
      <c r="XY559" s="8"/>
      <c r="XZ559" s="8"/>
      <c r="YA559" s="8"/>
      <c r="YB559" s="8"/>
      <c r="YC559" s="8"/>
      <c r="YD559" s="8"/>
      <c r="YE559" s="8"/>
      <c r="YF559" s="8"/>
      <c r="YG559" s="8"/>
      <c r="YH559" s="8"/>
      <c r="YI559" s="8"/>
      <c r="YJ559" s="8"/>
      <c r="YK559" s="8"/>
      <c r="YL559" s="8"/>
      <c r="YM559" s="8"/>
      <c r="YN559" s="8"/>
      <c r="YO559" s="8"/>
      <c r="YP559" s="8"/>
      <c r="YQ559" s="8"/>
      <c r="YR559" s="8"/>
      <c r="YS559" s="8"/>
      <c r="YT559" s="8"/>
      <c r="YU559" s="8"/>
      <c r="YV559" s="8">
        <v>17</v>
      </c>
    </row>
    <row r="560" spans="2:672">
      <c r="B560" s="4" t="s">
        <v>1970</v>
      </c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>
        <v>1</v>
      </c>
      <c r="EJ560" s="8"/>
      <c r="EK560" s="8"/>
      <c r="EL560" s="8"/>
      <c r="EM560" s="8"/>
      <c r="EN560" s="8"/>
      <c r="EO560" s="8">
        <v>3</v>
      </c>
      <c r="EP560" s="8">
        <v>1</v>
      </c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/>
      <c r="LD560" s="8"/>
      <c r="LE560" s="8"/>
      <c r="LF560" s="8"/>
      <c r="LG560" s="8"/>
      <c r="LH560" s="8"/>
      <c r="LI560" s="8"/>
      <c r="LJ560" s="8"/>
      <c r="LK560" s="8"/>
      <c r="LL560" s="8"/>
      <c r="LM560" s="8"/>
      <c r="LN560" s="8"/>
      <c r="LO560" s="8"/>
      <c r="LP560" s="8"/>
      <c r="LQ560" s="8"/>
      <c r="LR560" s="8"/>
      <c r="LS560" s="8"/>
      <c r="LT560" s="8"/>
      <c r="LU560" s="8"/>
      <c r="LV560" s="8"/>
      <c r="LW560" s="8"/>
      <c r="LX560" s="8"/>
      <c r="LY560" s="8"/>
      <c r="LZ560" s="8"/>
      <c r="MA560" s="8"/>
      <c r="MB560" s="8"/>
      <c r="MC560" s="8"/>
      <c r="MD560" s="8"/>
      <c r="ME560" s="8"/>
      <c r="MF560" s="8"/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/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/>
      <c r="NK560" s="8"/>
      <c r="NL560" s="8"/>
      <c r="NM560" s="8"/>
      <c r="NN560" s="8"/>
      <c r="NO560" s="8"/>
      <c r="NP560" s="8"/>
      <c r="NQ560" s="8"/>
      <c r="NR560" s="8"/>
      <c r="NS560" s="8"/>
      <c r="NT560" s="8"/>
      <c r="NU560" s="8"/>
      <c r="NV560" s="8"/>
      <c r="NW560" s="8"/>
      <c r="NX560" s="8"/>
      <c r="NY560" s="8"/>
      <c r="NZ560" s="8"/>
      <c r="OA560" s="8"/>
      <c r="OB560" s="8"/>
      <c r="OC560" s="8"/>
      <c r="OD560" s="8"/>
      <c r="OE560" s="8"/>
      <c r="OF560" s="8"/>
      <c r="OG560" s="8"/>
      <c r="OH560" s="8"/>
      <c r="OI560" s="8"/>
      <c r="OJ560" s="8"/>
      <c r="OK560" s="8"/>
      <c r="OL560" s="8"/>
      <c r="OM560" s="8"/>
      <c r="ON560" s="8"/>
      <c r="OO560" s="8"/>
      <c r="OP560" s="8"/>
      <c r="OQ560" s="8"/>
      <c r="OR560" s="8"/>
      <c r="OS560" s="8"/>
      <c r="OT560" s="8"/>
      <c r="OU560" s="8"/>
      <c r="OV560" s="8"/>
      <c r="OW560" s="8"/>
      <c r="OX560" s="8"/>
      <c r="OY560" s="8"/>
      <c r="OZ560" s="8"/>
      <c r="PA560" s="8"/>
      <c r="PB560" s="8">
        <v>1</v>
      </c>
      <c r="PC560" s="8"/>
      <c r="PD560" s="8"/>
      <c r="PE560" s="8"/>
      <c r="PF560" s="8">
        <v>1</v>
      </c>
      <c r="PG560" s="8"/>
      <c r="PH560" s="8"/>
      <c r="PI560" s="8"/>
      <c r="PJ560" s="8"/>
      <c r="PK560" s="8"/>
      <c r="PL560" s="8"/>
      <c r="PM560" s="8"/>
      <c r="PN560" s="8"/>
      <c r="PO560" s="8"/>
      <c r="PP560" s="8"/>
      <c r="PQ560" s="8"/>
      <c r="PR560" s="8"/>
      <c r="PS560" s="8"/>
      <c r="PT560" s="8"/>
      <c r="PU560" s="8"/>
      <c r="PV560" s="8"/>
      <c r="PW560" s="8"/>
      <c r="PX560" s="8"/>
      <c r="PY560" s="8"/>
      <c r="PZ560" s="8"/>
      <c r="QA560" s="8"/>
      <c r="QB560" s="8"/>
      <c r="QC560" s="8"/>
      <c r="QD560" s="8"/>
      <c r="QE560" s="8"/>
      <c r="QF560" s="8"/>
      <c r="QG560" s="8"/>
      <c r="QH560" s="8"/>
      <c r="QI560" s="8"/>
      <c r="QJ560" s="8"/>
      <c r="QK560" s="8"/>
      <c r="QL560" s="8"/>
      <c r="QM560" s="8"/>
      <c r="QN560" s="8"/>
      <c r="QO560" s="8"/>
      <c r="QP560" s="8"/>
      <c r="QQ560" s="8"/>
      <c r="QR560" s="8"/>
      <c r="QS560" s="8"/>
      <c r="QT560" s="8"/>
      <c r="QU560" s="8"/>
      <c r="QV560" s="8"/>
      <c r="QW560" s="8"/>
      <c r="QX560" s="8"/>
      <c r="QY560" s="8"/>
      <c r="QZ560" s="8"/>
      <c r="RA560" s="8"/>
      <c r="RB560" s="8"/>
      <c r="RC560" s="8"/>
      <c r="RD560" s="8"/>
      <c r="RE560" s="8"/>
      <c r="RF560" s="8"/>
      <c r="RG560" s="8"/>
      <c r="RH560" s="8"/>
      <c r="RI560" s="8"/>
      <c r="RJ560" s="8"/>
      <c r="RK560" s="8"/>
      <c r="RL560" s="8"/>
      <c r="RM560" s="8"/>
      <c r="RN560" s="8"/>
      <c r="RO560" s="8"/>
      <c r="RP560" s="8"/>
      <c r="RQ560" s="8"/>
      <c r="RR560" s="8"/>
      <c r="RS560" s="8"/>
      <c r="RT560" s="8"/>
      <c r="RU560" s="8"/>
      <c r="RV560" s="8"/>
      <c r="RW560" s="8"/>
      <c r="RX560" s="8"/>
      <c r="RY560" s="8"/>
      <c r="RZ560" s="8"/>
      <c r="SA560" s="8"/>
      <c r="SB560" s="8"/>
      <c r="SC560" s="8"/>
      <c r="SD560" s="8"/>
      <c r="SE560" s="8"/>
      <c r="SF560" s="8"/>
      <c r="SG560" s="8"/>
      <c r="SH560" s="8"/>
      <c r="SI560" s="8"/>
      <c r="SJ560" s="8"/>
      <c r="SK560" s="8"/>
      <c r="SL560" s="8"/>
      <c r="SM560" s="8"/>
      <c r="SN560" s="8"/>
      <c r="SO560" s="8"/>
      <c r="SP560" s="8"/>
      <c r="SQ560" s="8"/>
      <c r="SR560" s="8"/>
      <c r="SS560" s="8"/>
      <c r="ST560" s="8"/>
      <c r="SU560" s="8"/>
      <c r="SV560" s="8"/>
      <c r="SW560" s="8"/>
      <c r="SX560" s="8"/>
      <c r="SY560" s="8"/>
      <c r="SZ560" s="8"/>
      <c r="TA560" s="8"/>
      <c r="TB560" s="8"/>
      <c r="TC560" s="8"/>
      <c r="TD560" s="8"/>
      <c r="TE560" s="8"/>
      <c r="TF560" s="8"/>
      <c r="TG560" s="8"/>
      <c r="TH560" s="8"/>
      <c r="TI560" s="8"/>
      <c r="TJ560" s="8"/>
      <c r="TK560" s="8"/>
      <c r="TL560" s="8"/>
      <c r="TM560" s="8"/>
      <c r="TN560" s="8"/>
      <c r="TO560" s="8"/>
      <c r="TP560" s="8"/>
      <c r="TQ560" s="8"/>
      <c r="TR560" s="8"/>
      <c r="TS560" s="8"/>
      <c r="TT560" s="8"/>
      <c r="TU560" s="8"/>
      <c r="TV560" s="8"/>
      <c r="TW560" s="8"/>
      <c r="TX560" s="8"/>
      <c r="TY560" s="8"/>
      <c r="TZ560" s="8"/>
      <c r="UA560" s="8"/>
      <c r="UB560" s="8"/>
      <c r="UC560" s="8"/>
      <c r="UD560" s="8"/>
      <c r="UE560" s="8"/>
      <c r="UF560" s="8"/>
      <c r="UG560" s="8"/>
      <c r="UH560" s="8"/>
      <c r="UI560" s="8"/>
      <c r="UJ560" s="8"/>
      <c r="UK560" s="8"/>
      <c r="UL560" s="8"/>
      <c r="UM560" s="8">
        <v>2</v>
      </c>
      <c r="UN560" s="8"/>
      <c r="UO560" s="8"/>
      <c r="UP560" s="8"/>
      <c r="UQ560" s="8"/>
      <c r="UR560" s="8"/>
      <c r="US560" s="8"/>
      <c r="UT560" s="8"/>
      <c r="UU560" s="8"/>
      <c r="UV560" s="8"/>
      <c r="UW560" s="8"/>
      <c r="UX560" s="8"/>
      <c r="UY560" s="8"/>
      <c r="UZ560" s="8"/>
      <c r="VA560" s="8"/>
      <c r="VB560" s="8"/>
      <c r="VC560" s="8"/>
      <c r="VD560" s="8"/>
      <c r="VE560" s="8"/>
      <c r="VF560" s="8"/>
      <c r="VG560" s="8"/>
      <c r="VH560" s="8"/>
      <c r="VI560" s="8"/>
      <c r="VJ560" s="8"/>
      <c r="VK560" s="8"/>
      <c r="VL560" s="8"/>
      <c r="VM560" s="8"/>
      <c r="VN560" s="8"/>
      <c r="VO560" s="8"/>
      <c r="VP560" s="8"/>
      <c r="VQ560" s="8"/>
      <c r="VR560" s="8"/>
      <c r="VS560" s="8"/>
      <c r="VT560" s="8"/>
      <c r="VU560" s="8"/>
      <c r="VV560" s="8"/>
      <c r="VW560" s="8"/>
      <c r="VX560" s="8"/>
      <c r="VY560" s="8"/>
      <c r="VZ560" s="8"/>
      <c r="WA560" s="8"/>
      <c r="WB560" s="8"/>
      <c r="WC560" s="8"/>
      <c r="WD560" s="8"/>
      <c r="WE560" s="8"/>
      <c r="WF560" s="8"/>
      <c r="WG560" s="8"/>
      <c r="WH560" s="8"/>
      <c r="WI560" s="8"/>
      <c r="WJ560" s="8"/>
      <c r="WK560" s="8"/>
      <c r="WL560" s="8"/>
      <c r="WM560" s="8"/>
      <c r="WN560" s="8"/>
      <c r="WO560" s="8"/>
      <c r="WP560" s="8"/>
      <c r="WQ560" s="8"/>
      <c r="WR560" s="8"/>
      <c r="WS560" s="8"/>
      <c r="WT560" s="8"/>
      <c r="WU560" s="8"/>
      <c r="WV560" s="8"/>
      <c r="WW560" s="8"/>
      <c r="WX560" s="8"/>
      <c r="WY560" s="8"/>
      <c r="WZ560" s="8"/>
      <c r="XA560" s="8"/>
      <c r="XB560" s="8"/>
      <c r="XC560" s="8"/>
      <c r="XD560" s="8"/>
      <c r="XE560" s="8"/>
      <c r="XF560" s="8"/>
      <c r="XG560" s="8"/>
      <c r="XH560" s="8"/>
      <c r="XI560" s="8"/>
      <c r="XJ560" s="8"/>
      <c r="XK560" s="8"/>
      <c r="XL560" s="8"/>
      <c r="XM560" s="8"/>
      <c r="XN560" s="8"/>
      <c r="XO560" s="8"/>
      <c r="XP560" s="8"/>
      <c r="XQ560" s="8"/>
      <c r="XR560" s="8"/>
      <c r="XS560" s="8"/>
      <c r="XT560" s="8"/>
      <c r="XU560" s="8"/>
      <c r="XV560" s="8"/>
      <c r="XW560" s="8"/>
      <c r="XX560" s="8"/>
      <c r="XY560" s="8"/>
      <c r="XZ560" s="8"/>
      <c r="YA560" s="8"/>
      <c r="YB560" s="8"/>
      <c r="YC560" s="8"/>
      <c r="YD560" s="8"/>
      <c r="YE560" s="8"/>
      <c r="YF560" s="8"/>
      <c r="YG560" s="8"/>
      <c r="YH560" s="8"/>
      <c r="YI560" s="8"/>
      <c r="YJ560" s="8"/>
      <c r="YK560" s="8"/>
      <c r="YL560" s="8"/>
      <c r="YM560" s="8"/>
      <c r="YN560" s="8"/>
      <c r="YO560" s="8"/>
      <c r="YP560" s="8"/>
      <c r="YQ560" s="8"/>
      <c r="YR560" s="8"/>
      <c r="YS560" s="8"/>
      <c r="YT560" s="8"/>
      <c r="YU560" s="8"/>
      <c r="YV560" s="8">
        <v>9</v>
      </c>
    </row>
    <row r="561" spans="2:672">
      <c r="B561" s="4" t="s">
        <v>1971</v>
      </c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>
        <v>1</v>
      </c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>
        <v>1</v>
      </c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>
        <v>1</v>
      </c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/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/>
      <c r="NQ561" s="8"/>
      <c r="NR561" s="8"/>
      <c r="NS561" s="8"/>
      <c r="NT561" s="8"/>
      <c r="NU561" s="8"/>
      <c r="NV561" s="8"/>
      <c r="NW561" s="8"/>
      <c r="NX561" s="8"/>
      <c r="NY561" s="8"/>
      <c r="NZ561" s="8"/>
      <c r="OA561" s="8"/>
      <c r="OB561" s="8"/>
      <c r="OC561" s="8"/>
      <c r="OD561" s="8"/>
      <c r="OE561" s="8"/>
      <c r="OF561" s="8"/>
      <c r="OG561" s="8"/>
      <c r="OH561" s="8"/>
      <c r="OI561" s="8"/>
      <c r="OJ561" s="8"/>
      <c r="OK561" s="8"/>
      <c r="OL561" s="8"/>
      <c r="OM561" s="8"/>
      <c r="ON561" s="8"/>
      <c r="OO561" s="8"/>
      <c r="OP561" s="8"/>
      <c r="OQ561" s="8"/>
      <c r="OR561" s="8"/>
      <c r="OS561" s="8"/>
      <c r="OT561" s="8"/>
      <c r="OU561" s="8"/>
      <c r="OV561" s="8"/>
      <c r="OW561" s="8"/>
      <c r="OX561" s="8"/>
      <c r="OY561" s="8">
        <v>1</v>
      </c>
      <c r="OZ561" s="8"/>
      <c r="PA561" s="8"/>
      <c r="PB561" s="8"/>
      <c r="PC561" s="8"/>
      <c r="PD561" s="8"/>
      <c r="PE561" s="8"/>
      <c r="PF561" s="8"/>
      <c r="PG561" s="8"/>
      <c r="PH561" s="8"/>
      <c r="PI561" s="8"/>
      <c r="PJ561" s="8"/>
      <c r="PK561" s="8">
        <v>1</v>
      </c>
      <c r="PL561" s="8"/>
      <c r="PM561" s="8"/>
      <c r="PN561" s="8">
        <v>1</v>
      </c>
      <c r="PO561" s="8"/>
      <c r="PP561" s="8"/>
      <c r="PQ561" s="8"/>
      <c r="PR561" s="8"/>
      <c r="PS561" s="8"/>
      <c r="PT561" s="8"/>
      <c r="PU561" s="8"/>
      <c r="PV561" s="8"/>
      <c r="PW561" s="8"/>
      <c r="PX561" s="8"/>
      <c r="PY561" s="8"/>
      <c r="PZ561" s="8"/>
      <c r="QA561" s="8"/>
      <c r="QB561" s="8"/>
      <c r="QC561" s="8"/>
      <c r="QD561" s="8"/>
      <c r="QE561" s="8"/>
      <c r="QF561" s="8"/>
      <c r="QG561" s="8"/>
      <c r="QH561" s="8"/>
      <c r="QI561" s="8"/>
      <c r="QJ561" s="8"/>
      <c r="QK561" s="8"/>
      <c r="QL561" s="8"/>
      <c r="QM561" s="8"/>
      <c r="QN561" s="8"/>
      <c r="QO561" s="8"/>
      <c r="QP561" s="8"/>
      <c r="QQ561" s="8"/>
      <c r="QR561" s="8"/>
      <c r="QS561" s="8"/>
      <c r="QT561" s="8"/>
      <c r="QU561" s="8"/>
      <c r="QV561" s="8"/>
      <c r="QW561" s="8"/>
      <c r="QX561" s="8"/>
      <c r="QY561" s="8"/>
      <c r="QZ561" s="8"/>
      <c r="RA561" s="8"/>
      <c r="RB561" s="8"/>
      <c r="RC561" s="8"/>
      <c r="RD561" s="8"/>
      <c r="RE561" s="8"/>
      <c r="RF561" s="8"/>
      <c r="RG561" s="8"/>
      <c r="RH561" s="8"/>
      <c r="RI561" s="8"/>
      <c r="RJ561" s="8"/>
      <c r="RK561" s="8"/>
      <c r="RL561" s="8"/>
      <c r="RM561" s="8"/>
      <c r="RN561" s="8"/>
      <c r="RO561" s="8"/>
      <c r="RP561" s="8"/>
      <c r="RQ561" s="8"/>
      <c r="RR561" s="8"/>
      <c r="RS561" s="8"/>
      <c r="RT561" s="8"/>
      <c r="RU561" s="8"/>
      <c r="RV561" s="8"/>
      <c r="RW561" s="8"/>
      <c r="RX561" s="8"/>
      <c r="RY561" s="8"/>
      <c r="RZ561" s="8"/>
      <c r="SA561" s="8"/>
      <c r="SB561" s="8"/>
      <c r="SC561" s="8"/>
      <c r="SD561" s="8"/>
      <c r="SE561" s="8"/>
      <c r="SF561" s="8"/>
      <c r="SG561" s="8"/>
      <c r="SH561" s="8"/>
      <c r="SI561" s="8"/>
      <c r="SJ561" s="8"/>
      <c r="SK561" s="8"/>
      <c r="SL561" s="8"/>
      <c r="SM561" s="8"/>
      <c r="SN561" s="8"/>
      <c r="SO561" s="8"/>
      <c r="SP561" s="8"/>
      <c r="SQ561" s="8"/>
      <c r="SR561" s="8"/>
      <c r="SS561" s="8"/>
      <c r="ST561" s="8"/>
      <c r="SU561" s="8"/>
      <c r="SV561" s="8"/>
      <c r="SW561" s="8"/>
      <c r="SX561" s="8"/>
      <c r="SY561" s="8"/>
      <c r="SZ561" s="8"/>
      <c r="TA561" s="8"/>
      <c r="TB561" s="8"/>
      <c r="TC561" s="8"/>
      <c r="TD561" s="8"/>
      <c r="TE561" s="8"/>
      <c r="TF561" s="8"/>
      <c r="TG561" s="8"/>
      <c r="TH561" s="8"/>
      <c r="TI561" s="8"/>
      <c r="TJ561" s="8"/>
      <c r="TK561" s="8"/>
      <c r="TL561" s="8"/>
      <c r="TM561" s="8"/>
      <c r="TN561" s="8"/>
      <c r="TO561" s="8"/>
      <c r="TP561" s="8"/>
      <c r="TQ561" s="8"/>
      <c r="TR561" s="8"/>
      <c r="TS561" s="8"/>
      <c r="TT561" s="8"/>
      <c r="TU561" s="8"/>
      <c r="TV561" s="8"/>
      <c r="TW561" s="8"/>
      <c r="TX561" s="8"/>
      <c r="TY561" s="8"/>
      <c r="TZ561" s="8"/>
      <c r="UA561" s="8"/>
      <c r="UB561" s="8"/>
      <c r="UC561" s="8"/>
      <c r="UD561" s="8"/>
      <c r="UE561" s="8"/>
      <c r="UF561" s="8"/>
      <c r="UG561" s="8"/>
      <c r="UH561" s="8"/>
      <c r="UI561" s="8"/>
      <c r="UJ561" s="8"/>
      <c r="UK561" s="8"/>
      <c r="UL561" s="8"/>
      <c r="UM561" s="8"/>
      <c r="UN561" s="8"/>
      <c r="UO561" s="8"/>
      <c r="UP561" s="8">
        <v>1</v>
      </c>
      <c r="UQ561" s="8"/>
      <c r="UR561" s="8"/>
      <c r="US561" s="8"/>
      <c r="UT561" s="8"/>
      <c r="UU561" s="8"/>
      <c r="UV561" s="8"/>
      <c r="UW561" s="8"/>
      <c r="UX561" s="8"/>
      <c r="UY561" s="8"/>
      <c r="UZ561" s="8"/>
      <c r="VA561" s="8"/>
      <c r="VB561" s="8"/>
      <c r="VC561" s="8"/>
      <c r="VD561" s="8"/>
      <c r="VE561" s="8"/>
      <c r="VF561" s="8"/>
      <c r="VG561" s="8"/>
      <c r="VH561" s="8"/>
      <c r="VI561" s="8"/>
      <c r="VJ561" s="8"/>
      <c r="VK561" s="8"/>
      <c r="VL561" s="8"/>
      <c r="VM561" s="8"/>
      <c r="VN561" s="8"/>
      <c r="VO561" s="8"/>
      <c r="VP561" s="8"/>
      <c r="VQ561" s="8"/>
      <c r="VR561" s="8"/>
      <c r="VS561" s="8"/>
      <c r="VT561" s="8"/>
      <c r="VU561" s="8"/>
      <c r="VV561" s="8"/>
      <c r="VW561" s="8"/>
      <c r="VX561" s="8"/>
      <c r="VY561" s="8"/>
      <c r="VZ561" s="8"/>
      <c r="WA561" s="8"/>
      <c r="WB561" s="8"/>
      <c r="WC561" s="8"/>
      <c r="WD561" s="8"/>
      <c r="WE561" s="8"/>
      <c r="WF561" s="8"/>
      <c r="WG561" s="8"/>
      <c r="WH561" s="8"/>
      <c r="WI561" s="8"/>
      <c r="WJ561" s="8"/>
      <c r="WK561" s="8"/>
      <c r="WL561" s="8"/>
      <c r="WM561" s="8"/>
      <c r="WN561" s="8"/>
      <c r="WO561" s="8"/>
      <c r="WP561" s="8"/>
      <c r="WQ561" s="8"/>
      <c r="WR561" s="8"/>
      <c r="WS561" s="8"/>
      <c r="WT561" s="8"/>
      <c r="WU561" s="8"/>
      <c r="WV561" s="8"/>
      <c r="WW561" s="8"/>
      <c r="WX561" s="8"/>
      <c r="WY561" s="8"/>
      <c r="WZ561" s="8"/>
      <c r="XA561" s="8"/>
      <c r="XB561" s="8"/>
      <c r="XC561" s="8"/>
      <c r="XD561" s="8"/>
      <c r="XE561" s="8"/>
      <c r="XF561" s="8"/>
      <c r="XG561" s="8"/>
      <c r="XH561" s="8"/>
      <c r="XI561" s="8"/>
      <c r="XJ561" s="8"/>
      <c r="XK561" s="8"/>
      <c r="XL561" s="8"/>
      <c r="XM561" s="8"/>
      <c r="XN561" s="8"/>
      <c r="XO561" s="8"/>
      <c r="XP561" s="8"/>
      <c r="XQ561" s="8"/>
      <c r="XR561" s="8"/>
      <c r="XS561" s="8"/>
      <c r="XT561" s="8"/>
      <c r="XU561" s="8"/>
      <c r="XV561" s="8"/>
      <c r="XW561" s="8"/>
      <c r="XX561" s="8"/>
      <c r="XY561" s="8"/>
      <c r="XZ561" s="8"/>
      <c r="YA561" s="8"/>
      <c r="YB561" s="8"/>
      <c r="YC561" s="8"/>
      <c r="YD561" s="8"/>
      <c r="YE561" s="8"/>
      <c r="YF561" s="8"/>
      <c r="YG561" s="8"/>
      <c r="YH561" s="8"/>
      <c r="YI561" s="8"/>
      <c r="YJ561" s="8"/>
      <c r="YK561" s="8"/>
      <c r="YL561" s="8"/>
      <c r="YM561" s="8">
        <v>1</v>
      </c>
      <c r="YN561" s="8">
        <v>1</v>
      </c>
      <c r="YO561" s="8">
        <v>1</v>
      </c>
      <c r="YP561" s="8">
        <v>1</v>
      </c>
      <c r="YQ561" s="8">
        <v>1</v>
      </c>
      <c r="YR561" s="8"/>
      <c r="YS561" s="8"/>
      <c r="YT561" s="8"/>
      <c r="YU561" s="8"/>
      <c r="YV561" s="8">
        <v>12</v>
      </c>
    </row>
    <row r="562" spans="2:672">
      <c r="B562" s="4" t="s">
        <v>1972</v>
      </c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>
        <v>1</v>
      </c>
      <c r="AK562" s="8">
        <v>1</v>
      </c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>
        <v>1</v>
      </c>
      <c r="DO562" s="8">
        <v>1</v>
      </c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>
        <v>3</v>
      </c>
      <c r="EP562" s="8">
        <v>1</v>
      </c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/>
      <c r="LC562" s="8"/>
      <c r="LD562" s="8"/>
      <c r="LE562" s="8"/>
      <c r="LF562" s="8"/>
      <c r="LG562" s="8"/>
      <c r="LH562" s="8"/>
      <c r="LI562" s="8"/>
      <c r="LJ562" s="8"/>
      <c r="LK562" s="8"/>
      <c r="LL562" s="8"/>
      <c r="LM562" s="8"/>
      <c r="LN562" s="8"/>
      <c r="LO562" s="8"/>
      <c r="LP562" s="8"/>
      <c r="LQ562" s="8"/>
      <c r="LR562" s="8"/>
      <c r="LS562" s="8"/>
      <c r="LT562" s="8"/>
      <c r="LU562" s="8"/>
      <c r="LV562" s="8"/>
      <c r="LW562" s="8"/>
      <c r="LX562" s="8"/>
      <c r="LY562" s="8"/>
      <c r="LZ562" s="8"/>
      <c r="MA562" s="8"/>
      <c r="MB562" s="8"/>
      <c r="MC562" s="8"/>
      <c r="MD562" s="8"/>
      <c r="ME562" s="8"/>
      <c r="MF562" s="8"/>
      <c r="MG562" s="8"/>
      <c r="MH562" s="8"/>
      <c r="MI562" s="8"/>
      <c r="MJ562" s="8"/>
      <c r="MK562" s="8"/>
      <c r="ML562" s="8"/>
      <c r="MM562" s="8"/>
      <c r="MN562" s="8"/>
      <c r="MO562" s="8"/>
      <c r="MP562" s="8"/>
      <c r="MQ562" s="8"/>
      <c r="MR562" s="8"/>
      <c r="MS562" s="8"/>
      <c r="MT562" s="8"/>
      <c r="MU562" s="8"/>
      <c r="MV562" s="8"/>
      <c r="MW562" s="8"/>
      <c r="MX562" s="8"/>
      <c r="MY562" s="8"/>
      <c r="MZ562" s="8"/>
      <c r="NA562" s="8"/>
      <c r="NB562" s="8"/>
      <c r="NC562" s="8"/>
      <c r="ND562" s="8"/>
      <c r="NE562" s="8"/>
      <c r="NF562" s="8"/>
      <c r="NG562" s="8"/>
      <c r="NH562" s="8"/>
      <c r="NI562" s="8"/>
      <c r="NJ562" s="8"/>
      <c r="NK562" s="8"/>
      <c r="NL562" s="8"/>
      <c r="NM562" s="8"/>
      <c r="NN562" s="8"/>
      <c r="NO562" s="8"/>
      <c r="NP562" s="8"/>
      <c r="NQ562" s="8"/>
      <c r="NR562" s="8"/>
      <c r="NS562" s="8"/>
      <c r="NT562" s="8"/>
      <c r="NU562" s="8"/>
      <c r="NV562" s="8"/>
      <c r="NW562" s="8"/>
      <c r="NX562" s="8"/>
      <c r="NY562" s="8"/>
      <c r="NZ562" s="8"/>
      <c r="OA562" s="8"/>
      <c r="OB562" s="8"/>
      <c r="OC562" s="8"/>
      <c r="OD562" s="8"/>
      <c r="OE562" s="8"/>
      <c r="OF562" s="8"/>
      <c r="OG562" s="8"/>
      <c r="OH562" s="8"/>
      <c r="OI562" s="8"/>
      <c r="OJ562" s="8"/>
      <c r="OK562" s="8"/>
      <c r="OL562" s="8"/>
      <c r="OM562" s="8"/>
      <c r="ON562" s="8"/>
      <c r="OO562" s="8"/>
      <c r="OP562" s="8"/>
      <c r="OQ562" s="8"/>
      <c r="OR562" s="8"/>
      <c r="OS562" s="8"/>
      <c r="OT562" s="8"/>
      <c r="OU562" s="8"/>
      <c r="OV562" s="8"/>
      <c r="OW562" s="8"/>
      <c r="OX562" s="8"/>
      <c r="OY562" s="8"/>
      <c r="OZ562" s="8"/>
      <c r="PA562" s="8"/>
      <c r="PB562" s="8"/>
      <c r="PC562" s="8"/>
      <c r="PD562" s="8"/>
      <c r="PE562" s="8"/>
      <c r="PF562" s="8">
        <v>1</v>
      </c>
      <c r="PG562" s="8"/>
      <c r="PH562" s="8"/>
      <c r="PI562" s="8"/>
      <c r="PJ562" s="8"/>
      <c r="PK562" s="8"/>
      <c r="PL562" s="8"/>
      <c r="PM562" s="8"/>
      <c r="PN562" s="8"/>
      <c r="PO562" s="8"/>
      <c r="PP562" s="8"/>
      <c r="PQ562" s="8"/>
      <c r="PR562" s="8"/>
      <c r="PS562" s="8"/>
      <c r="PT562" s="8"/>
      <c r="PU562" s="8"/>
      <c r="PV562" s="8"/>
      <c r="PW562" s="8"/>
      <c r="PX562" s="8"/>
      <c r="PY562" s="8"/>
      <c r="PZ562" s="8"/>
      <c r="QA562" s="8"/>
      <c r="QB562" s="8"/>
      <c r="QC562" s="8"/>
      <c r="QD562" s="8"/>
      <c r="QE562" s="8"/>
      <c r="QF562" s="8"/>
      <c r="QG562" s="8"/>
      <c r="QH562" s="8"/>
      <c r="QI562" s="8"/>
      <c r="QJ562" s="8"/>
      <c r="QK562" s="8"/>
      <c r="QL562" s="8"/>
      <c r="QM562" s="8"/>
      <c r="QN562" s="8"/>
      <c r="QO562" s="8"/>
      <c r="QP562" s="8"/>
      <c r="QQ562" s="8"/>
      <c r="QR562" s="8"/>
      <c r="QS562" s="8"/>
      <c r="QT562" s="8"/>
      <c r="QU562" s="8"/>
      <c r="QV562" s="8"/>
      <c r="QW562" s="8"/>
      <c r="QX562" s="8"/>
      <c r="QY562" s="8"/>
      <c r="QZ562" s="8"/>
      <c r="RA562" s="8"/>
      <c r="RB562" s="8"/>
      <c r="RC562" s="8"/>
      <c r="RD562" s="8"/>
      <c r="RE562" s="8"/>
      <c r="RF562" s="8"/>
      <c r="RG562" s="8"/>
      <c r="RH562" s="8"/>
      <c r="RI562" s="8"/>
      <c r="RJ562" s="8"/>
      <c r="RK562" s="8"/>
      <c r="RL562" s="8"/>
      <c r="RM562" s="8"/>
      <c r="RN562" s="8"/>
      <c r="RO562" s="8"/>
      <c r="RP562" s="8"/>
      <c r="RQ562" s="8"/>
      <c r="RR562" s="8"/>
      <c r="RS562" s="8"/>
      <c r="RT562" s="8"/>
      <c r="RU562" s="8"/>
      <c r="RV562" s="8"/>
      <c r="RW562" s="8"/>
      <c r="RX562" s="8"/>
      <c r="RY562" s="8"/>
      <c r="RZ562" s="8"/>
      <c r="SA562" s="8"/>
      <c r="SB562" s="8"/>
      <c r="SC562" s="8"/>
      <c r="SD562" s="8"/>
      <c r="SE562" s="8"/>
      <c r="SF562" s="8"/>
      <c r="SG562" s="8"/>
      <c r="SH562" s="8"/>
      <c r="SI562" s="8"/>
      <c r="SJ562" s="8"/>
      <c r="SK562" s="8"/>
      <c r="SL562" s="8"/>
      <c r="SM562" s="8"/>
      <c r="SN562" s="8"/>
      <c r="SO562" s="8"/>
      <c r="SP562" s="8"/>
      <c r="SQ562" s="8"/>
      <c r="SR562" s="8"/>
      <c r="SS562" s="8"/>
      <c r="ST562" s="8"/>
      <c r="SU562" s="8"/>
      <c r="SV562" s="8"/>
      <c r="SW562" s="8"/>
      <c r="SX562" s="8"/>
      <c r="SY562" s="8"/>
      <c r="SZ562" s="8"/>
      <c r="TA562" s="8"/>
      <c r="TB562" s="8"/>
      <c r="TC562" s="8"/>
      <c r="TD562" s="8"/>
      <c r="TE562" s="8"/>
      <c r="TF562" s="8"/>
      <c r="TG562" s="8"/>
      <c r="TH562" s="8"/>
      <c r="TI562" s="8"/>
      <c r="TJ562" s="8"/>
      <c r="TK562" s="8"/>
      <c r="TL562" s="8"/>
      <c r="TM562" s="8"/>
      <c r="TN562" s="8"/>
      <c r="TO562" s="8"/>
      <c r="TP562" s="8"/>
      <c r="TQ562" s="8"/>
      <c r="TR562" s="8"/>
      <c r="TS562" s="8"/>
      <c r="TT562" s="8"/>
      <c r="TU562" s="8"/>
      <c r="TV562" s="8"/>
      <c r="TW562" s="8"/>
      <c r="TX562" s="8"/>
      <c r="TY562" s="8"/>
      <c r="TZ562" s="8"/>
      <c r="UA562" s="8"/>
      <c r="UB562" s="8"/>
      <c r="UC562" s="8"/>
      <c r="UD562" s="8"/>
      <c r="UE562" s="8"/>
      <c r="UF562" s="8"/>
      <c r="UG562" s="8"/>
      <c r="UH562" s="8"/>
      <c r="UI562" s="8">
        <v>1</v>
      </c>
      <c r="UJ562" s="8">
        <v>1</v>
      </c>
      <c r="UK562" s="8">
        <v>1</v>
      </c>
      <c r="UL562" s="8"/>
      <c r="UM562" s="8"/>
      <c r="UN562" s="8"/>
      <c r="UO562" s="8"/>
      <c r="UP562" s="8"/>
      <c r="UQ562" s="8"/>
      <c r="UR562" s="8"/>
      <c r="US562" s="8"/>
      <c r="UT562" s="8"/>
      <c r="UU562" s="8"/>
      <c r="UV562" s="8"/>
      <c r="UW562" s="8"/>
      <c r="UX562" s="8"/>
      <c r="UY562" s="8"/>
      <c r="UZ562" s="8"/>
      <c r="VA562" s="8"/>
      <c r="VB562" s="8"/>
      <c r="VC562" s="8"/>
      <c r="VD562" s="8"/>
      <c r="VE562" s="8"/>
      <c r="VF562" s="8"/>
      <c r="VG562" s="8"/>
      <c r="VH562" s="8"/>
      <c r="VI562" s="8"/>
      <c r="VJ562" s="8"/>
      <c r="VK562" s="8"/>
      <c r="VL562" s="8"/>
      <c r="VM562" s="8"/>
      <c r="VN562" s="8"/>
      <c r="VO562" s="8"/>
      <c r="VP562" s="8"/>
      <c r="VQ562" s="8"/>
      <c r="VR562" s="8"/>
      <c r="VS562" s="8"/>
      <c r="VT562" s="8"/>
      <c r="VU562" s="8"/>
      <c r="VV562" s="8"/>
      <c r="VW562" s="8"/>
      <c r="VX562" s="8"/>
      <c r="VY562" s="8"/>
      <c r="VZ562" s="8"/>
      <c r="WA562" s="8"/>
      <c r="WB562" s="8"/>
      <c r="WC562" s="8"/>
      <c r="WD562" s="8"/>
      <c r="WE562" s="8"/>
      <c r="WF562" s="8"/>
      <c r="WG562" s="8"/>
      <c r="WH562" s="8"/>
      <c r="WI562" s="8"/>
      <c r="WJ562" s="8"/>
      <c r="WK562" s="8"/>
      <c r="WL562" s="8"/>
      <c r="WM562" s="8"/>
      <c r="WN562" s="8"/>
      <c r="WO562" s="8"/>
      <c r="WP562" s="8"/>
      <c r="WQ562" s="8"/>
      <c r="WR562" s="8"/>
      <c r="WS562" s="8"/>
      <c r="WT562" s="8"/>
      <c r="WU562" s="8"/>
      <c r="WV562" s="8"/>
      <c r="WW562" s="8"/>
      <c r="WX562" s="8"/>
      <c r="WY562" s="8"/>
      <c r="WZ562" s="8"/>
      <c r="XA562" s="8"/>
      <c r="XB562" s="8"/>
      <c r="XC562" s="8"/>
      <c r="XD562" s="8"/>
      <c r="XE562" s="8"/>
      <c r="XF562" s="8"/>
      <c r="XG562" s="8"/>
      <c r="XH562" s="8"/>
      <c r="XI562" s="8"/>
      <c r="XJ562" s="8"/>
      <c r="XK562" s="8"/>
      <c r="XL562" s="8"/>
      <c r="XM562" s="8"/>
      <c r="XN562" s="8"/>
      <c r="XO562" s="8"/>
      <c r="XP562" s="8"/>
      <c r="XQ562" s="8"/>
      <c r="XR562" s="8"/>
      <c r="XS562" s="8"/>
      <c r="XT562" s="8"/>
      <c r="XU562" s="8"/>
      <c r="XV562" s="8"/>
      <c r="XW562" s="8"/>
      <c r="XX562" s="8"/>
      <c r="XY562" s="8"/>
      <c r="XZ562" s="8"/>
      <c r="YA562" s="8"/>
      <c r="YB562" s="8"/>
      <c r="YC562" s="8"/>
      <c r="YD562" s="8"/>
      <c r="YE562" s="8"/>
      <c r="YF562" s="8"/>
      <c r="YG562" s="8"/>
      <c r="YH562" s="8"/>
      <c r="YI562" s="8"/>
      <c r="YJ562" s="8"/>
      <c r="YK562" s="8"/>
      <c r="YL562" s="8"/>
      <c r="YM562" s="8"/>
      <c r="YN562" s="8"/>
      <c r="YO562" s="8"/>
      <c r="YP562" s="8"/>
      <c r="YQ562" s="8"/>
      <c r="YR562" s="8"/>
      <c r="YS562" s="8"/>
      <c r="YT562" s="8"/>
      <c r="YU562" s="8"/>
      <c r="YV562" s="8">
        <v>12</v>
      </c>
    </row>
    <row r="563" spans="2:672">
      <c r="B563" s="4" t="s">
        <v>1973</v>
      </c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>
        <v>1</v>
      </c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>
        <v>2</v>
      </c>
      <c r="EP563" s="8">
        <v>1</v>
      </c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  <c r="LZ563" s="8"/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/>
      <c r="NQ563" s="8"/>
      <c r="NR563" s="8"/>
      <c r="NS563" s="8"/>
      <c r="NT563" s="8"/>
      <c r="NU563" s="8"/>
      <c r="NV563" s="8"/>
      <c r="NW563" s="8"/>
      <c r="NX563" s="8"/>
      <c r="NY563" s="8"/>
      <c r="NZ563" s="8"/>
      <c r="OA563" s="8"/>
      <c r="OB563" s="8"/>
      <c r="OC563" s="8"/>
      <c r="OD563" s="8"/>
      <c r="OE563" s="8"/>
      <c r="OF563" s="8"/>
      <c r="OG563" s="8"/>
      <c r="OH563" s="8"/>
      <c r="OI563" s="8"/>
      <c r="OJ563" s="8"/>
      <c r="OK563" s="8"/>
      <c r="OL563" s="8"/>
      <c r="OM563" s="8"/>
      <c r="ON563" s="8"/>
      <c r="OO563" s="8"/>
      <c r="OP563" s="8"/>
      <c r="OQ563" s="8"/>
      <c r="OR563" s="8"/>
      <c r="OS563" s="8"/>
      <c r="OT563" s="8"/>
      <c r="OU563" s="8"/>
      <c r="OV563" s="8"/>
      <c r="OW563" s="8"/>
      <c r="OX563" s="8"/>
      <c r="OY563" s="8"/>
      <c r="OZ563" s="8"/>
      <c r="PA563" s="8"/>
      <c r="PB563" s="8"/>
      <c r="PC563" s="8"/>
      <c r="PD563" s="8"/>
      <c r="PE563" s="8"/>
      <c r="PF563" s="8">
        <v>1</v>
      </c>
      <c r="PG563" s="8"/>
      <c r="PH563" s="8"/>
      <c r="PI563" s="8"/>
      <c r="PJ563" s="8"/>
      <c r="PK563" s="8"/>
      <c r="PL563" s="8"/>
      <c r="PM563" s="8"/>
      <c r="PN563" s="8"/>
      <c r="PO563" s="8"/>
      <c r="PP563" s="8"/>
      <c r="PQ563" s="8"/>
      <c r="PR563" s="8"/>
      <c r="PS563" s="8"/>
      <c r="PT563" s="8"/>
      <c r="PU563" s="8"/>
      <c r="PV563" s="8"/>
      <c r="PW563" s="8"/>
      <c r="PX563" s="8"/>
      <c r="PY563" s="8"/>
      <c r="PZ563" s="8"/>
      <c r="QA563" s="8"/>
      <c r="QB563" s="8"/>
      <c r="QC563" s="8"/>
      <c r="QD563" s="8"/>
      <c r="QE563" s="8"/>
      <c r="QF563" s="8"/>
      <c r="QG563" s="8"/>
      <c r="QH563" s="8"/>
      <c r="QI563" s="8"/>
      <c r="QJ563" s="8"/>
      <c r="QK563" s="8"/>
      <c r="QL563" s="8"/>
      <c r="QM563" s="8"/>
      <c r="QN563" s="8"/>
      <c r="QO563" s="8"/>
      <c r="QP563" s="8"/>
      <c r="QQ563" s="8"/>
      <c r="QR563" s="8"/>
      <c r="QS563" s="8"/>
      <c r="QT563" s="8"/>
      <c r="QU563" s="8"/>
      <c r="QV563" s="8"/>
      <c r="QW563" s="8"/>
      <c r="QX563" s="8"/>
      <c r="QY563" s="8"/>
      <c r="QZ563" s="8"/>
      <c r="RA563" s="8"/>
      <c r="RB563" s="8"/>
      <c r="RC563" s="8"/>
      <c r="RD563" s="8"/>
      <c r="RE563" s="8"/>
      <c r="RF563" s="8"/>
      <c r="RG563" s="8"/>
      <c r="RH563" s="8"/>
      <c r="RI563" s="8"/>
      <c r="RJ563" s="8"/>
      <c r="RK563" s="8"/>
      <c r="RL563" s="8"/>
      <c r="RM563" s="8"/>
      <c r="RN563" s="8"/>
      <c r="RO563" s="8"/>
      <c r="RP563" s="8"/>
      <c r="RQ563" s="8"/>
      <c r="RR563" s="8"/>
      <c r="RS563" s="8"/>
      <c r="RT563" s="8"/>
      <c r="RU563" s="8"/>
      <c r="RV563" s="8"/>
      <c r="RW563" s="8"/>
      <c r="RX563" s="8"/>
      <c r="RY563" s="8"/>
      <c r="RZ563" s="8"/>
      <c r="SA563" s="8"/>
      <c r="SB563" s="8"/>
      <c r="SC563" s="8"/>
      <c r="SD563" s="8"/>
      <c r="SE563" s="8"/>
      <c r="SF563" s="8"/>
      <c r="SG563" s="8"/>
      <c r="SH563" s="8"/>
      <c r="SI563" s="8"/>
      <c r="SJ563" s="8"/>
      <c r="SK563" s="8"/>
      <c r="SL563" s="8"/>
      <c r="SM563" s="8"/>
      <c r="SN563" s="8"/>
      <c r="SO563" s="8"/>
      <c r="SP563" s="8"/>
      <c r="SQ563" s="8"/>
      <c r="SR563" s="8"/>
      <c r="SS563" s="8"/>
      <c r="ST563" s="8"/>
      <c r="SU563" s="8"/>
      <c r="SV563" s="8"/>
      <c r="SW563" s="8"/>
      <c r="SX563" s="8"/>
      <c r="SY563" s="8"/>
      <c r="SZ563" s="8"/>
      <c r="TA563" s="8"/>
      <c r="TB563" s="8"/>
      <c r="TC563" s="8"/>
      <c r="TD563" s="8"/>
      <c r="TE563" s="8"/>
      <c r="TF563" s="8"/>
      <c r="TG563" s="8"/>
      <c r="TH563" s="8"/>
      <c r="TI563" s="8"/>
      <c r="TJ563" s="8"/>
      <c r="TK563" s="8"/>
      <c r="TL563" s="8"/>
      <c r="TM563" s="8"/>
      <c r="TN563" s="8"/>
      <c r="TO563" s="8"/>
      <c r="TP563" s="8"/>
      <c r="TQ563" s="8"/>
      <c r="TR563" s="8"/>
      <c r="TS563" s="8"/>
      <c r="TT563" s="8"/>
      <c r="TU563" s="8"/>
      <c r="TV563" s="8"/>
      <c r="TW563" s="8"/>
      <c r="TX563" s="8"/>
      <c r="TY563" s="8"/>
      <c r="TZ563" s="8"/>
      <c r="UA563" s="8"/>
      <c r="UB563" s="8"/>
      <c r="UC563" s="8"/>
      <c r="UD563" s="8"/>
      <c r="UE563" s="8"/>
      <c r="UF563" s="8"/>
      <c r="UG563" s="8"/>
      <c r="UH563" s="8"/>
      <c r="UI563" s="8"/>
      <c r="UJ563" s="8"/>
      <c r="UK563" s="8"/>
      <c r="UL563" s="8"/>
      <c r="UM563" s="8"/>
      <c r="UN563" s="8"/>
      <c r="UO563" s="8"/>
      <c r="UP563" s="8"/>
      <c r="UQ563" s="8"/>
      <c r="UR563" s="8"/>
      <c r="US563" s="8"/>
      <c r="UT563" s="8"/>
      <c r="UU563" s="8"/>
      <c r="UV563" s="8"/>
      <c r="UW563" s="8"/>
      <c r="UX563" s="8"/>
      <c r="UY563" s="8"/>
      <c r="UZ563" s="8"/>
      <c r="VA563" s="8"/>
      <c r="VB563" s="8"/>
      <c r="VC563" s="8"/>
      <c r="VD563" s="8"/>
      <c r="VE563" s="8"/>
      <c r="VF563" s="8"/>
      <c r="VG563" s="8"/>
      <c r="VH563" s="8"/>
      <c r="VI563" s="8"/>
      <c r="VJ563" s="8"/>
      <c r="VK563" s="8"/>
      <c r="VL563" s="8"/>
      <c r="VM563" s="8"/>
      <c r="VN563" s="8"/>
      <c r="VO563" s="8"/>
      <c r="VP563" s="8"/>
      <c r="VQ563" s="8"/>
      <c r="VR563" s="8"/>
      <c r="VS563" s="8"/>
      <c r="VT563" s="8"/>
      <c r="VU563" s="8"/>
      <c r="VV563" s="8"/>
      <c r="VW563" s="8"/>
      <c r="VX563" s="8"/>
      <c r="VY563" s="8"/>
      <c r="VZ563" s="8"/>
      <c r="WA563" s="8"/>
      <c r="WB563" s="8"/>
      <c r="WC563" s="8"/>
      <c r="WD563" s="8"/>
      <c r="WE563" s="8"/>
      <c r="WF563" s="8"/>
      <c r="WG563" s="8"/>
      <c r="WH563" s="8"/>
      <c r="WI563" s="8"/>
      <c r="WJ563" s="8"/>
      <c r="WK563" s="8"/>
      <c r="WL563" s="8"/>
      <c r="WM563" s="8"/>
      <c r="WN563" s="8"/>
      <c r="WO563" s="8"/>
      <c r="WP563" s="8"/>
      <c r="WQ563" s="8"/>
      <c r="WR563" s="8"/>
      <c r="WS563" s="8"/>
      <c r="WT563" s="8"/>
      <c r="WU563" s="8"/>
      <c r="WV563" s="8"/>
      <c r="WW563" s="8"/>
      <c r="WX563" s="8"/>
      <c r="WY563" s="8"/>
      <c r="WZ563" s="8"/>
      <c r="XA563" s="8"/>
      <c r="XB563" s="8"/>
      <c r="XC563" s="8"/>
      <c r="XD563" s="8"/>
      <c r="XE563" s="8"/>
      <c r="XF563" s="8"/>
      <c r="XG563" s="8"/>
      <c r="XH563" s="8"/>
      <c r="XI563" s="8"/>
      <c r="XJ563" s="8"/>
      <c r="XK563" s="8"/>
      <c r="XL563" s="8"/>
      <c r="XM563" s="8"/>
      <c r="XN563" s="8"/>
      <c r="XO563" s="8"/>
      <c r="XP563" s="8"/>
      <c r="XQ563" s="8"/>
      <c r="XR563" s="8"/>
      <c r="XS563" s="8"/>
      <c r="XT563" s="8"/>
      <c r="XU563" s="8"/>
      <c r="XV563" s="8"/>
      <c r="XW563" s="8"/>
      <c r="XX563" s="8"/>
      <c r="XY563" s="8"/>
      <c r="XZ563" s="8"/>
      <c r="YA563" s="8"/>
      <c r="YB563" s="8"/>
      <c r="YC563" s="8"/>
      <c r="YD563" s="8"/>
      <c r="YE563" s="8"/>
      <c r="YF563" s="8"/>
      <c r="YG563" s="8"/>
      <c r="YH563" s="8"/>
      <c r="YI563" s="8"/>
      <c r="YJ563" s="8"/>
      <c r="YK563" s="8"/>
      <c r="YL563" s="8"/>
      <c r="YM563" s="8"/>
      <c r="YN563" s="8"/>
      <c r="YO563" s="8"/>
      <c r="YP563" s="8"/>
      <c r="YQ563" s="8"/>
      <c r="YR563" s="8"/>
      <c r="YS563" s="8"/>
      <c r="YT563" s="8"/>
      <c r="YU563" s="8"/>
      <c r="YV563" s="8">
        <v>5</v>
      </c>
    </row>
    <row r="564" spans="2:672">
      <c r="B564" s="4" t="s">
        <v>1974</v>
      </c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/>
      <c r="LD564" s="8"/>
      <c r="LE564" s="8"/>
      <c r="LF564" s="8"/>
      <c r="LG564" s="8"/>
      <c r="LH564" s="8"/>
      <c r="LI564" s="8"/>
      <c r="LJ564" s="8"/>
      <c r="LK564" s="8"/>
      <c r="LL564" s="8"/>
      <c r="LM564" s="8"/>
      <c r="LN564" s="8"/>
      <c r="LO564" s="8"/>
      <c r="LP564" s="8"/>
      <c r="LQ564" s="8"/>
      <c r="LR564" s="8"/>
      <c r="LS564" s="8"/>
      <c r="LT564" s="8"/>
      <c r="LU564" s="8"/>
      <c r="LV564" s="8"/>
      <c r="LW564" s="8"/>
      <c r="LX564" s="8"/>
      <c r="LY564" s="8"/>
      <c r="LZ564" s="8"/>
      <c r="MA564" s="8"/>
      <c r="MB564" s="8"/>
      <c r="MC564" s="8"/>
      <c r="MD564" s="8"/>
      <c r="ME564" s="8"/>
      <c r="MF564" s="8"/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/>
      <c r="MY564" s="8"/>
      <c r="MZ564" s="8"/>
      <c r="NA564" s="8"/>
      <c r="NB564" s="8"/>
      <c r="NC564" s="8"/>
      <c r="ND564" s="8"/>
      <c r="NE564" s="8"/>
      <c r="NF564" s="8"/>
      <c r="NG564" s="8"/>
      <c r="NH564" s="8"/>
      <c r="NI564" s="8"/>
      <c r="NJ564" s="8"/>
      <c r="NK564" s="8"/>
      <c r="NL564" s="8"/>
      <c r="NM564" s="8"/>
      <c r="NN564" s="8"/>
      <c r="NO564" s="8"/>
      <c r="NP564" s="8"/>
      <c r="NQ564" s="8"/>
      <c r="NR564" s="8"/>
      <c r="NS564" s="8"/>
      <c r="NT564" s="8"/>
      <c r="NU564" s="8"/>
      <c r="NV564" s="8"/>
      <c r="NW564" s="8"/>
      <c r="NX564" s="8"/>
      <c r="NY564" s="8"/>
      <c r="NZ564" s="8"/>
      <c r="OA564" s="8"/>
      <c r="OB564" s="8"/>
      <c r="OC564" s="8"/>
      <c r="OD564" s="8"/>
      <c r="OE564" s="8"/>
      <c r="OF564" s="8"/>
      <c r="OG564" s="8"/>
      <c r="OH564" s="8"/>
      <c r="OI564" s="8"/>
      <c r="OJ564" s="8"/>
      <c r="OK564" s="8"/>
      <c r="OL564" s="8"/>
      <c r="OM564" s="8"/>
      <c r="ON564" s="8"/>
      <c r="OO564" s="8"/>
      <c r="OP564" s="8"/>
      <c r="OQ564" s="8"/>
      <c r="OR564" s="8"/>
      <c r="OS564" s="8"/>
      <c r="OT564" s="8"/>
      <c r="OU564" s="8"/>
      <c r="OV564" s="8">
        <v>1</v>
      </c>
      <c r="OW564" s="8"/>
      <c r="OX564" s="8"/>
      <c r="OY564" s="8"/>
      <c r="OZ564" s="8"/>
      <c r="PA564" s="8"/>
      <c r="PB564" s="8"/>
      <c r="PC564" s="8"/>
      <c r="PD564" s="8"/>
      <c r="PE564" s="8"/>
      <c r="PF564" s="8"/>
      <c r="PG564" s="8"/>
      <c r="PH564" s="8"/>
      <c r="PI564" s="8"/>
      <c r="PJ564" s="8"/>
      <c r="PK564" s="8"/>
      <c r="PL564" s="8"/>
      <c r="PM564" s="8"/>
      <c r="PN564" s="8"/>
      <c r="PO564" s="8"/>
      <c r="PP564" s="8"/>
      <c r="PQ564" s="8"/>
      <c r="PR564" s="8"/>
      <c r="PS564" s="8"/>
      <c r="PT564" s="8"/>
      <c r="PU564" s="8"/>
      <c r="PV564" s="8"/>
      <c r="PW564" s="8"/>
      <c r="PX564" s="8"/>
      <c r="PY564" s="8"/>
      <c r="PZ564" s="8"/>
      <c r="QA564" s="8"/>
      <c r="QB564" s="8"/>
      <c r="QC564" s="8"/>
      <c r="QD564" s="8"/>
      <c r="QE564" s="8"/>
      <c r="QF564" s="8"/>
      <c r="QG564" s="8"/>
      <c r="QH564" s="8"/>
      <c r="QI564" s="8"/>
      <c r="QJ564" s="8"/>
      <c r="QK564" s="8"/>
      <c r="QL564" s="8"/>
      <c r="QM564" s="8"/>
      <c r="QN564" s="8"/>
      <c r="QO564" s="8"/>
      <c r="QP564" s="8"/>
      <c r="QQ564" s="8"/>
      <c r="QR564" s="8"/>
      <c r="QS564" s="8"/>
      <c r="QT564" s="8"/>
      <c r="QU564" s="8"/>
      <c r="QV564" s="8"/>
      <c r="QW564" s="8"/>
      <c r="QX564" s="8"/>
      <c r="QY564" s="8"/>
      <c r="QZ564" s="8"/>
      <c r="RA564" s="8"/>
      <c r="RB564" s="8"/>
      <c r="RC564" s="8"/>
      <c r="RD564" s="8"/>
      <c r="RE564" s="8"/>
      <c r="RF564" s="8"/>
      <c r="RG564" s="8"/>
      <c r="RH564" s="8"/>
      <c r="RI564" s="8"/>
      <c r="RJ564" s="8"/>
      <c r="RK564" s="8"/>
      <c r="RL564" s="8"/>
      <c r="RM564" s="8"/>
      <c r="RN564" s="8"/>
      <c r="RO564" s="8"/>
      <c r="RP564" s="8"/>
      <c r="RQ564" s="8"/>
      <c r="RR564" s="8"/>
      <c r="RS564" s="8"/>
      <c r="RT564" s="8"/>
      <c r="RU564" s="8"/>
      <c r="RV564" s="8"/>
      <c r="RW564" s="8"/>
      <c r="RX564" s="8"/>
      <c r="RY564" s="8"/>
      <c r="RZ564" s="8"/>
      <c r="SA564" s="8"/>
      <c r="SB564" s="8"/>
      <c r="SC564" s="8"/>
      <c r="SD564" s="8"/>
      <c r="SE564" s="8"/>
      <c r="SF564" s="8"/>
      <c r="SG564" s="8"/>
      <c r="SH564" s="8"/>
      <c r="SI564" s="8"/>
      <c r="SJ564" s="8"/>
      <c r="SK564" s="8"/>
      <c r="SL564" s="8"/>
      <c r="SM564" s="8"/>
      <c r="SN564" s="8"/>
      <c r="SO564" s="8"/>
      <c r="SP564" s="8"/>
      <c r="SQ564" s="8"/>
      <c r="SR564" s="8"/>
      <c r="SS564" s="8"/>
      <c r="ST564" s="8"/>
      <c r="SU564" s="8"/>
      <c r="SV564" s="8"/>
      <c r="SW564" s="8"/>
      <c r="SX564" s="8"/>
      <c r="SY564" s="8"/>
      <c r="SZ564" s="8"/>
      <c r="TA564" s="8"/>
      <c r="TB564" s="8"/>
      <c r="TC564" s="8"/>
      <c r="TD564" s="8"/>
      <c r="TE564" s="8"/>
      <c r="TF564" s="8"/>
      <c r="TG564" s="8"/>
      <c r="TH564" s="8"/>
      <c r="TI564" s="8"/>
      <c r="TJ564" s="8"/>
      <c r="TK564" s="8"/>
      <c r="TL564" s="8"/>
      <c r="TM564" s="8"/>
      <c r="TN564" s="8"/>
      <c r="TO564" s="8"/>
      <c r="TP564" s="8"/>
      <c r="TQ564" s="8"/>
      <c r="TR564" s="8"/>
      <c r="TS564" s="8"/>
      <c r="TT564" s="8"/>
      <c r="TU564" s="8"/>
      <c r="TV564" s="8"/>
      <c r="TW564" s="8"/>
      <c r="TX564" s="8"/>
      <c r="TY564" s="8"/>
      <c r="TZ564" s="8"/>
      <c r="UA564" s="8"/>
      <c r="UB564" s="8"/>
      <c r="UC564" s="8"/>
      <c r="UD564" s="8"/>
      <c r="UE564" s="8"/>
      <c r="UF564" s="8"/>
      <c r="UG564" s="8"/>
      <c r="UH564" s="8"/>
      <c r="UI564" s="8"/>
      <c r="UJ564" s="8"/>
      <c r="UK564" s="8"/>
      <c r="UL564" s="8"/>
      <c r="UM564" s="8"/>
      <c r="UN564" s="8"/>
      <c r="UO564" s="8"/>
      <c r="UP564" s="8"/>
      <c r="UQ564" s="8"/>
      <c r="UR564" s="8"/>
      <c r="US564" s="8"/>
      <c r="UT564" s="8"/>
      <c r="UU564" s="8"/>
      <c r="UV564" s="8"/>
      <c r="UW564" s="8"/>
      <c r="UX564" s="8"/>
      <c r="UY564" s="8"/>
      <c r="UZ564" s="8"/>
      <c r="VA564" s="8"/>
      <c r="VB564" s="8"/>
      <c r="VC564" s="8"/>
      <c r="VD564" s="8"/>
      <c r="VE564" s="8"/>
      <c r="VF564" s="8"/>
      <c r="VG564" s="8"/>
      <c r="VH564" s="8"/>
      <c r="VI564" s="8"/>
      <c r="VJ564" s="8"/>
      <c r="VK564" s="8"/>
      <c r="VL564" s="8"/>
      <c r="VM564" s="8"/>
      <c r="VN564" s="8"/>
      <c r="VO564" s="8"/>
      <c r="VP564" s="8"/>
      <c r="VQ564" s="8"/>
      <c r="VR564" s="8"/>
      <c r="VS564" s="8"/>
      <c r="VT564" s="8"/>
      <c r="VU564" s="8"/>
      <c r="VV564" s="8"/>
      <c r="VW564" s="8">
        <v>1</v>
      </c>
      <c r="VX564" s="8"/>
      <c r="VY564" s="8"/>
      <c r="VZ564" s="8"/>
      <c r="WA564" s="8"/>
      <c r="WB564" s="8"/>
      <c r="WC564" s="8"/>
      <c r="WD564" s="8"/>
      <c r="WE564" s="8"/>
      <c r="WF564" s="8"/>
      <c r="WG564" s="8"/>
      <c r="WH564" s="8"/>
      <c r="WI564" s="8"/>
      <c r="WJ564" s="8"/>
      <c r="WK564" s="8"/>
      <c r="WL564" s="8"/>
      <c r="WM564" s="8"/>
      <c r="WN564" s="8"/>
      <c r="WO564" s="8"/>
      <c r="WP564" s="8"/>
      <c r="WQ564" s="8"/>
      <c r="WR564" s="8"/>
      <c r="WS564" s="8"/>
      <c r="WT564" s="8"/>
      <c r="WU564" s="8"/>
      <c r="WV564" s="8"/>
      <c r="WW564" s="8"/>
      <c r="WX564" s="8"/>
      <c r="WY564" s="8"/>
      <c r="WZ564" s="8"/>
      <c r="XA564" s="8"/>
      <c r="XB564" s="8"/>
      <c r="XC564" s="8"/>
      <c r="XD564" s="8"/>
      <c r="XE564" s="8"/>
      <c r="XF564" s="8"/>
      <c r="XG564" s="8"/>
      <c r="XH564" s="8"/>
      <c r="XI564" s="8"/>
      <c r="XJ564" s="8"/>
      <c r="XK564" s="8"/>
      <c r="XL564" s="8"/>
      <c r="XM564" s="8"/>
      <c r="XN564" s="8"/>
      <c r="XO564" s="8"/>
      <c r="XP564" s="8"/>
      <c r="XQ564" s="8"/>
      <c r="XR564" s="8"/>
      <c r="XS564" s="8"/>
      <c r="XT564" s="8"/>
      <c r="XU564" s="8"/>
      <c r="XV564" s="8"/>
      <c r="XW564" s="8"/>
      <c r="XX564" s="8"/>
      <c r="XY564" s="8"/>
      <c r="XZ564" s="8"/>
      <c r="YA564" s="8"/>
      <c r="YB564" s="8"/>
      <c r="YC564" s="8"/>
      <c r="YD564" s="8"/>
      <c r="YE564" s="8"/>
      <c r="YF564" s="8"/>
      <c r="YG564" s="8"/>
      <c r="YH564" s="8"/>
      <c r="YI564" s="8"/>
      <c r="YJ564" s="8"/>
      <c r="YK564" s="8"/>
      <c r="YL564" s="8"/>
      <c r="YM564" s="8"/>
      <c r="YN564" s="8"/>
      <c r="YO564" s="8"/>
      <c r="YP564" s="8"/>
      <c r="YQ564" s="8"/>
      <c r="YR564" s="8"/>
      <c r="YS564" s="8"/>
      <c r="YT564" s="8"/>
      <c r="YU564" s="8"/>
      <c r="YV564" s="8">
        <v>2</v>
      </c>
    </row>
    <row r="565" spans="2:672">
      <c r="B565" s="4" t="s">
        <v>1975</v>
      </c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/>
      <c r="NQ565" s="8"/>
      <c r="NR565" s="8"/>
      <c r="NS565" s="8"/>
      <c r="NT565" s="8"/>
      <c r="NU565" s="8"/>
      <c r="NV565" s="8"/>
      <c r="NW565" s="8"/>
      <c r="NX565" s="8"/>
      <c r="NY565" s="8"/>
      <c r="NZ565" s="8"/>
      <c r="OA565" s="8"/>
      <c r="OB565" s="8"/>
      <c r="OC565" s="8"/>
      <c r="OD565" s="8"/>
      <c r="OE565" s="8"/>
      <c r="OF565" s="8"/>
      <c r="OG565" s="8"/>
      <c r="OH565" s="8"/>
      <c r="OI565" s="8"/>
      <c r="OJ565" s="8"/>
      <c r="OK565" s="8"/>
      <c r="OL565" s="8"/>
      <c r="OM565" s="8"/>
      <c r="ON565" s="8"/>
      <c r="OO565" s="8"/>
      <c r="OP565" s="8"/>
      <c r="OQ565" s="8"/>
      <c r="OR565" s="8"/>
      <c r="OS565" s="8"/>
      <c r="OT565" s="8"/>
      <c r="OU565" s="8"/>
      <c r="OV565" s="8"/>
      <c r="OW565" s="8"/>
      <c r="OX565" s="8"/>
      <c r="OY565" s="8"/>
      <c r="OZ565" s="8"/>
      <c r="PA565" s="8"/>
      <c r="PB565" s="8"/>
      <c r="PC565" s="8">
        <v>1</v>
      </c>
      <c r="PD565" s="8"/>
      <c r="PE565" s="8"/>
      <c r="PF565" s="8"/>
      <c r="PG565" s="8"/>
      <c r="PH565" s="8"/>
      <c r="PI565" s="8"/>
      <c r="PJ565" s="8"/>
      <c r="PK565" s="8"/>
      <c r="PL565" s="8"/>
      <c r="PM565" s="8"/>
      <c r="PN565" s="8"/>
      <c r="PO565" s="8"/>
      <c r="PP565" s="8"/>
      <c r="PQ565" s="8"/>
      <c r="PR565" s="8"/>
      <c r="PS565" s="8"/>
      <c r="PT565" s="8"/>
      <c r="PU565" s="8"/>
      <c r="PV565" s="8"/>
      <c r="PW565" s="8"/>
      <c r="PX565" s="8"/>
      <c r="PY565" s="8"/>
      <c r="PZ565" s="8"/>
      <c r="QA565" s="8"/>
      <c r="QB565" s="8"/>
      <c r="QC565" s="8"/>
      <c r="QD565" s="8"/>
      <c r="QE565" s="8"/>
      <c r="QF565" s="8"/>
      <c r="QG565" s="8"/>
      <c r="QH565" s="8"/>
      <c r="QI565" s="8"/>
      <c r="QJ565" s="8"/>
      <c r="QK565" s="8"/>
      <c r="QL565" s="8"/>
      <c r="QM565" s="8"/>
      <c r="QN565" s="8"/>
      <c r="QO565" s="8"/>
      <c r="QP565" s="8"/>
      <c r="QQ565" s="8"/>
      <c r="QR565" s="8"/>
      <c r="QS565" s="8"/>
      <c r="QT565" s="8"/>
      <c r="QU565" s="8"/>
      <c r="QV565" s="8"/>
      <c r="QW565" s="8"/>
      <c r="QX565" s="8"/>
      <c r="QY565" s="8"/>
      <c r="QZ565" s="8"/>
      <c r="RA565" s="8"/>
      <c r="RB565" s="8"/>
      <c r="RC565" s="8"/>
      <c r="RD565" s="8"/>
      <c r="RE565" s="8"/>
      <c r="RF565" s="8"/>
      <c r="RG565" s="8"/>
      <c r="RH565" s="8"/>
      <c r="RI565" s="8"/>
      <c r="RJ565" s="8"/>
      <c r="RK565" s="8"/>
      <c r="RL565" s="8"/>
      <c r="RM565" s="8"/>
      <c r="RN565" s="8"/>
      <c r="RO565" s="8"/>
      <c r="RP565" s="8"/>
      <c r="RQ565" s="8"/>
      <c r="RR565" s="8"/>
      <c r="RS565" s="8"/>
      <c r="RT565" s="8"/>
      <c r="RU565" s="8"/>
      <c r="RV565" s="8"/>
      <c r="RW565" s="8"/>
      <c r="RX565" s="8"/>
      <c r="RY565" s="8"/>
      <c r="RZ565" s="8"/>
      <c r="SA565" s="8"/>
      <c r="SB565" s="8"/>
      <c r="SC565" s="8"/>
      <c r="SD565" s="8"/>
      <c r="SE565" s="8"/>
      <c r="SF565" s="8"/>
      <c r="SG565" s="8"/>
      <c r="SH565" s="8"/>
      <c r="SI565" s="8"/>
      <c r="SJ565" s="8"/>
      <c r="SK565" s="8"/>
      <c r="SL565" s="8"/>
      <c r="SM565" s="8"/>
      <c r="SN565" s="8"/>
      <c r="SO565" s="8"/>
      <c r="SP565" s="8"/>
      <c r="SQ565" s="8"/>
      <c r="SR565" s="8"/>
      <c r="SS565" s="8"/>
      <c r="ST565" s="8"/>
      <c r="SU565" s="8"/>
      <c r="SV565" s="8"/>
      <c r="SW565" s="8"/>
      <c r="SX565" s="8"/>
      <c r="SY565" s="8"/>
      <c r="SZ565" s="8"/>
      <c r="TA565" s="8"/>
      <c r="TB565" s="8"/>
      <c r="TC565" s="8"/>
      <c r="TD565" s="8"/>
      <c r="TE565" s="8"/>
      <c r="TF565" s="8"/>
      <c r="TG565" s="8"/>
      <c r="TH565" s="8"/>
      <c r="TI565" s="8"/>
      <c r="TJ565" s="8"/>
      <c r="TK565" s="8"/>
      <c r="TL565" s="8"/>
      <c r="TM565" s="8"/>
      <c r="TN565" s="8"/>
      <c r="TO565" s="8"/>
      <c r="TP565" s="8"/>
      <c r="TQ565" s="8"/>
      <c r="TR565" s="8"/>
      <c r="TS565" s="8"/>
      <c r="TT565" s="8"/>
      <c r="TU565" s="8"/>
      <c r="TV565" s="8"/>
      <c r="TW565" s="8"/>
      <c r="TX565" s="8"/>
      <c r="TY565" s="8"/>
      <c r="TZ565" s="8"/>
      <c r="UA565" s="8"/>
      <c r="UB565" s="8"/>
      <c r="UC565" s="8"/>
      <c r="UD565" s="8"/>
      <c r="UE565" s="8"/>
      <c r="UF565" s="8"/>
      <c r="UG565" s="8"/>
      <c r="UH565" s="8"/>
      <c r="UI565" s="8"/>
      <c r="UJ565" s="8"/>
      <c r="UK565" s="8"/>
      <c r="UL565" s="8"/>
      <c r="UM565" s="8"/>
      <c r="UN565" s="8"/>
      <c r="UO565" s="8"/>
      <c r="UP565" s="8"/>
      <c r="UQ565" s="8"/>
      <c r="UR565" s="8"/>
      <c r="US565" s="8"/>
      <c r="UT565" s="8"/>
      <c r="UU565" s="8"/>
      <c r="UV565" s="8"/>
      <c r="UW565" s="8"/>
      <c r="UX565" s="8"/>
      <c r="UY565" s="8"/>
      <c r="UZ565" s="8"/>
      <c r="VA565" s="8"/>
      <c r="VB565" s="8"/>
      <c r="VC565" s="8"/>
      <c r="VD565" s="8"/>
      <c r="VE565" s="8"/>
      <c r="VF565" s="8"/>
      <c r="VG565" s="8"/>
      <c r="VH565" s="8"/>
      <c r="VI565" s="8"/>
      <c r="VJ565" s="8"/>
      <c r="VK565" s="8"/>
      <c r="VL565" s="8"/>
      <c r="VM565" s="8"/>
      <c r="VN565" s="8"/>
      <c r="VO565" s="8"/>
      <c r="VP565" s="8"/>
      <c r="VQ565" s="8"/>
      <c r="VR565" s="8"/>
      <c r="VS565" s="8"/>
      <c r="VT565" s="8"/>
      <c r="VU565" s="8"/>
      <c r="VV565" s="8"/>
      <c r="VW565" s="8"/>
      <c r="VX565" s="8"/>
      <c r="VY565" s="8"/>
      <c r="VZ565" s="8"/>
      <c r="WA565" s="8"/>
      <c r="WB565" s="8"/>
      <c r="WC565" s="8"/>
      <c r="WD565" s="8"/>
      <c r="WE565" s="8"/>
      <c r="WF565" s="8"/>
      <c r="WG565" s="8"/>
      <c r="WH565" s="8"/>
      <c r="WI565" s="8"/>
      <c r="WJ565" s="8"/>
      <c r="WK565" s="8"/>
      <c r="WL565" s="8"/>
      <c r="WM565" s="8"/>
      <c r="WN565" s="8"/>
      <c r="WO565" s="8"/>
      <c r="WP565" s="8"/>
      <c r="WQ565" s="8"/>
      <c r="WR565" s="8"/>
      <c r="WS565" s="8"/>
      <c r="WT565" s="8"/>
      <c r="WU565" s="8"/>
      <c r="WV565" s="8"/>
      <c r="WW565" s="8"/>
      <c r="WX565" s="8"/>
      <c r="WY565" s="8"/>
      <c r="WZ565" s="8"/>
      <c r="XA565" s="8"/>
      <c r="XB565" s="8"/>
      <c r="XC565" s="8"/>
      <c r="XD565" s="8"/>
      <c r="XE565" s="8"/>
      <c r="XF565" s="8"/>
      <c r="XG565" s="8"/>
      <c r="XH565" s="8"/>
      <c r="XI565" s="8"/>
      <c r="XJ565" s="8"/>
      <c r="XK565" s="8"/>
      <c r="XL565" s="8"/>
      <c r="XM565" s="8"/>
      <c r="XN565" s="8"/>
      <c r="XO565" s="8"/>
      <c r="XP565" s="8"/>
      <c r="XQ565" s="8"/>
      <c r="XR565" s="8"/>
      <c r="XS565" s="8"/>
      <c r="XT565" s="8"/>
      <c r="XU565" s="8"/>
      <c r="XV565" s="8"/>
      <c r="XW565" s="8"/>
      <c r="XX565" s="8"/>
      <c r="XY565" s="8"/>
      <c r="XZ565" s="8"/>
      <c r="YA565" s="8"/>
      <c r="YB565" s="8"/>
      <c r="YC565" s="8"/>
      <c r="YD565" s="8"/>
      <c r="YE565" s="8"/>
      <c r="YF565" s="8"/>
      <c r="YG565" s="8"/>
      <c r="YH565" s="8"/>
      <c r="YI565" s="8"/>
      <c r="YJ565" s="8"/>
      <c r="YK565" s="8"/>
      <c r="YL565" s="8"/>
      <c r="YM565" s="8"/>
      <c r="YN565" s="8"/>
      <c r="YO565" s="8"/>
      <c r="YP565" s="8"/>
      <c r="YQ565" s="8"/>
      <c r="YR565" s="8"/>
      <c r="YS565" s="8"/>
      <c r="YT565" s="8"/>
      <c r="YU565" s="8"/>
      <c r="YV565" s="8">
        <v>1</v>
      </c>
    </row>
    <row r="566" spans="2:672">
      <c r="B566" s="4" t="s">
        <v>1976</v>
      </c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>
        <v>1</v>
      </c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/>
      <c r="LD566" s="8"/>
      <c r="LE566" s="8"/>
      <c r="LF566" s="8"/>
      <c r="LG566" s="8"/>
      <c r="LH566" s="8"/>
      <c r="LI566" s="8"/>
      <c r="LJ566" s="8"/>
      <c r="LK566" s="8"/>
      <c r="LL566" s="8"/>
      <c r="LM566" s="8"/>
      <c r="LN566" s="8"/>
      <c r="LO566" s="8"/>
      <c r="LP566" s="8"/>
      <c r="LQ566" s="8"/>
      <c r="LR566" s="8"/>
      <c r="LS566" s="8"/>
      <c r="LT566" s="8"/>
      <c r="LU566" s="8"/>
      <c r="LV566" s="8"/>
      <c r="LW566" s="8"/>
      <c r="LX566" s="8"/>
      <c r="LY566" s="8"/>
      <c r="LZ566" s="8"/>
      <c r="MA566" s="8"/>
      <c r="MB566" s="8"/>
      <c r="MC566" s="8"/>
      <c r="MD566" s="8"/>
      <c r="ME566" s="8"/>
      <c r="MF566" s="8"/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/>
      <c r="MR566" s="8"/>
      <c r="MS566" s="8"/>
      <c r="MT566" s="8"/>
      <c r="MU566" s="8"/>
      <c r="MV566" s="8"/>
      <c r="MW566" s="8"/>
      <c r="MX566" s="8"/>
      <c r="MY566" s="8"/>
      <c r="MZ566" s="8"/>
      <c r="NA566" s="8"/>
      <c r="NB566" s="8"/>
      <c r="NC566" s="8"/>
      <c r="ND566" s="8"/>
      <c r="NE566" s="8"/>
      <c r="NF566" s="8"/>
      <c r="NG566" s="8"/>
      <c r="NH566" s="8"/>
      <c r="NI566" s="8"/>
      <c r="NJ566" s="8"/>
      <c r="NK566" s="8"/>
      <c r="NL566" s="8"/>
      <c r="NM566" s="8"/>
      <c r="NN566" s="8"/>
      <c r="NO566" s="8"/>
      <c r="NP566" s="8"/>
      <c r="NQ566" s="8"/>
      <c r="NR566" s="8"/>
      <c r="NS566" s="8"/>
      <c r="NT566" s="8"/>
      <c r="NU566" s="8"/>
      <c r="NV566" s="8"/>
      <c r="NW566" s="8"/>
      <c r="NX566" s="8"/>
      <c r="NY566" s="8"/>
      <c r="NZ566" s="8"/>
      <c r="OA566" s="8"/>
      <c r="OB566" s="8"/>
      <c r="OC566" s="8"/>
      <c r="OD566" s="8"/>
      <c r="OE566" s="8"/>
      <c r="OF566" s="8"/>
      <c r="OG566" s="8"/>
      <c r="OH566" s="8"/>
      <c r="OI566" s="8"/>
      <c r="OJ566" s="8"/>
      <c r="OK566" s="8"/>
      <c r="OL566" s="8"/>
      <c r="OM566" s="8"/>
      <c r="ON566" s="8"/>
      <c r="OO566" s="8"/>
      <c r="OP566" s="8"/>
      <c r="OQ566" s="8"/>
      <c r="OR566" s="8"/>
      <c r="OS566" s="8"/>
      <c r="OT566" s="8"/>
      <c r="OU566" s="8"/>
      <c r="OV566" s="8"/>
      <c r="OW566" s="8"/>
      <c r="OX566" s="8"/>
      <c r="OY566" s="8"/>
      <c r="OZ566" s="8"/>
      <c r="PA566" s="8"/>
      <c r="PB566" s="8"/>
      <c r="PC566" s="8"/>
      <c r="PD566" s="8"/>
      <c r="PE566" s="8"/>
      <c r="PF566" s="8"/>
      <c r="PG566" s="8"/>
      <c r="PH566" s="8"/>
      <c r="PI566" s="8"/>
      <c r="PJ566" s="8"/>
      <c r="PK566" s="8"/>
      <c r="PL566" s="8"/>
      <c r="PM566" s="8"/>
      <c r="PN566" s="8"/>
      <c r="PO566" s="8">
        <v>1</v>
      </c>
      <c r="PP566" s="8"/>
      <c r="PQ566" s="8"/>
      <c r="PR566" s="8"/>
      <c r="PS566" s="8"/>
      <c r="PT566" s="8"/>
      <c r="PU566" s="8"/>
      <c r="PV566" s="8"/>
      <c r="PW566" s="8"/>
      <c r="PX566" s="8"/>
      <c r="PY566" s="8"/>
      <c r="PZ566" s="8"/>
      <c r="QA566" s="8"/>
      <c r="QB566" s="8"/>
      <c r="QC566" s="8"/>
      <c r="QD566" s="8"/>
      <c r="QE566" s="8"/>
      <c r="QF566" s="8"/>
      <c r="QG566" s="8"/>
      <c r="QH566" s="8"/>
      <c r="QI566" s="8"/>
      <c r="QJ566" s="8"/>
      <c r="QK566" s="8"/>
      <c r="QL566" s="8"/>
      <c r="QM566" s="8"/>
      <c r="QN566" s="8"/>
      <c r="QO566" s="8"/>
      <c r="QP566" s="8"/>
      <c r="QQ566" s="8"/>
      <c r="QR566" s="8"/>
      <c r="QS566" s="8"/>
      <c r="QT566" s="8"/>
      <c r="QU566" s="8"/>
      <c r="QV566" s="8"/>
      <c r="QW566" s="8"/>
      <c r="QX566" s="8"/>
      <c r="QY566" s="8"/>
      <c r="QZ566" s="8"/>
      <c r="RA566" s="8"/>
      <c r="RB566" s="8"/>
      <c r="RC566" s="8"/>
      <c r="RD566" s="8"/>
      <c r="RE566" s="8"/>
      <c r="RF566" s="8"/>
      <c r="RG566" s="8"/>
      <c r="RH566" s="8"/>
      <c r="RI566" s="8"/>
      <c r="RJ566" s="8"/>
      <c r="RK566" s="8"/>
      <c r="RL566" s="8"/>
      <c r="RM566" s="8"/>
      <c r="RN566" s="8"/>
      <c r="RO566" s="8"/>
      <c r="RP566" s="8"/>
      <c r="RQ566" s="8"/>
      <c r="RR566" s="8"/>
      <c r="RS566" s="8"/>
      <c r="RT566" s="8"/>
      <c r="RU566" s="8"/>
      <c r="RV566" s="8"/>
      <c r="RW566" s="8"/>
      <c r="RX566" s="8"/>
      <c r="RY566" s="8"/>
      <c r="RZ566" s="8"/>
      <c r="SA566" s="8"/>
      <c r="SB566" s="8"/>
      <c r="SC566" s="8"/>
      <c r="SD566" s="8"/>
      <c r="SE566" s="8"/>
      <c r="SF566" s="8"/>
      <c r="SG566" s="8"/>
      <c r="SH566" s="8"/>
      <c r="SI566" s="8"/>
      <c r="SJ566" s="8"/>
      <c r="SK566" s="8"/>
      <c r="SL566" s="8"/>
      <c r="SM566" s="8"/>
      <c r="SN566" s="8"/>
      <c r="SO566" s="8"/>
      <c r="SP566" s="8"/>
      <c r="SQ566" s="8"/>
      <c r="SR566" s="8"/>
      <c r="SS566" s="8"/>
      <c r="ST566" s="8"/>
      <c r="SU566" s="8"/>
      <c r="SV566" s="8"/>
      <c r="SW566" s="8"/>
      <c r="SX566" s="8"/>
      <c r="SY566" s="8"/>
      <c r="SZ566" s="8"/>
      <c r="TA566" s="8"/>
      <c r="TB566" s="8"/>
      <c r="TC566" s="8"/>
      <c r="TD566" s="8"/>
      <c r="TE566" s="8"/>
      <c r="TF566" s="8"/>
      <c r="TG566" s="8"/>
      <c r="TH566" s="8"/>
      <c r="TI566" s="8"/>
      <c r="TJ566" s="8"/>
      <c r="TK566" s="8"/>
      <c r="TL566" s="8"/>
      <c r="TM566" s="8"/>
      <c r="TN566" s="8"/>
      <c r="TO566" s="8"/>
      <c r="TP566" s="8"/>
      <c r="TQ566" s="8"/>
      <c r="TR566" s="8"/>
      <c r="TS566" s="8"/>
      <c r="TT566" s="8"/>
      <c r="TU566" s="8"/>
      <c r="TV566" s="8"/>
      <c r="TW566" s="8"/>
      <c r="TX566" s="8"/>
      <c r="TY566" s="8"/>
      <c r="TZ566" s="8"/>
      <c r="UA566" s="8"/>
      <c r="UB566" s="8"/>
      <c r="UC566" s="8"/>
      <c r="UD566" s="8"/>
      <c r="UE566" s="8"/>
      <c r="UF566" s="8"/>
      <c r="UG566" s="8"/>
      <c r="UH566" s="8"/>
      <c r="UI566" s="8"/>
      <c r="UJ566" s="8"/>
      <c r="UK566" s="8"/>
      <c r="UL566" s="8"/>
      <c r="UM566" s="8"/>
      <c r="UN566" s="8"/>
      <c r="UO566" s="8"/>
      <c r="UP566" s="8"/>
      <c r="UQ566" s="8"/>
      <c r="UR566" s="8"/>
      <c r="US566" s="8"/>
      <c r="UT566" s="8"/>
      <c r="UU566" s="8"/>
      <c r="UV566" s="8"/>
      <c r="UW566" s="8"/>
      <c r="UX566" s="8"/>
      <c r="UY566" s="8"/>
      <c r="UZ566" s="8"/>
      <c r="VA566" s="8"/>
      <c r="VB566" s="8"/>
      <c r="VC566" s="8"/>
      <c r="VD566" s="8"/>
      <c r="VE566" s="8"/>
      <c r="VF566" s="8"/>
      <c r="VG566" s="8"/>
      <c r="VH566" s="8"/>
      <c r="VI566" s="8"/>
      <c r="VJ566" s="8"/>
      <c r="VK566" s="8"/>
      <c r="VL566" s="8"/>
      <c r="VM566" s="8"/>
      <c r="VN566" s="8"/>
      <c r="VO566" s="8"/>
      <c r="VP566" s="8"/>
      <c r="VQ566" s="8"/>
      <c r="VR566" s="8"/>
      <c r="VS566" s="8"/>
      <c r="VT566" s="8"/>
      <c r="VU566" s="8"/>
      <c r="VV566" s="8"/>
      <c r="VW566" s="8"/>
      <c r="VX566" s="8"/>
      <c r="VY566" s="8"/>
      <c r="VZ566" s="8"/>
      <c r="WA566" s="8"/>
      <c r="WB566" s="8"/>
      <c r="WC566" s="8"/>
      <c r="WD566" s="8"/>
      <c r="WE566" s="8"/>
      <c r="WF566" s="8"/>
      <c r="WG566" s="8"/>
      <c r="WH566" s="8"/>
      <c r="WI566" s="8"/>
      <c r="WJ566" s="8"/>
      <c r="WK566" s="8"/>
      <c r="WL566" s="8"/>
      <c r="WM566" s="8"/>
      <c r="WN566" s="8"/>
      <c r="WO566" s="8"/>
      <c r="WP566" s="8"/>
      <c r="WQ566" s="8"/>
      <c r="WR566" s="8"/>
      <c r="WS566" s="8"/>
      <c r="WT566" s="8"/>
      <c r="WU566" s="8"/>
      <c r="WV566" s="8"/>
      <c r="WW566" s="8"/>
      <c r="WX566" s="8"/>
      <c r="WY566" s="8"/>
      <c r="WZ566" s="8"/>
      <c r="XA566" s="8"/>
      <c r="XB566" s="8"/>
      <c r="XC566" s="8"/>
      <c r="XD566" s="8"/>
      <c r="XE566" s="8"/>
      <c r="XF566" s="8"/>
      <c r="XG566" s="8"/>
      <c r="XH566" s="8"/>
      <c r="XI566" s="8"/>
      <c r="XJ566" s="8"/>
      <c r="XK566" s="8"/>
      <c r="XL566" s="8"/>
      <c r="XM566" s="8"/>
      <c r="XN566" s="8"/>
      <c r="XO566" s="8"/>
      <c r="XP566" s="8"/>
      <c r="XQ566" s="8"/>
      <c r="XR566" s="8"/>
      <c r="XS566" s="8"/>
      <c r="XT566" s="8"/>
      <c r="XU566" s="8"/>
      <c r="XV566" s="8"/>
      <c r="XW566" s="8"/>
      <c r="XX566" s="8"/>
      <c r="XY566" s="8"/>
      <c r="XZ566" s="8"/>
      <c r="YA566" s="8"/>
      <c r="YB566" s="8"/>
      <c r="YC566" s="8"/>
      <c r="YD566" s="8"/>
      <c r="YE566" s="8"/>
      <c r="YF566" s="8"/>
      <c r="YG566" s="8"/>
      <c r="YH566" s="8"/>
      <c r="YI566" s="8"/>
      <c r="YJ566" s="8"/>
      <c r="YK566" s="8"/>
      <c r="YL566" s="8"/>
      <c r="YM566" s="8"/>
      <c r="YN566" s="8"/>
      <c r="YO566" s="8"/>
      <c r="YP566" s="8"/>
      <c r="YQ566" s="8"/>
      <c r="YR566" s="8"/>
      <c r="YS566" s="8"/>
      <c r="YT566" s="8"/>
      <c r="YU566" s="8"/>
      <c r="YV566" s="8">
        <v>2</v>
      </c>
    </row>
    <row r="567" spans="2:672">
      <c r="B567" s="4" t="s">
        <v>1977</v>
      </c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/>
      <c r="LC567" s="8"/>
      <c r="LD567" s="8"/>
      <c r="LE567" s="8"/>
      <c r="LF567" s="8"/>
      <c r="LG567" s="8"/>
      <c r="LH567" s="8"/>
      <c r="LI567" s="8"/>
      <c r="LJ567" s="8"/>
      <c r="LK567" s="8"/>
      <c r="LL567" s="8"/>
      <c r="LM567" s="8"/>
      <c r="LN567" s="8"/>
      <c r="LO567" s="8"/>
      <c r="LP567" s="8"/>
      <c r="LQ567" s="8"/>
      <c r="LR567" s="8"/>
      <c r="LS567" s="8"/>
      <c r="LT567" s="8"/>
      <c r="LU567" s="8"/>
      <c r="LV567" s="8"/>
      <c r="LW567" s="8"/>
      <c r="LX567" s="8"/>
      <c r="LY567" s="8"/>
      <c r="LZ567" s="8"/>
      <c r="MA567" s="8"/>
      <c r="MB567" s="8"/>
      <c r="MC567" s="8"/>
      <c r="MD567" s="8"/>
      <c r="ME567" s="8"/>
      <c r="MF567" s="8"/>
      <c r="MG567" s="8"/>
      <c r="MH567" s="8"/>
      <c r="MI567" s="8"/>
      <c r="MJ567" s="8"/>
      <c r="MK567" s="8"/>
      <c r="ML567" s="8"/>
      <c r="MM567" s="8"/>
      <c r="MN567" s="8"/>
      <c r="MO567" s="8"/>
      <c r="MP567" s="8"/>
      <c r="MQ567" s="8"/>
      <c r="MR567" s="8"/>
      <c r="MS567" s="8"/>
      <c r="MT567" s="8"/>
      <c r="MU567" s="8"/>
      <c r="MV567" s="8"/>
      <c r="MW567" s="8"/>
      <c r="MX567" s="8"/>
      <c r="MY567" s="8"/>
      <c r="MZ567" s="8"/>
      <c r="NA567" s="8"/>
      <c r="NB567" s="8"/>
      <c r="NC567" s="8"/>
      <c r="ND567" s="8"/>
      <c r="NE567" s="8"/>
      <c r="NF567" s="8"/>
      <c r="NG567" s="8"/>
      <c r="NH567" s="8"/>
      <c r="NI567" s="8"/>
      <c r="NJ567" s="8"/>
      <c r="NK567" s="8"/>
      <c r="NL567" s="8"/>
      <c r="NM567" s="8"/>
      <c r="NN567" s="8"/>
      <c r="NO567" s="8"/>
      <c r="NP567" s="8"/>
      <c r="NQ567" s="8"/>
      <c r="NR567" s="8"/>
      <c r="NS567" s="8"/>
      <c r="NT567" s="8"/>
      <c r="NU567" s="8"/>
      <c r="NV567" s="8"/>
      <c r="NW567" s="8"/>
      <c r="NX567" s="8"/>
      <c r="NY567" s="8"/>
      <c r="NZ567" s="8"/>
      <c r="OA567" s="8"/>
      <c r="OB567" s="8"/>
      <c r="OC567" s="8"/>
      <c r="OD567" s="8"/>
      <c r="OE567" s="8"/>
      <c r="OF567" s="8"/>
      <c r="OG567" s="8"/>
      <c r="OH567" s="8"/>
      <c r="OI567" s="8"/>
      <c r="OJ567" s="8"/>
      <c r="OK567" s="8"/>
      <c r="OL567" s="8"/>
      <c r="OM567" s="8"/>
      <c r="ON567" s="8"/>
      <c r="OO567" s="8"/>
      <c r="OP567" s="8"/>
      <c r="OQ567" s="8"/>
      <c r="OR567" s="8"/>
      <c r="OS567" s="8"/>
      <c r="OT567" s="8"/>
      <c r="OU567" s="8"/>
      <c r="OV567" s="8"/>
      <c r="OW567" s="8"/>
      <c r="OX567" s="8"/>
      <c r="OY567" s="8"/>
      <c r="OZ567" s="8"/>
      <c r="PA567" s="8"/>
      <c r="PB567" s="8"/>
      <c r="PC567" s="8"/>
      <c r="PD567" s="8"/>
      <c r="PE567" s="8"/>
      <c r="PF567" s="8"/>
      <c r="PG567" s="8"/>
      <c r="PH567" s="8"/>
      <c r="PI567" s="8"/>
      <c r="PJ567" s="8"/>
      <c r="PK567" s="8"/>
      <c r="PL567" s="8"/>
      <c r="PM567" s="8"/>
      <c r="PN567" s="8"/>
      <c r="PO567" s="8"/>
      <c r="PP567" s="8"/>
      <c r="PQ567" s="8"/>
      <c r="PR567" s="8"/>
      <c r="PS567" s="8"/>
      <c r="PT567" s="8"/>
      <c r="PU567" s="8"/>
      <c r="PV567" s="8"/>
      <c r="PW567" s="8"/>
      <c r="PX567" s="8"/>
      <c r="PY567" s="8"/>
      <c r="PZ567" s="8"/>
      <c r="QA567" s="8"/>
      <c r="QB567" s="8"/>
      <c r="QC567" s="8"/>
      <c r="QD567" s="8"/>
      <c r="QE567" s="8"/>
      <c r="QF567" s="8"/>
      <c r="QG567" s="8"/>
      <c r="QH567" s="8"/>
      <c r="QI567" s="8"/>
      <c r="QJ567" s="8"/>
      <c r="QK567" s="8"/>
      <c r="QL567" s="8"/>
      <c r="QM567" s="8"/>
      <c r="QN567" s="8"/>
      <c r="QO567" s="8"/>
      <c r="QP567" s="8"/>
      <c r="QQ567" s="8"/>
      <c r="QR567" s="8"/>
      <c r="QS567" s="8"/>
      <c r="QT567" s="8"/>
      <c r="QU567" s="8"/>
      <c r="QV567" s="8"/>
      <c r="QW567" s="8"/>
      <c r="QX567" s="8"/>
      <c r="QY567" s="8"/>
      <c r="QZ567" s="8"/>
      <c r="RA567" s="8"/>
      <c r="RB567" s="8"/>
      <c r="RC567" s="8"/>
      <c r="RD567" s="8"/>
      <c r="RE567" s="8"/>
      <c r="RF567" s="8"/>
      <c r="RG567" s="8"/>
      <c r="RH567" s="8"/>
      <c r="RI567" s="8"/>
      <c r="RJ567" s="8"/>
      <c r="RK567" s="8"/>
      <c r="RL567" s="8"/>
      <c r="RM567" s="8"/>
      <c r="RN567" s="8"/>
      <c r="RO567" s="8"/>
      <c r="RP567" s="8"/>
      <c r="RQ567" s="8"/>
      <c r="RR567" s="8"/>
      <c r="RS567" s="8"/>
      <c r="RT567" s="8"/>
      <c r="RU567" s="8"/>
      <c r="RV567" s="8"/>
      <c r="RW567" s="8"/>
      <c r="RX567" s="8"/>
      <c r="RY567" s="8"/>
      <c r="RZ567" s="8"/>
      <c r="SA567" s="8"/>
      <c r="SB567" s="8"/>
      <c r="SC567" s="8"/>
      <c r="SD567" s="8"/>
      <c r="SE567" s="8"/>
      <c r="SF567" s="8"/>
      <c r="SG567" s="8"/>
      <c r="SH567" s="8"/>
      <c r="SI567" s="8"/>
      <c r="SJ567" s="8"/>
      <c r="SK567" s="8"/>
      <c r="SL567" s="8"/>
      <c r="SM567" s="8"/>
      <c r="SN567" s="8"/>
      <c r="SO567" s="8"/>
      <c r="SP567" s="8"/>
      <c r="SQ567" s="8"/>
      <c r="SR567" s="8"/>
      <c r="SS567" s="8"/>
      <c r="ST567" s="8"/>
      <c r="SU567" s="8"/>
      <c r="SV567" s="8"/>
      <c r="SW567" s="8"/>
      <c r="SX567" s="8"/>
      <c r="SY567" s="8"/>
      <c r="SZ567" s="8"/>
      <c r="TA567" s="8"/>
      <c r="TB567" s="8"/>
      <c r="TC567" s="8"/>
      <c r="TD567" s="8"/>
      <c r="TE567" s="8"/>
      <c r="TF567" s="8"/>
      <c r="TG567" s="8"/>
      <c r="TH567" s="8"/>
      <c r="TI567" s="8"/>
      <c r="TJ567" s="8"/>
      <c r="TK567" s="8"/>
      <c r="TL567" s="8"/>
      <c r="TM567" s="8"/>
      <c r="TN567" s="8"/>
      <c r="TO567" s="8"/>
      <c r="TP567" s="8"/>
      <c r="TQ567" s="8"/>
      <c r="TR567" s="8"/>
      <c r="TS567" s="8"/>
      <c r="TT567" s="8"/>
      <c r="TU567" s="8"/>
      <c r="TV567" s="8"/>
      <c r="TW567" s="8"/>
      <c r="TX567" s="8"/>
      <c r="TY567" s="8"/>
      <c r="TZ567" s="8"/>
      <c r="UA567" s="8"/>
      <c r="UB567" s="8"/>
      <c r="UC567" s="8"/>
      <c r="UD567" s="8"/>
      <c r="UE567" s="8"/>
      <c r="UF567" s="8"/>
      <c r="UG567" s="8"/>
      <c r="UH567" s="8"/>
      <c r="UI567" s="8"/>
      <c r="UJ567" s="8"/>
      <c r="UK567" s="8"/>
      <c r="UL567" s="8"/>
      <c r="UM567" s="8"/>
      <c r="UN567" s="8"/>
      <c r="UO567" s="8"/>
      <c r="UP567" s="8"/>
      <c r="UQ567" s="8"/>
      <c r="UR567" s="8"/>
      <c r="US567" s="8"/>
      <c r="UT567" s="8"/>
      <c r="UU567" s="8"/>
      <c r="UV567" s="8"/>
      <c r="UW567" s="8"/>
      <c r="UX567" s="8"/>
      <c r="UY567" s="8"/>
      <c r="UZ567" s="8"/>
      <c r="VA567" s="8"/>
      <c r="VB567" s="8"/>
      <c r="VC567" s="8"/>
      <c r="VD567" s="8"/>
      <c r="VE567" s="8"/>
      <c r="VF567" s="8"/>
      <c r="VG567" s="8"/>
      <c r="VH567" s="8"/>
      <c r="VI567" s="8"/>
      <c r="VJ567" s="8"/>
      <c r="VK567" s="8"/>
      <c r="VL567" s="8"/>
      <c r="VM567" s="8"/>
      <c r="VN567" s="8"/>
      <c r="VO567" s="8"/>
      <c r="VP567" s="8"/>
      <c r="VQ567" s="8"/>
      <c r="VR567" s="8"/>
      <c r="VS567" s="8"/>
      <c r="VT567" s="8"/>
      <c r="VU567" s="8"/>
      <c r="VV567" s="8"/>
      <c r="VW567" s="8"/>
      <c r="VX567" s="8"/>
      <c r="VY567" s="8"/>
      <c r="VZ567" s="8">
        <v>1</v>
      </c>
      <c r="WA567" s="8"/>
      <c r="WB567" s="8"/>
      <c r="WC567" s="8"/>
      <c r="WD567" s="8"/>
      <c r="WE567" s="8"/>
      <c r="WF567" s="8"/>
      <c r="WG567" s="8"/>
      <c r="WH567" s="8"/>
      <c r="WI567" s="8"/>
      <c r="WJ567" s="8"/>
      <c r="WK567" s="8"/>
      <c r="WL567" s="8"/>
      <c r="WM567" s="8"/>
      <c r="WN567" s="8"/>
      <c r="WO567" s="8"/>
      <c r="WP567" s="8"/>
      <c r="WQ567" s="8"/>
      <c r="WR567" s="8"/>
      <c r="WS567" s="8"/>
      <c r="WT567" s="8"/>
      <c r="WU567" s="8"/>
      <c r="WV567" s="8"/>
      <c r="WW567" s="8"/>
      <c r="WX567" s="8"/>
      <c r="WY567" s="8"/>
      <c r="WZ567" s="8"/>
      <c r="XA567" s="8"/>
      <c r="XB567" s="8"/>
      <c r="XC567" s="8"/>
      <c r="XD567" s="8"/>
      <c r="XE567" s="8"/>
      <c r="XF567" s="8"/>
      <c r="XG567" s="8"/>
      <c r="XH567" s="8"/>
      <c r="XI567" s="8"/>
      <c r="XJ567" s="8"/>
      <c r="XK567" s="8"/>
      <c r="XL567" s="8"/>
      <c r="XM567" s="8"/>
      <c r="XN567" s="8"/>
      <c r="XO567" s="8"/>
      <c r="XP567" s="8"/>
      <c r="XQ567" s="8"/>
      <c r="XR567" s="8"/>
      <c r="XS567" s="8"/>
      <c r="XT567" s="8"/>
      <c r="XU567" s="8"/>
      <c r="XV567" s="8"/>
      <c r="XW567" s="8"/>
      <c r="XX567" s="8"/>
      <c r="XY567" s="8"/>
      <c r="XZ567" s="8"/>
      <c r="YA567" s="8"/>
      <c r="YB567" s="8"/>
      <c r="YC567" s="8"/>
      <c r="YD567" s="8"/>
      <c r="YE567" s="8"/>
      <c r="YF567" s="8"/>
      <c r="YG567" s="8"/>
      <c r="YH567" s="8"/>
      <c r="YI567" s="8"/>
      <c r="YJ567" s="8"/>
      <c r="YK567" s="8"/>
      <c r="YL567" s="8"/>
      <c r="YM567" s="8"/>
      <c r="YN567" s="8"/>
      <c r="YO567" s="8"/>
      <c r="YP567" s="8"/>
      <c r="YQ567" s="8"/>
      <c r="YR567" s="8"/>
      <c r="YS567" s="8"/>
      <c r="YT567" s="8"/>
      <c r="YU567" s="8"/>
      <c r="YV567" s="8">
        <v>1</v>
      </c>
    </row>
    <row r="568" spans="2:672">
      <c r="B568" s="4" t="s">
        <v>1978</v>
      </c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8"/>
      <c r="KR568" s="8"/>
      <c r="KS568" s="8"/>
      <c r="KT568" s="8"/>
      <c r="KU568" s="8"/>
      <c r="KV568" s="8"/>
      <c r="KW568" s="8"/>
      <c r="KX568" s="8"/>
      <c r="KY568" s="8"/>
      <c r="KZ568" s="8"/>
      <c r="LA568" s="8"/>
      <c r="LB568" s="8"/>
      <c r="LC568" s="8"/>
      <c r="LD568" s="8"/>
      <c r="LE568" s="8"/>
      <c r="LF568" s="8"/>
      <c r="LG568" s="8"/>
      <c r="LH568" s="8"/>
      <c r="LI568" s="8"/>
      <c r="LJ568" s="8"/>
      <c r="LK568" s="8"/>
      <c r="LL568" s="8"/>
      <c r="LM568" s="8"/>
      <c r="LN568" s="8"/>
      <c r="LO568" s="8"/>
      <c r="LP568" s="8"/>
      <c r="LQ568" s="8"/>
      <c r="LR568" s="8"/>
      <c r="LS568" s="8"/>
      <c r="LT568" s="8"/>
      <c r="LU568" s="8"/>
      <c r="LV568" s="8"/>
      <c r="LW568" s="8"/>
      <c r="LX568" s="8"/>
      <c r="LY568" s="8"/>
      <c r="LZ568" s="8"/>
      <c r="MA568" s="8"/>
      <c r="MB568" s="8"/>
      <c r="MC568" s="8"/>
      <c r="MD568" s="8"/>
      <c r="ME568" s="8"/>
      <c r="MF568" s="8"/>
      <c r="MG568" s="8"/>
      <c r="MH568" s="8"/>
      <c r="MI568" s="8"/>
      <c r="MJ568" s="8"/>
      <c r="MK568" s="8"/>
      <c r="ML568" s="8"/>
      <c r="MM568" s="8"/>
      <c r="MN568" s="8"/>
      <c r="MO568" s="8"/>
      <c r="MP568" s="8"/>
      <c r="MQ568" s="8"/>
      <c r="MR568" s="8"/>
      <c r="MS568" s="8"/>
      <c r="MT568" s="8"/>
      <c r="MU568" s="8"/>
      <c r="MV568" s="8"/>
      <c r="MW568" s="8"/>
      <c r="MX568" s="8"/>
      <c r="MY568" s="8"/>
      <c r="MZ568" s="8"/>
      <c r="NA568" s="8"/>
      <c r="NB568" s="8"/>
      <c r="NC568" s="8"/>
      <c r="ND568" s="8"/>
      <c r="NE568" s="8"/>
      <c r="NF568" s="8"/>
      <c r="NG568" s="8"/>
      <c r="NH568" s="8"/>
      <c r="NI568" s="8"/>
      <c r="NJ568" s="8"/>
      <c r="NK568" s="8"/>
      <c r="NL568" s="8"/>
      <c r="NM568" s="8"/>
      <c r="NN568" s="8"/>
      <c r="NO568" s="8"/>
      <c r="NP568" s="8"/>
      <c r="NQ568" s="8"/>
      <c r="NR568" s="8"/>
      <c r="NS568" s="8"/>
      <c r="NT568" s="8"/>
      <c r="NU568" s="8"/>
      <c r="NV568" s="8"/>
      <c r="NW568" s="8"/>
      <c r="NX568" s="8"/>
      <c r="NY568" s="8"/>
      <c r="NZ568" s="8"/>
      <c r="OA568" s="8"/>
      <c r="OB568" s="8"/>
      <c r="OC568" s="8"/>
      <c r="OD568" s="8"/>
      <c r="OE568" s="8"/>
      <c r="OF568" s="8"/>
      <c r="OG568" s="8"/>
      <c r="OH568" s="8"/>
      <c r="OI568" s="8"/>
      <c r="OJ568" s="8"/>
      <c r="OK568" s="8"/>
      <c r="OL568" s="8"/>
      <c r="OM568" s="8"/>
      <c r="ON568" s="8"/>
      <c r="OO568" s="8"/>
      <c r="OP568" s="8"/>
      <c r="OQ568" s="8"/>
      <c r="OR568" s="8"/>
      <c r="OS568" s="8"/>
      <c r="OT568" s="8"/>
      <c r="OU568" s="8"/>
      <c r="OV568" s="8"/>
      <c r="OW568" s="8"/>
      <c r="OX568" s="8"/>
      <c r="OY568" s="8"/>
      <c r="OZ568" s="8"/>
      <c r="PA568" s="8"/>
      <c r="PB568" s="8"/>
      <c r="PC568" s="8">
        <v>1</v>
      </c>
      <c r="PD568" s="8"/>
      <c r="PE568" s="8"/>
      <c r="PF568" s="8"/>
      <c r="PG568" s="8"/>
      <c r="PH568" s="8"/>
      <c r="PI568" s="8"/>
      <c r="PJ568" s="8"/>
      <c r="PK568" s="8"/>
      <c r="PL568" s="8"/>
      <c r="PM568" s="8"/>
      <c r="PN568" s="8"/>
      <c r="PO568" s="8"/>
      <c r="PP568" s="8"/>
      <c r="PQ568" s="8"/>
      <c r="PR568" s="8"/>
      <c r="PS568" s="8"/>
      <c r="PT568" s="8"/>
      <c r="PU568" s="8"/>
      <c r="PV568" s="8"/>
      <c r="PW568" s="8"/>
      <c r="PX568" s="8"/>
      <c r="PY568" s="8"/>
      <c r="PZ568" s="8"/>
      <c r="QA568" s="8"/>
      <c r="QB568" s="8"/>
      <c r="QC568" s="8"/>
      <c r="QD568" s="8"/>
      <c r="QE568" s="8"/>
      <c r="QF568" s="8"/>
      <c r="QG568" s="8"/>
      <c r="QH568" s="8"/>
      <c r="QI568" s="8"/>
      <c r="QJ568" s="8"/>
      <c r="QK568" s="8"/>
      <c r="QL568" s="8"/>
      <c r="QM568" s="8"/>
      <c r="QN568" s="8"/>
      <c r="QO568" s="8"/>
      <c r="QP568" s="8"/>
      <c r="QQ568" s="8"/>
      <c r="QR568" s="8"/>
      <c r="QS568" s="8"/>
      <c r="QT568" s="8"/>
      <c r="QU568" s="8"/>
      <c r="QV568" s="8"/>
      <c r="QW568" s="8"/>
      <c r="QX568" s="8"/>
      <c r="QY568" s="8"/>
      <c r="QZ568" s="8"/>
      <c r="RA568" s="8"/>
      <c r="RB568" s="8"/>
      <c r="RC568" s="8"/>
      <c r="RD568" s="8"/>
      <c r="RE568" s="8"/>
      <c r="RF568" s="8"/>
      <c r="RG568" s="8"/>
      <c r="RH568" s="8"/>
      <c r="RI568" s="8"/>
      <c r="RJ568" s="8"/>
      <c r="RK568" s="8"/>
      <c r="RL568" s="8"/>
      <c r="RM568" s="8"/>
      <c r="RN568" s="8"/>
      <c r="RO568" s="8"/>
      <c r="RP568" s="8"/>
      <c r="RQ568" s="8"/>
      <c r="RR568" s="8"/>
      <c r="RS568" s="8"/>
      <c r="RT568" s="8"/>
      <c r="RU568" s="8"/>
      <c r="RV568" s="8"/>
      <c r="RW568" s="8"/>
      <c r="RX568" s="8"/>
      <c r="RY568" s="8"/>
      <c r="RZ568" s="8"/>
      <c r="SA568" s="8"/>
      <c r="SB568" s="8"/>
      <c r="SC568" s="8"/>
      <c r="SD568" s="8"/>
      <c r="SE568" s="8"/>
      <c r="SF568" s="8"/>
      <c r="SG568" s="8"/>
      <c r="SH568" s="8"/>
      <c r="SI568" s="8"/>
      <c r="SJ568" s="8"/>
      <c r="SK568" s="8"/>
      <c r="SL568" s="8"/>
      <c r="SM568" s="8"/>
      <c r="SN568" s="8"/>
      <c r="SO568" s="8"/>
      <c r="SP568" s="8"/>
      <c r="SQ568" s="8"/>
      <c r="SR568" s="8"/>
      <c r="SS568" s="8"/>
      <c r="ST568" s="8"/>
      <c r="SU568" s="8"/>
      <c r="SV568" s="8"/>
      <c r="SW568" s="8"/>
      <c r="SX568" s="8"/>
      <c r="SY568" s="8"/>
      <c r="SZ568" s="8"/>
      <c r="TA568" s="8"/>
      <c r="TB568" s="8"/>
      <c r="TC568" s="8"/>
      <c r="TD568" s="8"/>
      <c r="TE568" s="8"/>
      <c r="TF568" s="8"/>
      <c r="TG568" s="8"/>
      <c r="TH568" s="8"/>
      <c r="TI568" s="8"/>
      <c r="TJ568" s="8"/>
      <c r="TK568" s="8"/>
      <c r="TL568" s="8"/>
      <c r="TM568" s="8"/>
      <c r="TN568" s="8"/>
      <c r="TO568" s="8"/>
      <c r="TP568" s="8"/>
      <c r="TQ568" s="8"/>
      <c r="TR568" s="8"/>
      <c r="TS568" s="8"/>
      <c r="TT568" s="8"/>
      <c r="TU568" s="8"/>
      <c r="TV568" s="8"/>
      <c r="TW568" s="8"/>
      <c r="TX568" s="8"/>
      <c r="TY568" s="8"/>
      <c r="TZ568" s="8"/>
      <c r="UA568" s="8"/>
      <c r="UB568" s="8"/>
      <c r="UC568" s="8"/>
      <c r="UD568" s="8"/>
      <c r="UE568" s="8"/>
      <c r="UF568" s="8"/>
      <c r="UG568" s="8"/>
      <c r="UH568" s="8"/>
      <c r="UI568" s="8"/>
      <c r="UJ568" s="8"/>
      <c r="UK568" s="8"/>
      <c r="UL568" s="8"/>
      <c r="UM568" s="8"/>
      <c r="UN568" s="8"/>
      <c r="UO568" s="8"/>
      <c r="UP568" s="8"/>
      <c r="UQ568" s="8"/>
      <c r="UR568" s="8"/>
      <c r="US568" s="8"/>
      <c r="UT568" s="8"/>
      <c r="UU568" s="8"/>
      <c r="UV568" s="8"/>
      <c r="UW568" s="8"/>
      <c r="UX568" s="8"/>
      <c r="UY568" s="8"/>
      <c r="UZ568" s="8"/>
      <c r="VA568" s="8"/>
      <c r="VB568" s="8"/>
      <c r="VC568" s="8"/>
      <c r="VD568" s="8"/>
      <c r="VE568" s="8"/>
      <c r="VF568" s="8"/>
      <c r="VG568" s="8"/>
      <c r="VH568" s="8"/>
      <c r="VI568" s="8"/>
      <c r="VJ568" s="8"/>
      <c r="VK568" s="8"/>
      <c r="VL568" s="8"/>
      <c r="VM568" s="8"/>
      <c r="VN568" s="8"/>
      <c r="VO568" s="8"/>
      <c r="VP568" s="8"/>
      <c r="VQ568" s="8"/>
      <c r="VR568" s="8"/>
      <c r="VS568" s="8"/>
      <c r="VT568" s="8"/>
      <c r="VU568" s="8"/>
      <c r="VV568" s="8"/>
      <c r="VW568" s="8"/>
      <c r="VX568" s="8"/>
      <c r="VY568" s="8"/>
      <c r="VZ568" s="8"/>
      <c r="WA568" s="8"/>
      <c r="WB568" s="8"/>
      <c r="WC568" s="8"/>
      <c r="WD568" s="8"/>
      <c r="WE568" s="8"/>
      <c r="WF568" s="8"/>
      <c r="WG568" s="8"/>
      <c r="WH568" s="8"/>
      <c r="WI568" s="8"/>
      <c r="WJ568" s="8"/>
      <c r="WK568" s="8"/>
      <c r="WL568" s="8"/>
      <c r="WM568" s="8"/>
      <c r="WN568" s="8"/>
      <c r="WO568" s="8"/>
      <c r="WP568" s="8"/>
      <c r="WQ568" s="8"/>
      <c r="WR568" s="8"/>
      <c r="WS568" s="8"/>
      <c r="WT568" s="8"/>
      <c r="WU568" s="8"/>
      <c r="WV568" s="8"/>
      <c r="WW568" s="8"/>
      <c r="WX568" s="8"/>
      <c r="WY568" s="8"/>
      <c r="WZ568" s="8"/>
      <c r="XA568" s="8"/>
      <c r="XB568" s="8"/>
      <c r="XC568" s="8"/>
      <c r="XD568" s="8"/>
      <c r="XE568" s="8"/>
      <c r="XF568" s="8"/>
      <c r="XG568" s="8"/>
      <c r="XH568" s="8"/>
      <c r="XI568" s="8"/>
      <c r="XJ568" s="8"/>
      <c r="XK568" s="8"/>
      <c r="XL568" s="8"/>
      <c r="XM568" s="8"/>
      <c r="XN568" s="8"/>
      <c r="XO568" s="8"/>
      <c r="XP568" s="8"/>
      <c r="XQ568" s="8"/>
      <c r="XR568" s="8"/>
      <c r="XS568" s="8"/>
      <c r="XT568" s="8"/>
      <c r="XU568" s="8"/>
      <c r="XV568" s="8"/>
      <c r="XW568" s="8"/>
      <c r="XX568" s="8"/>
      <c r="XY568" s="8"/>
      <c r="XZ568" s="8"/>
      <c r="YA568" s="8"/>
      <c r="YB568" s="8"/>
      <c r="YC568" s="8"/>
      <c r="YD568" s="8"/>
      <c r="YE568" s="8"/>
      <c r="YF568" s="8"/>
      <c r="YG568" s="8"/>
      <c r="YH568" s="8"/>
      <c r="YI568" s="8"/>
      <c r="YJ568" s="8"/>
      <c r="YK568" s="8"/>
      <c r="YL568" s="8"/>
      <c r="YM568" s="8"/>
      <c r="YN568" s="8"/>
      <c r="YO568" s="8"/>
      <c r="YP568" s="8"/>
      <c r="YQ568" s="8"/>
      <c r="YR568" s="8"/>
      <c r="YS568" s="8"/>
      <c r="YT568" s="8"/>
      <c r="YU568" s="8"/>
      <c r="YV568" s="8">
        <v>1</v>
      </c>
    </row>
    <row r="569" spans="2:672">
      <c r="B569" s="4" t="s">
        <v>1979</v>
      </c>
      <c r="C569" s="8"/>
      <c r="D569" s="8"/>
      <c r="E569" s="8"/>
      <c r="F569" s="8"/>
      <c r="G569" s="8"/>
      <c r="H569" s="8"/>
      <c r="I569" s="8"/>
      <c r="J569" s="8"/>
      <c r="K569" s="8"/>
      <c r="L569" s="8">
        <v>1</v>
      </c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>
        <v>1</v>
      </c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>
        <v>1</v>
      </c>
      <c r="FF569" s="8"/>
      <c r="FG569" s="8"/>
      <c r="FH569" s="8"/>
      <c r="FI569" s="8"/>
      <c r="FJ569" s="8"/>
      <c r="FK569" s="8"/>
      <c r="FL569" s="8">
        <v>1</v>
      </c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8"/>
      <c r="KR569" s="8"/>
      <c r="KS569" s="8"/>
      <c r="KT569" s="8"/>
      <c r="KU569" s="8"/>
      <c r="KV569" s="8"/>
      <c r="KW569" s="8"/>
      <c r="KX569" s="8"/>
      <c r="KY569" s="8"/>
      <c r="KZ569" s="8"/>
      <c r="LA569" s="8"/>
      <c r="LB569" s="8"/>
      <c r="LC569" s="8"/>
      <c r="LD569" s="8"/>
      <c r="LE569" s="8"/>
      <c r="LF569" s="8"/>
      <c r="LG569" s="8"/>
      <c r="LH569" s="8"/>
      <c r="LI569" s="8"/>
      <c r="LJ569" s="8"/>
      <c r="LK569" s="8"/>
      <c r="LL569" s="8"/>
      <c r="LM569" s="8"/>
      <c r="LN569" s="8"/>
      <c r="LO569" s="8"/>
      <c r="LP569" s="8"/>
      <c r="LQ569" s="8"/>
      <c r="LR569" s="8"/>
      <c r="LS569" s="8"/>
      <c r="LT569" s="8"/>
      <c r="LU569" s="8"/>
      <c r="LV569" s="8"/>
      <c r="LW569" s="8"/>
      <c r="LX569" s="8"/>
      <c r="LY569" s="8"/>
      <c r="LZ569" s="8"/>
      <c r="MA569" s="8"/>
      <c r="MB569" s="8"/>
      <c r="MC569" s="8"/>
      <c r="MD569" s="8"/>
      <c r="ME569" s="8"/>
      <c r="MF569" s="8"/>
      <c r="MG569" s="8"/>
      <c r="MH569" s="8"/>
      <c r="MI569" s="8"/>
      <c r="MJ569" s="8"/>
      <c r="MK569" s="8"/>
      <c r="ML569" s="8"/>
      <c r="MM569" s="8"/>
      <c r="MN569" s="8"/>
      <c r="MO569" s="8"/>
      <c r="MP569" s="8"/>
      <c r="MQ569" s="8"/>
      <c r="MR569" s="8"/>
      <c r="MS569" s="8"/>
      <c r="MT569" s="8"/>
      <c r="MU569" s="8"/>
      <c r="MV569" s="8"/>
      <c r="MW569" s="8"/>
      <c r="MX569" s="8"/>
      <c r="MY569" s="8"/>
      <c r="MZ569" s="8"/>
      <c r="NA569" s="8"/>
      <c r="NB569" s="8"/>
      <c r="NC569" s="8"/>
      <c r="ND569" s="8"/>
      <c r="NE569" s="8"/>
      <c r="NF569" s="8"/>
      <c r="NG569" s="8"/>
      <c r="NH569" s="8"/>
      <c r="NI569" s="8"/>
      <c r="NJ569" s="8"/>
      <c r="NK569" s="8"/>
      <c r="NL569" s="8"/>
      <c r="NM569" s="8"/>
      <c r="NN569" s="8"/>
      <c r="NO569" s="8"/>
      <c r="NP569" s="8"/>
      <c r="NQ569" s="8"/>
      <c r="NR569" s="8"/>
      <c r="NS569" s="8"/>
      <c r="NT569" s="8"/>
      <c r="NU569" s="8"/>
      <c r="NV569" s="8"/>
      <c r="NW569" s="8"/>
      <c r="NX569" s="8"/>
      <c r="NY569" s="8"/>
      <c r="NZ569" s="8"/>
      <c r="OA569" s="8"/>
      <c r="OB569" s="8"/>
      <c r="OC569" s="8"/>
      <c r="OD569" s="8"/>
      <c r="OE569" s="8"/>
      <c r="OF569" s="8"/>
      <c r="OG569" s="8"/>
      <c r="OH569" s="8"/>
      <c r="OI569" s="8"/>
      <c r="OJ569" s="8"/>
      <c r="OK569" s="8"/>
      <c r="OL569" s="8"/>
      <c r="OM569" s="8"/>
      <c r="ON569" s="8"/>
      <c r="OO569" s="8"/>
      <c r="OP569" s="8"/>
      <c r="OQ569" s="8"/>
      <c r="OR569" s="8"/>
      <c r="OS569" s="8"/>
      <c r="OT569" s="8"/>
      <c r="OU569" s="8"/>
      <c r="OV569" s="8"/>
      <c r="OW569" s="8"/>
      <c r="OX569" s="8"/>
      <c r="OY569" s="8"/>
      <c r="OZ569" s="8"/>
      <c r="PA569" s="8"/>
      <c r="PB569" s="8"/>
      <c r="PC569" s="8"/>
      <c r="PD569" s="8"/>
      <c r="PE569" s="8"/>
      <c r="PF569" s="8"/>
      <c r="PG569" s="8"/>
      <c r="PH569" s="8"/>
      <c r="PI569" s="8"/>
      <c r="PJ569" s="8"/>
      <c r="PK569" s="8"/>
      <c r="PL569" s="8"/>
      <c r="PM569" s="8"/>
      <c r="PN569" s="8"/>
      <c r="PO569" s="8"/>
      <c r="PP569" s="8"/>
      <c r="PQ569" s="8"/>
      <c r="PR569" s="8"/>
      <c r="PS569" s="8"/>
      <c r="PT569" s="8"/>
      <c r="PU569" s="8"/>
      <c r="PV569" s="8"/>
      <c r="PW569" s="8"/>
      <c r="PX569" s="8"/>
      <c r="PY569" s="8"/>
      <c r="PZ569" s="8"/>
      <c r="QA569" s="8"/>
      <c r="QB569" s="8"/>
      <c r="QC569" s="8"/>
      <c r="QD569" s="8"/>
      <c r="QE569" s="8"/>
      <c r="QF569" s="8"/>
      <c r="QG569" s="8"/>
      <c r="QH569" s="8"/>
      <c r="QI569" s="8"/>
      <c r="QJ569" s="8"/>
      <c r="QK569" s="8"/>
      <c r="QL569" s="8"/>
      <c r="QM569" s="8"/>
      <c r="QN569" s="8"/>
      <c r="QO569" s="8"/>
      <c r="QP569" s="8"/>
      <c r="QQ569" s="8"/>
      <c r="QR569" s="8"/>
      <c r="QS569" s="8"/>
      <c r="QT569" s="8"/>
      <c r="QU569" s="8"/>
      <c r="QV569" s="8"/>
      <c r="QW569" s="8"/>
      <c r="QX569" s="8"/>
      <c r="QY569" s="8"/>
      <c r="QZ569" s="8"/>
      <c r="RA569" s="8"/>
      <c r="RB569" s="8"/>
      <c r="RC569" s="8"/>
      <c r="RD569" s="8"/>
      <c r="RE569" s="8"/>
      <c r="RF569" s="8"/>
      <c r="RG569" s="8"/>
      <c r="RH569" s="8"/>
      <c r="RI569" s="8"/>
      <c r="RJ569" s="8"/>
      <c r="RK569" s="8"/>
      <c r="RL569" s="8"/>
      <c r="RM569" s="8"/>
      <c r="RN569" s="8"/>
      <c r="RO569" s="8"/>
      <c r="RP569" s="8"/>
      <c r="RQ569" s="8"/>
      <c r="RR569" s="8"/>
      <c r="RS569" s="8"/>
      <c r="RT569" s="8"/>
      <c r="RU569" s="8"/>
      <c r="RV569" s="8"/>
      <c r="RW569" s="8"/>
      <c r="RX569" s="8"/>
      <c r="RY569" s="8"/>
      <c r="RZ569" s="8"/>
      <c r="SA569" s="8"/>
      <c r="SB569" s="8"/>
      <c r="SC569" s="8"/>
      <c r="SD569" s="8"/>
      <c r="SE569" s="8"/>
      <c r="SF569" s="8"/>
      <c r="SG569" s="8"/>
      <c r="SH569" s="8"/>
      <c r="SI569" s="8"/>
      <c r="SJ569" s="8"/>
      <c r="SK569" s="8"/>
      <c r="SL569" s="8"/>
      <c r="SM569" s="8"/>
      <c r="SN569" s="8"/>
      <c r="SO569" s="8"/>
      <c r="SP569" s="8"/>
      <c r="SQ569" s="8"/>
      <c r="SR569" s="8"/>
      <c r="SS569" s="8"/>
      <c r="ST569" s="8"/>
      <c r="SU569" s="8"/>
      <c r="SV569" s="8"/>
      <c r="SW569" s="8"/>
      <c r="SX569" s="8"/>
      <c r="SY569" s="8"/>
      <c r="SZ569" s="8"/>
      <c r="TA569" s="8"/>
      <c r="TB569" s="8"/>
      <c r="TC569" s="8"/>
      <c r="TD569" s="8"/>
      <c r="TE569" s="8"/>
      <c r="TF569" s="8"/>
      <c r="TG569" s="8"/>
      <c r="TH569" s="8"/>
      <c r="TI569" s="8"/>
      <c r="TJ569" s="8"/>
      <c r="TK569" s="8"/>
      <c r="TL569" s="8"/>
      <c r="TM569" s="8"/>
      <c r="TN569" s="8"/>
      <c r="TO569" s="8"/>
      <c r="TP569" s="8"/>
      <c r="TQ569" s="8"/>
      <c r="TR569" s="8"/>
      <c r="TS569" s="8"/>
      <c r="TT569" s="8"/>
      <c r="TU569" s="8"/>
      <c r="TV569" s="8"/>
      <c r="TW569" s="8"/>
      <c r="TX569" s="8"/>
      <c r="TY569" s="8"/>
      <c r="TZ569" s="8"/>
      <c r="UA569" s="8"/>
      <c r="UB569" s="8"/>
      <c r="UC569" s="8"/>
      <c r="UD569" s="8"/>
      <c r="UE569" s="8"/>
      <c r="UF569" s="8"/>
      <c r="UG569" s="8"/>
      <c r="UH569" s="8"/>
      <c r="UI569" s="8"/>
      <c r="UJ569" s="8"/>
      <c r="UK569" s="8"/>
      <c r="UL569" s="8"/>
      <c r="UM569" s="8"/>
      <c r="UN569" s="8"/>
      <c r="UO569" s="8"/>
      <c r="UP569" s="8"/>
      <c r="UQ569" s="8"/>
      <c r="UR569" s="8"/>
      <c r="US569" s="8"/>
      <c r="UT569" s="8"/>
      <c r="UU569" s="8"/>
      <c r="UV569" s="8"/>
      <c r="UW569" s="8"/>
      <c r="UX569" s="8"/>
      <c r="UY569" s="8"/>
      <c r="UZ569" s="8"/>
      <c r="VA569" s="8"/>
      <c r="VB569" s="8"/>
      <c r="VC569" s="8"/>
      <c r="VD569" s="8"/>
      <c r="VE569" s="8"/>
      <c r="VF569" s="8"/>
      <c r="VG569" s="8"/>
      <c r="VH569" s="8"/>
      <c r="VI569" s="8"/>
      <c r="VJ569" s="8"/>
      <c r="VK569" s="8"/>
      <c r="VL569" s="8"/>
      <c r="VM569" s="8"/>
      <c r="VN569" s="8"/>
      <c r="VO569" s="8"/>
      <c r="VP569" s="8"/>
      <c r="VQ569" s="8"/>
      <c r="VR569" s="8"/>
      <c r="VS569" s="8"/>
      <c r="VT569" s="8"/>
      <c r="VU569" s="8"/>
      <c r="VV569" s="8"/>
      <c r="VW569" s="8"/>
      <c r="VX569" s="8"/>
      <c r="VY569" s="8"/>
      <c r="VZ569" s="8"/>
      <c r="WA569" s="8"/>
      <c r="WB569" s="8"/>
      <c r="WC569" s="8"/>
      <c r="WD569" s="8"/>
      <c r="WE569" s="8"/>
      <c r="WF569" s="8"/>
      <c r="WG569" s="8"/>
      <c r="WH569" s="8"/>
      <c r="WI569" s="8"/>
      <c r="WJ569" s="8"/>
      <c r="WK569" s="8"/>
      <c r="WL569" s="8"/>
      <c r="WM569" s="8"/>
      <c r="WN569" s="8"/>
      <c r="WO569" s="8"/>
      <c r="WP569" s="8"/>
      <c r="WQ569" s="8"/>
      <c r="WR569" s="8"/>
      <c r="WS569" s="8"/>
      <c r="WT569" s="8"/>
      <c r="WU569" s="8"/>
      <c r="WV569" s="8"/>
      <c r="WW569" s="8"/>
      <c r="WX569" s="8"/>
      <c r="WY569" s="8"/>
      <c r="WZ569" s="8"/>
      <c r="XA569" s="8"/>
      <c r="XB569" s="8"/>
      <c r="XC569" s="8"/>
      <c r="XD569" s="8"/>
      <c r="XE569" s="8"/>
      <c r="XF569" s="8"/>
      <c r="XG569" s="8"/>
      <c r="XH569" s="8"/>
      <c r="XI569" s="8"/>
      <c r="XJ569" s="8"/>
      <c r="XK569" s="8"/>
      <c r="XL569" s="8"/>
      <c r="XM569" s="8"/>
      <c r="XN569" s="8"/>
      <c r="XO569" s="8"/>
      <c r="XP569" s="8"/>
      <c r="XQ569" s="8"/>
      <c r="XR569" s="8"/>
      <c r="XS569" s="8"/>
      <c r="XT569" s="8"/>
      <c r="XU569" s="8"/>
      <c r="XV569" s="8"/>
      <c r="XW569" s="8"/>
      <c r="XX569" s="8"/>
      <c r="XY569" s="8"/>
      <c r="XZ569" s="8"/>
      <c r="YA569" s="8"/>
      <c r="YB569" s="8"/>
      <c r="YC569" s="8"/>
      <c r="YD569" s="8"/>
      <c r="YE569" s="8"/>
      <c r="YF569" s="8"/>
      <c r="YG569" s="8"/>
      <c r="YH569" s="8"/>
      <c r="YI569" s="8"/>
      <c r="YJ569" s="8"/>
      <c r="YK569" s="8"/>
      <c r="YL569" s="8"/>
      <c r="YM569" s="8"/>
      <c r="YN569" s="8"/>
      <c r="YO569" s="8"/>
      <c r="YP569" s="8"/>
      <c r="YQ569" s="8"/>
      <c r="YR569" s="8"/>
      <c r="YS569" s="8"/>
      <c r="YT569" s="8"/>
      <c r="YU569" s="8"/>
      <c r="YV569" s="8">
        <v>4</v>
      </c>
    </row>
    <row r="570" spans="2:672">
      <c r="B570" s="4" t="s">
        <v>1980</v>
      </c>
      <c r="C570" s="8"/>
      <c r="D570" s="8"/>
      <c r="E570" s="8"/>
      <c r="F570" s="8"/>
      <c r="G570" s="8"/>
      <c r="H570" s="8"/>
      <c r="I570" s="8"/>
      <c r="J570" s="8"/>
      <c r="K570" s="8"/>
      <c r="L570" s="8">
        <v>1</v>
      </c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>
        <v>4</v>
      </c>
      <c r="EP570" s="8">
        <v>1</v>
      </c>
      <c r="EQ570" s="8"/>
      <c r="ER570" s="8"/>
      <c r="ES570" s="8"/>
      <c r="ET570" s="8"/>
      <c r="EU570" s="8">
        <v>1</v>
      </c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8"/>
      <c r="KR570" s="8"/>
      <c r="KS570" s="8"/>
      <c r="KT570" s="8"/>
      <c r="KU570" s="8"/>
      <c r="KV570" s="8"/>
      <c r="KW570" s="8"/>
      <c r="KX570" s="8"/>
      <c r="KY570" s="8"/>
      <c r="KZ570" s="8"/>
      <c r="LA570" s="8"/>
      <c r="LB570" s="8"/>
      <c r="LC570" s="8"/>
      <c r="LD570" s="8"/>
      <c r="LE570" s="8"/>
      <c r="LF570" s="8"/>
      <c r="LG570" s="8"/>
      <c r="LH570" s="8"/>
      <c r="LI570" s="8"/>
      <c r="LJ570" s="8"/>
      <c r="LK570" s="8"/>
      <c r="LL570" s="8"/>
      <c r="LM570" s="8"/>
      <c r="LN570" s="8"/>
      <c r="LO570" s="8"/>
      <c r="LP570" s="8"/>
      <c r="LQ570" s="8"/>
      <c r="LR570" s="8"/>
      <c r="LS570" s="8"/>
      <c r="LT570" s="8"/>
      <c r="LU570" s="8"/>
      <c r="LV570" s="8"/>
      <c r="LW570" s="8"/>
      <c r="LX570" s="8"/>
      <c r="LY570" s="8"/>
      <c r="LZ570" s="8"/>
      <c r="MA570" s="8"/>
      <c r="MB570" s="8"/>
      <c r="MC570" s="8"/>
      <c r="MD570" s="8"/>
      <c r="ME570" s="8"/>
      <c r="MF570" s="8"/>
      <c r="MG570" s="8"/>
      <c r="MH570" s="8"/>
      <c r="MI570" s="8"/>
      <c r="MJ570" s="8"/>
      <c r="MK570" s="8"/>
      <c r="ML570" s="8"/>
      <c r="MM570" s="8"/>
      <c r="MN570" s="8"/>
      <c r="MO570" s="8"/>
      <c r="MP570" s="8"/>
      <c r="MQ570" s="8"/>
      <c r="MR570" s="8"/>
      <c r="MS570" s="8"/>
      <c r="MT570" s="8"/>
      <c r="MU570" s="8"/>
      <c r="MV570" s="8"/>
      <c r="MW570" s="8"/>
      <c r="MX570" s="8"/>
      <c r="MY570" s="8"/>
      <c r="MZ570" s="8"/>
      <c r="NA570" s="8"/>
      <c r="NB570" s="8"/>
      <c r="NC570" s="8"/>
      <c r="ND570" s="8"/>
      <c r="NE570" s="8"/>
      <c r="NF570" s="8"/>
      <c r="NG570" s="8"/>
      <c r="NH570" s="8"/>
      <c r="NI570" s="8"/>
      <c r="NJ570" s="8"/>
      <c r="NK570" s="8"/>
      <c r="NL570" s="8"/>
      <c r="NM570" s="8"/>
      <c r="NN570" s="8"/>
      <c r="NO570" s="8"/>
      <c r="NP570" s="8"/>
      <c r="NQ570" s="8"/>
      <c r="NR570" s="8"/>
      <c r="NS570" s="8"/>
      <c r="NT570" s="8"/>
      <c r="NU570" s="8"/>
      <c r="NV570" s="8"/>
      <c r="NW570" s="8"/>
      <c r="NX570" s="8"/>
      <c r="NY570" s="8"/>
      <c r="NZ570" s="8"/>
      <c r="OA570" s="8"/>
      <c r="OB570" s="8"/>
      <c r="OC570" s="8"/>
      <c r="OD570" s="8"/>
      <c r="OE570" s="8"/>
      <c r="OF570" s="8"/>
      <c r="OG570" s="8"/>
      <c r="OH570" s="8"/>
      <c r="OI570" s="8"/>
      <c r="OJ570" s="8"/>
      <c r="OK570" s="8"/>
      <c r="OL570" s="8"/>
      <c r="OM570" s="8"/>
      <c r="ON570" s="8"/>
      <c r="OO570" s="8"/>
      <c r="OP570" s="8"/>
      <c r="OQ570" s="8"/>
      <c r="OR570" s="8"/>
      <c r="OS570" s="8"/>
      <c r="OT570" s="8"/>
      <c r="OU570" s="8"/>
      <c r="OV570" s="8"/>
      <c r="OW570" s="8"/>
      <c r="OX570" s="8"/>
      <c r="OY570" s="8"/>
      <c r="OZ570" s="8"/>
      <c r="PA570" s="8"/>
      <c r="PB570" s="8"/>
      <c r="PC570" s="8"/>
      <c r="PD570" s="8"/>
      <c r="PE570" s="8"/>
      <c r="PF570" s="8">
        <v>1</v>
      </c>
      <c r="PG570" s="8"/>
      <c r="PH570" s="8"/>
      <c r="PI570" s="8"/>
      <c r="PJ570" s="8">
        <v>1</v>
      </c>
      <c r="PK570" s="8"/>
      <c r="PL570" s="8"/>
      <c r="PM570" s="8"/>
      <c r="PN570" s="8"/>
      <c r="PO570" s="8"/>
      <c r="PP570" s="8"/>
      <c r="PQ570" s="8"/>
      <c r="PR570" s="8"/>
      <c r="PS570" s="8"/>
      <c r="PT570" s="8"/>
      <c r="PU570" s="8"/>
      <c r="PV570" s="8"/>
      <c r="PW570" s="8"/>
      <c r="PX570" s="8"/>
      <c r="PY570" s="8"/>
      <c r="PZ570" s="8"/>
      <c r="QA570" s="8"/>
      <c r="QB570" s="8"/>
      <c r="QC570" s="8"/>
      <c r="QD570" s="8"/>
      <c r="QE570" s="8"/>
      <c r="QF570" s="8"/>
      <c r="QG570" s="8"/>
      <c r="QH570" s="8"/>
      <c r="QI570" s="8"/>
      <c r="QJ570" s="8"/>
      <c r="QK570" s="8"/>
      <c r="QL570" s="8"/>
      <c r="QM570" s="8"/>
      <c r="QN570" s="8"/>
      <c r="QO570" s="8"/>
      <c r="QP570" s="8"/>
      <c r="QQ570" s="8"/>
      <c r="QR570" s="8"/>
      <c r="QS570" s="8"/>
      <c r="QT570" s="8"/>
      <c r="QU570" s="8"/>
      <c r="QV570" s="8"/>
      <c r="QW570" s="8"/>
      <c r="QX570" s="8"/>
      <c r="QY570" s="8"/>
      <c r="QZ570" s="8"/>
      <c r="RA570" s="8"/>
      <c r="RB570" s="8"/>
      <c r="RC570" s="8"/>
      <c r="RD570" s="8"/>
      <c r="RE570" s="8"/>
      <c r="RF570" s="8"/>
      <c r="RG570" s="8"/>
      <c r="RH570" s="8"/>
      <c r="RI570" s="8"/>
      <c r="RJ570" s="8"/>
      <c r="RK570" s="8"/>
      <c r="RL570" s="8"/>
      <c r="RM570" s="8"/>
      <c r="RN570" s="8"/>
      <c r="RO570" s="8"/>
      <c r="RP570" s="8"/>
      <c r="RQ570" s="8"/>
      <c r="RR570" s="8"/>
      <c r="RS570" s="8"/>
      <c r="RT570" s="8"/>
      <c r="RU570" s="8"/>
      <c r="RV570" s="8"/>
      <c r="RW570" s="8"/>
      <c r="RX570" s="8"/>
      <c r="RY570" s="8"/>
      <c r="RZ570" s="8"/>
      <c r="SA570" s="8"/>
      <c r="SB570" s="8"/>
      <c r="SC570" s="8"/>
      <c r="SD570" s="8"/>
      <c r="SE570" s="8"/>
      <c r="SF570" s="8"/>
      <c r="SG570" s="8"/>
      <c r="SH570" s="8"/>
      <c r="SI570" s="8"/>
      <c r="SJ570" s="8"/>
      <c r="SK570" s="8"/>
      <c r="SL570" s="8"/>
      <c r="SM570" s="8"/>
      <c r="SN570" s="8"/>
      <c r="SO570" s="8"/>
      <c r="SP570" s="8"/>
      <c r="SQ570" s="8"/>
      <c r="SR570" s="8"/>
      <c r="SS570" s="8"/>
      <c r="ST570" s="8"/>
      <c r="SU570" s="8"/>
      <c r="SV570" s="8"/>
      <c r="SW570" s="8"/>
      <c r="SX570" s="8"/>
      <c r="SY570" s="8"/>
      <c r="SZ570" s="8"/>
      <c r="TA570" s="8"/>
      <c r="TB570" s="8"/>
      <c r="TC570" s="8"/>
      <c r="TD570" s="8"/>
      <c r="TE570" s="8"/>
      <c r="TF570" s="8"/>
      <c r="TG570" s="8"/>
      <c r="TH570" s="8"/>
      <c r="TI570" s="8"/>
      <c r="TJ570" s="8"/>
      <c r="TK570" s="8"/>
      <c r="TL570" s="8"/>
      <c r="TM570" s="8"/>
      <c r="TN570" s="8"/>
      <c r="TO570" s="8"/>
      <c r="TP570" s="8"/>
      <c r="TQ570" s="8"/>
      <c r="TR570" s="8"/>
      <c r="TS570" s="8"/>
      <c r="TT570" s="8"/>
      <c r="TU570" s="8"/>
      <c r="TV570" s="8"/>
      <c r="TW570" s="8"/>
      <c r="TX570" s="8"/>
      <c r="TY570" s="8"/>
      <c r="TZ570" s="8"/>
      <c r="UA570" s="8"/>
      <c r="UB570" s="8"/>
      <c r="UC570" s="8"/>
      <c r="UD570" s="8"/>
      <c r="UE570" s="8"/>
      <c r="UF570" s="8"/>
      <c r="UG570" s="8"/>
      <c r="UH570" s="8"/>
      <c r="UI570" s="8"/>
      <c r="UJ570" s="8"/>
      <c r="UK570" s="8"/>
      <c r="UL570" s="8"/>
      <c r="UM570" s="8"/>
      <c r="UN570" s="8"/>
      <c r="UO570" s="8"/>
      <c r="UP570" s="8"/>
      <c r="UQ570" s="8"/>
      <c r="UR570" s="8"/>
      <c r="US570" s="8"/>
      <c r="UT570" s="8"/>
      <c r="UU570" s="8"/>
      <c r="UV570" s="8"/>
      <c r="UW570" s="8"/>
      <c r="UX570" s="8"/>
      <c r="UY570" s="8"/>
      <c r="UZ570" s="8"/>
      <c r="VA570" s="8"/>
      <c r="VB570" s="8"/>
      <c r="VC570" s="8"/>
      <c r="VD570" s="8"/>
      <c r="VE570" s="8"/>
      <c r="VF570" s="8"/>
      <c r="VG570" s="8"/>
      <c r="VH570" s="8"/>
      <c r="VI570" s="8"/>
      <c r="VJ570" s="8"/>
      <c r="VK570" s="8"/>
      <c r="VL570" s="8"/>
      <c r="VM570" s="8"/>
      <c r="VN570" s="8"/>
      <c r="VO570" s="8"/>
      <c r="VP570" s="8"/>
      <c r="VQ570" s="8"/>
      <c r="VR570" s="8"/>
      <c r="VS570" s="8"/>
      <c r="VT570" s="8"/>
      <c r="VU570" s="8"/>
      <c r="VV570" s="8"/>
      <c r="VW570" s="8"/>
      <c r="VX570" s="8"/>
      <c r="VY570" s="8"/>
      <c r="VZ570" s="8"/>
      <c r="WA570" s="8"/>
      <c r="WB570" s="8"/>
      <c r="WC570" s="8"/>
      <c r="WD570" s="8"/>
      <c r="WE570" s="8"/>
      <c r="WF570" s="8"/>
      <c r="WG570" s="8"/>
      <c r="WH570" s="8"/>
      <c r="WI570" s="8"/>
      <c r="WJ570" s="8"/>
      <c r="WK570" s="8"/>
      <c r="WL570" s="8"/>
      <c r="WM570" s="8"/>
      <c r="WN570" s="8"/>
      <c r="WO570" s="8"/>
      <c r="WP570" s="8"/>
      <c r="WQ570" s="8"/>
      <c r="WR570" s="8"/>
      <c r="WS570" s="8"/>
      <c r="WT570" s="8"/>
      <c r="WU570" s="8"/>
      <c r="WV570" s="8"/>
      <c r="WW570" s="8"/>
      <c r="WX570" s="8"/>
      <c r="WY570" s="8"/>
      <c r="WZ570" s="8"/>
      <c r="XA570" s="8"/>
      <c r="XB570" s="8"/>
      <c r="XC570" s="8"/>
      <c r="XD570" s="8"/>
      <c r="XE570" s="8"/>
      <c r="XF570" s="8"/>
      <c r="XG570" s="8"/>
      <c r="XH570" s="8"/>
      <c r="XI570" s="8"/>
      <c r="XJ570" s="8"/>
      <c r="XK570" s="8"/>
      <c r="XL570" s="8"/>
      <c r="XM570" s="8"/>
      <c r="XN570" s="8"/>
      <c r="XO570" s="8"/>
      <c r="XP570" s="8"/>
      <c r="XQ570" s="8"/>
      <c r="XR570" s="8"/>
      <c r="XS570" s="8"/>
      <c r="XT570" s="8"/>
      <c r="XU570" s="8"/>
      <c r="XV570" s="8"/>
      <c r="XW570" s="8"/>
      <c r="XX570" s="8"/>
      <c r="XY570" s="8"/>
      <c r="XZ570" s="8"/>
      <c r="YA570" s="8"/>
      <c r="YB570" s="8"/>
      <c r="YC570" s="8"/>
      <c r="YD570" s="8"/>
      <c r="YE570" s="8"/>
      <c r="YF570" s="8"/>
      <c r="YG570" s="8"/>
      <c r="YH570" s="8"/>
      <c r="YI570" s="8"/>
      <c r="YJ570" s="8"/>
      <c r="YK570" s="8"/>
      <c r="YL570" s="8"/>
      <c r="YM570" s="8"/>
      <c r="YN570" s="8"/>
      <c r="YO570" s="8"/>
      <c r="YP570" s="8"/>
      <c r="YQ570" s="8"/>
      <c r="YR570" s="8"/>
      <c r="YS570" s="8"/>
      <c r="YT570" s="8"/>
      <c r="YU570" s="8"/>
      <c r="YV570" s="8">
        <v>9</v>
      </c>
    </row>
    <row r="571" spans="2:672">
      <c r="B571" s="4" t="s">
        <v>1981</v>
      </c>
      <c r="C571" s="8"/>
      <c r="D571" s="8"/>
      <c r="E571" s="8"/>
      <c r="F571" s="8"/>
      <c r="G571" s="8"/>
      <c r="H571" s="8"/>
      <c r="I571" s="8"/>
      <c r="J571" s="8"/>
      <c r="K571" s="8"/>
      <c r="L571" s="8">
        <v>1</v>
      </c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>
        <v>3</v>
      </c>
      <c r="EP571" s="8">
        <v>1</v>
      </c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8"/>
      <c r="KR571" s="8"/>
      <c r="KS571" s="8"/>
      <c r="KT571" s="8"/>
      <c r="KU571" s="8"/>
      <c r="KV571" s="8"/>
      <c r="KW571" s="8"/>
      <c r="KX571" s="8"/>
      <c r="KY571" s="8"/>
      <c r="KZ571" s="8"/>
      <c r="LA571" s="8"/>
      <c r="LB571" s="8"/>
      <c r="LC571" s="8"/>
      <c r="LD571" s="8"/>
      <c r="LE571" s="8"/>
      <c r="LF571" s="8"/>
      <c r="LG571" s="8"/>
      <c r="LH571" s="8"/>
      <c r="LI571" s="8"/>
      <c r="LJ571" s="8"/>
      <c r="LK571" s="8"/>
      <c r="LL571" s="8"/>
      <c r="LM571" s="8"/>
      <c r="LN571" s="8"/>
      <c r="LO571" s="8"/>
      <c r="LP571" s="8"/>
      <c r="LQ571" s="8"/>
      <c r="LR571" s="8"/>
      <c r="LS571" s="8"/>
      <c r="LT571" s="8"/>
      <c r="LU571" s="8"/>
      <c r="LV571" s="8"/>
      <c r="LW571" s="8"/>
      <c r="LX571" s="8"/>
      <c r="LY571" s="8"/>
      <c r="LZ571" s="8"/>
      <c r="MA571" s="8"/>
      <c r="MB571" s="8"/>
      <c r="MC571" s="8"/>
      <c r="MD571" s="8"/>
      <c r="ME571" s="8"/>
      <c r="MF571" s="8"/>
      <c r="MG571" s="8"/>
      <c r="MH571" s="8"/>
      <c r="MI571" s="8"/>
      <c r="MJ571" s="8"/>
      <c r="MK571" s="8"/>
      <c r="ML571" s="8"/>
      <c r="MM571" s="8"/>
      <c r="MN571" s="8"/>
      <c r="MO571" s="8"/>
      <c r="MP571" s="8"/>
      <c r="MQ571" s="8"/>
      <c r="MR571" s="8"/>
      <c r="MS571" s="8"/>
      <c r="MT571" s="8"/>
      <c r="MU571" s="8"/>
      <c r="MV571" s="8"/>
      <c r="MW571" s="8"/>
      <c r="MX571" s="8"/>
      <c r="MY571" s="8"/>
      <c r="MZ571" s="8"/>
      <c r="NA571" s="8"/>
      <c r="NB571" s="8"/>
      <c r="NC571" s="8"/>
      <c r="ND571" s="8"/>
      <c r="NE571" s="8"/>
      <c r="NF571" s="8"/>
      <c r="NG571" s="8"/>
      <c r="NH571" s="8"/>
      <c r="NI571" s="8"/>
      <c r="NJ571" s="8"/>
      <c r="NK571" s="8"/>
      <c r="NL571" s="8"/>
      <c r="NM571" s="8"/>
      <c r="NN571" s="8"/>
      <c r="NO571" s="8"/>
      <c r="NP571" s="8"/>
      <c r="NQ571" s="8"/>
      <c r="NR571" s="8"/>
      <c r="NS571" s="8"/>
      <c r="NT571" s="8"/>
      <c r="NU571" s="8"/>
      <c r="NV571" s="8"/>
      <c r="NW571" s="8"/>
      <c r="NX571" s="8"/>
      <c r="NY571" s="8"/>
      <c r="NZ571" s="8"/>
      <c r="OA571" s="8"/>
      <c r="OB571" s="8"/>
      <c r="OC571" s="8"/>
      <c r="OD571" s="8"/>
      <c r="OE571" s="8"/>
      <c r="OF571" s="8"/>
      <c r="OG571" s="8"/>
      <c r="OH571" s="8"/>
      <c r="OI571" s="8"/>
      <c r="OJ571" s="8"/>
      <c r="OK571" s="8"/>
      <c r="OL571" s="8"/>
      <c r="OM571" s="8"/>
      <c r="ON571" s="8"/>
      <c r="OO571" s="8"/>
      <c r="OP571" s="8"/>
      <c r="OQ571" s="8"/>
      <c r="OR571" s="8"/>
      <c r="OS571" s="8"/>
      <c r="OT571" s="8"/>
      <c r="OU571" s="8"/>
      <c r="OV571" s="8"/>
      <c r="OW571" s="8"/>
      <c r="OX571" s="8"/>
      <c r="OY571" s="8"/>
      <c r="OZ571" s="8"/>
      <c r="PA571" s="8"/>
      <c r="PB571" s="8"/>
      <c r="PC571" s="8"/>
      <c r="PD571" s="8"/>
      <c r="PE571" s="8"/>
      <c r="PF571" s="8">
        <v>1</v>
      </c>
      <c r="PG571" s="8"/>
      <c r="PH571" s="8"/>
      <c r="PI571" s="8"/>
      <c r="PJ571" s="8"/>
      <c r="PK571" s="8"/>
      <c r="PL571" s="8"/>
      <c r="PM571" s="8"/>
      <c r="PN571" s="8"/>
      <c r="PO571" s="8"/>
      <c r="PP571" s="8"/>
      <c r="PQ571" s="8"/>
      <c r="PR571" s="8"/>
      <c r="PS571" s="8"/>
      <c r="PT571" s="8"/>
      <c r="PU571" s="8"/>
      <c r="PV571" s="8"/>
      <c r="PW571" s="8"/>
      <c r="PX571" s="8"/>
      <c r="PY571" s="8"/>
      <c r="PZ571" s="8"/>
      <c r="QA571" s="8"/>
      <c r="QB571" s="8"/>
      <c r="QC571" s="8"/>
      <c r="QD571" s="8"/>
      <c r="QE571" s="8"/>
      <c r="QF571" s="8"/>
      <c r="QG571" s="8"/>
      <c r="QH571" s="8"/>
      <c r="QI571" s="8"/>
      <c r="QJ571" s="8"/>
      <c r="QK571" s="8"/>
      <c r="QL571" s="8"/>
      <c r="QM571" s="8"/>
      <c r="QN571" s="8"/>
      <c r="QO571" s="8"/>
      <c r="QP571" s="8"/>
      <c r="QQ571" s="8"/>
      <c r="QR571" s="8"/>
      <c r="QS571" s="8"/>
      <c r="QT571" s="8"/>
      <c r="QU571" s="8"/>
      <c r="QV571" s="8"/>
      <c r="QW571" s="8"/>
      <c r="QX571" s="8"/>
      <c r="QY571" s="8"/>
      <c r="QZ571" s="8"/>
      <c r="RA571" s="8"/>
      <c r="RB571" s="8"/>
      <c r="RC571" s="8"/>
      <c r="RD571" s="8"/>
      <c r="RE571" s="8"/>
      <c r="RF571" s="8"/>
      <c r="RG571" s="8"/>
      <c r="RH571" s="8"/>
      <c r="RI571" s="8"/>
      <c r="RJ571" s="8"/>
      <c r="RK571" s="8"/>
      <c r="RL571" s="8"/>
      <c r="RM571" s="8"/>
      <c r="RN571" s="8"/>
      <c r="RO571" s="8"/>
      <c r="RP571" s="8"/>
      <c r="RQ571" s="8"/>
      <c r="RR571" s="8"/>
      <c r="RS571" s="8"/>
      <c r="RT571" s="8"/>
      <c r="RU571" s="8"/>
      <c r="RV571" s="8"/>
      <c r="RW571" s="8"/>
      <c r="RX571" s="8"/>
      <c r="RY571" s="8"/>
      <c r="RZ571" s="8"/>
      <c r="SA571" s="8"/>
      <c r="SB571" s="8"/>
      <c r="SC571" s="8"/>
      <c r="SD571" s="8"/>
      <c r="SE571" s="8"/>
      <c r="SF571" s="8"/>
      <c r="SG571" s="8"/>
      <c r="SH571" s="8"/>
      <c r="SI571" s="8"/>
      <c r="SJ571" s="8"/>
      <c r="SK571" s="8"/>
      <c r="SL571" s="8"/>
      <c r="SM571" s="8"/>
      <c r="SN571" s="8"/>
      <c r="SO571" s="8"/>
      <c r="SP571" s="8"/>
      <c r="SQ571" s="8"/>
      <c r="SR571" s="8"/>
      <c r="SS571" s="8"/>
      <c r="ST571" s="8"/>
      <c r="SU571" s="8"/>
      <c r="SV571" s="8"/>
      <c r="SW571" s="8"/>
      <c r="SX571" s="8"/>
      <c r="SY571" s="8"/>
      <c r="SZ571" s="8"/>
      <c r="TA571" s="8"/>
      <c r="TB571" s="8"/>
      <c r="TC571" s="8"/>
      <c r="TD571" s="8"/>
      <c r="TE571" s="8"/>
      <c r="TF571" s="8"/>
      <c r="TG571" s="8"/>
      <c r="TH571" s="8"/>
      <c r="TI571" s="8"/>
      <c r="TJ571" s="8"/>
      <c r="TK571" s="8"/>
      <c r="TL571" s="8"/>
      <c r="TM571" s="8"/>
      <c r="TN571" s="8"/>
      <c r="TO571" s="8"/>
      <c r="TP571" s="8"/>
      <c r="TQ571" s="8"/>
      <c r="TR571" s="8"/>
      <c r="TS571" s="8"/>
      <c r="TT571" s="8"/>
      <c r="TU571" s="8"/>
      <c r="TV571" s="8"/>
      <c r="TW571" s="8"/>
      <c r="TX571" s="8"/>
      <c r="TY571" s="8"/>
      <c r="TZ571" s="8"/>
      <c r="UA571" s="8"/>
      <c r="UB571" s="8"/>
      <c r="UC571" s="8"/>
      <c r="UD571" s="8"/>
      <c r="UE571" s="8"/>
      <c r="UF571" s="8"/>
      <c r="UG571" s="8"/>
      <c r="UH571" s="8"/>
      <c r="UI571" s="8"/>
      <c r="UJ571" s="8"/>
      <c r="UK571" s="8"/>
      <c r="UL571" s="8"/>
      <c r="UM571" s="8"/>
      <c r="UN571" s="8"/>
      <c r="UO571" s="8"/>
      <c r="UP571" s="8"/>
      <c r="UQ571" s="8"/>
      <c r="UR571" s="8"/>
      <c r="US571" s="8"/>
      <c r="UT571" s="8"/>
      <c r="UU571" s="8"/>
      <c r="UV571" s="8"/>
      <c r="UW571" s="8"/>
      <c r="UX571" s="8"/>
      <c r="UY571" s="8"/>
      <c r="UZ571" s="8"/>
      <c r="VA571" s="8"/>
      <c r="VB571" s="8"/>
      <c r="VC571" s="8"/>
      <c r="VD571" s="8"/>
      <c r="VE571" s="8"/>
      <c r="VF571" s="8"/>
      <c r="VG571" s="8"/>
      <c r="VH571" s="8">
        <v>1</v>
      </c>
      <c r="VI571" s="8"/>
      <c r="VJ571" s="8"/>
      <c r="VK571" s="8"/>
      <c r="VL571" s="8"/>
      <c r="VM571" s="8"/>
      <c r="VN571" s="8"/>
      <c r="VO571" s="8"/>
      <c r="VP571" s="8"/>
      <c r="VQ571" s="8"/>
      <c r="VR571" s="8"/>
      <c r="VS571" s="8"/>
      <c r="VT571" s="8"/>
      <c r="VU571" s="8"/>
      <c r="VV571" s="8"/>
      <c r="VW571" s="8"/>
      <c r="VX571" s="8"/>
      <c r="VY571" s="8"/>
      <c r="VZ571" s="8"/>
      <c r="WA571" s="8"/>
      <c r="WB571" s="8"/>
      <c r="WC571" s="8"/>
      <c r="WD571" s="8"/>
      <c r="WE571" s="8"/>
      <c r="WF571" s="8"/>
      <c r="WG571" s="8"/>
      <c r="WH571" s="8"/>
      <c r="WI571" s="8"/>
      <c r="WJ571" s="8"/>
      <c r="WK571" s="8"/>
      <c r="WL571" s="8"/>
      <c r="WM571" s="8"/>
      <c r="WN571" s="8"/>
      <c r="WO571" s="8"/>
      <c r="WP571" s="8"/>
      <c r="WQ571" s="8"/>
      <c r="WR571" s="8"/>
      <c r="WS571" s="8"/>
      <c r="WT571" s="8"/>
      <c r="WU571" s="8"/>
      <c r="WV571" s="8"/>
      <c r="WW571" s="8"/>
      <c r="WX571" s="8"/>
      <c r="WY571" s="8"/>
      <c r="WZ571" s="8"/>
      <c r="XA571" s="8"/>
      <c r="XB571" s="8"/>
      <c r="XC571" s="8"/>
      <c r="XD571" s="8"/>
      <c r="XE571" s="8"/>
      <c r="XF571" s="8"/>
      <c r="XG571" s="8"/>
      <c r="XH571" s="8"/>
      <c r="XI571" s="8"/>
      <c r="XJ571" s="8"/>
      <c r="XK571" s="8"/>
      <c r="XL571" s="8"/>
      <c r="XM571" s="8"/>
      <c r="XN571" s="8"/>
      <c r="XO571" s="8"/>
      <c r="XP571" s="8"/>
      <c r="XQ571" s="8"/>
      <c r="XR571" s="8"/>
      <c r="XS571" s="8"/>
      <c r="XT571" s="8"/>
      <c r="XU571" s="8"/>
      <c r="XV571" s="8"/>
      <c r="XW571" s="8"/>
      <c r="XX571" s="8"/>
      <c r="XY571" s="8"/>
      <c r="XZ571" s="8"/>
      <c r="YA571" s="8"/>
      <c r="YB571" s="8"/>
      <c r="YC571" s="8"/>
      <c r="YD571" s="8">
        <v>1</v>
      </c>
      <c r="YE571" s="8">
        <v>1</v>
      </c>
      <c r="YF571" s="8"/>
      <c r="YG571" s="8"/>
      <c r="YH571" s="8"/>
      <c r="YI571" s="8"/>
      <c r="YJ571" s="8"/>
      <c r="YK571" s="8"/>
      <c r="YL571" s="8"/>
      <c r="YM571" s="8"/>
      <c r="YN571" s="8"/>
      <c r="YO571" s="8"/>
      <c r="YP571" s="8"/>
      <c r="YQ571" s="8"/>
      <c r="YR571" s="8"/>
      <c r="YS571" s="8"/>
      <c r="YT571" s="8"/>
      <c r="YU571" s="8"/>
      <c r="YV571" s="8">
        <v>9</v>
      </c>
    </row>
    <row r="572" spans="2:672">
      <c r="B572" s="4" t="s">
        <v>1982</v>
      </c>
      <c r="C572" s="8"/>
      <c r="D572" s="8"/>
      <c r="E572" s="8"/>
      <c r="F572" s="8"/>
      <c r="G572" s="8"/>
      <c r="H572" s="8"/>
      <c r="I572" s="8"/>
      <c r="J572" s="8"/>
      <c r="K572" s="8"/>
      <c r="L572" s="8">
        <v>1</v>
      </c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>
        <v>1</v>
      </c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8"/>
      <c r="KR572" s="8"/>
      <c r="KS572" s="8"/>
      <c r="KT572" s="8"/>
      <c r="KU572" s="8"/>
      <c r="KV572" s="8"/>
      <c r="KW572" s="8"/>
      <c r="KX572" s="8"/>
      <c r="KY572" s="8"/>
      <c r="KZ572" s="8"/>
      <c r="LA572" s="8"/>
      <c r="LB572" s="8"/>
      <c r="LC572" s="8"/>
      <c r="LD572" s="8"/>
      <c r="LE572" s="8"/>
      <c r="LF572" s="8"/>
      <c r="LG572" s="8"/>
      <c r="LH572" s="8"/>
      <c r="LI572" s="8"/>
      <c r="LJ572" s="8"/>
      <c r="LK572" s="8"/>
      <c r="LL572" s="8"/>
      <c r="LM572" s="8"/>
      <c r="LN572" s="8"/>
      <c r="LO572" s="8"/>
      <c r="LP572" s="8"/>
      <c r="LQ572" s="8"/>
      <c r="LR572" s="8"/>
      <c r="LS572" s="8"/>
      <c r="LT572" s="8"/>
      <c r="LU572" s="8"/>
      <c r="LV572" s="8"/>
      <c r="LW572" s="8"/>
      <c r="LX572" s="8"/>
      <c r="LY572" s="8"/>
      <c r="LZ572" s="8"/>
      <c r="MA572" s="8"/>
      <c r="MB572" s="8"/>
      <c r="MC572" s="8"/>
      <c r="MD572" s="8"/>
      <c r="ME572" s="8"/>
      <c r="MF572" s="8"/>
      <c r="MG572" s="8"/>
      <c r="MH572" s="8"/>
      <c r="MI572" s="8"/>
      <c r="MJ572" s="8"/>
      <c r="MK572" s="8"/>
      <c r="ML572" s="8"/>
      <c r="MM572" s="8"/>
      <c r="MN572" s="8"/>
      <c r="MO572" s="8"/>
      <c r="MP572" s="8"/>
      <c r="MQ572" s="8"/>
      <c r="MR572" s="8"/>
      <c r="MS572" s="8"/>
      <c r="MT572" s="8"/>
      <c r="MU572" s="8"/>
      <c r="MV572" s="8"/>
      <c r="MW572" s="8"/>
      <c r="MX572" s="8"/>
      <c r="MY572" s="8"/>
      <c r="MZ572" s="8"/>
      <c r="NA572" s="8"/>
      <c r="NB572" s="8"/>
      <c r="NC572" s="8"/>
      <c r="ND572" s="8"/>
      <c r="NE572" s="8"/>
      <c r="NF572" s="8"/>
      <c r="NG572" s="8"/>
      <c r="NH572" s="8"/>
      <c r="NI572" s="8"/>
      <c r="NJ572" s="8"/>
      <c r="NK572" s="8"/>
      <c r="NL572" s="8"/>
      <c r="NM572" s="8"/>
      <c r="NN572" s="8"/>
      <c r="NO572" s="8"/>
      <c r="NP572" s="8"/>
      <c r="NQ572" s="8"/>
      <c r="NR572" s="8"/>
      <c r="NS572" s="8"/>
      <c r="NT572" s="8"/>
      <c r="NU572" s="8"/>
      <c r="NV572" s="8"/>
      <c r="NW572" s="8"/>
      <c r="NX572" s="8"/>
      <c r="NY572" s="8"/>
      <c r="NZ572" s="8"/>
      <c r="OA572" s="8"/>
      <c r="OB572" s="8"/>
      <c r="OC572" s="8"/>
      <c r="OD572" s="8"/>
      <c r="OE572" s="8"/>
      <c r="OF572" s="8"/>
      <c r="OG572" s="8"/>
      <c r="OH572" s="8"/>
      <c r="OI572" s="8"/>
      <c r="OJ572" s="8"/>
      <c r="OK572" s="8"/>
      <c r="OL572" s="8"/>
      <c r="OM572" s="8"/>
      <c r="ON572" s="8"/>
      <c r="OO572" s="8"/>
      <c r="OP572" s="8"/>
      <c r="OQ572" s="8"/>
      <c r="OR572" s="8"/>
      <c r="OS572" s="8"/>
      <c r="OT572" s="8"/>
      <c r="OU572" s="8"/>
      <c r="OV572" s="8"/>
      <c r="OW572" s="8"/>
      <c r="OX572" s="8"/>
      <c r="OY572" s="8"/>
      <c r="OZ572" s="8"/>
      <c r="PA572" s="8"/>
      <c r="PB572" s="8"/>
      <c r="PC572" s="8"/>
      <c r="PD572" s="8"/>
      <c r="PE572" s="8"/>
      <c r="PF572" s="8"/>
      <c r="PG572" s="8"/>
      <c r="PH572" s="8"/>
      <c r="PI572" s="8"/>
      <c r="PJ572" s="8"/>
      <c r="PK572" s="8"/>
      <c r="PL572" s="8"/>
      <c r="PM572" s="8"/>
      <c r="PN572" s="8"/>
      <c r="PO572" s="8"/>
      <c r="PP572" s="8"/>
      <c r="PQ572" s="8"/>
      <c r="PR572" s="8"/>
      <c r="PS572" s="8"/>
      <c r="PT572" s="8"/>
      <c r="PU572" s="8"/>
      <c r="PV572" s="8"/>
      <c r="PW572" s="8"/>
      <c r="PX572" s="8"/>
      <c r="PY572" s="8"/>
      <c r="PZ572" s="8"/>
      <c r="QA572" s="8"/>
      <c r="QB572" s="8"/>
      <c r="QC572" s="8"/>
      <c r="QD572" s="8"/>
      <c r="QE572" s="8"/>
      <c r="QF572" s="8"/>
      <c r="QG572" s="8"/>
      <c r="QH572" s="8"/>
      <c r="QI572" s="8"/>
      <c r="QJ572" s="8"/>
      <c r="QK572" s="8"/>
      <c r="QL572" s="8"/>
      <c r="QM572" s="8"/>
      <c r="QN572" s="8"/>
      <c r="QO572" s="8"/>
      <c r="QP572" s="8"/>
      <c r="QQ572" s="8"/>
      <c r="QR572" s="8"/>
      <c r="QS572" s="8"/>
      <c r="QT572" s="8"/>
      <c r="QU572" s="8"/>
      <c r="QV572" s="8"/>
      <c r="QW572" s="8"/>
      <c r="QX572" s="8"/>
      <c r="QY572" s="8"/>
      <c r="QZ572" s="8"/>
      <c r="RA572" s="8"/>
      <c r="RB572" s="8"/>
      <c r="RC572" s="8"/>
      <c r="RD572" s="8"/>
      <c r="RE572" s="8"/>
      <c r="RF572" s="8"/>
      <c r="RG572" s="8"/>
      <c r="RH572" s="8"/>
      <c r="RI572" s="8"/>
      <c r="RJ572" s="8"/>
      <c r="RK572" s="8"/>
      <c r="RL572" s="8"/>
      <c r="RM572" s="8"/>
      <c r="RN572" s="8"/>
      <c r="RO572" s="8"/>
      <c r="RP572" s="8"/>
      <c r="RQ572" s="8"/>
      <c r="RR572" s="8"/>
      <c r="RS572" s="8"/>
      <c r="RT572" s="8"/>
      <c r="RU572" s="8"/>
      <c r="RV572" s="8"/>
      <c r="RW572" s="8"/>
      <c r="RX572" s="8"/>
      <c r="RY572" s="8">
        <v>1</v>
      </c>
      <c r="RZ572" s="8"/>
      <c r="SA572" s="8"/>
      <c r="SB572" s="8"/>
      <c r="SC572" s="8"/>
      <c r="SD572" s="8"/>
      <c r="SE572" s="8"/>
      <c r="SF572" s="8"/>
      <c r="SG572" s="8"/>
      <c r="SH572" s="8"/>
      <c r="SI572" s="8"/>
      <c r="SJ572" s="8"/>
      <c r="SK572" s="8"/>
      <c r="SL572" s="8"/>
      <c r="SM572" s="8"/>
      <c r="SN572" s="8"/>
      <c r="SO572" s="8"/>
      <c r="SP572" s="8"/>
      <c r="SQ572" s="8"/>
      <c r="SR572" s="8"/>
      <c r="SS572" s="8"/>
      <c r="ST572" s="8"/>
      <c r="SU572" s="8"/>
      <c r="SV572" s="8"/>
      <c r="SW572" s="8"/>
      <c r="SX572" s="8"/>
      <c r="SY572" s="8"/>
      <c r="SZ572" s="8"/>
      <c r="TA572" s="8"/>
      <c r="TB572" s="8"/>
      <c r="TC572" s="8"/>
      <c r="TD572" s="8"/>
      <c r="TE572" s="8"/>
      <c r="TF572" s="8"/>
      <c r="TG572" s="8"/>
      <c r="TH572" s="8"/>
      <c r="TI572" s="8"/>
      <c r="TJ572" s="8"/>
      <c r="TK572" s="8"/>
      <c r="TL572" s="8"/>
      <c r="TM572" s="8"/>
      <c r="TN572" s="8"/>
      <c r="TO572" s="8"/>
      <c r="TP572" s="8"/>
      <c r="TQ572" s="8"/>
      <c r="TR572" s="8"/>
      <c r="TS572" s="8"/>
      <c r="TT572" s="8"/>
      <c r="TU572" s="8"/>
      <c r="TV572" s="8"/>
      <c r="TW572" s="8"/>
      <c r="TX572" s="8"/>
      <c r="TY572" s="8"/>
      <c r="TZ572" s="8"/>
      <c r="UA572" s="8"/>
      <c r="UB572" s="8"/>
      <c r="UC572" s="8"/>
      <c r="UD572" s="8"/>
      <c r="UE572" s="8"/>
      <c r="UF572" s="8"/>
      <c r="UG572" s="8"/>
      <c r="UH572" s="8"/>
      <c r="UI572" s="8"/>
      <c r="UJ572" s="8"/>
      <c r="UK572" s="8"/>
      <c r="UL572" s="8"/>
      <c r="UM572" s="8"/>
      <c r="UN572" s="8"/>
      <c r="UO572" s="8"/>
      <c r="UP572" s="8"/>
      <c r="UQ572" s="8"/>
      <c r="UR572" s="8"/>
      <c r="US572" s="8"/>
      <c r="UT572" s="8"/>
      <c r="UU572" s="8"/>
      <c r="UV572" s="8"/>
      <c r="UW572" s="8"/>
      <c r="UX572" s="8"/>
      <c r="UY572" s="8"/>
      <c r="UZ572" s="8"/>
      <c r="VA572" s="8"/>
      <c r="VB572" s="8"/>
      <c r="VC572" s="8"/>
      <c r="VD572" s="8"/>
      <c r="VE572" s="8"/>
      <c r="VF572" s="8"/>
      <c r="VG572" s="8"/>
      <c r="VH572" s="8"/>
      <c r="VI572" s="8"/>
      <c r="VJ572" s="8"/>
      <c r="VK572" s="8"/>
      <c r="VL572" s="8"/>
      <c r="VM572" s="8"/>
      <c r="VN572" s="8"/>
      <c r="VO572" s="8"/>
      <c r="VP572" s="8"/>
      <c r="VQ572" s="8"/>
      <c r="VR572" s="8"/>
      <c r="VS572" s="8"/>
      <c r="VT572" s="8"/>
      <c r="VU572" s="8"/>
      <c r="VV572" s="8"/>
      <c r="VW572" s="8"/>
      <c r="VX572" s="8"/>
      <c r="VY572" s="8"/>
      <c r="VZ572" s="8"/>
      <c r="WA572" s="8"/>
      <c r="WB572" s="8"/>
      <c r="WC572" s="8"/>
      <c r="WD572" s="8"/>
      <c r="WE572" s="8"/>
      <c r="WF572" s="8"/>
      <c r="WG572" s="8"/>
      <c r="WH572" s="8"/>
      <c r="WI572" s="8"/>
      <c r="WJ572" s="8"/>
      <c r="WK572" s="8"/>
      <c r="WL572" s="8"/>
      <c r="WM572" s="8"/>
      <c r="WN572" s="8"/>
      <c r="WO572" s="8"/>
      <c r="WP572" s="8"/>
      <c r="WQ572" s="8"/>
      <c r="WR572" s="8"/>
      <c r="WS572" s="8"/>
      <c r="WT572" s="8"/>
      <c r="WU572" s="8"/>
      <c r="WV572" s="8"/>
      <c r="WW572" s="8"/>
      <c r="WX572" s="8"/>
      <c r="WY572" s="8"/>
      <c r="WZ572" s="8"/>
      <c r="XA572" s="8"/>
      <c r="XB572" s="8"/>
      <c r="XC572" s="8"/>
      <c r="XD572" s="8"/>
      <c r="XE572" s="8"/>
      <c r="XF572" s="8"/>
      <c r="XG572" s="8"/>
      <c r="XH572" s="8"/>
      <c r="XI572" s="8"/>
      <c r="XJ572" s="8"/>
      <c r="XK572" s="8"/>
      <c r="XL572" s="8"/>
      <c r="XM572" s="8"/>
      <c r="XN572" s="8"/>
      <c r="XO572" s="8"/>
      <c r="XP572" s="8"/>
      <c r="XQ572" s="8"/>
      <c r="XR572" s="8"/>
      <c r="XS572" s="8"/>
      <c r="XT572" s="8"/>
      <c r="XU572" s="8"/>
      <c r="XV572" s="8"/>
      <c r="XW572" s="8"/>
      <c r="XX572" s="8"/>
      <c r="XY572" s="8"/>
      <c r="XZ572" s="8"/>
      <c r="YA572" s="8"/>
      <c r="YB572" s="8"/>
      <c r="YC572" s="8"/>
      <c r="YD572" s="8"/>
      <c r="YE572" s="8"/>
      <c r="YF572" s="8"/>
      <c r="YG572" s="8"/>
      <c r="YH572" s="8"/>
      <c r="YI572" s="8"/>
      <c r="YJ572" s="8"/>
      <c r="YK572" s="8"/>
      <c r="YL572" s="8"/>
      <c r="YM572" s="8"/>
      <c r="YN572" s="8"/>
      <c r="YO572" s="8"/>
      <c r="YP572" s="8"/>
      <c r="YQ572" s="8"/>
      <c r="YR572" s="8"/>
      <c r="YS572" s="8"/>
      <c r="YT572" s="8"/>
      <c r="YU572" s="8"/>
      <c r="YV572" s="8">
        <v>3</v>
      </c>
    </row>
    <row r="573" spans="2:672">
      <c r="B573" s="4" t="s">
        <v>1983</v>
      </c>
      <c r="C573" s="8"/>
      <c r="D573" s="8"/>
      <c r="E573" s="8"/>
      <c r="F573" s="8"/>
      <c r="G573" s="8"/>
      <c r="H573" s="8"/>
      <c r="I573" s="8"/>
      <c r="J573" s="8"/>
      <c r="K573" s="8"/>
      <c r="L573" s="8">
        <v>1</v>
      </c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>
        <v>1</v>
      </c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8"/>
      <c r="KR573" s="8"/>
      <c r="KS573" s="8"/>
      <c r="KT573" s="8"/>
      <c r="KU573" s="8"/>
      <c r="KV573" s="8"/>
      <c r="KW573" s="8"/>
      <c r="KX573" s="8"/>
      <c r="KY573" s="8"/>
      <c r="KZ573" s="8"/>
      <c r="LA573" s="8"/>
      <c r="LB573" s="8"/>
      <c r="LC573" s="8"/>
      <c r="LD573" s="8"/>
      <c r="LE573" s="8"/>
      <c r="LF573" s="8"/>
      <c r="LG573" s="8"/>
      <c r="LH573" s="8"/>
      <c r="LI573" s="8"/>
      <c r="LJ573" s="8"/>
      <c r="LK573" s="8"/>
      <c r="LL573" s="8"/>
      <c r="LM573" s="8"/>
      <c r="LN573" s="8"/>
      <c r="LO573" s="8"/>
      <c r="LP573" s="8"/>
      <c r="LQ573" s="8"/>
      <c r="LR573" s="8"/>
      <c r="LS573" s="8"/>
      <c r="LT573" s="8"/>
      <c r="LU573" s="8"/>
      <c r="LV573" s="8"/>
      <c r="LW573" s="8"/>
      <c r="LX573" s="8"/>
      <c r="LY573" s="8"/>
      <c r="LZ573" s="8"/>
      <c r="MA573" s="8"/>
      <c r="MB573" s="8"/>
      <c r="MC573" s="8"/>
      <c r="MD573" s="8"/>
      <c r="ME573" s="8"/>
      <c r="MF573" s="8"/>
      <c r="MG573" s="8"/>
      <c r="MH573" s="8"/>
      <c r="MI573" s="8"/>
      <c r="MJ573" s="8"/>
      <c r="MK573" s="8"/>
      <c r="ML573" s="8"/>
      <c r="MM573" s="8"/>
      <c r="MN573" s="8"/>
      <c r="MO573" s="8"/>
      <c r="MP573" s="8"/>
      <c r="MQ573" s="8"/>
      <c r="MR573" s="8"/>
      <c r="MS573" s="8"/>
      <c r="MT573" s="8"/>
      <c r="MU573" s="8"/>
      <c r="MV573" s="8"/>
      <c r="MW573" s="8"/>
      <c r="MX573" s="8"/>
      <c r="MY573" s="8"/>
      <c r="MZ573" s="8"/>
      <c r="NA573" s="8"/>
      <c r="NB573" s="8"/>
      <c r="NC573" s="8"/>
      <c r="ND573" s="8"/>
      <c r="NE573" s="8"/>
      <c r="NF573" s="8"/>
      <c r="NG573" s="8"/>
      <c r="NH573" s="8"/>
      <c r="NI573" s="8"/>
      <c r="NJ573" s="8"/>
      <c r="NK573" s="8"/>
      <c r="NL573" s="8"/>
      <c r="NM573" s="8"/>
      <c r="NN573" s="8"/>
      <c r="NO573" s="8"/>
      <c r="NP573" s="8"/>
      <c r="NQ573" s="8"/>
      <c r="NR573" s="8"/>
      <c r="NS573" s="8"/>
      <c r="NT573" s="8"/>
      <c r="NU573" s="8"/>
      <c r="NV573" s="8"/>
      <c r="NW573" s="8"/>
      <c r="NX573" s="8"/>
      <c r="NY573" s="8"/>
      <c r="NZ573" s="8"/>
      <c r="OA573" s="8"/>
      <c r="OB573" s="8"/>
      <c r="OC573" s="8"/>
      <c r="OD573" s="8"/>
      <c r="OE573" s="8"/>
      <c r="OF573" s="8"/>
      <c r="OG573" s="8"/>
      <c r="OH573" s="8"/>
      <c r="OI573" s="8"/>
      <c r="OJ573" s="8"/>
      <c r="OK573" s="8"/>
      <c r="OL573" s="8"/>
      <c r="OM573" s="8"/>
      <c r="ON573" s="8"/>
      <c r="OO573" s="8"/>
      <c r="OP573" s="8"/>
      <c r="OQ573" s="8"/>
      <c r="OR573" s="8"/>
      <c r="OS573" s="8"/>
      <c r="OT573" s="8"/>
      <c r="OU573" s="8"/>
      <c r="OV573" s="8"/>
      <c r="OW573" s="8"/>
      <c r="OX573" s="8"/>
      <c r="OY573" s="8"/>
      <c r="OZ573" s="8"/>
      <c r="PA573" s="8"/>
      <c r="PB573" s="8"/>
      <c r="PC573" s="8"/>
      <c r="PD573" s="8"/>
      <c r="PE573" s="8"/>
      <c r="PF573" s="8"/>
      <c r="PG573" s="8"/>
      <c r="PH573" s="8"/>
      <c r="PI573" s="8"/>
      <c r="PJ573" s="8"/>
      <c r="PK573" s="8"/>
      <c r="PL573" s="8"/>
      <c r="PM573" s="8"/>
      <c r="PN573" s="8"/>
      <c r="PO573" s="8"/>
      <c r="PP573" s="8"/>
      <c r="PQ573" s="8"/>
      <c r="PR573" s="8"/>
      <c r="PS573" s="8"/>
      <c r="PT573" s="8"/>
      <c r="PU573" s="8"/>
      <c r="PV573" s="8"/>
      <c r="PW573" s="8"/>
      <c r="PX573" s="8"/>
      <c r="PY573" s="8"/>
      <c r="PZ573" s="8"/>
      <c r="QA573" s="8"/>
      <c r="QB573" s="8"/>
      <c r="QC573" s="8"/>
      <c r="QD573" s="8"/>
      <c r="QE573" s="8"/>
      <c r="QF573" s="8"/>
      <c r="QG573" s="8"/>
      <c r="QH573" s="8"/>
      <c r="QI573" s="8"/>
      <c r="QJ573" s="8"/>
      <c r="QK573" s="8"/>
      <c r="QL573" s="8"/>
      <c r="QM573" s="8"/>
      <c r="QN573" s="8"/>
      <c r="QO573" s="8"/>
      <c r="QP573" s="8"/>
      <c r="QQ573" s="8"/>
      <c r="QR573" s="8"/>
      <c r="QS573" s="8"/>
      <c r="QT573" s="8"/>
      <c r="QU573" s="8"/>
      <c r="QV573" s="8"/>
      <c r="QW573" s="8"/>
      <c r="QX573" s="8"/>
      <c r="QY573" s="8"/>
      <c r="QZ573" s="8"/>
      <c r="RA573" s="8"/>
      <c r="RB573" s="8"/>
      <c r="RC573" s="8"/>
      <c r="RD573" s="8"/>
      <c r="RE573" s="8"/>
      <c r="RF573" s="8"/>
      <c r="RG573" s="8"/>
      <c r="RH573" s="8"/>
      <c r="RI573" s="8"/>
      <c r="RJ573" s="8"/>
      <c r="RK573" s="8"/>
      <c r="RL573" s="8"/>
      <c r="RM573" s="8"/>
      <c r="RN573" s="8"/>
      <c r="RO573" s="8"/>
      <c r="RP573" s="8"/>
      <c r="RQ573" s="8"/>
      <c r="RR573" s="8"/>
      <c r="RS573" s="8"/>
      <c r="RT573" s="8"/>
      <c r="RU573" s="8"/>
      <c r="RV573" s="8"/>
      <c r="RW573" s="8"/>
      <c r="RX573" s="8"/>
      <c r="RY573" s="8"/>
      <c r="RZ573" s="8"/>
      <c r="SA573" s="8"/>
      <c r="SB573" s="8"/>
      <c r="SC573" s="8"/>
      <c r="SD573" s="8"/>
      <c r="SE573" s="8"/>
      <c r="SF573" s="8"/>
      <c r="SG573" s="8"/>
      <c r="SH573" s="8"/>
      <c r="SI573" s="8"/>
      <c r="SJ573" s="8"/>
      <c r="SK573" s="8"/>
      <c r="SL573" s="8"/>
      <c r="SM573" s="8"/>
      <c r="SN573" s="8"/>
      <c r="SO573" s="8">
        <v>1</v>
      </c>
      <c r="SP573" s="8"/>
      <c r="SQ573" s="8"/>
      <c r="SR573" s="8"/>
      <c r="SS573" s="8"/>
      <c r="ST573" s="8"/>
      <c r="SU573" s="8"/>
      <c r="SV573" s="8"/>
      <c r="SW573" s="8"/>
      <c r="SX573" s="8"/>
      <c r="SY573" s="8"/>
      <c r="SZ573" s="8"/>
      <c r="TA573" s="8"/>
      <c r="TB573" s="8"/>
      <c r="TC573" s="8"/>
      <c r="TD573" s="8"/>
      <c r="TE573" s="8"/>
      <c r="TF573" s="8"/>
      <c r="TG573" s="8"/>
      <c r="TH573" s="8"/>
      <c r="TI573" s="8"/>
      <c r="TJ573" s="8"/>
      <c r="TK573" s="8"/>
      <c r="TL573" s="8"/>
      <c r="TM573" s="8"/>
      <c r="TN573" s="8"/>
      <c r="TO573" s="8"/>
      <c r="TP573" s="8"/>
      <c r="TQ573" s="8"/>
      <c r="TR573" s="8"/>
      <c r="TS573" s="8"/>
      <c r="TT573" s="8"/>
      <c r="TU573" s="8"/>
      <c r="TV573" s="8"/>
      <c r="TW573" s="8"/>
      <c r="TX573" s="8"/>
      <c r="TY573" s="8"/>
      <c r="TZ573" s="8"/>
      <c r="UA573" s="8"/>
      <c r="UB573" s="8"/>
      <c r="UC573" s="8"/>
      <c r="UD573" s="8"/>
      <c r="UE573" s="8"/>
      <c r="UF573" s="8"/>
      <c r="UG573" s="8"/>
      <c r="UH573" s="8"/>
      <c r="UI573" s="8"/>
      <c r="UJ573" s="8"/>
      <c r="UK573" s="8"/>
      <c r="UL573" s="8"/>
      <c r="UM573" s="8"/>
      <c r="UN573" s="8"/>
      <c r="UO573" s="8"/>
      <c r="UP573" s="8"/>
      <c r="UQ573" s="8"/>
      <c r="UR573" s="8"/>
      <c r="US573" s="8"/>
      <c r="UT573" s="8"/>
      <c r="UU573" s="8"/>
      <c r="UV573" s="8"/>
      <c r="UW573" s="8"/>
      <c r="UX573" s="8"/>
      <c r="UY573" s="8"/>
      <c r="UZ573" s="8"/>
      <c r="VA573" s="8"/>
      <c r="VB573" s="8"/>
      <c r="VC573" s="8"/>
      <c r="VD573" s="8"/>
      <c r="VE573" s="8"/>
      <c r="VF573" s="8"/>
      <c r="VG573" s="8"/>
      <c r="VH573" s="8"/>
      <c r="VI573" s="8"/>
      <c r="VJ573" s="8"/>
      <c r="VK573" s="8"/>
      <c r="VL573" s="8"/>
      <c r="VM573" s="8"/>
      <c r="VN573" s="8"/>
      <c r="VO573" s="8"/>
      <c r="VP573" s="8"/>
      <c r="VQ573" s="8"/>
      <c r="VR573" s="8"/>
      <c r="VS573" s="8"/>
      <c r="VT573" s="8"/>
      <c r="VU573" s="8"/>
      <c r="VV573" s="8"/>
      <c r="VW573" s="8"/>
      <c r="VX573" s="8"/>
      <c r="VY573" s="8"/>
      <c r="VZ573" s="8"/>
      <c r="WA573" s="8"/>
      <c r="WB573" s="8"/>
      <c r="WC573" s="8"/>
      <c r="WD573" s="8"/>
      <c r="WE573" s="8"/>
      <c r="WF573" s="8"/>
      <c r="WG573" s="8"/>
      <c r="WH573" s="8"/>
      <c r="WI573" s="8"/>
      <c r="WJ573" s="8"/>
      <c r="WK573" s="8"/>
      <c r="WL573" s="8"/>
      <c r="WM573" s="8"/>
      <c r="WN573" s="8"/>
      <c r="WO573" s="8"/>
      <c r="WP573" s="8"/>
      <c r="WQ573" s="8"/>
      <c r="WR573" s="8"/>
      <c r="WS573" s="8"/>
      <c r="WT573" s="8"/>
      <c r="WU573" s="8"/>
      <c r="WV573" s="8"/>
      <c r="WW573" s="8"/>
      <c r="WX573" s="8"/>
      <c r="WY573" s="8"/>
      <c r="WZ573" s="8"/>
      <c r="XA573" s="8"/>
      <c r="XB573" s="8"/>
      <c r="XC573" s="8"/>
      <c r="XD573" s="8"/>
      <c r="XE573" s="8"/>
      <c r="XF573" s="8"/>
      <c r="XG573" s="8"/>
      <c r="XH573" s="8"/>
      <c r="XI573" s="8"/>
      <c r="XJ573" s="8"/>
      <c r="XK573" s="8"/>
      <c r="XL573" s="8"/>
      <c r="XM573" s="8"/>
      <c r="XN573" s="8"/>
      <c r="XO573" s="8"/>
      <c r="XP573" s="8"/>
      <c r="XQ573" s="8"/>
      <c r="XR573" s="8"/>
      <c r="XS573" s="8"/>
      <c r="XT573" s="8"/>
      <c r="XU573" s="8"/>
      <c r="XV573" s="8"/>
      <c r="XW573" s="8"/>
      <c r="XX573" s="8"/>
      <c r="XY573" s="8"/>
      <c r="XZ573" s="8"/>
      <c r="YA573" s="8"/>
      <c r="YB573" s="8"/>
      <c r="YC573" s="8"/>
      <c r="YD573" s="8"/>
      <c r="YE573" s="8"/>
      <c r="YF573" s="8"/>
      <c r="YG573" s="8"/>
      <c r="YH573" s="8"/>
      <c r="YI573" s="8"/>
      <c r="YJ573" s="8"/>
      <c r="YK573" s="8"/>
      <c r="YL573" s="8"/>
      <c r="YM573" s="8"/>
      <c r="YN573" s="8"/>
      <c r="YO573" s="8"/>
      <c r="YP573" s="8"/>
      <c r="YQ573" s="8"/>
      <c r="YR573" s="8"/>
      <c r="YS573" s="8"/>
      <c r="YT573" s="8"/>
      <c r="YU573" s="8"/>
      <c r="YV573" s="8">
        <v>3</v>
      </c>
    </row>
    <row r="574" spans="2:672">
      <c r="B574" s="4" t="s">
        <v>1984</v>
      </c>
      <c r="C574" s="8"/>
      <c r="D574" s="8"/>
      <c r="E574" s="8"/>
      <c r="F574" s="8"/>
      <c r="G574" s="8"/>
      <c r="H574" s="8"/>
      <c r="I574" s="8"/>
      <c r="J574" s="8"/>
      <c r="K574" s="8"/>
      <c r="L574" s="8">
        <v>1</v>
      </c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>
        <v>1</v>
      </c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8"/>
      <c r="KR574" s="8"/>
      <c r="KS574" s="8"/>
      <c r="KT574" s="8"/>
      <c r="KU574" s="8"/>
      <c r="KV574" s="8"/>
      <c r="KW574" s="8"/>
      <c r="KX574" s="8"/>
      <c r="KY574" s="8"/>
      <c r="KZ574" s="8"/>
      <c r="LA574" s="8"/>
      <c r="LB574" s="8"/>
      <c r="LC574" s="8"/>
      <c r="LD574" s="8"/>
      <c r="LE574" s="8"/>
      <c r="LF574" s="8"/>
      <c r="LG574" s="8"/>
      <c r="LH574" s="8"/>
      <c r="LI574" s="8"/>
      <c r="LJ574" s="8"/>
      <c r="LK574" s="8"/>
      <c r="LL574" s="8"/>
      <c r="LM574" s="8"/>
      <c r="LN574" s="8"/>
      <c r="LO574" s="8"/>
      <c r="LP574" s="8"/>
      <c r="LQ574" s="8"/>
      <c r="LR574" s="8"/>
      <c r="LS574" s="8"/>
      <c r="LT574" s="8"/>
      <c r="LU574" s="8"/>
      <c r="LV574" s="8"/>
      <c r="LW574" s="8"/>
      <c r="LX574" s="8"/>
      <c r="LY574" s="8"/>
      <c r="LZ574" s="8"/>
      <c r="MA574" s="8"/>
      <c r="MB574" s="8"/>
      <c r="MC574" s="8"/>
      <c r="MD574" s="8"/>
      <c r="ME574" s="8"/>
      <c r="MF574" s="8"/>
      <c r="MG574" s="8"/>
      <c r="MH574" s="8"/>
      <c r="MI574" s="8"/>
      <c r="MJ574" s="8"/>
      <c r="MK574" s="8"/>
      <c r="ML574" s="8"/>
      <c r="MM574" s="8"/>
      <c r="MN574" s="8"/>
      <c r="MO574" s="8"/>
      <c r="MP574" s="8"/>
      <c r="MQ574" s="8"/>
      <c r="MR574" s="8"/>
      <c r="MS574" s="8"/>
      <c r="MT574" s="8"/>
      <c r="MU574" s="8"/>
      <c r="MV574" s="8"/>
      <c r="MW574" s="8"/>
      <c r="MX574" s="8"/>
      <c r="MY574" s="8"/>
      <c r="MZ574" s="8"/>
      <c r="NA574" s="8"/>
      <c r="NB574" s="8"/>
      <c r="NC574" s="8"/>
      <c r="ND574" s="8"/>
      <c r="NE574" s="8"/>
      <c r="NF574" s="8"/>
      <c r="NG574" s="8"/>
      <c r="NH574" s="8"/>
      <c r="NI574" s="8"/>
      <c r="NJ574" s="8"/>
      <c r="NK574" s="8"/>
      <c r="NL574" s="8"/>
      <c r="NM574" s="8"/>
      <c r="NN574" s="8"/>
      <c r="NO574" s="8"/>
      <c r="NP574" s="8"/>
      <c r="NQ574" s="8"/>
      <c r="NR574" s="8"/>
      <c r="NS574" s="8"/>
      <c r="NT574" s="8"/>
      <c r="NU574" s="8"/>
      <c r="NV574" s="8"/>
      <c r="NW574" s="8"/>
      <c r="NX574" s="8"/>
      <c r="NY574" s="8"/>
      <c r="NZ574" s="8"/>
      <c r="OA574" s="8"/>
      <c r="OB574" s="8"/>
      <c r="OC574" s="8"/>
      <c r="OD574" s="8"/>
      <c r="OE574" s="8"/>
      <c r="OF574" s="8"/>
      <c r="OG574" s="8"/>
      <c r="OH574" s="8"/>
      <c r="OI574" s="8"/>
      <c r="OJ574" s="8"/>
      <c r="OK574" s="8"/>
      <c r="OL574" s="8"/>
      <c r="OM574" s="8"/>
      <c r="ON574" s="8"/>
      <c r="OO574" s="8"/>
      <c r="OP574" s="8"/>
      <c r="OQ574" s="8"/>
      <c r="OR574" s="8"/>
      <c r="OS574" s="8"/>
      <c r="OT574" s="8"/>
      <c r="OU574" s="8"/>
      <c r="OV574" s="8"/>
      <c r="OW574" s="8"/>
      <c r="OX574" s="8"/>
      <c r="OY574" s="8"/>
      <c r="OZ574" s="8"/>
      <c r="PA574" s="8"/>
      <c r="PB574" s="8"/>
      <c r="PC574" s="8"/>
      <c r="PD574" s="8"/>
      <c r="PE574" s="8"/>
      <c r="PF574" s="8"/>
      <c r="PG574" s="8"/>
      <c r="PH574" s="8"/>
      <c r="PI574" s="8"/>
      <c r="PJ574" s="8"/>
      <c r="PK574" s="8"/>
      <c r="PL574" s="8"/>
      <c r="PM574" s="8"/>
      <c r="PN574" s="8"/>
      <c r="PO574" s="8"/>
      <c r="PP574" s="8"/>
      <c r="PQ574" s="8"/>
      <c r="PR574" s="8"/>
      <c r="PS574" s="8"/>
      <c r="PT574" s="8"/>
      <c r="PU574" s="8"/>
      <c r="PV574" s="8"/>
      <c r="PW574" s="8"/>
      <c r="PX574" s="8"/>
      <c r="PY574" s="8"/>
      <c r="PZ574" s="8"/>
      <c r="QA574" s="8"/>
      <c r="QB574" s="8"/>
      <c r="QC574" s="8"/>
      <c r="QD574" s="8"/>
      <c r="QE574" s="8"/>
      <c r="QF574" s="8"/>
      <c r="QG574" s="8"/>
      <c r="QH574" s="8"/>
      <c r="QI574" s="8"/>
      <c r="QJ574" s="8"/>
      <c r="QK574" s="8"/>
      <c r="QL574" s="8"/>
      <c r="QM574" s="8"/>
      <c r="QN574" s="8"/>
      <c r="QO574" s="8"/>
      <c r="QP574" s="8"/>
      <c r="QQ574" s="8"/>
      <c r="QR574" s="8"/>
      <c r="QS574" s="8"/>
      <c r="QT574" s="8"/>
      <c r="QU574" s="8"/>
      <c r="QV574" s="8"/>
      <c r="QW574" s="8"/>
      <c r="QX574" s="8"/>
      <c r="QY574" s="8"/>
      <c r="QZ574" s="8"/>
      <c r="RA574" s="8"/>
      <c r="RB574" s="8"/>
      <c r="RC574" s="8"/>
      <c r="RD574" s="8"/>
      <c r="RE574" s="8"/>
      <c r="RF574" s="8"/>
      <c r="RG574" s="8"/>
      <c r="RH574" s="8"/>
      <c r="RI574" s="8"/>
      <c r="RJ574" s="8"/>
      <c r="RK574" s="8"/>
      <c r="RL574" s="8"/>
      <c r="RM574" s="8"/>
      <c r="RN574" s="8"/>
      <c r="RO574" s="8"/>
      <c r="RP574" s="8"/>
      <c r="RQ574" s="8"/>
      <c r="RR574" s="8"/>
      <c r="RS574" s="8"/>
      <c r="RT574" s="8"/>
      <c r="RU574" s="8"/>
      <c r="RV574" s="8"/>
      <c r="RW574" s="8"/>
      <c r="RX574" s="8"/>
      <c r="RY574" s="8"/>
      <c r="RZ574" s="8"/>
      <c r="SA574" s="8"/>
      <c r="SB574" s="8"/>
      <c r="SC574" s="8"/>
      <c r="SD574" s="8"/>
      <c r="SE574" s="8"/>
      <c r="SF574" s="8"/>
      <c r="SG574" s="8"/>
      <c r="SH574" s="8"/>
      <c r="SI574" s="8"/>
      <c r="SJ574" s="8"/>
      <c r="SK574" s="8"/>
      <c r="SL574" s="8"/>
      <c r="SM574" s="8"/>
      <c r="SN574" s="8"/>
      <c r="SO574" s="8"/>
      <c r="SP574" s="8"/>
      <c r="SQ574" s="8"/>
      <c r="SR574" s="8"/>
      <c r="SS574" s="8"/>
      <c r="ST574" s="8"/>
      <c r="SU574" s="8"/>
      <c r="SV574" s="8"/>
      <c r="SW574" s="8">
        <v>1</v>
      </c>
      <c r="SX574" s="8"/>
      <c r="SY574" s="8"/>
      <c r="SZ574" s="8"/>
      <c r="TA574" s="8"/>
      <c r="TB574" s="8"/>
      <c r="TC574" s="8"/>
      <c r="TD574" s="8"/>
      <c r="TE574" s="8"/>
      <c r="TF574" s="8"/>
      <c r="TG574" s="8"/>
      <c r="TH574" s="8"/>
      <c r="TI574" s="8"/>
      <c r="TJ574" s="8"/>
      <c r="TK574" s="8"/>
      <c r="TL574" s="8"/>
      <c r="TM574" s="8"/>
      <c r="TN574" s="8"/>
      <c r="TO574" s="8"/>
      <c r="TP574" s="8"/>
      <c r="TQ574" s="8"/>
      <c r="TR574" s="8"/>
      <c r="TS574" s="8"/>
      <c r="TT574" s="8"/>
      <c r="TU574" s="8"/>
      <c r="TV574" s="8"/>
      <c r="TW574" s="8"/>
      <c r="TX574" s="8"/>
      <c r="TY574" s="8"/>
      <c r="TZ574" s="8"/>
      <c r="UA574" s="8"/>
      <c r="UB574" s="8"/>
      <c r="UC574" s="8"/>
      <c r="UD574" s="8"/>
      <c r="UE574" s="8"/>
      <c r="UF574" s="8"/>
      <c r="UG574" s="8"/>
      <c r="UH574" s="8"/>
      <c r="UI574" s="8"/>
      <c r="UJ574" s="8"/>
      <c r="UK574" s="8"/>
      <c r="UL574" s="8"/>
      <c r="UM574" s="8"/>
      <c r="UN574" s="8"/>
      <c r="UO574" s="8"/>
      <c r="UP574" s="8"/>
      <c r="UQ574" s="8"/>
      <c r="UR574" s="8"/>
      <c r="US574" s="8"/>
      <c r="UT574" s="8"/>
      <c r="UU574" s="8"/>
      <c r="UV574" s="8"/>
      <c r="UW574" s="8"/>
      <c r="UX574" s="8"/>
      <c r="UY574" s="8"/>
      <c r="UZ574" s="8"/>
      <c r="VA574" s="8"/>
      <c r="VB574" s="8"/>
      <c r="VC574" s="8"/>
      <c r="VD574" s="8"/>
      <c r="VE574" s="8"/>
      <c r="VF574" s="8"/>
      <c r="VG574" s="8"/>
      <c r="VH574" s="8"/>
      <c r="VI574" s="8"/>
      <c r="VJ574" s="8"/>
      <c r="VK574" s="8"/>
      <c r="VL574" s="8"/>
      <c r="VM574" s="8"/>
      <c r="VN574" s="8"/>
      <c r="VO574" s="8"/>
      <c r="VP574" s="8"/>
      <c r="VQ574" s="8"/>
      <c r="VR574" s="8"/>
      <c r="VS574" s="8"/>
      <c r="VT574" s="8"/>
      <c r="VU574" s="8"/>
      <c r="VV574" s="8"/>
      <c r="VW574" s="8"/>
      <c r="VX574" s="8"/>
      <c r="VY574" s="8"/>
      <c r="VZ574" s="8"/>
      <c r="WA574" s="8">
        <v>1</v>
      </c>
      <c r="WB574" s="8"/>
      <c r="WC574" s="8"/>
      <c r="WD574" s="8"/>
      <c r="WE574" s="8"/>
      <c r="WF574" s="8"/>
      <c r="WG574" s="8"/>
      <c r="WH574" s="8"/>
      <c r="WI574" s="8"/>
      <c r="WJ574" s="8"/>
      <c r="WK574" s="8"/>
      <c r="WL574" s="8"/>
      <c r="WM574" s="8"/>
      <c r="WN574" s="8"/>
      <c r="WO574" s="8"/>
      <c r="WP574" s="8"/>
      <c r="WQ574" s="8"/>
      <c r="WR574" s="8"/>
      <c r="WS574" s="8"/>
      <c r="WT574" s="8"/>
      <c r="WU574" s="8"/>
      <c r="WV574" s="8"/>
      <c r="WW574" s="8"/>
      <c r="WX574" s="8"/>
      <c r="WY574" s="8"/>
      <c r="WZ574" s="8"/>
      <c r="XA574" s="8"/>
      <c r="XB574" s="8"/>
      <c r="XC574" s="8"/>
      <c r="XD574" s="8"/>
      <c r="XE574" s="8"/>
      <c r="XF574" s="8"/>
      <c r="XG574" s="8"/>
      <c r="XH574" s="8"/>
      <c r="XI574" s="8"/>
      <c r="XJ574" s="8"/>
      <c r="XK574" s="8"/>
      <c r="XL574" s="8"/>
      <c r="XM574" s="8"/>
      <c r="XN574" s="8"/>
      <c r="XO574" s="8"/>
      <c r="XP574" s="8"/>
      <c r="XQ574" s="8"/>
      <c r="XR574" s="8"/>
      <c r="XS574" s="8"/>
      <c r="XT574" s="8"/>
      <c r="XU574" s="8"/>
      <c r="XV574" s="8"/>
      <c r="XW574" s="8"/>
      <c r="XX574" s="8"/>
      <c r="XY574" s="8"/>
      <c r="XZ574" s="8"/>
      <c r="YA574" s="8"/>
      <c r="YB574" s="8"/>
      <c r="YC574" s="8"/>
      <c r="YD574" s="8"/>
      <c r="YE574" s="8"/>
      <c r="YF574" s="8"/>
      <c r="YG574" s="8"/>
      <c r="YH574" s="8"/>
      <c r="YI574" s="8"/>
      <c r="YJ574" s="8"/>
      <c r="YK574" s="8"/>
      <c r="YL574" s="8"/>
      <c r="YM574" s="8"/>
      <c r="YN574" s="8"/>
      <c r="YO574" s="8"/>
      <c r="YP574" s="8"/>
      <c r="YQ574" s="8"/>
      <c r="YR574" s="8"/>
      <c r="YS574" s="8"/>
      <c r="YT574" s="8"/>
      <c r="YU574" s="8"/>
      <c r="YV574" s="8">
        <v>4</v>
      </c>
    </row>
    <row r="575" spans="2:672">
      <c r="B575" s="4" t="s">
        <v>1985</v>
      </c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8"/>
      <c r="KR575" s="8"/>
      <c r="KS575" s="8"/>
      <c r="KT575" s="8"/>
      <c r="KU575" s="8"/>
      <c r="KV575" s="8"/>
      <c r="KW575" s="8"/>
      <c r="KX575" s="8"/>
      <c r="KY575" s="8"/>
      <c r="KZ575" s="8"/>
      <c r="LA575" s="8"/>
      <c r="LB575" s="8"/>
      <c r="LC575" s="8"/>
      <c r="LD575" s="8"/>
      <c r="LE575" s="8"/>
      <c r="LF575" s="8"/>
      <c r="LG575" s="8"/>
      <c r="LH575" s="8"/>
      <c r="LI575" s="8"/>
      <c r="LJ575" s="8"/>
      <c r="LK575" s="8"/>
      <c r="LL575" s="8"/>
      <c r="LM575" s="8"/>
      <c r="LN575" s="8"/>
      <c r="LO575" s="8"/>
      <c r="LP575" s="8"/>
      <c r="LQ575" s="8"/>
      <c r="LR575" s="8"/>
      <c r="LS575" s="8"/>
      <c r="LT575" s="8"/>
      <c r="LU575" s="8"/>
      <c r="LV575" s="8"/>
      <c r="LW575" s="8"/>
      <c r="LX575" s="8"/>
      <c r="LY575" s="8"/>
      <c r="LZ575" s="8"/>
      <c r="MA575" s="8"/>
      <c r="MB575" s="8"/>
      <c r="MC575" s="8"/>
      <c r="MD575" s="8"/>
      <c r="ME575" s="8"/>
      <c r="MF575" s="8"/>
      <c r="MG575" s="8"/>
      <c r="MH575" s="8"/>
      <c r="MI575" s="8"/>
      <c r="MJ575" s="8"/>
      <c r="MK575" s="8"/>
      <c r="ML575" s="8"/>
      <c r="MM575" s="8"/>
      <c r="MN575" s="8"/>
      <c r="MO575" s="8"/>
      <c r="MP575" s="8"/>
      <c r="MQ575" s="8"/>
      <c r="MR575" s="8"/>
      <c r="MS575" s="8"/>
      <c r="MT575" s="8"/>
      <c r="MU575" s="8"/>
      <c r="MV575" s="8"/>
      <c r="MW575" s="8"/>
      <c r="MX575" s="8"/>
      <c r="MY575" s="8"/>
      <c r="MZ575" s="8"/>
      <c r="NA575" s="8"/>
      <c r="NB575" s="8"/>
      <c r="NC575" s="8"/>
      <c r="ND575" s="8"/>
      <c r="NE575" s="8"/>
      <c r="NF575" s="8"/>
      <c r="NG575" s="8"/>
      <c r="NH575" s="8"/>
      <c r="NI575" s="8"/>
      <c r="NJ575" s="8"/>
      <c r="NK575" s="8"/>
      <c r="NL575" s="8"/>
      <c r="NM575" s="8"/>
      <c r="NN575" s="8"/>
      <c r="NO575" s="8"/>
      <c r="NP575" s="8"/>
      <c r="NQ575" s="8"/>
      <c r="NR575" s="8"/>
      <c r="NS575" s="8"/>
      <c r="NT575" s="8"/>
      <c r="NU575" s="8"/>
      <c r="NV575" s="8"/>
      <c r="NW575" s="8"/>
      <c r="NX575" s="8"/>
      <c r="NY575" s="8"/>
      <c r="NZ575" s="8"/>
      <c r="OA575" s="8"/>
      <c r="OB575" s="8"/>
      <c r="OC575" s="8"/>
      <c r="OD575" s="8"/>
      <c r="OE575" s="8"/>
      <c r="OF575" s="8"/>
      <c r="OG575" s="8"/>
      <c r="OH575" s="8"/>
      <c r="OI575" s="8"/>
      <c r="OJ575" s="8"/>
      <c r="OK575" s="8"/>
      <c r="OL575" s="8"/>
      <c r="OM575" s="8"/>
      <c r="ON575" s="8"/>
      <c r="OO575" s="8"/>
      <c r="OP575" s="8"/>
      <c r="OQ575" s="8"/>
      <c r="OR575" s="8"/>
      <c r="OS575" s="8"/>
      <c r="OT575" s="8"/>
      <c r="OU575" s="8"/>
      <c r="OV575" s="8"/>
      <c r="OW575" s="8"/>
      <c r="OX575" s="8"/>
      <c r="OY575" s="8"/>
      <c r="OZ575" s="8"/>
      <c r="PA575" s="8"/>
      <c r="PB575" s="8"/>
      <c r="PC575" s="8"/>
      <c r="PD575" s="8"/>
      <c r="PE575" s="8"/>
      <c r="PF575" s="8"/>
      <c r="PG575" s="8"/>
      <c r="PH575" s="8"/>
      <c r="PI575" s="8"/>
      <c r="PJ575" s="8"/>
      <c r="PK575" s="8"/>
      <c r="PL575" s="8"/>
      <c r="PM575" s="8"/>
      <c r="PN575" s="8"/>
      <c r="PO575" s="8"/>
      <c r="PP575" s="8"/>
      <c r="PQ575" s="8"/>
      <c r="PR575" s="8"/>
      <c r="PS575" s="8"/>
      <c r="PT575" s="8"/>
      <c r="PU575" s="8"/>
      <c r="PV575" s="8"/>
      <c r="PW575" s="8"/>
      <c r="PX575" s="8"/>
      <c r="PY575" s="8"/>
      <c r="PZ575" s="8"/>
      <c r="QA575" s="8"/>
      <c r="QB575" s="8"/>
      <c r="QC575" s="8"/>
      <c r="QD575" s="8"/>
      <c r="QE575" s="8"/>
      <c r="QF575" s="8"/>
      <c r="QG575" s="8"/>
      <c r="QH575" s="8"/>
      <c r="QI575" s="8"/>
      <c r="QJ575" s="8"/>
      <c r="QK575" s="8"/>
      <c r="QL575" s="8"/>
      <c r="QM575" s="8"/>
      <c r="QN575" s="8"/>
      <c r="QO575" s="8"/>
      <c r="QP575" s="8"/>
      <c r="QQ575" s="8"/>
      <c r="QR575" s="8"/>
      <c r="QS575" s="8"/>
      <c r="QT575" s="8"/>
      <c r="QU575" s="8"/>
      <c r="QV575" s="8"/>
      <c r="QW575" s="8"/>
      <c r="QX575" s="8"/>
      <c r="QY575" s="8"/>
      <c r="QZ575" s="8"/>
      <c r="RA575" s="8"/>
      <c r="RB575" s="8"/>
      <c r="RC575" s="8"/>
      <c r="RD575" s="8"/>
      <c r="RE575" s="8"/>
      <c r="RF575" s="8"/>
      <c r="RG575" s="8"/>
      <c r="RH575" s="8"/>
      <c r="RI575" s="8"/>
      <c r="RJ575" s="8"/>
      <c r="RK575" s="8"/>
      <c r="RL575" s="8"/>
      <c r="RM575" s="8"/>
      <c r="RN575" s="8"/>
      <c r="RO575" s="8"/>
      <c r="RP575" s="8"/>
      <c r="RQ575" s="8"/>
      <c r="RR575" s="8"/>
      <c r="RS575" s="8"/>
      <c r="RT575" s="8"/>
      <c r="RU575" s="8"/>
      <c r="RV575" s="8"/>
      <c r="RW575" s="8"/>
      <c r="RX575" s="8"/>
      <c r="RY575" s="8"/>
      <c r="RZ575" s="8"/>
      <c r="SA575" s="8"/>
      <c r="SB575" s="8"/>
      <c r="SC575" s="8"/>
      <c r="SD575" s="8"/>
      <c r="SE575" s="8"/>
      <c r="SF575" s="8"/>
      <c r="SG575" s="8"/>
      <c r="SH575" s="8"/>
      <c r="SI575" s="8"/>
      <c r="SJ575" s="8"/>
      <c r="SK575" s="8"/>
      <c r="SL575" s="8"/>
      <c r="SM575" s="8"/>
      <c r="SN575" s="8"/>
      <c r="SO575" s="8"/>
      <c r="SP575" s="8"/>
      <c r="SQ575" s="8"/>
      <c r="SR575" s="8"/>
      <c r="SS575" s="8"/>
      <c r="ST575" s="8"/>
      <c r="SU575" s="8"/>
      <c r="SV575" s="8"/>
      <c r="SW575" s="8"/>
      <c r="SX575" s="8"/>
      <c r="SY575" s="8"/>
      <c r="SZ575" s="8"/>
      <c r="TA575" s="8"/>
      <c r="TB575" s="8"/>
      <c r="TC575" s="8"/>
      <c r="TD575" s="8"/>
      <c r="TE575" s="8"/>
      <c r="TF575" s="8"/>
      <c r="TG575" s="8"/>
      <c r="TH575" s="8"/>
      <c r="TI575" s="8"/>
      <c r="TJ575" s="8"/>
      <c r="TK575" s="8"/>
      <c r="TL575" s="8"/>
      <c r="TM575" s="8"/>
      <c r="TN575" s="8"/>
      <c r="TO575" s="8"/>
      <c r="TP575" s="8"/>
      <c r="TQ575" s="8"/>
      <c r="TR575" s="8"/>
      <c r="TS575" s="8"/>
      <c r="TT575" s="8"/>
      <c r="TU575" s="8"/>
      <c r="TV575" s="8"/>
      <c r="TW575" s="8"/>
      <c r="TX575" s="8"/>
      <c r="TY575" s="8"/>
      <c r="TZ575" s="8"/>
      <c r="UA575" s="8"/>
      <c r="UB575" s="8"/>
      <c r="UC575" s="8"/>
      <c r="UD575" s="8"/>
      <c r="UE575" s="8"/>
      <c r="UF575" s="8"/>
      <c r="UG575" s="8"/>
      <c r="UH575" s="8"/>
      <c r="UI575" s="8"/>
      <c r="UJ575" s="8"/>
      <c r="UK575" s="8"/>
      <c r="UL575" s="8"/>
      <c r="UM575" s="8"/>
      <c r="UN575" s="8"/>
      <c r="UO575" s="8"/>
      <c r="UP575" s="8"/>
      <c r="UQ575" s="8"/>
      <c r="UR575" s="8"/>
      <c r="US575" s="8"/>
      <c r="UT575" s="8"/>
      <c r="UU575" s="8"/>
      <c r="UV575" s="8"/>
      <c r="UW575" s="8"/>
      <c r="UX575" s="8"/>
      <c r="UY575" s="8"/>
      <c r="UZ575" s="8"/>
      <c r="VA575" s="8"/>
      <c r="VB575" s="8"/>
      <c r="VC575" s="8"/>
      <c r="VD575" s="8"/>
      <c r="VE575" s="8"/>
      <c r="VF575" s="8"/>
      <c r="VG575" s="8"/>
      <c r="VH575" s="8"/>
      <c r="VI575" s="8"/>
      <c r="VJ575" s="8"/>
      <c r="VK575" s="8"/>
      <c r="VL575" s="8"/>
      <c r="VM575" s="8"/>
      <c r="VN575" s="8"/>
      <c r="VO575" s="8"/>
      <c r="VP575" s="8"/>
      <c r="VQ575" s="8"/>
      <c r="VR575" s="8"/>
      <c r="VS575" s="8"/>
      <c r="VT575" s="8"/>
      <c r="VU575" s="8"/>
      <c r="VV575" s="8"/>
      <c r="VW575" s="8"/>
      <c r="VX575" s="8"/>
      <c r="VY575" s="8"/>
      <c r="VZ575" s="8"/>
      <c r="WA575" s="8"/>
      <c r="WB575" s="8"/>
      <c r="WC575" s="8"/>
      <c r="WD575" s="8"/>
      <c r="WE575" s="8"/>
      <c r="WF575" s="8"/>
      <c r="WG575" s="8"/>
      <c r="WH575" s="8">
        <v>1</v>
      </c>
      <c r="WI575" s="8"/>
      <c r="WJ575" s="8"/>
      <c r="WK575" s="8"/>
      <c r="WL575" s="8"/>
      <c r="WM575" s="8"/>
      <c r="WN575" s="8"/>
      <c r="WO575" s="8"/>
      <c r="WP575" s="8"/>
      <c r="WQ575" s="8"/>
      <c r="WR575" s="8"/>
      <c r="WS575" s="8"/>
      <c r="WT575" s="8"/>
      <c r="WU575" s="8"/>
      <c r="WV575" s="8"/>
      <c r="WW575" s="8"/>
      <c r="WX575" s="8"/>
      <c r="WY575" s="8"/>
      <c r="WZ575" s="8"/>
      <c r="XA575" s="8"/>
      <c r="XB575" s="8"/>
      <c r="XC575" s="8"/>
      <c r="XD575" s="8"/>
      <c r="XE575" s="8"/>
      <c r="XF575" s="8"/>
      <c r="XG575" s="8"/>
      <c r="XH575" s="8"/>
      <c r="XI575" s="8"/>
      <c r="XJ575" s="8"/>
      <c r="XK575" s="8"/>
      <c r="XL575" s="8"/>
      <c r="XM575" s="8"/>
      <c r="XN575" s="8"/>
      <c r="XO575" s="8"/>
      <c r="XP575" s="8"/>
      <c r="XQ575" s="8"/>
      <c r="XR575" s="8"/>
      <c r="XS575" s="8"/>
      <c r="XT575" s="8"/>
      <c r="XU575" s="8"/>
      <c r="XV575" s="8"/>
      <c r="XW575" s="8"/>
      <c r="XX575" s="8"/>
      <c r="XY575" s="8"/>
      <c r="XZ575" s="8"/>
      <c r="YA575" s="8"/>
      <c r="YB575" s="8"/>
      <c r="YC575" s="8"/>
      <c r="YD575" s="8"/>
      <c r="YE575" s="8"/>
      <c r="YF575" s="8"/>
      <c r="YG575" s="8"/>
      <c r="YH575" s="8"/>
      <c r="YI575" s="8"/>
      <c r="YJ575" s="8"/>
      <c r="YK575" s="8"/>
      <c r="YL575" s="8"/>
      <c r="YM575" s="8"/>
      <c r="YN575" s="8"/>
      <c r="YO575" s="8"/>
      <c r="YP575" s="8"/>
      <c r="YQ575" s="8"/>
      <c r="YR575" s="8"/>
      <c r="YS575" s="8"/>
      <c r="YT575" s="8"/>
      <c r="YU575" s="8"/>
      <c r="YV575" s="8">
        <v>1</v>
      </c>
    </row>
    <row r="576" spans="2:672">
      <c r="B576" s="4" t="s">
        <v>1986</v>
      </c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8"/>
      <c r="KR576" s="8"/>
      <c r="KS576" s="8"/>
      <c r="KT576" s="8"/>
      <c r="KU576" s="8"/>
      <c r="KV576" s="8"/>
      <c r="KW576" s="8"/>
      <c r="KX576" s="8"/>
      <c r="KY576" s="8"/>
      <c r="KZ576" s="8"/>
      <c r="LA576" s="8"/>
      <c r="LB576" s="8"/>
      <c r="LC576" s="8"/>
      <c r="LD576" s="8"/>
      <c r="LE576" s="8"/>
      <c r="LF576" s="8"/>
      <c r="LG576" s="8"/>
      <c r="LH576" s="8"/>
      <c r="LI576" s="8"/>
      <c r="LJ576" s="8"/>
      <c r="LK576" s="8"/>
      <c r="LL576" s="8"/>
      <c r="LM576" s="8"/>
      <c r="LN576" s="8"/>
      <c r="LO576" s="8"/>
      <c r="LP576" s="8"/>
      <c r="LQ576" s="8"/>
      <c r="LR576" s="8"/>
      <c r="LS576" s="8"/>
      <c r="LT576" s="8"/>
      <c r="LU576" s="8"/>
      <c r="LV576" s="8"/>
      <c r="LW576" s="8"/>
      <c r="LX576" s="8"/>
      <c r="LY576" s="8"/>
      <c r="LZ576" s="8"/>
      <c r="MA576" s="8"/>
      <c r="MB576" s="8"/>
      <c r="MC576" s="8"/>
      <c r="MD576" s="8"/>
      <c r="ME576" s="8"/>
      <c r="MF576" s="8"/>
      <c r="MG576" s="8"/>
      <c r="MH576" s="8"/>
      <c r="MI576" s="8"/>
      <c r="MJ576" s="8"/>
      <c r="MK576" s="8"/>
      <c r="ML576" s="8"/>
      <c r="MM576" s="8"/>
      <c r="MN576" s="8"/>
      <c r="MO576" s="8"/>
      <c r="MP576" s="8"/>
      <c r="MQ576" s="8"/>
      <c r="MR576" s="8"/>
      <c r="MS576" s="8"/>
      <c r="MT576" s="8"/>
      <c r="MU576" s="8"/>
      <c r="MV576" s="8"/>
      <c r="MW576" s="8"/>
      <c r="MX576" s="8"/>
      <c r="MY576" s="8"/>
      <c r="MZ576" s="8"/>
      <c r="NA576" s="8"/>
      <c r="NB576" s="8"/>
      <c r="NC576" s="8"/>
      <c r="ND576" s="8"/>
      <c r="NE576" s="8"/>
      <c r="NF576" s="8"/>
      <c r="NG576" s="8"/>
      <c r="NH576" s="8"/>
      <c r="NI576" s="8"/>
      <c r="NJ576" s="8"/>
      <c r="NK576" s="8"/>
      <c r="NL576" s="8"/>
      <c r="NM576" s="8"/>
      <c r="NN576" s="8"/>
      <c r="NO576" s="8"/>
      <c r="NP576" s="8"/>
      <c r="NQ576" s="8"/>
      <c r="NR576" s="8"/>
      <c r="NS576" s="8"/>
      <c r="NT576" s="8"/>
      <c r="NU576" s="8"/>
      <c r="NV576" s="8"/>
      <c r="NW576" s="8"/>
      <c r="NX576" s="8"/>
      <c r="NY576" s="8"/>
      <c r="NZ576" s="8"/>
      <c r="OA576" s="8"/>
      <c r="OB576" s="8"/>
      <c r="OC576" s="8"/>
      <c r="OD576" s="8"/>
      <c r="OE576" s="8"/>
      <c r="OF576" s="8"/>
      <c r="OG576" s="8"/>
      <c r="OH576" s="8"/>
      <c r="OI576" s="8"/>
      <c r="OJ576" s="8"/>
      <c r="OK576" s="8"/>
      <c r="OL576" s="8"/>
      <c r="OM576" s="8"/>
      <c r="ON576" s="8"/>
      <c r="OO576" s="8"/>
      <c r="OP576" s="8"/>
      <c r="OQ576" s="8"/>
      <c r="OR576" s="8"/>
      <c r="OS576" s="8"/>
      <c r="OT576" s="8"/>
      <c r="OU576" s="8"/>
      <c r="OV576" s="8"/>
      <c r="OW576" s="8"/>
      <c r="OX576" s="8"/>
      <c r="OY576" s="8"/>
      <c r="OZ576" s="8"/>
      <c r="PA576" s="8"/>
      <c r="PB576" s="8"/>
      <c r="PC576" s="8">
        <v>1</v>
      </c>
      <c r="PD576" s="8"/>
      <c r="PE576" s="8"/>
      <c r="PF576" s="8"/>
      <c r="PG576" s="8"/>
      <c r="PH576" s="8"/>
      <c r="PI576" s="8"/>
      <c r="PJ576" s="8"/>
      <c r="PK576" s="8"/>
      <c r="PL576" s="8"/>
      <c r="PM576" s="8"/>
      <c r="PN576" s="8"/>
      <c r="PO576" s="8"/>
      <c r="PP576" s="8"/>
      <c r="PQ576" s="8"/>
      <c r="PR576" s="8"/>
      <c r="PS576" s="8"/>
      <c r="PT576" s="8"/>
      <c r="PU576" s="8"/>
      <c r="PV576" s="8"/>
      <c r="PW576" s="8"/>
      <c r="PX576" s="8"/>
      <c r="PY576" s="8"/>
      <c r="PZ576" s="8"/>
      <c r="QA576" s="8"/>
      <c r="QB576" s="8"/>
      <c r="QC576" s="8"/>
      <c r="QD576" s="8"/>
      <c r="QE576" s="8"/>
      <c r="QF576" s="8"/>
      <c r="QG576" s="8"/>
      <c r="QH576" s="8"/>
      <c r="QI576" s="8"/>
      <c r="QJ576" s="8"/>
      <c r="QK576" s="8"/>
      <c r="QL576" s="8"/>
      <c r="QM576" s="8"/>
      <c r="QN576" s="8"/>
      <c r="QO576" s="8"/>
      <c r="QP576" s="8"/>
      <c r="QQ576" s="8"/>
      <c r="QR576" s="8"/>
      <c r="QS576" s="8"/>
      <c r="QT576" s="8"/>
      <c r="QU576" s="8"/>
      <c r="QV576" s="8"/>
      <c r="QW576" s="8"/>
      <c r="QX576" s="8"/>
      <c r="QY576" s="8"/>
      <c r="QZ576" s="8"/>
      <c r="RA576" s="8"/>
      <c r="RB576" s="8"/>
      <c r="RC576" s="8"/>
      <c r="RD576" s="8"/>
      <c r="RE576" s="8"/>
      <c r="RF576" s="8"/>
      <c r="RG576" s="8"/>
      <c r="RH576" s="8"/>
      <c r="RI576" s="8"/>
      <c r="RJ576" s="8"/>
      <c r="RK576" s="8"/>
      <c r="RL576" s="8"/>
      <c r="RM576" s="8"/>
      <c r="RN576" s="8"/>
      <c r="RO576" s="8"/>
      <c r="RP576" s="8"/>
      <c r="RQ576" s="8"/>
      <c r="RR576" s="8"/>
      <c r="RS576" s="8"/>
      <c r="RT576" s="8"/>
      <c r="RU576" s="8"/>
      <c r="RV576" s="8"/>
      <c r="RW576" s="8"/>
      <c r="RX576" s="8"/>
      <c r="RY576" s="8"/>
      <c r="RZ576" s="8"/>
      <c r="SA576" s="8"/>
      <c r="SB576" s="8"/>
      <c r="SC576" s="8"/>
      <c r="SD576" s="8"/>
      <c r="SE576" s="8"/>
      <c r="SF576" s="8"/>
      <c r="SG576" s="8"/>
      <c r="SH576" s="8"/>
      <c r="SI576" s="8"/>
      <c r="SJ576" s="8"/>
      <c r="SK576" s="8"/>
      <c r="SL576" s="8"/>
      <c r="SM576" s="8"/>
      <c r="SN576" s="8"/>
      <c r="SO576" s="8"/>
      <c r="SP576" s="8"/>
      <c r="SQ576" s="8"/>
      <c r="SR576" s="8"/>
      <c r="SS576" s="8"/>
      <c r="ST576" s="8"/>
      <c r="SU576" s="8"/>
      <c r="SV576" s="8"/>
      <c r="SW576" s="8"/>
      <c r="SX576" s="8"/>
      <c r="SY576" s="8"/>
      <c r="SZ576" s="8"/>
      <c r="TA576" s="8"/>
      <c r="TB576" s="8"/>
      <c r="TC576" s="8"/>
      <c r="TD576" s="8"/>
      <c r="TE576" s="8"/>
      <c r="TF576" s="8"/>
      <c r="TG576" s="8"/>
      <c r="TH576" s="8"/>
      <c r="TI576" s="8"/>
      <c r="TJ576" s="8"/>
      <c r="TK576" s="8"/>
      <c r="TL576" s="8"/>
      <c r="TM576" s="8"/>
      <c r="TN576" s="8"/>
      <c r="TO576" s="8"/>
      <c r="TP576" s="8"/>
      <c r="TQ576" s="8"/>
      <c r="TR576" s="8"/>
      <c r="TS576" s="8"/>
      <c r="TT576" s="8"/>
      <c r="TU576" s="8"/>
      <c r="TV576" s="8"/>
      <c r="TW576" s="8"/>
      <c r="TX576" s="8"/>
      <c r="TY576" s="8"/>
      <c r="TZ576" s="8"/>
      <c r="UA576" s="8"/>
      <c r="UB576" s="8"/>
      <c r="UC576" s="8"/>
      <c r="UD576" s="8"/>
      <c r="UE576" s="8"/>
      <c r="UF576" s="8"/>
      <c r="UG576" s="8"/>
      <c r="UH576" s="8"/>
      <c r="UI576" s="8"/>
      <c r="UJ576" s="8"/>
      <c r="UK576" s="8"/>
      <c r="UL576" s="8"/>
      <c r="UM576" s="8"/>
      <c r="UN576" s="8"/>
      <c r="UO576" s="8"/>
      <c r="UP576" s="8"/>
      <c r="UQ576" s="8"/>
      <c r="UR576" s="8"/>
      <c r="US576" s="8"/>
      <c r="UT576" s="8"/>
      <c r="UU576" s="8"/>
      <c r="UV576" s="8"/>
      <c r="UW576" s="8"/>
      <c r="UX576" s="8"/>
      <c r="UY576" s="8"/>
      <c r="UZ576" s="8"/>
      <c r="VA576" s="8"/>
      <c r="VB576" s="8"/>
      <c r="VC576" s="8"/>
      <c r="VD576" s="8"/>
      <c r="VE576" s="8"/>
      <c r="VF576" s="8"/>
      <c r="VG576" s="8"/>
      <c r="VH576" s="8"/>
      <c r="VI576" s="8"/>
      <c r="VJ576" s="8"/>
      <c r="VK576" s="8"/>
      <c r="VL576" s="8"/>
      <c r="VM576" s="8"/>
      <c r="VN576" s="8"/>
      <c r="VO576" s="8"/>
      <c r="VP576" s="8"/>
      <c r="VQ576" s="8"/>
      <c r="VR576" s="8"/>
      <c r="VS576" s="8"/>
      <c r="VT576" s="8"/>
      <c r="VU576" s="8"/>
      <c r="VV576" s="8"/>
      <c r="VW576" s="8"/>
      <c r="VX576" s="8"/>
      <c r="VY576" s="8"/>
      <c r="VZ576" s="8"/>
      <c r="WA576" s="8"/>
      <c r="WB576" s="8"/>
      <c r="WC576" s="8"/>
      <c r="WD576" s="8"/>
      <c r="WE576" s="8"/>
      <c r="WF576" s="8"/>
      <c r="WG576" s="8"/>
      <c r="WH576" s="8"/>
      <c r="WI576" s="8"/>
      <c r="WJ576" s="8"/>
      <c r="WK576" s="8"/>
      <c r="WL576" s="8"/>
      <c r="WM576" s="8"/>
      <c r="WN576" s="8"/>
      <c r="WO576" s="8"/>
      <c r="WP576" s="8"/>
      <c r="WQ576" s="8"/>
      <c r="WR576" s="8"/>
      <c r="WS576" s="8"/>
      <c r="WT576" s="8"/>
      <c r="WU576" s="8"/>
      <c r="WV576" s="8"/>
      <c r="WW576" s="8"/>
      <c r="WX576" s="8"/>
      <c r="WY576" s="8"/>
      <c r="WZ576" s="8"/>
      <c r="XA576" s="8"/>
      <c r="XB576" s="8"/>
      <c r="XC576" s="8"/>
      <c r="XD576" s="8"/>
      <c r="XE576" s="8"/>
      <c r="XF576" s="8"/>
      <c r="XG576" s="8"/>
      <c r="XH576" s="8"/>
      <c r="XI576" s="8"/>
      <c r="XJ576" s="8"/>
      <c r="XK576" s="8"/>
      <c r="XL576" s="8"/>
      <c r="XM576" s="8"/>
      <c r="XN576" s="8"/>
      <c r="XO576" s="8"/>
      <c r="XP576" s="8"/>
      <c r="XQ576" s="8"/>
      <c r="XR576" s="8"/>
      <c r="XS576" s="8"/>
      <c r="XT576" s="8"/>
      <c r="XU576" s="8"/>
      <c r="XV576" s="8"/>
      <c r="XW576" s="8"/>
      <c r="XX576" s="8"/>
      <c r="XY576" s="8"/>
      <c r="XZ576" s="8"/>
      <c r="YA576" s="8"/>
      <c r="YB576" s="8"/>
      <c r="YC576" s="8"/>
      <c r="YD576" s="8"/>
      <c r="YE576" s="8"/>
      <c r="YF576" s="8"/>
      <c r="YG576" s="8"/>
      <c r="YH576" s="8"/>
      <c r="YI576" s="8"/>
      <c r="YJ576" s="8"/>
      <c r="YK576" s="8"/>
      <c r="YL576" s="8"/>
      <c r="YM576" s="8"/>
      <c r="YN576" s="8"/>
      <c r="YO576" s="8"/>
      <c r="YP576" s="8"/>
      <c r="YQ576" s="8"/>
      <c r="YR576" s="8"/>
      <c r="YS576" s="8"/>
      <c r="YT576" s="8"/>
      <c r="YU576" s="8"/>
      <c r="YV576" s="8">
        <v>1</v>
      </c>
    </row>
    <row r="577" spans="2:672">
      <c r="B577" s="4" t="s">
        <v>1987</v>
      </c>
      <c r="C577" s="8"/>
      <c r="D577" s="8"/>
      <c r="E577" s="8"/>
      <c r="F577" s="8"/>
      <c r="G577" s="8"/>
      <c r="H577" s="8"/>
      <c r="I577" s="8"/>
      <c r="J577" s="8">
        <v>1</v>
      </c>
      <c r="K577" s="8">
        <v>1</v>
      </c>
      <c r="L577" s="8"/>
      <c r="M577" s="8"/>
      <c r="N577" s="8"/>
      <c r="O577" s="8"/>
      <c r="P577" s="8"/>
      <c r="Q577" s="8">
        <v>1</v>
      </c>
      <c r="R577" s="8">
        <v>1</v>
      </c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>
        <v>1</v>
      </c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>
        <v>1</v>
      </c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>
        <v>1</v>
      </c>
      <c r="DA577" s="8">
        <v>1</v>
      </c>
      <c r="DB577" s="8">
        <v>1</v>
      </c>
      <c r="DC577" s="8">
        <v>1</v>
      </c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>
        <v>1</v>
      </c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>
        <v>1</v>
      </c>
      <c r="EO577" s="8">
        <v>1</v>
      </c>
      <c r="EP577" s="8">
        <v>1</v>
      </c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8"/>
      <c r="KR577" s="8"/>
      <c r="KS577" s="8"/>
      <c r="KT577" s="8"/>
      <c r="KU577" s="8"/>
      <c r="KV577" s="8"/>
      <c r="KW577" s="8"/>
      <c r="KX577" s="8"/>
      <c r="KY577" s="8"/>
      <c r="KZ577" s="8"/>
      <c r="LA577" s="8"/>
      <c r="LB577" s="8"/>
      <c r="LC577" s="8"/>
      <c r="LD577" s="8"/>
      <c r="LE577" s="8"/>
      <c r="LF577" s="8"/>
      <c r="LG577" s="8"/>
      <c r="LH577" s="8"/>
      <c r="LI577" s="8"/>
      <c r="LJ577" s="8"/>
      <c r="LK577" s="8"/>
      <c r="LL577" s="8"/>
      <c r="LM577" s="8"/>
      <c r="LN577" s="8"/>
      <c r="LO577" s="8"/>
      <c r="LP577" s="8"/>
      <c r="LQ577" s="8"/>
      <c r="LR577" s="8"/>
      <c r="LS577" s="8"/>
      <c r="LT577" s="8"/>
      <c r="LU577" s="8"/>
      <c r="LV577" s="8"/>
      <c r="LW577" s="8"/>
      <c r="LX577" s="8"/>
      <c r="LY577" s="8"/>
      <c r="LZ577" s="8"/>
      <c r="MA577" s="8"/>
      <c r="MB577" s="8"/>
      <c r="MC577" s="8"/>
      <c r="MD577" s="8"/>
      <c r="ME577" s="8"/>
      <c r="MF577" s="8"/>
      <c r="MG577" s="8"/>
      <c r="MH577" s="8"/>
      <c r="MI577" s="8"/>
      <c r="MJ577" s="8"/>
      <c r="MK577" s="8"/>
      <c r="ML577" s="8"/>
      <c r="MM577" s="8"/>
      <c r="MN577" s="8"/>
      <c r="MO577" s="8"/>
      <c r="MP577" s="8"/>
      <c r="MQ577" s="8"/>
      <c r="MR577" s="8"/>
      <c r="MS577" s="8"/>
      <c r="MT577" s="8"/>
      <c r="MU577" s="8"/>
      <c r="MV577" s="8"/>
      <c r="MW577" s="8"/>
      <c r="MX577" s="8"/>
      <c r="MY577" s="8"/>
      <c r="MZ577" s="8"/>
      <c r="NA577" s="8"/>
      <c r="NB577" s="8"/>
      <c r="NC577" s="8"/>
      <c r="ND577" s="8"/>
      <c r="NE577" s="8"/>
      <c r="NF577" s="8"/>
      <c r="NG577" s="8"/>
      <c r="NH577" s="8"/>
      <c r="NI577" s="8"/>
      <c r="NJ577" s="8"/>
      <c r="NK577" s="8"/>
      <c r="NL577" s="8"/>
      <c r="NM577" s="8"/>
      <c r="NN577" s="8"/>
      <c r="NO577" s="8"/>
      <c r="NP577" s="8"/>
      <c r="NQ577" s="8"/>
      <c r="NR577" s="8"/>
      <c r="NS577" s="8"/>
      <c r="NT577" s="8"/>
      <c r="NU577" s="8"/>
      <c r="NV577" s="8"/>
      <c r="NW577" s="8"/>
      <c r="NX577" s="8"/>
      <c r="NY577" s="8"/>
      <c r="NZ577" s="8"/>
      <c r="OA577" s="8"/>
      <c r="OB577" s="8"/>
      <c r="OC577" s="8"/>
      <c r="OD577" s="8"/>
      <c r="OE577" s="8"/>
      <c r="OF577" s="8"/>
      <c r="OG577" s="8"/>
      <c r="OH577" s="8"/>
      <c r="OI577" s="8"/>
      <c r="OJ577" s="8">
        <v>1</v>
      </c>
      <c r="OK577" s="8">
        <v>1</v>
      </c>
      <c r="OL577" s="8"/>
      <c r="OM577" s="8"/>
      <c r="ON577" s="8"/>
      <c r="OO577" s="8"/>
      <c r="OP577" s="8"/>
      <c r="OQ577" s="8"/>
      <c r="OR577" s="8"/>
      <c r="OS577" s="8"/>
      <c r="OT577" s="8"/>
      <c r="OU577" s="8"/>
      <c r="OV577" s="8"/>
      <c r="OW577" s="8"/>
      <c r="OX577" s="8"/>
      <c r="OY577" s="8"/>
      <c r="OZ577" s="8"/>
      <c r="PA577" s="8"/>
      <c r="PB577" s="8"/>
      <c r="PC577" s="8"/>
      <c r="PD577" s="8"/>
      <c r="PE577" s="8"/>
      <c r="PF577" s="8">
        <v>1</v>
      </c>
      <c r="PG577" s="8"/>
      <c r="PH577" s="8"/>
      <c r="PI577" s="8"/>
      <c r="PJ577" s="8"/>
      <c r="PK577" s="8">
        <v>1</v>
      </c>
      <c r="PL577" s="8"/>
      <c r="PM577" s="8"/>
      <c r="PN577" s="8">
        <v>1</v>
      </c>
      <c r="PO577" s="8"/>
      <c r="PP577" s="8"/>
      <c r="PQ577" s="8"/>
      <c r="PR577" s="8"/>
      <c r="PS577" s="8"/>
      <c r="PT577" s="8"/>
      <c r="PU577" s="8"/>
      <c r="PV577" s="8"/>
      <c r="PW577" s="8"/>
      <c r="PX577" s="8"/>
      <c r="PY577" s="8"/>
      <c r="PZ577" s="8"/>
      <c r="QA577" s="8"/>
      <c r="QB577" s="8"/>
      <c r="QC577" s="8"/>
      <c r="QD577" s="8"/>
      <c r="QE577" s="8"/>
      <c r="QF577" s="8"/>
      <c r="QG577" s="8"/>
      <c r="QH577" s="8"/>
      <c r="QI577" s="8"/>
      <c r="QJ577" s="8"/>
      <c r="QK577" s="8"/>
      <c r="QL577" s="8"/>
      <c r="QM577" s="8"/>
      <c r="QN577" s="8"/>
      <c r="QO577" s="8"/>
      <c r="QP577" s="8"/>
      <c r="QQ577" s="8"/>
      <c r="QR577" s="8"/>
      <c r="QS577" s="8"/>
      <c r="QT577" s="8"/>
      <c r="QU577" s="8"/>
      <c r="QV577" s="8"/>
      <c r="QW577" s="8"/>
      <c r="QX577" s="8"/>
      <c r="QY577" s="8"/>
      <c r="QZ577" s="8"/>
      <c r="RA577" s="8"/>
      <c r="RB577" s="8"/>
      <c r="RC577" s="8"/>
      <c r="RD577" s="8"/>
      <c r="RE577" s="8"/>
      <c r="RF577" s="8"/>
      <c r="RG577" s="8"/>
      <c r="RH577" s="8"/>
      <c r="RI577" s="8"/>
      <c r="RJ577" s="8"/>
      <c r="RK577" s="8"/>
      <c r="RL577" s="8"/>
      <c r="RM577" s="8"/>
      <c r="RN577" s="8"/>
      <c r="RO577" s="8"/>
      <c r="RP577" s="8"/>
      <c r="RQ577" s="8"/>
      <c r="RR577" s="8"/>
      <c r="RS577" s="8"/>
      <c r="RT577" s="8"/>
      <c r="RU577" s="8"/>
      <c r="RV577" s="8"/>
      <c r="RW577" s="8"/>
      <c r="RX577" s="8"/>
      <c r="RY577" s="8"/>
      <c r="RZ577" s="8"/>
      <c r="SA577" s="8"/>
      <c r="SB577" s="8"/>
      <c r="SC577" s="8"/>
      <c r="SD577" s="8"/>
      <c r="SE577" s="8"/>
      <c r="SF577" s="8"/>
      <c r="SG577" s="8"/>
      <c r="SH577" s="8"/>
      <c r="SI577" s="8"/>
      <c r="SJ577" s="8"/>
      <c r="SK577" s="8"/>
      <c r="SL577" s="8"/>
      <c r="SM577" s="8"/>
      <c r="SN577" s="8"/>
      <c r="SO577" s="8"/>
      <c r="SP577" s="8"/>
      <c r="SQ577" s="8"/>
      <c r="SR577" s="8"/>
      <c r="SS577" s="8"/>
      <c r="ST577" s="8"/>
      <c r="SU577" s="8"/>
      <c r="SV577" s="8"/>
      <c r="SW577" s="8"/>
      <c r="SX577" s="8"/>
      <c r="SY577" s="8"/>
      <c r="SZ577" s="8"/>
      <c r="TA577" s="8"/>
      <c r="TB577" s="8"/>
      <c r="TC577" s="8"/>
      <c r="TD577" s="8"/>
      <c r="TE577" s="8"/>
      <c r="TF577" s="8"/>
      <c r="TG577" s="8"/>
      <c r="TH577" s="8"/>
      <c r="TI577" s="8"/>
      <c r="TJ577" s="8"/>
      <c r="TK577" s="8"/>
      <c r="TL577" s="8"/>
      <c r="TM577" s="8"/>
      <c r="TN577" s="8"/>
      <c r="TO577" s="8"/>
      <c r="TP577" s="8"/>
      <c r="TQ577" s="8"/>
      <c r="TR577" s="8"/>
      <c r="TS577" s="8"/>
      <c r="TT577" s="8"/>
      <c r="TU577" s="8"/>
      <c r="TV577" s="8"/>
      <c r="TW577" s="8"/>
      <c r="TX577" s="8"/>
      <c r="TY577" s="8"/>
      <c r="TZ577" s="8"/>
      <c r="UA577" s="8"/>
      <c r="UB577" s="8"/>
      <c r="UC577" s="8"/>
      <c r="UD577" s="8"/>
      <c r="UE577" s="8"/>
      <c r="UF577" s="8"/>
      <c r="UG577" s="8"/>
      <c r="UH577" s="8"/>
      <c r="UI577" s="8"/>
      <c r="UJ577" s="8"/>
      <c r="UK577" s="8"/>
      <c r="UL577" s="8"/>
      <c r="UM577" s="8"/>
      <c r="UN577" s="8"/>
      <c r="UO577" s="8"/>
      <c r="UP577" s="8">
        <v>1</v>
      </c>
      <c r="UQ577" s="8"/>
      <c r="UR577" s="8"/>
      <c r="US577" s="8"/>
      <c r="UT577" s="8"/>
      <c r="UU577" s="8"/>
      <c r="UV577" s="8"/>
      <c r="UW577" s="8"/>
      <c r="UX577" s="8"/>
      <c r="UY577" s="8"/>
      <c r="UZ577" s="8"/>
      <c r="VA577" s="8"/>
      <c r="VB577" s="8"/>
      <c r="VC577" s="8"/>
      <c r="VD577" s="8"/>
      <c r="VE577" s="8"/>
      <c r="VF577" s="8"/>
      <c r="VG577" s="8"/>
      <c r="VH577" s="8"/>
      <c r="VI577" s="8"/>
      <c r="VJ577" s="8"/>
      <c r="VK577" s="8"/>
      <c r="VL577" s="8"/>
      <c r="VM577" s="8"/>
      <c r="VN577" s="8"/>
      <c r="VO577" s="8"/>
      <c r="VP577" s="8"/>
      <c r="VQ577" s="8"/>
      <c r="VR577" s="8"/>
      <c r="VS577" s="8"/>
      <c r="VT577" s="8"/>
      <c r="VU577" s="8"/>
      <c r="VV577" s="8"/>
      <c r="VW577" s="8"/>
      <c r="VX577" s="8"/>
      <c r="VY577" s="8"/>
      <c r="VZ577" s="8"/>
      <c r="WA577" s="8"/>
      <c r="WB577" s="8"/>
      <c r="WC577" s="8"/>
      <c r="WD577" s="8"/>
      <c r="WE577" s="8"/>
      <c r="WF577" s="8"/>
      <c r="WG577" s="8"/>
      <c r="WH577" s="8"/>
      <c r="WI577" s="8"/>
      <c r="WJ577" s="8"/>
      <c r="WK577" s="8"/>
      <c r="WL577" s="8"/>
      <c r="WM577" s="8"/>
      <c r="WN577" s="8"/>
      <c r="WO577" s="8"/>
      <c r="WP577" s="8"/>
      <c r="WQ577" s="8"/>
      <c r="WR577" s="8"/>
      <c r="WS577" s="8"/>
      <c r="WT577" s="8"/>
      <c r="WU577" s="8"/>
      <c r="WV577" s="8"/>
      <c r="WW577" s="8"/>
      <c r="WX577" s="8"/>
      <c r="WY577" s="8"/>
      <c r="WZ577" s="8"/>
      <c r="XA577" s="8"/>
      <c r="XB577" s="8"/>
      <c r="XC577" s="8"/>
      <c r="XD577" s="8"/>
      <c r="XE577" s="8"/>
      <c r="XF577" s="8"/>
      <c r="XG577" s="8"/>
      <c r="XH577" s="8"/>
      <c r="XI577" s="8"/>
      <c r="XJ577" s="8"/>
      <c r="XK577" s="8"/>
      <c r="XL577" s="8"/>
      <c r="XM577" s="8"/>
      <c r="XN577" s="8"/>
      <c r="XO577" s="8"/>
      <c r="XP577" s="8"/>
      <c r="XQ577" s="8"/>
      <c r="XR577" s="8"/>
      <c r="XS577" s="8"/>
      <c r="XT577" s="8"/>
      <c r="XU577" s="8"/>
      <c r="XV577" s="8"/>
      <c r="XW577" s="8"/>
      <c r="XX577" s="8"/>
      <c r="XY577" s="8"/>
      <c r="XZ577" s="8"/>
      <c r="YA577" s="8"/>
      <c r="YB577" s="8"/>
      <c r="YC577" s="8"/>
      <c r="YD577" s="8"/>
      <c r="YE577" s="8"/>
      <c r="YF577" s="8"/>
      <c r="YG577" s="8"/>
      <c r="YH577" s="8"/>
      <c r="YI577" s="8"/>
      <c r="YJ577" s="8"/>
      <c r="YK577" s="8"/>
      <c r="YL577" s="8">
        <v>1</v>
      </c>
      <c r="YM577" s="8"/>
      <c r="YN577" s="8">
        <v>1</v>
      </c>
      <c r="YO577" s="8">
        <v>1</v>
      </c>
      <c r="YP577" s="8">
        <v>1</v>
      </c>
      <c r="YQ577" s="8">
        <v>1</v>
      </c>
      <c r="YR577" s="8"/>
      <c r="YS577" s="8"/>
      <c r="YT577" s="8"/>
      <c r="YU577" s="8"/>
      <c r="YV577" s="8">
        <v>25</v>
      </c>
    </row>
    <row r="578" spans="2:672">
      <c r="B578" s="4" t="s">
        <v>1988</v>
      </c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8"/>
      <c r="KR578" s="8"/>
      <c r="KS578" s="8"/>
      <c r="KT578" s="8"/>
      <c r="KU578" s="8"/>
      <c r="KV578" s="8"/>
      <c r="KW578" s="8"/>
      <c r="KX578" s="8"/>
      <c r="KY578" s="8"/>
      <c r="KZ578" s="8"/>
      <c r="LA578" s="8"/>
      <c r="LB578" s="8"/>
      <c r="LC578" s="8"/>
      <c r="LD578" s="8"/>
      <c r="LE578" s="8"/>
      <c r="LF578" s="8"/>
      <c r="LG578" s="8"/>
      <c r="LH578" s="8"/>
      <c r="LI578" s="8"/>
      <c r="LJ578" s="8"/>
      <c r="LK578" s="8"/>
      <c r="LL578" s="8"/>
      <c r="LM578" s="8"/>
      <c r="LN578" s="8"/>
      <c r="LO578" s="8"/>
      <c r="LP578" s="8"/>
      <c r="LQ578" s="8"/>
      <c r="LR578" s="8"/>
      <c r="LS578" s="8"/>
      <c r="LT578" s="8"/>
      <c r="LU578" s="8"/>
      <c r="LV578" s="8"/>
      <c r="LW578" s="8"/>
      <c r="LX578" s="8"/>
      <c r="LY578" s="8"/>
      <c r="LZ578" s="8"/>
      <c r="MA578" s="8"/>
      <c r="MB578" s="8"/>
      <c r="MC578" s="8"/>
      <c r="MD578" s="8"/>
      <c r="ME578" s="8"/>
      <c r="MF578" s="8"/>
      <c r="MG578" s="8"/>
      <c r="MH578" s="8"/>
      <c r="MI578" s="8"/>
      <c r="MJ578" s="8"/>
      <c r="MK578" s="8"/>
      <c r="ML578" s="8"/>
      <c r="MM578" s="8"/>
      <c r="MN578" s="8"/>
      <c r="MO578" s="8"/>
      <c r="MP578" s="8"/>
      <c r="MQ578" s="8"/>
      <c r="MR578" s="8"/>
      <c r="MS578" s="8"/>
      <c r="MT578" s="8"/>
      <c r="MU578" s="8"/>
      <c r="MV578" s="8"/>
      <c r="MW578" s="8"/>
      <c r="MX578" s="8"/>
      <c r="MY578" s="8"/>
      <c r="MZ578" s="8"/>
      <c r="NA578" s="8"/>
      <c r="NB578" s="8"/>
      <c r="NC578" s="8"/>
      <c r="ND578" s="8"/>
      <c r="NE578" s="8"/>
      <c r="NF578" s="8"/>
      <c r="NG578" s="8"/>
      <c r="NH578" s="8"/>
      <c r="NI578" s="8"/>
      <c r="NJ578" s="8"/>
      <c r="NK578" s="8"/>
      <c r="NL578" s="8"/>
      <c r="NM578" s="8"/>
      <c r="NN578" s="8"/>
      <c r="NO578" s="8"/>
      <c r="NP578" s="8"/>
      <c r="NQ578" s="8"/>
      <c r="NR578" s="8"/>
      <c r="NS578" s="8"/>
      <c r="NT578" s="8"/>
      <c r="NU578" s="8"/>
      <c r="NV578" s="8"/>
      <c r="NW578" s="8"/>
      <c r="NX578" s="8"/>
      <c r="NY578" s="8"/>
      <c r="NZ578" s="8"/>
      <c r="OA578" s="8"/>
      <c r="OB578" s="8"/>
      <c r="OC578" s="8"/>
      <c r="OD578" s="8"/>
      <c r="OE578" s="8"/>
      <c r="OF578" s="8"/>
      <c r="OG578" s="8"/>
      <c r="OH578" s="8"/>
      <c r="OI578" s="8"/>
      <c r="OJ578" s="8"/>
      <c r="OK578" s="8"/>
      <c r="OL578" s="8"/>
      <c r="OM578" s="8"/>
      <c r="ON578" s="8"/>
      <c r="OO578" s="8"/>
      <c r="OP578" s="8"/>
      <c r="OQ578" s="8"/>
      <c r="OR578" s="8"/>
      <c r="OS578" s="8"/>
      <c r="OT578" s="8"/>
      <c r="OU578" s="8"/>
      <c r="OV578" s="8"/>
      <c r="OW578" s="8"/>
      <c r="OX578" s="8"/>
      <c r="OY578" s="8"/>
      <c r="OZ578" s="8"/>
      <c r="PA578" s="8"/>
      <c r="PB578" s="8"/>
      <c r="PC578" s="8">
        <v>1</v>
      </c>
      <c r="PD578" s="8"/>
      <c r="PE578" s="8"/>
      <c r="PF578" s="8"/>
      <c r="PG578" s="8"/>
      <c r="PH578" s="8"/>
      <c r="PI578" s="8"/>
      <c r="PJ578" s="8"/>
      <c r="PK578" s="8"/>
      <c r="PL578" s="8"/>
      <c r="PM578" s="8"/>
      <c r="PN578" s="8"/>
      <c r="PO578" s="8"/>
      <c r="PP578" s="8"/>
      <c r="PQ578" s="8"/>
      <c r="PR578" s="8"/>
      <c r="PS578" s="8"/>
      <c r="PT578" s="8"/>
      <c r="PU578" s="8"/>
      <c r="PV578" s="8"/>
      <c r="PW578" s="8"/>
      <c r="PX578" s="8"/>
      <c r="PY578" s="8"/>
      <c r="PZ578" s="8"/>
      <c r="QA578" s="8"/>
      <c r="QB578" s="8"/>
      <c r="QC578" s="8"/>
      <c r="QD578" s="8"/>
      <c r="QE578" s="8"/>
      <c r="QF578" s="8"/>
      <c r="QG578" s="8"/>
      <c r="QH578" s="8"/>
      <c r="QI578" s="8"/>
      <c r="QJ578" s="8"/>
      <c r="QK578" s="8"/>
      <c r="QL578" s="8"/>
      <c r="QM578" s="8"/>
      <c r="QN578" s="8"/>
      <c r="QO578" s="8"/>
      <c r="QP578" s="8"/>
      <c r="QQ578" s="8"/>
      <c r="QR578" s="8"/>
      <c r="QS578" s="8"/>
      <c r="QT578" s="8"/>
      <c r="QU578" s="8"/>
      <c r="QV578" s="8"/>
      <c r="QW578" s="8"/>
      <c r="QX578" s="8"/>
      <c r="QY578" s="8"/>
      <c r="QZ578" s="8"/>
      <c r="RA578" s="8"/>
      <c r="RB578" s="8"/>
      <c r="RC578" s="8"/>
      <c r="RD578" s="8"/>
      <c r="RE578" s="8"/>
      <c r="RF578" s="8"/>
      <c r="RG578" s="8"/>
      <c r="RH578" s="8"/>
      <c r="RI578" s="8"/>
      <c r="RJ578" s="8"/>
      <c r="RK578" s="8"/>
      <c r="RL578" s="8"/>
      <c r="RM578" s="8"/>
      <c r="RN578" s="8"/>
      <c r="RO578" s="8"/>
      <c r="RP578" s="8"/>
      <c r="RQ578" s="8"/>
      <c r="RR578" s="8"/>
      <c r="RS578" s="8"/>
      <c r="RT578" s="8"/>
      <c r="RU578" s="8"/>
      <c r="RV578" s="8"/>
      <c r="RW578" s="8"/>
      <c r="RX578" s="8"/>
      <c r="RY578" s="8"/>
      <c r="RZ578" s="8"/>
      <c r="SA578" s="8"/>
      <c r="SB578" s="8"/>
      <c r="SC578" s="8"/>
      <c r="SD578" s="8"/>
      <c r="SE578" s="8"/>
      <c r="SF578" s="8"/>
      <c r="SG578" s="8"/>
      <c r="SH578" s="8"/>
      <c r="SI578" s="8"/>
      <c r="SJ578" s="8"/>
      <c r="SK578" s="8"/>
      <c r="SL578" s="8"/>
      <c r="SM578" s="8"/>
      <c r="SN578" s="8"/>
      <c r="SO578" s="8"/>
      <c r="SP578" s="8"/>
      <c r="SQ578" s="8"/>
      <c r="SR578" s="8"/>
      <c r="SS578" s="8"/>
      <c r="ST578" s="8"/>
      <c r="SU578" s="8"/>
      <c r="SV578" s="8"/>
      <c r="SW578" s="8"/>
      <c r="SX578" s="8"/>
      <c r="SY578" s="8"/>
      <c r="SZ578" s="8"/>
      <c r="TA578" s="8"/>
      <c r="TB578" s="8"/>
      <c r="TC578" s="8"/>
      <c r="TD578" s="8"/>
      <c r="TE578" s="8"/>
      <c r="TF578" s="8"/>
      <c r="TG578" s="8"/>
      <c r="TH578" s="8"/>
      <c r="TI578" s="8"/>
      <c r="TJ578" s="8"/>
      <c r="TK578" s="8"/>
      <c r="TL578" s="8"/>
      <c r="TM578" s="8"/>
      <c r="TN578" s="8"/>
      <c r="TO578" s="8"/>
      <c r="TP578" s="8"/>
      <c r="TQ578" s="8"/>
      <c r="TR578" s="8"/>
      <c r="TS578" s="8"/>
      <c r="TT578" s="8"/>
      <c r="TU578" s="8"/>
      <c r="TV578" s="8"/>
      <c r="TW578" s="8"/>
      <c r="TX578" s="8"/>
      <c r="TY578" s="8"/>
      <c r="TZ578" s="8"/>
      <c r="UA578" s="8"/>
      <c r="UB578" s="8"/>
      <c r="UC578" s="8"/>
      <c r="UD578" s="8"/>
      <c r="UE578" s="8"/>
      <c r="UF578" s="8"/>
      <c r="UG578" s="8"/>
      <c r="UH578" s="8"/>
      <c r="UI578" s="8"/>
      <c r="UJ578" s="8"/>
      <c r="UK578" s="8"/>
      <c r="UL578" s="8"/>
      <c r="UM578" s="8"/>
      <c r="UN578" s="8"/>
      <c r="UO578" s="8"/>
      <c r="UP578" s="8"/>
      <c r="UQ578" s="8"/>
      <c r="UR578" s="8"/>
      <c r="US578" s="8"/>
      <c r="UT578" s="8"/>
      <c r="UU578" s="8"/>
      <c r="UV578" s="8"/>
      <c r="UW578" s="8"/>
      <c r="UX578" s="8"/>
      <c r="UY578" s="8"/>
      <c r="UZ578" s="8"/>
      <c r="VA578" s="8"/>
      <c r="VB578" s="8"/>
      <c r="VC578" s="8"/>
      <c r="VD578" s="8"/>
      <c r="VE578" s="8"/>
      <c r="VF578" s="8"/>
      <c r="VG578" s="8"/>
      <c r="VH578" s="8"/>
      <c r="VI578" s="8"/>
      <c r="VJ578" s="8"/>
      <c r="VK578" s="8"/>
      <c r="VL578" s="8"/>
      <c r="VM578" s="8"/>
      <c r="VN578" s="8"/>
      <c r="VO578" s="8"/>
      <c r="VP578" s="8"/>
      <c r="VQ578" s="8"/>
      <c r="VR578" s="8"/>
      <c r="VS578" s="8"/>
      <c r="VT578" s="8"/>
      <c r="VU578" s="8"/>
      <c r="VV578" s="8"/>
      <c r="VW578" s="8"/>
      <c r="VX578" s="8"/>
      <c r="VY578" s="8"/>
      <c r="VZ578" s="8"/>
      <c r="WA578" s="8"/>
      <c r="WB578" s="8"/>
      <c r="WC578" s="8"/>
      <c r="WD578" s="8"/>
      <c r="WE578" s="8"/>
      <c r="WF578" s="8"/>
      <c r="WG578" s="8"/>
      <c r="WH578" s="8"/>
      <c r="WI578" s="8"/>
      <c r="WJ578" s="8"/>
      <c r="WK578" s="8"/>
      <c r="WL578" s="8"/>
      <c r="WM578" s="8"/>
      <c r="WN578" s="8"/>
      <c r="WO578" s="8"/>
      <c r="WP578" s="8"/>
      <c r="WQ578" s="8"/>
      <c r="WR578" s="8"/>
      <c r="WS578" s="8"/>
      <c r="WT578" s="8"/>
      <c r="WU578" s="8"/>
      <c r="WV578" s="8"/>
      <c r="WW578" s="8"/>
      <c r="WX578" s="8"/>
      <c r="WY578" s="8"/>
      <c r="WZ578" s="8"/>
      <c r="XA578" s="8"/>
      <c r="XB578" s="8"/>
      <c r="XC578" s="8"/>
      <c r="XD578" s="8"/>
      <c r="XE578" s="8"/>
      <c r="XF578" s="8"/>
      <c r="XG578" s="8"/>
      <c r="XH578" s="8"/>
      <c r="XI578" s="8"/>
      <c r="XJ578" s="8"/>
      <c r="XK578" s="8"/>
      <c r="XL578" s="8"/>
      <c r="XM578" s="8"/>
      <c r="XN578" s="8"/>
      <c r="XO578" s="8"/>
      <c r="XP578" s="8"/>
      <c r="XQ578" s="8"/>
      <c r="XR578" s="8"/>
      <c r="XS578" s="8"/>
      <c r="XT578" s="8"/>
      <c r="XU578" s="8"/>
      <c r="XV578" s="8"/>
      <c r="XW578" s="8"/>
      <c r="XX578" s="8"/>
      <c r="XY578" s="8"/>
      <c r="XZ578" s="8"/>
      <c r="YA578" s="8"/>
      <c r="YB578" s="8"/>
      <c r="YC578" s="8"/>
      <c r="YD578" s="8"/>
      <c r="YE578" s="8"/>
      <c r="YF578" s="8"/>
      <c r="YG578" s="8"/>
      <c r="YH578" s="8"/>
      <c r="YI578" s="8"/>
      <c r="YJ578" s="8"/>
      <c r="YK578" s="8"/>
      <c r="YL578" s="8"/>
      <c r="YM578" s="8"/>
      <c r="YN578" s="8"/>
      <c r="YO578" s="8"/>
      <c r="YP578" s="8"/>
      <c r="YQ578" s="8"/>
      <c r="YR578" s="8"/>
      <c r="YS578" s="8"/>
      <c r="YT578" s="8"/>
      <c r="YU578" s="8"/>
      <c r="YV578" s="8">
        <v>1</v>
      </c>
    </row>
    <row r="579" spans="2:672">
      <c r="B579" s="4" t="s">
        <v>1989</v>
      </c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>
        <v>1</v>
      </c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8"/>
      <c r="KR579" s="8"/>
      <c r="KS579" s="8"/>
      <c r="KT579" s="8"/>
      <c r="KU579" s="8"/>
      <c r="KV579" s="8"/>
      <c r="KW579" s="8"/>
      <c r="KX579" s="8"/>
      <c r="KY579" s="8"/>
      <c r="KZ579" s="8"/>
      <c r="LA579" s="8"/>
      <c r="LB579" s="8"/>
      <c r="LC579" s="8"/>
      <c r="LD579" s="8"/>
      <c r="LE579" s="8"/>
      <c r="LF579" s="8"/>
      <c r="LG579" s="8"/>
      <c r="LH579" s="8"/>
      <c r="LI579" s="8"/>
      <c r="LJ579" s="8"/>
      <c r="LK579" s="8"/>
      <c r="LL579" s="8"/>
      <c r="LM579" s="8"/>
      <c r="LN579" s="8"/>
      <c r="LO579" s="8"/>
      <c r="LP579" s="8"/>
      <c r="LQ579" s="8"/>
      <c r="LR579" s="8"/>
      <c r="LS579" s="8"/>
      <c r="LT579" s="8"/>
      <c r="LU579" s="8"/>
      <c r="LV579" s="8"/>
      <c r="LW579" s="8"/>
      <c r="LX579" s="8"/>
      <c r="LY579" s="8"/>
      <c r="LZ579" s="8"/>
      <c r="MA579" s="8"/>
      <c r="MB579" s="8"/>
      <c r="MC579" s="8"/>
      <c r="MD579" s="8"/>
      <c r="ME579" s="8"/>
      <c r="MF579" s="8"/>
      <c r="MG579" s="8"/>
      <c r="MH579" s="8"/>
      <c r="MI579" s="8"/>
      <c r="MJ579" s="8"/>
      <c r="MK579" s="8"/>
      <c r="ML579" s="8"/>
      <c r="MM579" s="8"/>
      <c r="MN579" s="8"/>
      <c r="MO579" s="8"/>
      <c r="MP579" s="8"/>
      <c r="MQ579" s="8"/>
      <c r="MR579" s="8"/>
      <c r="MS579" s="8"/>
      <c r="MT579" s="8"/>
      <c r="MU579" s="8"/>
      <c r="MV579" s="8"/>
      <c r="MW579" s="8"/>
      <c r="MX579" s="8"/>
      <c r="MY579" s="8"/>
      <c r="MZ579" s="8"/>
      <c r="NA579" s="8"/>
      <c r="NB579" s="8"/>
      <c r="NC579" s="8"/>
      <c r="ND579" s="8"/>
      <c r="NE579" s="8"/>
      <c r="NF579" s="8"/>
      <c r="NG579" s="8"/>
      <c r="NH579" s="8"/>
      <c r="NI579" s="8"/>
      <c r="NJ579" s="8"/>
      <c r="NK579" s="8"/>
      <c r="NL579" s="8"/>
      <c r="NM579" s="8"/>
      <c r="NN579" s="8"/>
      <c r="NO579" s="8"/>
      <c r="NP579" s="8"/>
      <c r="NQ579" s="8"/>
      <c r="NR579" s="8"/>
      <c r="NS579" s="8"/>
      <c r="NT579" s="8"/>
      <c r="NU579" s="8"/>
      <c r="NV579" s="8"/>
      <c r="NW579" s="8"/>
      <c r="NX579" s="8"/>
      <c r="NY579" s="8"/>
      <c r="NZ579" s="8"/>
      <c r="OA579" s="8"/>
      <c r="OB579" s="8"/>
      <c r="OC579" s="8"/>
      <c r="OD579" s="8"/>
      <c r="OE579" s="8"/>
      <c r="OF579" s="8"/>
      <c r="OG579" s="8"/>
      <c r="OH579" s="8"/>
      <c r="OI579" s="8"/>
      <c r="OJ579" s="8"/>
      <c r="OK579" s="8"/>
      <c r="OL579" s="8"/>
      <c r="OM579" s="8"/>
      <c r="ON579" s="8"/>
      <c r="OO579" s="8"/>
      <c r="OP579" s="8"/>
      <c r="OQ579" s="8"/>
      <c r="OR579" s="8"/>
      <c r="OS579" s="8"/>
      <c r="OT579" s="8"/>
      <c r="OU579" s="8"/>
      <c r="OV579" s="8"/>
      <c r="OW579" s="8"/>
      <c r="OX579" s="8"/>
      <c r="OY579" s="8"/>
      <c r="OZ579" s="8"/>
      <c r="PA579" s="8"/>
      <c r="PB579" s="8"/>
      <c r="PC579" s="8"/>
      <c r="PD579" s="8"/>
      <c r="PE579" s="8"/>
      <c r="PF579" s="8"/>
      <c r="PG579" s="8"/>
      <c r="PH579" s="8"/>
      <c r="PI579" s="8"/>
      <c r="PJ579" s="8"/>
      <c r="PK579" s="8"/>
      <c r="PL579" s="8"/>
      <c r="PM579" s="8"/>
      <c r="PN579" s="8"/>
      <c r="PO579" s="8"/>
      <c r="PP579" s="8"/>
      <c r="PQ579" s="8"/>
      <c r="PR579" s="8"/>
      <c r="PS579" s="8"/>
      <c r="PT579" s="8"/>
      <c r="PU579" s="8"/>
      <c r="PV579" s="8"/>
      <c r="PW579" s="8"/>
      <c r="PX579" s="8"/>
      <c r="PY579" s="8"/>
      <c r="PZ579" s="8"/>
      <c r="QA579" s="8"/>
      <c r="QB579" s="8"/>
      <c r="QC579" s="8"/>
      <c r="QD579" s="8"/>
      <c r="QE579" s="8"/>
      <c r="QF579" s="8"/>
      <c r="QG579" s="8"/>
      <c r="QH579" s="8"/>
      <c r="QI579" s="8"/>
      <c r="QJ579" s="8"/>
      <c r="QK579" s="8"/>
      <c r="QL579" s="8"/>
      <c r="QM579" s="8"/>
      <c r="QN579" s="8"/>
      <c r="QO579" s="8"/>
      <c r="QP579" s="8"/>
      <c r="QQ579" s="8"/>
      <c r="QR579" s="8"/>
      <c r="QS579" s="8"/>
      <c r="QT579" s="8"/>
      <c r="QU579" s="8"/>
      <c r="QV579" s="8"/>
      <c r="QW579" s="8"/>
      <c r="QX579" s="8"/>
      <c r="QY579" s="8"/>
      <c r="QZ579" s="8"/>
      <c r="RA579" s="8"/>
      <c r="RB579" s="8"/>
      <c r="RC579" s="8"/>
      <c r="RD579" s="8"/>
      <c r="RE579" s="8"/>
      <c r="RF579" s="8"/>
      <c r="RG579" s="8"/>
      <c r="RH579" s="8"/>
      <c r="RI579" s="8"/>
      <c r="RJ579" s="8"/>
      <c r="RK579" s="8"/>
      <c r="RL579" s="8"/>
      <c r="RM579" s="8"/>
      <c r="RN579" s="8"/>
      <c r="RO579" s="8"/>
      <c r="RP579" s="8"/>
      <c r="RQ579" s="8"/>
      <c r="RR579" s="8"/>
      <c r="RS579" s="8"/>
      <c r="RT579" s="8"/>
      <c r="RU579" s="8"/>
      <c r="RV579" s="8"/>
      <c r="RW579" s="8"/>
      <c r="RX579" s="8"/>
      <c r="RY579" s="8"/>
      <c r="RZ579" s="8"/>
      <c r="SA579" s="8"/>
      <c r="SB579" s="8"/>
      <c r="SC579" s="8"/>
      <c r="SD579" s="8"/>
      <c r="SE579" s="8"/>
      <c r="SF579" s="8"/>
      <c r="SG579" s="8"/>
      <c r="SH579" s="8"/>
      <c r="SI579" s="8"/>
      <c r="SJ579" s="8"/>
      <c r="SK579" s="8"/>
      <c r="SL579" s="8"/>
      <c r="SM579" s="8"/>
      <c r="SN579" s="8"/>
      <c r="SO579" s="8"/>
      <c r="SP579" s="8"/>
      <c r="SQ579" s="8"/>
      <c r="SR579" s="8"/>
      <c r="SS579" s="8"/>
      <c r="ST579" s="8"/>
      <c r="SU579" s="8"/>
      <c r="SV579" s="8"/>
      <c r="SW579" s="8"/>
      <c r="SX579" s="8"/>
      <c r="SY579" s="8"/>
      <c r="SZ579" s="8"/>
      <c r="TA579" s="8"/>
      <c r="TB579" s="8"/>
      <c r="TC579" s="8"/>
      <c r="TD579" s="8"/>
      <c r="TE579" s="8"/>
      <c r="TF579" s="8"/>
      <c r="TG579" s="8"/>
      <c r="TH579" s="8"/>
      <c r="TI579" s="8"/>
      <c r="TJ579" s="8"/>
      <c r="TK579" s="8"/>
      <c r="TL579" s="8"/>
      <c r="TM579" s="8"/>
      <c r="TN579" s="8"/>
      <c r="TO579" s="8"/>
      <c r="TP579" s="8"/>
      <c r="TQ579" s="8"/>
      <c r="TR579" s="8"/>
      <c r="TS579" s="8"/>
      <c r="TT579" s="8"/>
      <c r="TU579" s="8"/>
      <c r="TV579" s="8"/>
      <c r="TW579" s="8"/>
      <c r="TX579" s="8"/>
      <c r="TY579" s="8"/>
      <c r="TZ579" s="8"/>
      <c r="UA579" s="8"/>
      <c r="UB579" s="8"/>
      <c r="UC579" s="8"/>
      <c r="UD579" s="8"/>
      <c r="UE579" s="8"/>
      <c r="UF579" s="8"/>
      <c r="UG579" s="8"/>
      <c r="UH579" s="8"/>
      <c r="UI579" s="8"/>
      <c r="UJ579" s="8"/>
      <c r="UK579" s="8"/>
      <c r="UL579" s="8"/>
      <c r="UM579" s="8"/>
      <c r="UN579" s="8"/>
      <c r="UO579" s="8"/>
      <c r="UP579" s="8"/>
      <c r="UQ579" s="8"/>
      <c r="UR579" s="8"/>
      <c r="US579" s="8"/>
      <c r="UT579" s="8"/>
      <c r="UU579" s="8"/>
      <c r="UV579" s="8">
        <v>1</v>
      </c>
      <c r="UW579" s="8"/>
      <c r="UX579" s="8"/>
      <c r="UY579" s="8"/>
      <c r="UZ579" s="8"/>
      <c r="VA579" s="8"/>
      <c r="VB579" s="8"/>
      <c r="VC579" s="8"/>
      <c r="VD579" s="8"/>
      <c r="VE579" s="8"/>
      <c r="VF579" s="8"/>
      <c r="VG579" s="8"/>
      <c r="VH579" s="8"/>
      <c r="VI579" s="8"/>
      <c r="VJ579" s="8"/>
      <c r="VK579" s="8"/>
      <c r="VL579" s="8"/>
      <c r="VM579" s="8"/>
      <c r="VN579" s="8"/>
      <c r="VO579" s="8"/>
      <c r="VP579" s="8"/>
      <c r="VQ579" s="8"/>
      <c r="VR579" s="8"/>
      <c r="VS579" s="8"/>
      <c r="VT579" s="8"/>
      <c r="VU579" s="8"/>
      <c r="VV579" s="8"/>
      <c r="VW579" s="8"/>
      <c r="VX579" s="8"/>
      <c r="VY579" s="8"/>
      <c r="VZ579" s="8"/>
      <c r="WA579" s="8"/>
      <c r="WB579" s="8"/>
      <c r="WC579" s="8"/>
      <c r="WD579" s="8"/>
      <c r="WE579" s="8"/>
      <c r="WF579" s="8"/>
      <c r="WG579" s="8"/>
      <c r="WH579" s="8"/>
      <c r="WI579" s="8"/>
      <c r="WJ579" s="8"/>
      <c r="WK579" s="8"/>
      <c r="WL579" s="8"/>
      <c r="WM579" s="8"/>
      <c r="WN579" s="8"/>
      <c r="WO579" s="8"/>
      <c r="WP579" s="8"/>
      <c r="WQ579" s="8"/>
      <c r="WR579" s="8"/>
      <c r="WS579" s="8"/>
      <c r="WT579" s="8"/>
      <c r="WU579" s="8"/>
      <c r="WV579" s="8"/>
      <c r="WW579" s="8"/>
      <c r="WX579" s="8"/>
      <c r="WY579" s="8"/>
      <c r="WZ579" s="8"/>
      <c r="XA579" s="8"/>
      <c r="XB579" s="8"/>
      <c r="XC579" s="8"/>
      <c r="XD579" s="8"/>
      <c r="XE579" s="8"/>
      <c r="XF579" s="8"/>
      <c r="XG579" s="8"/>
      <c r="XH579" s="8"/>
      <c r="XI579" s="8"/>
      <c r="XJ579" s="8"/>
      <c r="XK579" s="8"/>
      <c r="XL579" s="8"/>
      <c r="XM579" s="8"/>
      <c r="XN579" s="8"/>
      <c r="XO579" s="8"/>
      <c r="XP579" s="8"/>
      <c r="XQ579" s="8"/>
      <c r="XR579" s="8"/>
      <c r="XS579" s="8"/>
      <c r="XT579" s="8"/>
      <c r="XU579" s="8"/>
      <c r="XV579" s="8"/>
      <c r="XW579" s="8"/>
      <c r="XX579" s="8"/>
      <c r="XY579" s="8"/>
      <c r="XZ579" s="8"/>
      <c r="YA579" s="8"/>
      <c r="YB579" s="8"/>
      <c r="YC579" s="8"/>
      <c r="YD579" s="8"/>
      <c r="YE579" s="8"/>
      <c r="YF579" s="8"/>
      <c r="YG579" s="8"/>
      <c r="YH579" s="8"/>
      <c r="YI579" s="8"/>
      <c r="YJ579" s="8"/>
      <c r="YK579" s="8"/>
      <c r="YL579" s="8"/>
      <c r="YM579" s="8"/>
      <c r="YN579" s="8"/>
      <c r="YO579" s="8"/>
      <c r="YP579" s="8"/>
      <c r="YQ579" s="8"/>
      <c r="YR579" s="8"/>
      <c r="YS579" s="8"/>
      <c r="YT579" s="8"/>
      <c r="YU579" s="8"/>
      <c r="YV579" s="8">
        <v>2</v>
      </c>
    </row>
    <row r="580" spans="2:672">
      <c r="B580" s="4" t="s">
        <v>1990</v>
      </c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>
        <v>1</v>
      </c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>
        <v>1</v>
      </c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>
        <v>1</v>
      </c>
      <c r="CH580" s="8"/>
      <c r="CI580" s="8"/>
      <c r="CJ580" s="8"/>
      <c r="CK580" s="8">
        <v>1</v>
      </c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8"/>
      <c r="KR580" s="8"/>
      <c r="KS580" s="8"/>
      <c r="KT580" s="8"/>
      <c r="KU580" s="8"/>
      <c r="KV580" s="8"/>
      <c r="KW580" s="8">
        <v>1</v>
      </c>
      <c r="KX580" s="8"/>
      <c r="KY580" s="8"/>
      <c r="KZ580" s="8"/>
      <c r="LA580" s="8"/>
      <c r="LB580" s="8"/>
      <c r="LC580" s="8"/>
      <c r="LD580" s="8"/>
      <c r="LE580" s="8"/>
      <c r="LF580" s="8"/>
      <c r="LG580" s="8"/>
      <c r="LH580" s="8"/>
      <c r="LI580" s="8"/>
      <c r="LJ580" s="8"/>
      <c r="LK580" s="8"/>
      <c r="LL580" s="8"/>
      <c r="LM580" s="8"/>
      <c r="LN580" s="8"/>
      <c r="LO580" s="8"/>
      <c r="LP580" s="8"/>
      <c r="LQ580" s="8"/>
      <c r="LR580" s="8"/>
      <c r="LS580" s="8"/>
      <c r="LT580" s="8"/>
      <c r="LU580" s="8"/>
      <c r="LV580" s="8"/>
      <c r="LW580" s="8"/>
      <c r="LX580" s="8"/>
      <c r="LY580" s="8"/>
      <c r="LZ580" s="8"/>
      <c r="MA580" s="8"/>
      <c r="MB580" s="8"/>
      <c r="MC580" s="8"/>
      <c r="MD580" s="8"/>
      <c r="ME580" s="8"/>
      <c r="MF580" s="8"/>
      <c r="MG580" s="8"/>
      <c r="MH580" s="8"/>
      <c r="MI580" s="8"/>
      <c r="MJ580" s="8"/>
      <c r="MK580" s="8"/>
      <c r="ML580" s="8"/>
      <c r="MM580" s="8"/>
      <c r="MN580" s="8"/>
      <c r="MO580" s="8"/>
      <c r="MP580" s="8"/>
      <c r="MQ580" s="8"/>
      <c r="MR580" s="8"/>
      <c r="MS580" s="8"/>
      <c r="MT580" s="8"/>
      <c r="MU580" s="8"/>
      <c r="MV580" s="8"/>
      <c r="MW580" s="8"/>
      <c r="MX580" s="8"/>
      <c r="MY580" s="8"/>
      <c r="MZ580" s="8"/>
      <c r="NA580" s="8"/>
      <c r="NB580" s="8"/>
      <c r="NC580" s="8"/>
      <c r="ND580" s="8"/>
      <c r="NE580" s="8"/>
      <c r="NF580" s="8"/>
      <c r="NG580" s="8"/>
      <c r="NH580" s="8"/>
      <c r="NI580" s="8"/>
      <c r="NJ580" s="8"/>
      <c r="NK580" s="8"/>
      <c r="NL580" s="8"/>
      <c r="NM580" s="8"/>
      <c r="NN580" s="8"/>
      <c r="NO580" s="8"/>
      <c r="NP580" s="8"/>
      <c r="NQ580" s="8"/>
      <c r="NR580" s="8"/>
      <c r="NS580" s="8"/>
      <c r="NT580" s="8"/>
      <c r="NU580" s="8"/>
      <c r="NV580" s="8"/>
      <c r="NW580" s="8"/>
      <c r="NX580" s="8"/>
      <c r="NY580" s="8"/>
      <c r="NZ580" s="8"/>
      <c r="OA580" s="8"/>
      <c r="OB580" s="8"/>
      <c r="OC580" s="8"/>
      <c r="OD580" s="8"/>
      <c r="OE580" s="8"/>
      <c r="OF580" s="8">
        <v>2</v>
      </c>
      <c r="OG580" s="8"/>
      <c r="OH580" s="8">
        <v>1</v>
      </c>
      <c r="OI580" s="8"/>
      <c r="OJ580" s="8"/>
      <c r="OK580" s="8"/>
      <c r="OL580" s="8"/>
      <c r="OM580" s="8"/>
      <c r="ON580" s="8"/>
      <c r="OO580" s="8"/>
      <c r="OP580" s="8"/>
      <c r="OQ580" s="8"/>
      <c r="OR580" s="8"/>
      <c r="OS580" s="8"/>
      <c r="OT580" s="8"/>
      <c r="OU580" s="8"/>
      <c r="OV580" s="8"/>
      <c r="OW580" s="8"/>
      <c r="OX580" s="8"/>
      <c r="OY580" s="8"/>
      <c r="OZ580" s="8"/>
      <c r="PA580" s="8"/>
      <c r="PB580" s="8"/>
      <c r="PC580" s="8"/>
      <c r="PD580" s="8"/>
      <c r="PE580" s="8"/>
      <c r="PF580" s="8"/>
      <c r="PG580" s="8"/>
      <c r="PH580" s="8"/>
      <c r="PI580" s="8"/>
      <c r="PJ580" s="8"/>
      <c r="PK580" s="8"/>
      <c r="PL580" s="8"/>
      <c r="PM580" s="8"/>
      <c r="PN580" s="8"/>
      <c r="PO580" s="8"/>
      <c r="PP580" s="8"/>
      <c r="PQ580" s="8"/>
      <c r="PR580" s="8"/>
      <c r="PS580" s="8"/>
      <c r="PT580" s="8"/>
      <c r="PU580" s="8"/>
      <c r="PV580" s="8"/>
      <c r="PW580" s="8"/>
      <c r="PX580" s="8"/>
      <c r="PY580" s="8"/>
      <c r="PZ580" s="8"/>
      <c r="QA580" s="8"/>
      <c r="QB580" s="8"/>
      <c r="QC580" s="8"/>
      <c r="QD580" s="8"/>
      <c r="QE580" s="8"/>
      <c r="QF580" s="8"/>
      <c r="QG580" s="8"/>
      <c r="QH580" s="8"/>
      <c r="QI580" s="8"/>
      <c r="QJ580" s="8"/>
      <c r="QK580" s="8"/>
      <c r="QL580" s="8"/>
      <c r="QM580" s="8"/>
      <c r="QN580" s="8"/>
      <c r="QO580" s="8"/>
      <c r="QP580" s="8"/>
      <c r="QQ580" s="8"/>
      <c r="QR580" s="8"/>
      <c r="QS580" s="8"/>
      <c r="QT580" s="8"/>
      <c r="QU580" s="8"/>
      <c r="QV580" s="8"/>
      <c r="QW580" s="8"/>
      <c r="QX580" s="8"/>
      <c r="QY580" s="8"/>
      <c r="QZ580" s="8"/>
      <c r="RA580" s="8"/>
      <c r="RB580" s="8"/>
      <c r="RC580" s="8"/>
      <c r="RD580" s="8"/>
      <c r="RE580" s="8"/>
      <c r="RF580" s="8"/>
      <c r="RG580" s="8"/>
      <c r="RH580" s="8"/>
      <c r="RI580" s="8"/>
      <c r="RJ580" s="8"/>
      <c r="RK580" s="8"/>
      <c r="RL580" s="8"/>
      <c r="RM580" s="8"/>
      <c r="RN580" s="8"/>
      <c r="RO580" s="8"/>
      <c r="RP580" s="8"/>
      <c r="RQ580" s="8"/>
      <c r="RR580" s="8"/>
      <c r="RS580" s="8"/>
      <c r="RT580" s="8"/>
      <c r="RU580" s="8"/>
      <c r="RV580" s="8"/>
      <c r="RW580" s="8"/>
      <c r="RX580" s="8"/>
      <c r="RY580" s="8">
        <v>1</v>
      </c>
      <c r="RZ580" s="8"/>
      <c r="SA580" s="8"/>
      <c r="SB580" s="8"/>
      <c r="SC580" s="8"/>
      <c r="SD580" s="8"/>
      <c r="SE580" s="8"/>
      <c r="SF580" s="8"/>
      <c r="SG580" s="8"/>
      <c r="SH580" s="8"/>
      <c r="SI580" s="8"/>
      <c r="SJ580" s="8"/>
      <c r="SK580" s="8"/>
      <c r="SL580" s="8"/>
      <c r="SM580" s="8"/>
      <c r="SN580" s="8"/>
      <c r="SO580" s="8"/>
      <c r="SP580" s="8"/>
      <c r="SQ580" s="8"/>
      <c r="SR580" s="8"/>
      <c r="SS580" s="8"/>
      <c r="ST580" s="8"/>
      <c r="SU580" s="8"/>
      <c r="SV580" s="8"/>
      <c r="SW580" s="8"/>
      <c r="SX580" s="8"/>
      <c r="SY580" s="8"/>
      <c r="SZ580" s="8"/>
      <c r="TA580" s="8"/>
      <c r="TB580" s="8"/>
      <c r="TC580" s="8"/>
      <c r="TD580" s="8"/>
      <c r="TE580" s="8"/>
      <c r="TF580" s="8"/>
      <c r="TG580" s="8"/>
      <c r="TH580" s="8"/>
      <c r="TI580" s="8"/>
      <c r="TJ580" s="8"/>
      <c r="TK580" s="8"/>
      <c r="TL580" s="8"/>
      <c r="TM580" s="8"/>
      <c r="TN580" s="8"/>
      <c r="TO580" s="8"/>
      <c r="TP580" s="8"/>
      <c r="TQ580" s="8"/>
      <c r="TR580" s="8"/>
      <c r="TS580" s="8"/>
      <c r="TT580" s="8"/>
      <c r="TU580" s="8"/>
      <c r="TV580" s="8"/>
      <c r="TW580" s="8"/>
      <c r="TX580" s="8"/>
      <c r="TY580" s="8"/>
      <c r="TZ580" s="8"/>
      <c r="UA580" s="8"/>
      <c r="UB580" s="8"/>
      <c r="UC580" s="8"/>
      <c r="UD580" s="8"/>
      <c r="UE580" s="8"/>
      <c r="UF580" s="8"/>
      <c r="UG580" s="8"/>
      <c r="UH580" s="8"/>
      <c r="UI580" s="8"/>
      <c r="UJ580" s="8"/>
      <c r="UK580" s="8"/>
      <c r="UL580" s="8"/>
      <c r="UM580" s="8"/>
      <c r="UN580" s="8"/>
      <c r="UO580" s="8"/>
      <c r="UP580" s="8"/>
      <c r="UQ580" s="8"/>
      <c r="UR580" s="8"/>
      <c r="US580" s="8">
        <v>1</v>
      </c>
      <c r="UT580" s="8"/>
      <c r="UU580" s="8"/>
      <c r="UV580" s="8"/>
      <c r="UW580" s="8">
        <v>1</v>
      </c>
      <c r="UX580" s="8"/>
      <c r="UY580" s="8"/>
      <c r="UZ580" s="8"/>
      <c r="VA580" s="8"/>
      <c r="VB580" s="8"/>
      <c r="VC580" s="8"/>
      <c r="VD580" s="8"/>
      <c r="VE580" s="8"/>
      <c r="VF580" s="8"/>
      <c r="VG580" s="8"/>
      <c r="VH580" s="8"/>
      <c r="VI580" s="8"/>
      <c r="VJ580" s="8"/>
      <c r="VK580" s="8"/>
      <c r="VL580" s="8"/>
      <c r="VM580" s="8"/>
      <c r="VN580" s="8"/>
      <c r="VO580" s="8"/>
      <c r="VP580" s="8"/>
      <c r="VQ580" s="8"/>
      <c r="VR580" s="8"/>
      <c r="VS580" s="8"/>
      <c r="VT580" s="8"/>
      <c r="VU580" s="8"/>
      <c r="VV580" s="8"/>
      <c r="VW580" s="8"/>
      <c r="VX580" s="8"/>
      <c r="VY580" s="8"/>
      <c r="VZ580" s="8"/>
      <c r="WA580" s="8"/>
      <c r="WB580" s="8"/>
      <c r="WC580" s="8"/>
      <c r="WD580" s="8"/>
      <c r="WE580" s="8"/>
      <c r="WF580" s="8"/>
      <c r="WG580" s="8"/>
      <c r="WH580" s="8"/>
      <c r="WI580" s="8"/>
      <c r="WJ580" s="8"/>
      <c r="WK580" s="8"/>
      <c r="WL580" s="8"/>
      <c r="WM580" s="8"/>
      <c r="WN580" s="8"/>
      <c r="WO580" s="8"/>
      <c r="WP580" s="8"/>
      <c r="WQ580" s="8"/>
      <c r="WR580" s="8"/>
      <c r="WS580" s="8"/>
      <c r="WT580" s="8"/>
      <c r="WU580" s="8"/>
      <c r="WV580" s="8"/>
      <c r="WW580" s="8"/>
      <c r="WX580" s="8"/>
      <c r="WY580" s="8"/>
      <c r="WZ580" s="8"/>
      <c r="XA580" s="8"/>
      <c r="XB580" s="8"/>
      <c r="XC580" s="8"/>
      <c r="XD580" s="8"/>
      <c r="XE580" s="8"/>
      <c r="XF580" s="8"/>
      <c r="XG580" s="8"/>
      <c r="XH580" s="8"/>
      <c r="XI580" s="8"/>
      <c r="XJ580" s="8">
        <v>1</v>
      </c>
      <c r="XK580" s="8"/>
      <c r="XL580" s="8"/>
      <c r="XM580" s="8"/>
      <c r="XN580" s="8"/>
      <c r="XO580" s="8"/>
      <c r="XP580" s="8"/>
      <c r="XQ580" s="8"/>
      <c r="XR580" s="8"/>
      <c r="XS580" s="8"/>
      <c r="XT580" s="8"/>
      <c r="XU580" s="8"/>
      <c r="XV580" s="8"/>
      <c r="XW580" s="8"/>
      <c r="XX580" s="8"/>
      <c r="XY580" s="8"/>
      <c r="XZ580" s="8"/>
      <c r="YA580" s="8"/>
      <c r="YB580" s="8"/>
      <c r="YC580" s="8"/>
      <c r="YD580" s="8"/>
      <c r="YE580" s="8"/>
      <c r="YF580" s="8"/>
      <c r="YG580" s="8"/>
      <c r="YH580" s="8"/>
      <c r="YI580" s="8"/>
      <c r="YJ580" s="8"/>
      <c r="YK580" s="8"/>
      <c r="YL580" s="8"/>
      <c r="YM580" s="8"/>
      <c r="YN580" s="8"/>
      <c r="YO580" s="8"/>
      <c r="YP580" s="8"/>
      <c r="YQ580" s="8"/>
      <c r="YR580" s="8"/>
      <c r="YS580" s="8"/>
      <c r="YT580" s="8"/>
      <c r="YU580" s="8"/>
      <c r="YV580" s="8">
        <v>12</v>
      </c>
    </row>
    <row r="581" spans="2:672">
      <c r="B581" s="4" t="s">
        <v>1991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/>
      <c r="LC581" s="8"/>
      <c r="LD581" s="8"/>
      <c r="LE581" s="8"/>
      <c r="LF581" s="8"/>
      <c r="LG581" s="8"/>
      <c r="LH581" s="8"/>
      <c r="LI581" s="8"/>
      <c r="LJ581" s="8"/>
      <c r="LK581" s="8"/>
      <c r="LL581" s="8"/>
      <c r="LM581" s="8"/>
      <c r="LN581" s="8"/>
      <c r="LO581" s="8"/>
      <c r="LP581" s="8"/>
      <c r="LQ581" s="8"/>
      <c r="LR581" s="8"/>
      <c r="LS581" s="8"/>
      <c r="LT581" s="8"/>
      <c r="LU581" s="8"/>
      <c r="LV581" s="8"/>
      <c r="LW581" s="8"/>
      <c r="LX581" s="8"/>
      <c r="LY581" s="8"/>
      <c r="LZ581" s="8"/>
      <c r="MA581" s="8"/>
      <c r="MB581" s="8"/>
      <c r="MC581" s="8"/>
      <c r="MD581" s="8"/>
      <c r="ME581" s="8"/>
      <c r="MF581" s="8"/>
      <c r="MG581" s="8"/>
      <c r="MH581" s="8"/>
      <c r="MI581" s="8"/>
      <c r="MJ581" s="8"/>
      <c r="MK581" s="8"/>
      <c r="ML581" s="8"/>
      <c r="MM581" s="8"/>
      <c r="MN581" s="8"/>
      <c r="MO581" s="8"/>
      <c r="MP581" s="8"/>
      <c r="MQ581" s="8"/>
      <c r="MR581" s="8"/>
      <c r="MS581" s="8"/>
      <c r="MT581" s="8"/>
      <c r="MU581" s="8"/>
      <c r="MV581" s="8"/>
      <c r="MW581" s="8"/>
      <c r="MX581" s="8"/>
      <c r="MY581" s="8"/>
      <c r="MZ581" s="8"/>
      <c r="NA581" s="8"/>
      <c r="NB581" s="8"/>
      <c r="NC581" s="8"/>
      <c r="ND581" s="8"/>
      <c r="NE581" s="8"/>
      <c r="NF581" s="8"/>
      <c r="NG581" s="8"/>
      <c r="NH581" s="8"/>
      <c r="NI581" s="8"/>
      <c r="NJ581" s="8"/>
      <c r="NK581" s="8"/>
      <c r="NL581" s="8"/>
      <c r="NM581" s="8"/>
      <c r="NN581" s="8"/>
      <c r="NO581" s="8"/>
      <c r="NP581" s="8"/>
      <c r="NQ581" s="8"/>
      <c r="NR581" s="8"/>
      <c r="NS581" s="8"/>
      <c r="NT581" s="8"/>
      <c r="NU581" s="8"/>
      <c r="NV581" s="8"/>
      <c r="NW581" s="8"/>
      <c r="NX581" s="8"/>
      <c r="NY581" s="8"/>
      <c r="NZ581" s="8"/>
      <c r="OA581" s="8"/>
      <c r="OB581" s="8"/>
      <c r="OC581" s="8"/>
      <c r="OD581" s="8"/>
      <c r="OE581" s="8"/>
      <c r="OF581" s="8"/>
      <c r="OG581" s="8"/>
      <c r="OH581" s="8"/>
      <c r="OI581" s="8"/>
      <c r="OJ581" s="8"/>
      <c r="OK581" s="8"/>
      <c r="OL581" s="8"/>
      <c r="OM581" s="8"/>
      <c r="ON581" s="8"/>
      <c r="OO581" s="8"/>
      <c r="OP581" s="8"/>
      <c r="OQ581" s="8"/>
      <c r="OR581" s="8"/>
      <c r="OS581" s="8"/>
      <c r="OT581" s="8"/>
      <c r="OU581" s="8"/>
      <c r="OV581" s="8"/>
      <c r="OW581" s="8"/>
      <c r="OX581" s="8"/>
      <c r="OY581" s="8"/>
      <c r="OZ581" s="8"/>
      <c r="PA581" s="8"/>
      <c r="PB581" s="8"/>
      <c r="PC581" s="8">
        <v>1</v>
      </c>
      <c r="PD581" s="8"/>
      <c r="PE581" s="8"/>
      <c r="PF581" s="8"/>
      <c r="PG581" s="8"/>
      <c r="PH581" s="8"/>
      <c r="PI581" s="8"/>
      <c r="PJ581" s="8"/>
      <c r="PK581" s="8"/>
      <c r="PL581" s="8"/>
      <c r="PM581" s="8"/>
      <c r="PN581" s="8"/>
      <c r="PO581" s="8"/>
      <c r="PP581" s="8"/>
      <c r="PQ581" s="8"/>
      <c r="PR581" s="8"/>
      <c r="PS581" s="8"/>
      <c r="PT581" s="8"/>
      <c r="PU581" s="8"/>
      <c r="PV581" s="8"/>
      <c r="PW581" s="8"/>
      <c r="PX581" s="8"/>
      <c r="PY581" s="8"/>
      <c r="PZ581" s="8"/>
      <c r="QA581" s="8"/>
      <c r="QB581" s="8"/>
      <c r="QC581" s="8"/>
      <c r="QD581" s="8"/>
      <c r="QE581" s="8"/>
      <c r="QF581" s="8"/>
      <c r="QG581" s="8"/>
      <c r="QH581" s="8"/>
      <c r="QI581" s="8"/>
      <c r="QJ581" s="8"/>
      <c r="QK581" s="8"/>
      <c r="QL581" s="8"/>
      <c r="QM581" s="8"/>
      <c r="QN581" s="8"/>
      <c r="QO581" s="8"/>
      <c r="QP581" s="8"/>
      <c r="QQ581" s="8"/>
      <c r="QR581" s="8"/>
      <c r="QS581" s="8"/>
      <c r="QT581" s="8"/>
      <c r="QU581" s="8"/>
      <c r="QV581" s="8"/>
      <c r="QW581" s="8"/>
      <c r="QX581" s="8"/>
      <c r="QY581" s="8"/>
      <c r="QZ581" s="8"/>
      <c r="RA581" s="8"/>
      <c r="RB581" s="8"/>
      <c r="RC581" s="8"/>
      <c r="RD581" s="8"/>
      <c r="RE581" s="8"/>
      <c r="RF581" s="8"/>
      <c r="RG581" s="8"/>
      <c r="RH581" s="8"/>
      <c r="RI581" s="8"/>
      <c r="RJ581" s="8"/>
      <c r="RK581" s="8"/>
      <c r="RL581" s="8"/>
      <c r="RM581" s="8"/>
      <c r="RN581" s="8"/>
      <c r="RO581" s="8"/>
      <c r="RP581" s="8"/>
      <c r="RQ581" s="8"/>
      <c r="RR581" s="8"/>
      <c r="RS581" s="8"/>
      <c r="RT581" s="8"/>
      <c r="RU581" s="8"/>
      <c r="RV581" s="8"/>
      <c r="RW581" s="8"/>
      <c r="RX581" s="8"/>
      <c r="RY581" s="8"/>
      <c r="RZ581" s="8"/>
      <c r="SA581" s="8"/>
      <c r="SB581" s="8"/>
      <c r="SC581" s="8"/>
      <c r="SD581" s="8"/>
      <c r="SE581" s="8"/>
      <c r="SF581" s="8"/>
      <c r="SG581" s="8"/>
      <c r="SH581" s="8"/>
      <c r="SI581" s="8"/>
      <c r="SJ581" s="8"/>
      <c r="SK581" s="8"/>
      <c r="SL581" s="8"/>
      <c r="SM581" s="8"/>
      <c r="SN581" s="8"/>
      <c r="SO581" s="8"/>
      <c r="SP581" s="8"/>
      <c r="SQ581" s="8"/>
      <c r="SR581" s="8"/>
      <c r="SS581" s="8"/>
      <c r="ST581" s="8"/>
      <c r="SU581" s="8"/>
      <c r="SV581" s="8"/>
      <c r="SW581" s="8"/>
      <c r="SX581" s="8"/>
      <c r="SY581" s="8"/>
      <c r="SZ581" s="8"/>
      <c r="TA581" s="8"/>
      <c r="TB581" s="8"/>
      <c r="TC581" s="8"/>
      <c r="TD581" s="8"/>
      <c r="TE581" s="8"/>
      <c r="TF581" s="8"/>
      <c r="TG581" s="8"/>
      <c r="TH581" s="8"/>
      <c r="TI581" s="8"/>
      <c r="TJ581" s="8"/>
      <c r="TK581" s="8"/>
      <c r="TL581" s="8"/>
      <c r="TM581" s="8"/>
      <c r="TN581" s="8"/>
      <c r="TO581" s="8"/>
      <c r="TP581" s="8"/>
      <c r="TQ581" s="8"/>
      <c r="TR581" s="8"/>
      <c r="TS581" s="8"/>
      <c r="TT581" s="8"/>
      <c r="TU581" s="8"/>
      <c r="TV581" s="8"/>
      <c r="TW581" s="8"/>
      <c r="TX581" s="8"/>
      <c r="TY581" s="8"/>
      <c r="TZ581" s="8"/>
      <c r="UA581" s="8"/>
      <c r="UB581" s="8"/>
      <c r="UC581" s="8"/>
      <c r="UD581" s="8"/>
      <c r="UE581" s="8"/>
      <c r="UF581" s="8"/>
      <c r="UG581" s="8"/>
      <c r="UH581" s="8"/>
      <c r="UI581" s="8"/>
      <c r="UJ581" s="8"/>
      <c r="UK581" s="8"/>
      <c r="UL581" s="8"/>
      <c r="UM581" s="8"/>
      <c r="UN581" s="8"/>
      <c r="UO581" s="8"/>
      <c r="UP581" s="8"/>
      <c r="UQ581" s="8"/>
      <c r="UR581" s="8"/>
      <c r="US581" s="8"/>
      <c r="UT581" s="8"/>
      <c r="UU581" s="8"/>
      <c r="UV581" s="8"/>
      <c r="UW581" s="8"/>
      <c r="UX581" s="8"/>
      <c r="UY581" s="8"/>
      <c r="UZ581" s="8"/>
      <c r="VA581" s="8"/>
      <c r="VB581" s="8"/>
      <c r="VC581" s="8"/>
      <c r="VD581" s="8"/>
      <c r="VE581" s="8"/>
      <c r="VF581" s="8"/>
      <c r="VG581" s="8"/>
      <c r="VH581" s="8"/>
      <c r="VI581" s="8"/>
      <c r="VJ581" s="8"/>
      <c r="VK581" s="8"/>
      <c r="VL581" s="8"/>
      <c r="VM581" s="8"/>
      <c r="VN581" s="8"/>
      <c r="VO581" s="8"/>
      <c r="VP581" s="8"/>
      <c r="VQ581" s="8"/>
      <c r="VR581" s="8"/>
      <c r="VS581" s="8"/>
      <c r="VT581" s="8"/>
      <c r="VU581" s="8"/>
      <c r="VV581" s="8"/>
      <c r="VW581" s="8"/>
      <c r="VX581" s="8"/>
      <c r="VY581" s="8"/>
      <c r="VZ581" s="8"/>
      <c r="WA581" s="8"/>
      <c r="WB581" s="8"/>
      <c r="WC581" s="8"/>
      <c r="WD581" s="8"/>
      <c r="WE581" s="8"/>
      <c r="WF581" s="8"/>
      <c r="WG581" s="8"/>
      <c r="WH581" s="8"/>
      <c r="WI581" s="8"/>
      <c r="WJ581" s="8"/>
      <c r="WK581" s="8"/>
      <c r="WL581" s="8"/>
      <c r="WM581" s="8"/>
      <c r="WN581" s="8"/>
      <c r="WO581" s="8"/>
      <c r="WP581" s="8"/>
      <c r="WQ581" s="8"/>
      <c r="WR581" s="8"/>
      <c r="WS581" s="8"/>
      <c r="WT581" s="8"/>
      <c r="WU581" s="8"/>
      <c r="WV581" s="8"/>
      <c r="WW581" s="8"/>
      <c r="WX581" s="8"/>
      <c r="WY581" s="8"/>
      <c r="WZ581" s="8"/>
      <c r="XA581" s="8"/>
      <c r="XB581" s="8"/>
      <c r="XC581" s="8"/>
      <c r="XD581" s="8"/>
      <c r="XE581" s="8"/>
      <c r="XF581" s="8"/>
      <c r="XG581" s="8"/>
      <c r="XH581" s="8"/>
      <c r="XI581" s="8"/>
      <c r="XJ581" s="8"/>
      <c r="XK581" s="8"/>
      <c r="XL581" s="8"/>
      <c r="XM581" s="8"/>
      <c r="XN581" s="8"/>
      <c r="XO581" s="8"/>
      <c r="XP581" s="8"/>
      <c r="XQ581" s="8"/>
      <c r="XR581" s="8"/>
      <c r="XS581" s="8"/>
      <c r="XT581" s="8"/>
      <c r="XU581" s="8"/>
      <c r="XV581" s="8"/>
      <c r="XW581" s="8"/>
      <c r="XX581" s="8"/>
      <c r="XY581" s="8"/>
      <c r="XZ581" s="8"/>
      <c r="YA581" s="8"/>
      <c r="YB581" s="8"/>
      <c r="YC581" s="8"/>
      <c r="YD581" s="8"/>
      <c r="YE581" s="8"/>
      <c r="YF581" s="8"/>
      <c r="YG581" s="8"/>
      <c r="YH581" s="8"/>
      <c r="YI581" s="8"/>
      <c r="YJ581" s="8"/>
      <c r="YK581" s="8"/>
      <c r="YL581" s="8"/>
      <c r="YM581" s="8"/>
      <c r="YN581" s="8"/>
      <c r="YO581" s="8"/>
      <c r="YP581" s="8"/>
      <c r="YQ581" s="8"/>
      <c r="YR581" s="8"/>
      <c r="YS581" s="8"/>
      <c r="YT581" s="8"/>
      <c r="YU581" s="8"/>
      <c r="YV581" s="8">
        <v>1</v>
      </c>
    </row>
    <row r="582" spans="2:672">
      <c r="B582" s="4" t="s">
        <v>1992</v>
      </c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8"/>
      <c r="KR582" s="8"/>
      <c r="KS582" s="8"/>
      <c r="KT582" s="8"/>
      <c r="KU582" s="8"/>
      <c r="KV582" s="8"/>
      <c r="KW582" s="8"/>
      <c r="KX582" s="8"/>
      <c r="KY582" s="8"/>
      <c r="KZ582" s="8"/>
      <c r="LA582" s="8"/>
      <c r="LB582" s="8"/>
      <c r="LC582" s="8"/>
      <c r="LD582" s="8"/>
      <c r="LE582" s="8"/>
      <c r="LF582" s="8"/>
      <c r="LG582" s="8"/>
      <c r="LH582" s="8"/>
      <c r="LI582" s="8"/>
      <c r="LJ582" s="8"/>
      <c r="LK582" s="8"/>
      <c r="LL582" s="8"/>
      <c r="LM582" s="8"/>
      <c r="LN582" s="8"/>
      <c r="LO582" s="8"/>
      <c r="LP582" s="8"/>
      <c r="LQ582" s="8"/>
      <c r="LR582" s="8"/>
      <c r="LS582" s="8"/>
      <c r="LT582" s="8"/>
      <c r="LU582" s="8"/>
      <c r="LV582" s="8"/>
      <c r="LW582" s="8"/>
      <c r="LX582" s="8"/>
      <c r="LY582" s="8"/>
      <c r="LZ582" s="8"/>
      <c r="MA582" s="8"/>
      <c r="MB582" s="8"/>
      <c r="MC582" s="8"/>
      <c r="MD582" s="8"/>
      <c r="ME582" s="8"/>
      <c r="MF582" s="8"/>
      <c r="MG582" s="8"/>
      <c r="MH582" s="8"/>
      <c r="MI582" s="8"/>
      <c r="MJ582" s="8"/>
      <c r="MK582" s="8"/>
      <c r="ML582" s="8"/>
      <c r="MM582" s="8"/>
      <c r="MN582" s="8"/>
      <c r="MO582" s="8"/>
      <c r="MP582" s="8"/>
      <c r="MQ582" s="8"/>
      <c r="MR582" s="8"/>
      <c r="MS582" s="8"/>
      <c r="MT582" s="8"/>
      <c r="MU582" s="8"/>
      <c r="MV582" s="8"/>
      <c r="MW582" s="8"/>
      <c r="MX582" s="8"/>
      <c r="MY582" s="8"/>
      <c r="MZ582" s="8"/>
      <c r="NA582" s="8"/>
      <c r="NB582" s="8"/>
      <c r="NC582" s="8"/>
      <c r="ND582" s="8"/>
      <c r="NE582" s="8"/>
      <c r="NF582" s="8"/>
      <c r="NG582" s="8"/>
      <c r="NH582" s="8"/>
      <c r="NI582" s="8"/>
      <c r="NJ582" s="8"/>
      <c r="NK582" s="8"/>
      <c r="NL582" s="8"/>
      <c r="NM582" s="8"/>
      <c r="NN582" s="8"/>
      <c r="NO582" s="8"/>
      <c r="NP582" s="8"/>
      <c r="NQ582" s="8"/>
      <c r="NR582" s="8"/>
      <c r="NS582" s="8"/>
      <c r="NT582" s="8"/>
      <c r="NU582" s="8"/>
      <c r="NV582" s="8"/>
      <c r="NW582" s="8"/>
      <c r="NX582" s="8"/>
      <c r="NY582" s="8"/>
      <c r="NZ582" s="8"/>
      <c r="OA582" s="8"/>
      <c r="OB582" s="8"/>
      <c r="OC582" s="8"/>
      <c r="OD582" s="8"/>
      <c r="OE582" s="8"/>
      <c r="OF582" s="8"/>
      <c r="OG582" s="8"/>
      <c r="OH582" s="8"/>
      <c r="OI582" s="8"/>
      <c r="OJ582" s="8"/>
      <c r="OK582" s="8"/>
      <c r="OL582" s="8"/>
      <c r="OM582" s="8"/>
      <c r="ON582" s="8"/>
      <c r="OO582" s="8"/>
      <c r="OP582" s="8"/>
      <c r="OQ582" s="8"/>
      <c r="OR582" s="8"/>
      <c r="OS582" s="8"/>
      <c r="OT582" s="8"/>
      <c r="OU582" s="8"/>
      <c r="OV582" s="8"/>
      <c r="OW582" s="8"/>
      <c r="OX582" s="8"/>
      <c r="OY582" s="8"/>
      <c r="OZ582" s="8"/>
      <c r="PA582" s="8"/>
      <c r="PB582" s="8"/>
      <c r="PC582" s="8">
        <v>1</v>
      </c>
      <c r="PD582" s="8"/>
      <c r="PE582" s="8"/>
      <c r="PF582" s="8"/>
      <c r="PG582" s="8"/>
      <c r="PH582" s="8"/>
      <c r="PI582" s="8"/>
      <c r="PJ582" s="8"/>
      <c r="PK582" s="8"/>
      <c r="PL582" s="8"/>
      <c r="PM582" s="8"/>
      <c r="PN582" s="8"/>
      <c r="PO582" s="8"/>
      <c r="PP582" s="8"/>
      <c r="PQ582" s="8"/>
      <c r="PR582" s="8"/>
      <c r="PS582" s="8"/>
      <c r="PT582" s="8"/>
      <c r="PU582" s="8"/>
      <c r="PV582" s="8"/>
      <c r="PW582" s="8"/>
      <c r="PX582" s="8"/>
      <c r="PY582" s="8"/>
      <c r="PZ582" s="8"/>
      <c r="QA582" s="8"/>
      <c r="QB582" s="8"/>
      <c r="QC582" s="8"/>
      <c r="QD582" s="8"/>
      <c r="QE582" s="8"/>
      <c r="QF582" s="8"/>
      <c r="QG582" s="8"/>
      <c r="QH582" s="8"/>
      <c r="QI582" s="8"/>
      <c r="QJ582" s="8"/>
      <c r="QK582" s="8"/>
      <c r="QL582" s="8"/>
      <c r="QM582" s="8"/>
      <c r="QN582" s="8"/>
      <c r="QO582" s="8"/>
      <c r="QP582" s="8"/>
      <c r="QQ582" s="8"/>
      <c r="QR582" s="8"/>
      <c r="QS582" s="8"/>
      <c r="QT582" s="8"/>
      <c r="QU582" s="8"/>
      <c r="QV582" s="8"/>
      <c r="QW582" s="8"/>
      <c r="QX582" s="8"/>
      <c r="QY582" s="8"/>
      <c r="QZ582" s="8"/>
      <c r="RA582" s="8"/>
      <c r="RB582" s="8"/>
      <c r="RC582" s="8"/>
      <c r="RD582" s="8"/>
      <c r="RE582" s="8"/>
      <c r="RF582" s="8"/>
      <c r="RG582" s="8"/>
      <c r="RH582" s="8"/>
      <c r="RI582" s="8"/>
      <c r="RJ582" s="8"/>
      <c r="RK582" s="8"/>
      <c r="RL582" s="8"/>
      <c r="RM582" s="8"/>
      <c r="RN582" s="8"/>
      <c r="RO582" s="8"/>
      <c r="RP582" s="8"/>
      <c r="RQ582" s="8"/>
      <c r="RR582" s="8"/>
      <c r="RS582" s="8"/>
      <c r="RT582" s="8"/>
      <c r="RU582" s="8"/>
      <c r="RV582" s="8"/>
      <c r="RW582" s="8"/>
      <c r="RX582" s="8"/>
      <c r="RY582" s="8"/>
      <c r="RZ582" s="8"/>
      <c r="SA582" s="8"/>
      <c r="SB582" s="8"/>
      <c r="SC582" s="8"/>
      <c r="SD582" s="8"/>
      <c r="SE582" s="8"/>
      <c r="SF582" s="8"/>
      <c r="SG582" s="8"/>
      <c r="SH582" s="8"/>
      <c r="SI582" s="8"/>
      <c r="SJ582" s="8"/>
      <c r="SK582" s="8"/>
      <c r="SL582" s="8"/>
      <c r="SM582" s="8"/>
      <c r="SN582" s="8"/>
      <c r="SO582" s="8"/>
      <c r="SP582" s="8"/>
      <c r="SQ582" s="8"/>
      <c r="SR582" s="8"/>
      <c r="SS582" s="8"/>
      <c r="ST582" s="8"/>
      <c r="SU582" s="8"/>
      <c r="SV582" s="8"/>
      <c r="SW582" s="8"/>
      <c r="SX582" s="8"/>
      <c r="SY582" s="8"/>
      <c r="SZ582" s="8"/>
      <c r="TA582" s="8"/>
      <c r="TB582" s="8"/>
      <c r="TC582" s="8"/>
      <c r="TD582" s="8"/>
      <c r="TE582" s="8"/>
      <c r="TF582" s="8"/>
      <c r="TG582" s="8"/>
      <c r="TH582" s="8"/>
      <c r="TI582" s="8"/>
      <c r="TJ582" s="8"/>
      <c r="TK582" s="8"/>
      <c r="TL582" s="8"/>
      <c r="TM582" s="8"/>
      <c r="TN582" s="8"/>
      <c r="TO582" s="8"/>
      <c r="TP582" s="8"/>
      <c r="TQ582" s="8"/>
      <c r="TR582" s="8"/>
      <c r="TS582" s="8"/>
      <c r="TT582" s="8"/>
      <c r="TU582" s="8"/>
      <c r="TV582" s="8"/>
      <c r="TW582" s="8"/>
      <c r="TX582" s="8"/>
      <c r="TY582" s="8"/>
      <c r="TZ582" s="8"/>
      <c r="UA582" s="8"/>
      <c r="UB582" s="8"/>
      <c r="UC582" s="8"/>
      <c r="UD582" s="8"/>
      <c r="UE582" s="8"/>
      <c r="UF582" s="8"/>
      <c r="UG582" s="8"/>
      <c r="UH582" s="8"/>
      <c r="UI582" s="8"/>
      <c r="UJ582" s="8"/>
      <c r="UK582" s="8"/>
      <c r="UL582" s="8"/>
      <c r="UM582" s="8"/>
      <c r="UN582" s="8"/>
      <c r="UO582" s="8"/>
      <c r="UP582" s="8"/>
      <c r="UQ582" s="8"/>
      <c r="UR582" s="8"/>
      <c r="US582" s="8"/>
      <c r="UT582" s="8"/>
      <c r="UU582" s="8"/>
      <c r="UV582" s="8"/>
      <c r="UW582" s="8"/>
      <c r="UX582" s="8"/>
      <c r="UY582" s="8"/>
      <c r="UZ582" s="8"/>
      <c r="VA582" s="8"/>
      <c r="VB582" s="8"/>
      <c r="VC582" s="8"/>
      <c r="VD582" s="8"/>
      <c r="VE582" s="8"/>
      <c r="VF582" s="8"/>
      <c r="VG582" s="8"/>
      <c r="VH582" s="8"/>
      <c r="VI582" s="8"/>
      <c r="VJ582" s="8"/>
      <c r="VK582" s="8"/>
      <c r="VL582" s="8"/>
      <c r="VM582" s="8"/>
      <c r="VN582" s="8"/>
      <c r="VO582" s="8"/>
      <c r="VP582" s="8"/>
      <c r="VQ582" s="8"/>
      <c r="VR582" s="8"/>
      <c r="VS582" s="8"/>
      <c r="VT582" s="8"/>
      <c r="VU582" s="8"/>
      <c r="VV582" s="8"/>
      <c r="VW582" s="8"/>
      <c r="VX582" s="8"/>
      <c r="VY582" s="8"/>
      <c r="VZ582" s="8"/>
      <c r="WA582" s="8"/>
      <c r="WB582" s="8"/>
      <c r="WC582" s="8"/>
      <c r="WD582" s="8"/>
      <c r="WE582" s="8"/>
      <c r="WF582" s="8"/>
      <c r="WG582" s="8"/>
      <c r="WH582" s="8"/>
      <c r="WI582" s="8"/>
      <c r="WJ582" s="8"/>
      <c r="WK582" s="8"/>
      <c r="WL582" s="8"/>
      <c r="WM582" s="8"/>
      <c r="WN582" s="8"/>
      <c r="WO582" s="8"/>
      <c r="WP582" s="8"/>
      <c r="WQ582" s="8"/>
      <c r="WR582" s="8"/>
      <c r="WS582" s="8"/>
      <c r="WT582" s="8"/>
      <c r="WU582" s="8"/>
      <c r="WV582" s="8"/>
      <c r="WW582" s="8"/>
      <c r="WX582" s="8"/>
      <c r="WY582" s="8"/>
      <c r="WZ582" s="8"/>
      <c r="XA582" s="8"/>
      <c r="XB582" s="8"/>
      <c r="XC582" s="8"/>
      <c r="XD582" s="8"/>
      <c r="XE582" s="8"/>
      <c r="XF582" s="8"/>
      <c r="XG582" s="8"/>
      <c r="XH582" s="8"/>
      <c r="XI582" s="8"/>
      <c r="XJ582" s="8"/>
      <c r="XK582" s="8"/>
      <c r="XL582" s="8"/>
      <c r="XM582" s="8"/>
      <c r="XN582" s="8"/>
      <c r="XO582" s="8"/>
      <c r="XP582" s="8"/>
      <c r="XQ582" s="8"/>
      <c r="XR582" s="8"/>
      <c r="XS582" s="8"/>
      <c r="XT582" s="8"/>
      <c r="XU582" s="8"/>
      <c r="XV582" s="8"/>
      <c r="XW582" s="8"/>
      <c r="XX582" s="8"/>
      <c r="XY582" s="8"/>
      <c r="XZ582" s="8"/>
      <c r="YA582" s="8"/>
      <c r="YB582" s="8"/>
      <c r="YC582" s="8"/>
      <c r="YD582" s="8"/>
      <c r="YE582" s="8"/>
      <c r="YF582" s="8"/>
      <c r="YG582" s="8"/>
      <c r="YH582" s="8"/>
      <c r="YI582" s="8"/>
      <c r="YJ582" s="8"/>
      <c r="YK582" s="8"/>
      <c r="YL582" s="8"/>
      <c r="YM582" s="8"/>
      <c r="YN582" s="8"/>
      <c r="YO582" s="8"/>
      <c r="YP582" s="8"/>
      <c r="YQ582" s="8"/>
      <c r="YR582" s="8"/>
      <c r="YS582" s="8"/>
      <c r="YT582" s="8"/>
      <c r="YU582" s="8"/>
      <c r="YV582" s="8">
        <v>1</v>
      </c>
    </row>
    <row r="583" spans="2:672">
      <c r="B583" s="4" t="s">
        <v>1993</v>
      </c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>
        <v>1</v>
      </c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>
        <v>1</v>
      </c>
      <c r="BQ583" s="8">
        <v>1</v>
      </c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>
        <v>1</v>
      </c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>
        <v>1</v>
      </c>
      <c r="GT583" s="8">
        <v>1</v>
      </c>
      <c r="GU583" s="8"/>
      <c r="GV583" s="8"/>
      <c r="GW583" s="8"/>
      <c r="GX583" s="8"/>
      <c r="GY583" s="8"/>
      <c r="GZ583" s="8"/>
      <c r="HA583" s="8"/>
      <c r="HB583" s="8"/>
      <c r="HC583" s="8">
        <v>1</v>
      </c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8"/>
      <c r="KR583" s="8"/>
      <c r="KS583" s="8"/>
      <c r="KT583" s="8"/>
      <c r="KU583" s="8"/>
      <c r="KV583" s="8"/>
      <c r="KW583" s="8"/>
      <c r="KX583" s="8"/>
      <c r="KY583" s="8"/>
      <c r="KZ583" s="8"/>
      <c r="LA583" s="8"/>
      <c r="LB583" s="8"/>
      <c r="LC583" s="8"/>
      <c r="LD583" s="8"/>
      <c r="LE583" s="8"/>
      <c r="LF583" s="8"/>
      <c r="LG583" s="8"/>
      <c r="LH583" s="8"/>
      <c r="LI583" s="8"/>
      <c r="LJ583" s="8"/>
      <c r="LK583" s="8"/>
      <c r="LL583" s="8"/>
      <c r="LM583" s="8"/>
      <c r="LN583" s="8"/>
      <c r="LO583" s="8"/>
      <c r="LP583" s="8"/>
      <c r="LQ583" s="8"/>
      <c r="LR583" s="8"/>
      <c r="LS583" s="8"/>
      <c r="LT583" s="8"/>
      <c r="LU583" s="8"/>
      <c r="LV583" s="8"/>
      <c r="LW583" s="8"/>
      <c r="LX583" s="8"/>
      <c r="LY583" s="8"/>
      <c r="LZ583" s="8"/>
      <c r="MA583" s="8"/>
      <c r="MB583" s="8"/>
      <c r="MC583" s="8"/>
      <c r="MD583" s="8"/>
      <c r="ME583" s="8"/>
      <c r="MF583" s="8"/>
      <c r="MG583" s="8"/>
      <c r="MH583" s="8"/>
      <c r="MI583" s="8"/>
      <c r="MJ583" s="8"/>
      <c r="MK583" s="8"/>
      <c r="ML583" s="8"/>
      <c r="MM583" s="8"/>
      <c r="MN583" s="8"/>
      <c r="MO583" s="8"/>
      <c r="MP583" s="8"/>
      <c r="MQ583" s="8"/>
      <c r="MR583" s="8"/>
      <c r="MS583" s="8"/>
      <c r="MT583" s="8"/>
      <c r="MU583" s="8"/>
      <c r="MV583" s="8"/>
      <c r="MW583" s="8"/>
      <c r="MX583" s="8"/>
      <c r="MY583" s="8"/>
      <c r="MZ583" s="8"/>
      <c r="NA583" s="8"/>
      <c r="NB583" s="8"/>
      <c r="NC583" s="8"/>
      <c r="ND583" s="8"/>
      <c r="NE583" s="8"/>
      <c r="NF583" s="8"/>
      <c r="NG583" s="8"/>
      <c r="NH583" s="8"/>
      <c r="NI583" s="8"/>
      <c r="NJ583" s="8"/>
      <c r="NK583" s="8"/>
      <c r="NL583" s="8"/>
      <c r="NM583" s="8"/>
      <c r="NN583" s="8"/>
      <c r="NO583" s="8"/>
      <c r="NP583" s="8"/>
      <c r="NQ583" s="8"/>
      <c r="NR583" s="8"/>
      <c r="NS583" s="8"/>
      <c r="NT583" s="8"/>
      <c r="NU583" s="8"/>
      <c r="NV583" s="8"/>
      <c r="NW583" s="8"/>
      <c r="NX583" s="8"/>
      <c r="NY583" s="8"/>
      <c r="NZ583" s="8"/>
      <c r="OA583" s="8"/>
      <c r="OB583" s="8"/>
      <c r="OC583" s="8"/>
      <c r="OD583" s="8"/>
      <c r="OE583" s="8">
        <v>1</v>
      </c>
      <c r="OF583" s="8"/>
      <c r="OG583" s="8"/>
      <c r="OH583" s="8"/>
      <c r="OI583" s="8"/>
      <c r="OJ583" s="8"/>
      <c r="OK583" s="8"/>
      <c r="OL583" s="8"/>
      <c r="OM583" s="8"/>
      <c r="ON583" s="8"/>
      <c r="OO583" s="8"/>
      <c r="OP583" s="8"/>
      <c r="OQ583" s="8"/>
      <c r="OR583" s="8"/>
      <c r="OS583" s="8"/>
      <c r="OT583" s="8"/>
      <c r="OU583" s="8"/>
      <c r="OV583" s="8"/>
      <c r="OW583" s="8"/>
      <c r="OX583" s="8"/>
      <c r="OY583" s="8"/>
      <c r="OZ583" s="8"/>
      <c r="PA583" s="8"/>
      <c r="PB583" s="8"/>
      <c r="PC583" s="8"/>
      <c r="PD583" s="8"/>
      <c r="PE583" s="8"/>
      <c r="PF583" s="8"/>
      <c r="PG583" s="8"/>
      <c r="PH583" s="8"/>
      <c r="PI583" s="8"/>
      <c r="PJ583" s="8"/>
      <c r="PK583" s="8"/>
      <c r="PL583" s="8"/>
      <c r="PM583" s="8"/>
      <c r="PN583" s="8"/>
      <c r="PO583" s="8"/>
      <c r="PP583" s="8"/>
      <c r="PQ583" s="8"/>
      <c r="PR583" s="8"/>
      <c r="PS583" s="8"/>
      <c r="PT583" s="8"/>
      <c r="PU583" s="8"/>
      <c r="PV583" s="8"/>
      <c r="PW583" s="8"/>
      <c r="PX583" s="8"/>
      <c r="PY583" s="8"/>
      <c r="PZ583" s="8"/>
      <c r="QA583" s="8"/>
      <c r="QB583" s="8"/>
      <c r="QC583" s="8"/>
      <c r="QD583" s="8"/>
      <c r="QE583" s="8"/>
      <c r="QF583" s="8"/>
      <c r="QG583" s="8"/>
      <c r="QH583" s="8"/>
      <c r="QI583" s="8"/>
      <c r="QJ583" s="8"/>
      <c r="QK583" s="8"/>
      <c r="QL583" s="8"/>
      <c r="QM583" s="8"/>
      <c r="QN583" s="8"/>
      <c r="QO583" s="8"/>
      <c r="QP583" s="8"/>
      <c r="QQ583" s="8"/>
      <c r="QR583" s="8"/>
      <c r="QS583" s="8"/>
      <c r="QT583" s="8"/>
      <c r="QU583" s="8"/>
      <c r="QV583" s="8"/>
      <c r="QW583" s="8"/>
      <c r="QX583" s="8"/>
      <c r="QY583" s="8"/>
      <c r="QZ583" s="8"/>
      <c r="RA583" s="8"/>
      <c r="RB583" s="8"/>
      <c r="RC583" s="8"/>
      <c r="RD583" s="8"/>
      <c r="RE583" s="8"/>
      <c r="RF583" s="8"/>
      <c r="RG583" s="8"/>
      <c r="RH583" s="8"/>
      <c r="RI583" s="8"/>
      <c r="RJ583" s="8"/>
      <c r="RK583" s="8"/>
      <c r="RL583" s="8"/>
      <c r="RM583" s="8"/>
      <c r="RN583" s="8"/>
      <c r="RO583" s="8"/>
      <c r="RP583" s="8"/>
      <c r="RQ583" s="8"/>
      <c r="RR583" s="8"/>
      <c r="RS583" s="8"/>
      <c r="RT583" s="8"/>
      <c r="RU583" s="8"/>
      <c r="RV583" s="8"/>
      <c r="RW583" s="8"/>
      <c r="RX583" s="8"/>
      <c r="RY583" s="8"/>
      <c r="RZ583" s="8"/>
      <c r="SA583" s="8"/>
      <c r="SB583" s="8"/>
      <c r="SC583" s="8"/>
      <c r="SD583" s="8"/>
      <c r="SE583" s="8"/>
      <c r="SF583" s="8"/>
      <c r="SG583" s="8"/>
      <c r="SH583" s="8"/>
      <c r="SI583" s="8"/>
      <c r="SJ583" s="8"/>
      <c r="SK583" s="8"/>
      <c r="SL583" s="8"/>
      <c r="SM583" s="8"/>
      <c r="SN583" s="8"/>
      <c r="SO583" s="8"/>
      <c r="SP583" s="8"/>
      <c r="SQ583" s="8"/>
      <c r="SR583" s="8"/>
      <c r="SS583" s="8"/>
      <c r="ST583" s="8"/>
      <c r="SU583" s="8"/>
      <c r="SV583" s="8"/>
      <c r="SW583" s="8"/>
      <c r="SX583" s="8"/>
      <c r="SY583" s="8"/>
      <c r="SZ583" s="8"/>
      <c r="TA583" s="8"/>
      <c r="TB583" s="8"/>
      <c r="TC583" s="8"/>
      <c r="TD583" s="8"/>
      <c r="TE583" s="8"/>
      <c r="TF583" s="8"/>
      <c r="TG583" s="8"/>
      <c r="TH583" s="8"/>
      <c r="TI583" s="8"/>
      <c r="TJ583" s="8"/>
      <c r="TK583" s="8"/>
      <c r="TL583" s="8"/>
      <c r="TM583" s="8"/>
      <c r="TN583" s="8"/>
      <c r="TO583" s="8"/>
      <c r="TP583" s="8"/>
      <c r="TQ583" s="8"/>
      <c r="TR583" s="8"/>
      <c r="TS583" s="8"/>
      <c r="TT583" s="8"/>
      <c r="TU583" s="8"/>
      <c r="TV583" s="8"/>
      <c r="TW583" s="8"/>
      <c r="TX583" s="8"/>
      <c r="TY583" s="8"/>
      <c r="TZ583" s="8"/>
      <c r="UA583" s="8"/>
      <c r="UB583" s="8"/>
      <c r="UC583" s="8"/>
      <c r="UD583" s="8"/>
      <c r="UE583" s="8"/>
      <c r="UF583" s="8"/>
      <c r="UG583" s="8"/>
      <c r="UH583" s="8"/>
      <c r="UI583" s="8"/>
      <c r="UJ583" s="8"/>
      <c r="UK583" s="8"/>
      <c r="UL583" s="8"/>
      <c r="UM583" s="8"/>
      <c r="UN583" s="8"/>
      <c r="UO583" s="8"/>
      <c r="UP583" s="8"/>
      <c r="UQ583" s="8"/>
      <c r="UR583" s="8"/>
      <c r="US583" s="8"/>
      <c r="UT583" s="8"/>
      <c r="UU583" s="8"/>
      <c r="UV583" s="8"/>
      <c r="UW583" s="8"/>
      <c r="UX583" s="8"/>
      <c r="UY583" s="8"/>
      <c r="UZ583" s="8"/>
      <c r="VA583" s="8"/>
      <c r="VB583" s="8"/>
      <c r="VC583" s="8"/>
      <c r="VD583" s="8"/>
      <c r="VE583" s="8"/>
      <c r="VF583" s="8"/>
      <c r="VG583" s="8"/>
      <c r="VH583" s="8"/>
      <c r="VI583" s="8"/>
      <c r="VJ583" s="8"/>
      <c r="VK583" s="8"/>
      <c r="VL583" s="8"/>
      <c r="VM583" s="8"/>
      <c r="VN583" s="8"/>
      <c r="VO583" s="8"/>
      <c r="VP583" s="8"/>
      <c r="VQ583" s="8"/>
      <c r="VR583" s="8"/>
      <c r="VS583" s="8"/>
      <c r="VT583" s="8"/>
      <c r="VU583" s="8"/>
      <c r="VV583" s="8"/>
      <c r="VW583" s="8"/>
      <c r="VX583" s="8"/>
      <c r="VY583" s="8"/>
      <c r="VZ583" s="8"/>
      <c r="WA583" s="8"/>
      <c r="WB583" s="8"/>
      <c r="WC583" s="8"/>
      <c r="WD583" s="8"/>
      <c r="WE583" s="8"/>
      <c r="WF583" s="8"/>
      <c r="WG583" s="8"/>
      <c r="WH583" s="8"/>
      <c r="WI583" s="8"/>
      <c r="WJ583" s="8"/>
      <c r="WK583" s="8"/>
      <c r="WL583" s="8"/>
      <c r="WM583" s="8">
        <v>1</v>
      </c>
      <c r="WN583" s="8"/>
      <c r="WO583" s="8"/>
      <c r="WP583" s="8"/>
      <c r="WQ583" s="8"/>
      <c r="WR583" s="8"/>
      <c r="WS583" s="8"/>
      <c r="WT583" s="8"/>
      <c r="WU583" s="8"/>
      <c r="WV583" s="8"/>
      <c r="WW583" s="8"/>
      <c r="WX583" s="8"/>
      <c r="WY583" s="8"/>
      <c r="WZ583" s="8"/>
      <c r="XA583" s="8"/>
      <c r="XB583" s="8"/>
      <c r="XC583" s="8"/>
      <c r="XD583" s="8"/>
      <c r="XE583" s="8"/>
      <c r="XF583" s="8"/>
      <c r="XG583" s="8">
        <v>1</v>
      </c>
      <c r="XH583" s="8"/>
      <c r="XI583" s="8"/>
      <c r="XJ583" s="8"/>
      <c r="XK583" s="8"/>
      <c r="XL583" s="8"/>
      <c r="XM583" s="8"/>
      <c r="XN583" s="8"/>
      <c r="XO583" s="8"/>
      <c r="XP583" s="8"/>
      <c r="XQ583" s="8"/>
      <c r="XR583" s="8"/>
      <c r="XS583" s="8"/>
      <c r="XT583" s="8"/>
      <c r="XU583" s="8"/>
      <c r="XV583" s="8"/>
      <c r="XW583" s="8"/>
      <c r="XX583" s="8"/>
      <c r="XY583" s="8"/>
      <c r="XZ583" s="8"/>
      <c r="YA583" s="8"/>
      <c r="YB583" s="8"/>
      <c r="YC583" s="8"/>
      <c r="YD583" s="8"/>
      <c r="YE583" s="8"/>
      <c r="YF583" s="8"/>
      <c r="YG583" s="8"/>
      <c r="YH583" s="8"/>
      <c r="YI583" s="8"/>
      <c r="YJ583" s="8"/>
      <c r="YK583" s="8"/>
      <c r="YL583" s="8"/>
      <c r="YM583" s="8"/>
      <c r="YN583" s="8"/>
      <c r="YO583" s="8"/>
      <c r="YP583" s="8"/>
      <c r="YQ583" s="8"/>
      <c r="YR583" s="8"/>
      <c r="YS583" s="8"/>
      <c r="YT583" s="8"/>
      <c r="YU583" s="8"/>
      <c r="YV583" s="8">
        <v>10</v>
      </c>
    </row>
    <row r="584" spans="2:672">
      <c r="B584" s="4" t="s">
        <v>1994</v>
      </c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>
        <v>1</v>
      </c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>
        <v>1</v>
      </c>
      <c r="BQ584" s="8">
        <v>1</v>
      </c>
      <c r="BR584" s="8"/>
      <c r="BS584" s="8"/>
      <c r="BT584" s="8"/>
      <c r="BU584" s="8"/>
      <c r="BV584" s="8">
        <v>1</v>
      </c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>
        <v>2</v>
      </c>
      <c r="EP584" s="8">
        <v>1</v>
      </c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>
        <v>1</v>
      </c>
      <c r="FW584" s="8"/>
      <c r="FX584" s="8"/>
      <c r="FY584" s="8"/>
      <c r="FZ584" s="8"/>
      <c r="GA584" s="8">
        <v>1</v>
      </c>
      <c r="GB584" s="8"/>
      <c r="GC584" s="8"/>
      <c r="GD584" s="8"/>
      <c r="GE584" s="8"/>
      <c r="GF584" s="8"/>
      <c r="GG584" s="8">
        <v>1</v>
      </c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>
        <v>1</v>
      </c>
      <c r="GT584" s="8">
        <v>1</v>
      </c>
      <c r="GU584" s="8"/>
      <c r="GV584" s="8"/>
      <c r="GW584" s="8"/>
      <c r="GX584" s="8">
        <v>2</v>
      </c>
      <c r="GY584" s="8">
        <v>1</v>
      </c>
      <c r="GZ584" s="8"/>
      <c r="HA584" s="8"/>
      <c r="HB584" s="8"/>
      <c r="HC584" s="8">
        <v>1</v>
      </c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8"/>
      <c r="KR584" s="8"/>
      <c r="KS584" s="8"/>
      <c r="KT584" s="8"/>
      <c r="KU584" s="8"/>
      <c r="KV584" s="8"/>
      <c r="KW584" s="8"/>
      <c r="KX584" s="8"/>
      <c r="KY584" s="8"/>
      <c r="KZ584" s="8"/>
      <c r="LA584" s="8"/>
      <c r="LB584" s="8"/>
      <c r="LC584" s="8"/>
      <c r="LD584" s="8"/>
      <c r="LE584" s="8"/>
      <c r="LF584" s="8"/>
      <c r="LG584" s="8"/>
      <c r="LH584" s="8"/>
      <c r="LI584" s="8"/>
      <c r="LJ584" s="8"/>
      <c r="LK584" s="8"/>
      <c r="LL584" s="8"/>
      <c r="LM584" s="8"/>
      <c r="LN584" s="8"/>
      <c r="LO584" s="8"/>
      <c r="LP584" s="8"/>
      <c r="LQ584" s="8"/>
      <c r="LR584" s="8"/>
      <c r="LS584" s="8"/>
      <c r="LT584" s="8"/>
      <c r="LU584" s="8"/>
      <c r="LV584" s="8"/>
      <c r="LW584" s="8"/>
      <c r="LX584" s="8"/>
      <c r="LY584" s="8"/>
      <c r="LZ584" s="8"/>
      <c r="MA584" s="8"/>
      <c r="MB584" s="8"/>
      <c r="MC584" s="8"/>
      <c r="MD584" s="8"/>
      <c r="ME584" s="8"/>
      <c r="MF584" s="8"/>
      <c r="MG584" s="8"/>
      <c r="MH584" s="8"/>
      <c r="MI584" s="8"/>
      <c r="MJ584" s="8"/>
      <c r="MK584" s="8"/>
      <c r="ML584" s="8"/>
      <c r="MM584" s="8"/>
      <c r="MN584" s="8"/>
      <c r="MO584" s="8"/>
      <c r="MP584" s="8"/>
      <c r="MQ584" s="8"/>
      <c r="MR584" s="8"/>
      <c r="MS584" s="8"/>
      <c r="MT584" s="8"/>
      <c r="MU584" s="8"/>
      <c r="MV584" s="8"/>
      <c r="MW584" s="8"/>
      <c r="MX584" s="8"/>
      <c r="MY584" s="8"/>
      <c r="MZ584" s="8"/>
      <c r="NA584" s="8"/>
      <c r="NB584" s="8"/>
      <c r="NC584" s="8"/>
      <c r="ND584" s="8"/>
      <c r="NE584" s="8"/>
      <c r="NF584" s="8"/>
      <c r="NG584" s="8"/>
      <c r="NH584" s="8"/>
      <c r="NI584" s="8"/>
      <c r="NJ584" s="8"/>
      <c r="NK584" s="8"/>
      <c r="NL584" s="8"/>
      <c r="NM584" s="8"/>
      <c r="NN584" s="8"/>
      <c r="NO584" s="8"/>
      <c r="NP584" s="8"/>
      <c r="NQ584" s="8"/>
      <c r="NR584" s="8"/>
      <c r="NS584" s="8"/>
      <c r="NT584" s="8"/>
      <c r="NU584" s="8"/>
      <c r="NV584" s="8"/>
      <c r="NW584" s="8"/>
      <c r="NX584" s="8"/>
      <c r="NY584" s="8"/>
      <c r="NZ584" s="8"/>
      <c r="OA584" s="8"/>
      <c r="OB584" s="8"/>
      <c r="OC584" s="8"/>
      <c r="OD584" s="8"/>
      <c r="OE584" s="8"/>
      <c r="OF584" s="8"/>
      <c r="OG584" s="8"/>
      <c r="OH584" s="8"/>
      <c r="OI584" s="8"/>
      <c r="OJ584" s="8"/>
      <c r="OK584" s="8"/>
      <c r="OL584" s="8"/>
      <c r="OM584" s="8"/>
      <c r="ON584" s="8"/>
      <c r="OO584" s="8"/>
      <c r="OP584" s="8"/>
      <c r="OQ584" s="8"/>
      <c r="OR584" s="8"/>
      <c r="OS584" s="8"/>
      <c r="OT584" s="8"/>
      <c r="OU584" s="8"/>
      <c r="OV584" s="8"/>
      <c r="OW584" s="8"/>
      <c r="OX584" s="8"/>
      <c r="OY584" s="8"/>
      <c r="OZ584" s="8"/>
      <c r="PA584" s="8"/>
      <c r="PB584" s="8"/>
      <c r="PC584" s="8"/>
      <c r="PD584" s="8"/>
      <c r="PE584" s="8"/>
      <c r="PF584" s="8">
        <v>1</v>
      </c>
      <c r="PG584" s="8"/>
      <c r="PH584" s="8"/>
      <c r="PI584" s="8"/>
      <c r="PJ584" s="8"/>
      <c r="PK584" s="8"/>
      <c r="PL584" s="8"/>
      <c r="PM584" s="8"/>
      <c r="PN584" s="8"/>
      <c r="PO584" s="8"/>
      <c r="PP584" s="8"/>
      <c r="PQ584" s="8"/>
      <c r="PR584" s="8"/>
      <c r="PS584" s="8"/>
      <c r="PT584" s="8"/>
      <c r="PU584" s="8"/>
      <c r="PV584" s="8"/>
      <c r="PW584" s="8"/>
      <c r="PX584" s="8"/>
      <c r="PY584" s="8"/>
      <c r="PZ584" s="8"/>
      <c r="QA584" s="8"/>
      <c r="QB584" s="8"/>
      <c r="QC584" s="8"/>
      <c r="QD584" s="8"/>
      <c r="QE584" s="8"/>
      <c r="QF584" s="8"/>
      <c r="QG584" s="8"/>
      <c r="QH584" s="8"/>
      <c r="QI584" s="8"/>
      <c r="QJ584" s="8"/>
      <c r="QK584" s="8"/>
      <c r="QL584" s="8"/>
      <c r="QM584" s="8"/>
      <c r="QN584" s="8"/>
      <c r="QO584" s="8"/>
      <c r="QP584" s="8"/>
      <c r="QQ584" s="8"/>
      <c r="QR584" s="8"/>
      <c r="QS584" s="8"/>
      <c r="QT584" s="8"/>
      <c r="QU584" s="8"/>
      <c r="QV584" s="8"/>
      <c r="QW584" s="8"/>
      <c r="QX584" s="8"/>
      <c r="QY584" s="8"/>
      <c r="QZ584" s="8"/>
      <c r="RA584" s="8"/>
      <c r="RB584" s="8"/>
      <c r="RC584" s="8"/>
      <c r="RD584" s="8"/>
      <c r="RE584" s="8"/>
      <c r="RF584" s="8"/>
      <c r="RG584" s="8"/>
      <c r="RH584" s="8"/>
      <c r="RI584" s="8"/>
      <c r="RJ584" s="8"/>
      <c r="RK584" s="8"/>
      <c r="RL584" s="8"/>
      <c r="RM584" s="8"/>
      <c r="RN584" s="8"/>
      <c r="RO584" s="8"/>
      <c r="RP584" s="8"/>
      <c r="RQ584" s="8"/>
      <c r="RR584" s="8"/>
      <c r="RS584" s="8"/>
      <c r="RT584" s="8"/>
      <c r="RU584" s="8"/>
      <c r="RV584" s="8"/>
      <c r="RW584" s="8"/>
      <c r="RX584" s="8"/>
      <c r="RY584" s="8"/>
      <c r="RZ584" s="8"/>
      <c r="SA584" s="8"/>
      <c r="SB584" s="8"/>
      <c r="SC584" s="8"/>
      <c r="SD584" s="8"/>
      <c r="SE584" s="8"/>
      <c r="SF584" s="8"/>
      <c r="SG584" s="8"/>
      <c r="SH584" s="8"/>
      <c r="SI584" s="8"/>
      <c r="SJ584" s="8"/>
      <c r="SK584" s="8"/>
      <c r="SL584" s="8"/>
      <c r="SM584" s="8"/>
      <c r="SN584" s="8"/>
      <c r="SO584" s="8"/>
      <c r="SP584" s="8"/>
      <c r="SQ584" s="8"/>
      <c r="SR584" s="8"/>
      <c r="SS584" s="8"/>
      <c r="ST584" s="8"/>
      <c r="SU584" s="8"/>
      <c r="SV584" s="8"/>
      <c r="SW584" s="8"/>
      <c r="SX584" s="8"/>
      <c r="SY584" s="8"/>
      <c r="SZ584" s="8"/>
      <c r="TA584" s="8"/>
      <c r="TB584" s="8"/>
      <c r="TC584" s="8"/>
      <c r="TD584" s="8"/>
      <c r="TE584" s="8"/>
      <c r="TF584" s="8"/>
      <c r="TG584" s="8"/>
      <c r="TH584" s="8"/>
      <c r="TI584" s="8"/>
      <c r="TJ584" s="8"/>
      <c r="TK584" s="8"/>
      <c r="TL584" s="8"/>
      <c r="TM584" s="8"/>
      <c r="TN584" s="8"/>
      <c r="TO584" s="8"/>
      <c r="TP584" s="8"/>
      <c r="TQ584" s="8"/>
      <c r="TR584" s="8"/>
      <c r="TS584" s="8"/>
      <c r="TT584" s="8"/>
      <c r="TU584" s="8"/>
      <c r="TV584" s="8"/>
      <c r="TW584" s="8"/>
      <c r="TX584" s="8"/>
      <c r="TY584" s="8"/>
      <c r="TZ584" s="8"/>
      <c r="UA584" s="8"/>
      <c r="UB584" s="8"/>
      <c r="UC584" s="8"/>
      <c r="UD584" s="8"/>
      <c r="UE584" s="8"/>
      <c r="UF584" s="8"/>
      <c r="UG584" s="8"/>
      <c r="UH584" s="8"/>
      <c r="UI584" s="8"/>
      <c r="UJ584" s="8"/>
      <c r="UK584" s="8"/>
      <c r="UL584" s="8"/>
      <c r="UM584" s="8"/>
      <c r="UN584" s="8"/>
      <c r="UO584" s="8"/>
      <c r="UP584" s="8"/>
      <c r="UQ584" s="8"/>
      <c r="UR584" s="8"/>
      <c r="US584" s="8"/>
      <c r="UT584" s="8"/>
      <c r="UU584" s="8"/>
      <c r="UV584" s="8"/>
      <c r="UW584" s="8"/>
      <c r="UX584" s="8"/>
      <c r="UY584" s="8"/>
      <c r="UZ584" s="8"/>
      <c r="VA584" s="8"/>
      <c r="VB584" s="8"/>
      <c r="VC584" s="8"/>
      <c r="VD584" s="8"/>
      <c r="VE584" s="8"/>
      <c r="VF584" s="8"/>
      <c r="VG584" s="8"/>
      <c r="VH584" s="8"/>
      <c r="VI584" s="8"/>
      <c r="VJ584" s="8"/>
      <c r="VK584" s="8"/>
      <c r="VL584" s="8"/>
      <c r="VM584" s="8"/>
      <c r="VN584" s="8"/>
      <c r="VO584" s="8"/>
      <c r="VP584" s="8"/>
      <c r="VQ584" s="8"/>
      <c r="VR584" s="8"/>
      <c r="VS584" s="8"/>
      <c r="VT584" s="8"/>
      <c r="VU584" s="8"/>
      <c r="VV584" s="8"/>
      <c r="VW584" s="8"/>
      <c r="VX584" s="8"/>
      <c r="VY584" s="8"/>
      <c r="VZ584" s="8"/>
      <c r="WA584" s="8"/>
      <c r="WB584" s="8"/>
      <c r="WC584" s="8"/>
      <c r="WD584" s="8"/>
      <c r="WE584" s="8"/>
      <c r="WF584" s="8"/>
      <c r="WG584" s="8"/>
      <c r="WH584" s="8"/>
      <c r="WI584" s="8"/>
      <c r="WJ584" s="8">
        <v>1</v>
      </c>
      <c r="WK584" s="8"/>
      <c r="WL584" s="8">
        <v>1</v>
      </c>
      <c r="WM584" s="8">
        <v>1</v>
      </c>
      <c r="WN584" s="8"/>
      <c r="WO584" s="8"/>
      <c r="WP584" s="8"/>
      <c r="WQ584" s="8"/>
      <c r="WR584" s="8"/>
      <c r="WS584" s="8"/>
      <c r="WT584" s="8"/>
      <c r="WU584" s="8"/>
      <c r="WV584" s="8"/>
      <c r="WW584" s="8"/>
      <c r="WX584" s="8"/>
      <c r="WY584" s="8"/>
      <c r="WZ584" s="8"/>
      <c r="XA584" s="8"/>
      <c r="XB584" s="8"/>
      <c r="XC584" s="8"/>
      <c r="XD584" s="8"/>
      <c r="XE584" s="8"/>
      <c r="XF584" s="8"/>
      <c r="XG584" s="8">
        <v>1</v>
      </c>
      <c r="XH584" s="8"/>
      <c r="XI584" s="8"/>
      <c r="XJ584" s="8"/>
      <c r="XK584" s="8"/>
      <c r="XL584" s="8"/>
      <c r="XM584" s="8"/>
      <c r="XN584" s="8"/>
      <c r="XO584" s="8"/>
      <c r="XP584" s="8"/>
      <c r="XQ584" s="8"/>
      <c r="XR584" s="8"/>
      <c r="XS584" s="8"/>
      <c r="XT584" s="8"/>
      <c r="XU584" s="8"/>
      <c r="XV584" s="8"/>
      <c r="XW584" s="8"/>
      <c r="XX584" s="8"/>
      <c r="XY584" s="8"/>
      <c r="XZ584" s="8"/>
      <c r="YA584" s="8"/>
      <c r="YB584" s="8"/>
      <c r="YC584" s="8"/>
      <c r="YD584" s="8"/>
      <c r="YE584" s="8"/>
      <c r="YF584" s="8"/>
      <c r="YG584" s="8"/>
      <c r="YH584" s="8"/>
      <c r="YI584" s="8"/>
      <c r="YJ584" s="8"/>
      <c r="YK584" s="8"/>
      <c r="YL584" s="8"/>
      <c r="YM584" s="8"/>
      <c r="YN584" s="8"/>
      <c r="YO584" s="8"/>
      <c r="YP584" s="8"/>
      <c r="YQ584" s="8"/>
      <c r="YR584" s="8"/>
      <c r="YS584" s="8"/>
      <c r="YT584" s="8"/>
      <c r="YU584" s="8"/>
      <c r="YV584" s="8">
        <v>21</v>
      </c>
    </row>
    <row r="585" spans="2:672">
      <c r="B585" s="4" t="s">
        <v>1995</v>
      </c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>
        <v>1</v>
      </c>
      <c r="GV585" s="8">
        <v>1</v>
      </c>
      <c r="GW585" s="8"/>
      <c r="GX585" s="8"/>
      <c r="GY585" s="8"/>
      <c r="GZ585" s="8"/>
      <c r="HA585" s="8"/>
      <c r="HB585" s="8"/>
      <c r="HC585" s="8"/>
      <c r="HD585" s="8">
        <v>1</v>
      </c>
      <c r="HE585" s="8">
        <v>1</v>
      </c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8"/>
      <c r="KR585" s="8"/>
      <c r="KS585" s="8"/>
      <c r="KT585" s="8"/>
      <c r="KU585" s="8"/>
      <c r="KV585" s="8"/>
      <c r="KW585" s="8"/>
      <c r="KX585" s="8"/>
      <c r="KY585" s="8"/>
      <c r="KZ585" s="8"/>
      <c r="LA585" s="8"/>
      <c r="LB585" s="8"/>
      <c r="LC585" s="8"/>
      <c r="LD585" s="8"/>
      <c r="LE585" s="8"/>
      <c r="LF585" s="8"/>
      <c r="LG585" s="8"/>
      <c r="LH585" s="8"/>
      <c r="LI585" s="8"/>
      <c r="LJ585" s="8"/>
      <c r="LK585" s="8"/>
      <c r="LL585" s="8"/>
      <c r="LM585" s="8"/>
      <c r="LN585" s="8"/>
      <c r="LO585" s="8"/>
      <c r="LP585" s="8"/>
      <c r="LQ585" s="8"/>
      <c r="LR585" s="8"/>
      <c r="LS585" s="8"/>
      <c r="LT585" s="8"/>
      <c r="LU585" s="8"/>
      <c r="LV585" s="8"/>
      <c r="LW585" s="8"/>
      <c r="LX585" s="8"/>
      <c r="LY585" s="8"/>
      <c r="LZ585" s="8"/>
      <c r="MA585" s="8"/>
      <c r="MB585" s="8"/>
      <c r="MC585" s="8"/>
      <c r="MD585" s="8"/>
      <c r="ME585" s="8"/>
      <c r="MF585" s="8">
        <v>1</v>
      </c>
      <c r="MG585" s="8">
        <v>1</v>
      </c>
      <c r="MH585" s="8"/>
      <c r="MI585" s="8"/>
      <c r="MJ585" s="8"/>
      <c r="MK585" s="8"/>
      <c r="ML585" s="8"/>
      <c r="MM585" s="8"/>
      <c r="MN585" s="8"/>
      <c r="MO585" s="8"/>
      <c r="MP585" s="8"/>
      <c r="MQ585" s="8"/>
      <c r="MR585" s="8"/>
      <c r="MS585" s="8"/>
      <c r="MT585" s="8"/>
      <c r="MU585" s="8"/>
      <c r="MV585" s="8"/>
      <c r="MW585" s="8"/>
      <c r="MX585" s="8"/>
      <c r="MY585" s="8"/>
      <c r="MZ585" s="8"/>
      <c r="NA585" s="8"/>
      <c r="NB585" s="8"/>
      <c r="NC585" s="8"/>
      <c r="ND585" s="8"/>
      <c r="NE585" s="8"/>
      <c r="NF585" s="8"/>
      <c r="NG585" s="8"/>
      <c r="NH585" s="8"/>
      <c r="NI585" s="8"/>
      <c r="NJ585" s="8"/>
      <c r="NK585" s="8"/>
      <c r="NL585" s="8"/>
      <c r="NM585" s="8"/>
      <c r="NN585" s="8"/>
      <c r="NO585" s="8"/>
      <c r="NP585" s="8"/>
      <c r="NQ585" s="8"/>
      <c r="NR585" s="8"/>
      <c r="NS585" s="8"/>
      <c r="NT585" s="8">
        <v>1</v>
      </c>
      <c r="NU585" s="8">
        <v>1</v>
      </c>
      <c r="NV585" s="8"/>
      <c r="NW585" s="8"/>
      <c r="NX585" s="8"/>
      <c r="NY585" s="8"/>
      <c r="NZ585" s="8"/>
      <c r="OA585" s="8"/>
      <c r="OB585" s="8"/>
      <c r="OC585" s="8"/>
      <c r="OD585" s="8"/>
      <c r="OE585" s="8"/>
      <c r="OF585" s="8"/>
      <c r="OG585" s="8"/>
      <c r="OH585" s="8"/>
      <c r="OI585" s="8"/>
      <c r="OJ585" s="8"/>
      <c r="OK585" s="8"/>
      <c r="OL585" s="8"/>
      <c r="OM585" s="8"/>
      <c r="ON585" s="8"/>
      <c r="OO585" s="8"/>
      <c r="OP585" s="8"/>
      <c r="OQ585" s="8"/>
      <c r="OR585" s="8"/>
      <c r="OS585" s="8"/>
      <c r="OT585" s="8"/>
      <c r="OU585" s="8"/>
      <c r="OV585" s="8"/>
      <c r="OW585" s="8"/>
      <c r="OX585" s="8"/>
      <c r="OY585" s="8"/>
      <c r="OZ585" s="8"/>
      <c r="PA585" s="8"/>
      <c r="PB585" s="8"/>
      <c r="PC585" s="8"/>
      <c r="PD585" s="8"/>
      <c r="PE585" s="8"/>
      <c r="PF585" s="8"/>
      <c r="PG585" s="8"/>
      <c r="PH585" s="8"/>
      <c r="PI585" s="8"/>
      <c r="PJ585" s="8"/>
      <c r="PK585" s="8"/>
      <c r="PL585" s="8"/>
      <c r="PM585" s="8"/>
      <c r="PN585" s="8"/>
      <c r="PO585" s="8"/>
      <c r="PP585" s="8"/>
      <c r="PQ585" s="8"/>
      <c r="PR585" s="8"/>
      <c r="PS585" s="8"/>
      <c r="PT585" s="8"/>
      <c r="PU585" s="8"/>
      <c r="PV585" s="8"/>
      <c r="PW585" s="8"/>
      <c r="PX585" s="8"/>
      <c r="PY585" s="8"/>
      <c r="PZ585" s="8"/>
      <c r="QA585" s="8"/>
      <c r="QB585" s="8"/>
      <c r="QC585" s="8"/>
      <c r="QD585" s="8"/>
      <c r="QE585" s="8"/>
      <c r="QF585" s="8"/>
      <c r="QG585" s="8"/>
      <c r="QH585" s="8"/>
      <c r="QI585" s="8"/>
      <c r="QJ585" s="8"/>
      <c r="QK585" s="8"/>
      <c r="QL585" s="8">
        <v>1</v>
      </c>
      <c r="QM585" s="8"/>
      <c r="QN585" s="8"/>
      <c r="QO585" s="8"/>
      <c r="QP585" s="8"/>
      <c r="QQ585" s="8"/>
      <c r="QR585" s="8"/>
      <c r="QS585" s="8"/>
      <c r="QT585" s="8"/>
      <c r="QU585" s="8"/>
      <c r="QV585" s="8"/>
      <c r="QW585" s="8"/>
      <c r="QX585" s="8"/>
      <c r="QY585" s="8"/>
      <c r="QZ585" s="8"/>
      <c r="RA585" s="8"/>
      <c r="RB585" s="8"/>
      <c r="RC585" s="8"/>
      <c r="RD585" s="8"/>
      <c r="RE585" s="8"/>
      <c r="RF585" s="8"/>
      <c r="RG585" s="8"/>
      <c r="RH585" s="8"/>
      <c r="RI585" s="8"/>
      <c r="RJ585" s="8"/>
      <c r="RK585" s="8"/>
      <c r="RL585" s="8"/>
      <c r="RM585" s="8"/>
      <c r="RN585" s="8"/>
      <c r="RO585" s="8"/>
      <c r="RP585" s="8"/>
      <c r="RQ585" s="8"/>
      <c r="RR585" s="8"/>
      <c r="RS585" s="8"/>
      <c r="RT585" s="8"/>
      <c r="RU585" s="8"/>
      <c r="RV585" s="8"/>
      <c r="RW585" s="8"/>
      <c r="RX585" s="8"/>
      <c r="RY585" s="8"/>
      <c r="RZ585" s="8"/>
      <c r="SA585" s="8"/>
      <c r="SB585" s="8"/>
      <c r="SC585" s="8"/>
      <c r="SD585" s="8"/>
      <c r="SE585" s="8"/>
      <c r="SF585" s="8"/>
      <c r="SG585" s="8"/>
      <c r="SH585" s="8"/>
      <c r="SI585" s="8"/>
      <c r="SJ585" s="8"/>
      <c r="SK585" s="8"/>
      <c r="SL585" s="8"/>
      <c r="SM585" s="8"/>
      <c r="SN585" s="8"/>
      <c r="SO585" s="8"/>
      <c r="SP585" s="8"/>
      <c r="SQ585" s="8"/>
      <c r="SR585" s="8"/>
      <c r="SS585" s="8"/>
      <c r="ST585" s="8"/>
      <c r="SU585" s="8"/>
      <c r="SV585" s="8"/>
      <c r="SW585" s="8"/>
      <c r="SX585" s="8"/>
      <c r="SY585" s="8"/>
      <c r="SZ585" s="8"/>
      <c r="TA585" s="8"/>
      <c r="TB585" s="8"/>
      <c r="TC585" s="8"/>
      <c r="TD585" s="8"/>
      <c r="TE585" s="8"/>
      <c r="TF585" s="8"/>
      <c r="TG585" s="8"/>
      <c r="TH585" s="8"/>
      <c r="TI585" s="8"/>
      <c r="TJ585" s="8"/>
      <c r="TK585" s="8"/>
      <c r="TL585" s="8"/>
      <c r="TM585" s="8"/>
      <c r="TN585" s="8"/>
      <c r="TO585" s="8"/>
      <c r="TP585" s="8"/>
      <c r="TQ585" s="8"/>
      <c r="TR585" s="8"/>
      <c r="TS585" s="8">
        <v>1</v>
      </c>
      <c r="TT585" s="8">
        <v>2</v>
      </c>
      <c r="TU585" s="8"/>
      <c r="TV585" s="8"/>
      <c r="TW585" s="8"/>
      <c r="TX585" s="8"/>
      <c r="TY585" s="8"/>
      <c r="TZ585" s="8"/>
      <c r="UA585" s="8"/>
      <c r="UB585" s="8"/>
      <c r="UC585" s="8"/>
      <c r="UD585" s="8"/>
      <c r="UE585" s="8"/>
      <c r="UF585" s="8"/>
      <c r="UG585" s="8"/>
      <c r="UH585" s="8"/>
      <c r="UI585" s="8"/>
      <c r="UJ585" s="8"/>
      <c r="UK585" s="8"/>
      <c r="UL585" s="8"/>
      <c r="UM585" s="8"/>
      <c r="UN585" s="8"/>
      <c r="UO585" s="8"/>
      <c r="UP585" s="8"/>
      <c r="UQ585" s="8">
        <v>1</v>
      </c>
      <c r="UR585" s="8"/>
      <c r="US585" s="8"/>
      <c r="UT585" s="8"/>
      <c r="UU585" s="8"/>
      <c r="UV585" s="8"/>
      <c r="UW585" s="8"/>
      <c r="UX585" s="8"/>
      <c r="UY585" s="8"/>
      <c r="UZ585" s="8"/>
      <c r="VA585" s="8"/>
      <c r="VB585" s="8"/>
      <c r="VC585" s="8"/>
      <c r="VD585" s="8"/>
      <c r="VE585" s="8"/>
      <c r="VF585" s="8"/>
      <c r="VG585" s="8"/>
      <c r="VH585" s="8"/>
      <c r="VI585" s="8"/>
      <c r="VJ585" s="8"/>
      <c r="VK585" s="8"/>
      <c r="VL585" s="8"/>
      <c r="VM585" s="8"/>
      <c r="VN585" s="8"/>
      <c r="VO585" s="8"/>
      <c r="VP585" s="8"/>
      <c r="VQ585" s="8"/>
      <c r="VR585" s="8"/>
      <c r="VS585" s="8"/>
      <c r="VT585" s="8"/>
      <c r="VU585" s="8"/>
      <c r="VV585" s="8"/>
      <c r="VW585" s="8"/>
      <c r="VX585" s="8"/>
      <c r="VY585" s="8"/>
      <c r="VZ585" s="8"/>
      <c r="WA585" s="8"/>
      <c r="WB585" s="8"/>
      <c r="WC585" s="8"/>
      <c r="WD585" s="8"/>
      <c r="WE585" s="8"/>
      <c r="WF585" s="8"/>
      <c r="WG585" s="8"/>
      <c r="WH585" s="8"/>
      <c r="WI585" s="8"/>
      <c r="WJ585" s="8"/>
      <c r="WK585" s="8"/>
      <c r="WL585" s="8"/>
      <c r="WM585" s="8"/>
      <c r="WN585" s="8"/>
      <c r="WO585" s="8"/>
      <c r="WP585" s="8"/>
      <c r="WQ585" s="8"/>
      <c r="WR585" s="8"/>
      <c r="WS585" s="8"/>
      <c r="WT585" s="8"/>
      <c r="WU585" s="8"/>
      <c r="WV585" s="8"/>
      <c r="WW585" s="8"/>
      <c r="WX585" s="8"/>
      <c r="WY585" s="8"/>
      <c r="WZ585" s="8"/>
      <c r="XA585" s="8"/>
      <c r="XB585" s="8"/>
      <c r="XC585" s="8"/>
      <c r="XD585" s="8"/>
      <c r="XE585" s="8"/>
      <c r="XF585" s="8"/>
      <c r="XG585" s="8"/>
      <c r="XH585" s="8">
        <v>1</v>
      </c>
      <c r="XI585" s="8"/>
      <c r="XJ585" s="8"/>
      <c r="XK585" s="8"/>
      <c r="XL585" s="8"/>
      <c r="XM585" s="8"/>
      <c r="XN585" s="8"/>
      <c r="XO585" s="8"/>
      <c r="XP585" s="8"/>
      <c r="XQ585" s="8"/>
      <c r="XR585" s="8"/>
      <c r="XS585" s="8"/>
      <c r="XT585" s="8"/>
      <c r="XU585" s="8"/>
      <c r="XV585" s="8"/>
      <c r="XW585" s="8"/>
      <c r="XX585" s="8"/>
      <c r="XY585" s="8"/>
      <c r="XZ585" s="8"/>
      <c r="YA585" s="8"/>
      <c r="YB585" s="8"/>
      <c r="YC585" s="8"/>
      <c r="YD585" s="8"/>
      <c r="YE585" s="8"/>
      <c r="YF585" s="8"/>
      <c r="YG585" s="8"/>
      <c r="YH585" s="8"/>
      <c r="YI585" s="8"/>
      <c r="YJ585" s="8"/>
      <c r="YK585" s="8"/>
      <c r="YL585" s="8"/>
      <c r="YM585" s="8"/>
      <c r="YN585" s="8"/>
      <c r="YO585" s="8"/>
      <c r="YP585" s="8"/>
      <c r="YQ585" s="8"/>
      <c r="YR585" s="8"/>
      <c r="YS585" s="8"/>
      <c r="YT585" s="8"/>
      <c r="YU585" s="8"/>
      <c r="YV585" s="8">
        <v>14</v>
      </c>
    </row>
    <row r="586" spans="2:672">
      <c r="B586" s="4" t="s">
        <v>1996</v>
      </c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>
        <v>5</v>
      </c>
      <c r="KD586" s="8"/>
      <c r="KE586" s="8"/>
      <c r="KF586" s="8"/>
      <c r="KG586" s="8"/>
      <c r="KH586" s="8">
        <v>4</v>
      </c>
      <c r="KI586" s="8"/>
      <c r="KJ586" s="8"/>
      <c r="KK586" s="8"/>
      <c r="KL586" s="8"/>
      <c r="KM586" s="8"/>
      <c r="KN586" s="8"/>
      <c r="KO586" s="8"/>
      <c r="KP586" s="8"/>
      <c r="KQ586" s="8"/>
      <c r="KR586" s="8"/>
      <c r="KS586" s="8"/>
      <c r="KT586" s="8"/>
      <c r="KU586" s="8"/>
      <c r="KV586" s="8"/>
      <c r="KW586" s="8"/>
      <c r="KX586" s="8"/>
      <c r="KY586" s="8"/>
      <c r="KZ586" s="8"/>
      <c r="LA586" s="8"/>
      <c r="LB586" s="8"/>
      <c r="LC586" s="8"/>
      <c r="LD586" s="8"/>
      <c r="LE586" s="8"/>
      <c r="LF586" s="8"/>
      <c r="LG586" s="8"/>
      <c r="LH586" s="8"/>
      <c r="LI586" s="8"/>
      <c r="LJ586" s="8"/>
      <c r="LK586" s="8"/>
      <c r="LL586" s="8"/>
      <c r="LM586" s="8"/>
      <c r="LN586" s="8"/>
      <c r="LO586" s="8"/>
      <c r="LP586" s="8"/>
      <c r="LQ586" s="8"/>
      <c r="LR586" s="8"/>
      <c r="LS586" s="8"/>
      <c r="LT586" s="8"/>
      <c r="LU586" s="8"/>
      <c r="LV586" s="8"/>
      <c r="LW586" s="8"/>
      <c r="LX586" s="8"/>
      <c r="LY586" s="8"/>
      <c r="LZ586" s="8"/>
      <c r="MA586" s="8"/>
      <c r="MB586" s="8"/>
      <c r="MC586" s="8"/>
      <c r="MD586" s="8"/>
      <c r="ME586" s="8"/>
      <c r="MF586" s="8"/>
      <c r="MG586" s="8"/>
      <c r="MH586" s="8"/>
      <c r="MI586" s="8"/>
      <c r="MJ586" s="8"/>
      <c r="MK586" s="8"/>
      <c r="ML586" s="8"/>
      <c r="MM586" s="8"/>
      <c r="MN586" s="8"/>
      <c r="MO586" s="8"/>
      <c r="MP586" s="8"/>
      <c r="MQ586" s="8"/>
      <c r="MR586" s="8"/>
      <c r="MS586" s="8"/>
      <c r="MT586" s="8"/>
      <c r="MU586" s="8"/>
      <c r="MV586" s="8"/>
      <c r="MW586" s="8"/>
      <c r="MX586" s="8"/>
      <c r="MY586" s="8"/>
      <c r="MZ586" s="8"/>
      <c r="NA586" s="8"/>
      <c r="NB586" s="8"/>
      <c r="NC586" s="8"/>
      <c r="ND586" s="8"/>
      <c r="NE586" s="8"/>
      <c r="NF586" s="8"/>
      <c r="NG586" s="8"/>
      <c r="NH586" s="8"/>
      <c r="NI586" s="8"/>
      <c r="NJ586" s="8"/>
      <c r="NK586" s="8"/>
      <c r="NL586" s="8"/>
      <c r="NM586" s="8"/>
      <c r="NN586" s="8"/>
      <c r="NO586" s="8"/>
      <c r="NP586" s="8"/>
      <c r="NQ586" s="8"/>
      <c r="NR586" s="8"/>
      <c r="NS586" s="8"/>
      <c r="NT586" s="8"/>
      <c r="NU586" s="8"/>
      <c r="NV586" s="8"/>
      <c r="NW586" s="8"/>
      <c r="NX586" s="8"/>
      <c r="NY586" s="8"/>
      <c r="NZ586" s="8"/>
      <c r="OA586" s="8"/>
      <c r="OB586" s="8"/>
      <c r="OC586" s="8"/>
      <c r="OD586" s="8"/>
      <c r="OE586" s="8"/>
      <c r="OF586" s="8"/>
      <c r="OG586" s="8"/>
      <c r="OH586" s="8"/>
      <c r="OI586" s="8"/>
      <c r="OJ586" s="8"/>
      <c r="OK586" s="8"/>
      <c r="OL586" s="8"/>
      <c r="OM586" s="8"/>
      <c r="ON586" s="8"/>
      <c r="OO586" s="8"/>
      <c r="OP586" s="8"/>
      <c r="OQ586" s="8"/>
      <c r="OR586" s="8"/>
      <c r="OS586" s="8"/>
      <c r="OT586" s="8"/>
      <c r="OU586" s="8"/>
      <c r="OV586" s="8"/>
      <c r="OW586" s="8"/>
      <c r="OX586" s="8"/>
      <c r="OY586" s="8"/>
      <c r="OZ586" s="8"/>
      <c r="PA586" s="8"/>
      <c r="PB586" s="8"/>
      <c r="PC586" s="8"/>
      <c r="PD586" s="8"/>
      <c r="PE586" s="8"/>
      <c r="PF586" s="8"/>
      <c r="PG586" s="8"/>
      <c r="PH586" s="8"/>
      <c r="PI586" s="8"/>
      <c r="PJ586" s="8"/>
      <c r="PK586" s="8"/>
      <c r="PL586" s="8"/>
      <c r="PM586" s="8"/>
      <c r="PN586" s="8"/>
      <c r="PO586" s="8"/>
      <c r="PP586" s="8"/>
      <c r="PQ586" s="8"/>
      <c r="PR586" s="8"/>
      <c r="PS586" s="8"/>
      <c r="PT586" s="8"/>
      <c r="PU586" s="8"/>
      <c r="PV586" s="8"/>
      <c r="PW586" s="8"/>
      <c r="PX586" s="8"/>
      <c r="PY586" s="8"/>
      <c r="PZ586" s="8"/>
      <c r="QA586" s="8"/>
      <c r="QB586" s="8"/>
      <c r="QC586" s="8"/>
      <c r="QD586" s="8"/>
      <c r="QE586" s="8"/>
      <c r="QF586" s="8"/>
      <c r="QG586" s="8"/>
      <c r="QH586" s="8"/>
      <c r="QI586" s="8"/>
      <c r="QJ586" s="8"/>
      <c r="QK586" s="8"/>
      <c r="QL586" s="8"/>
      <c r="QM586" s="8"/>
      <c r="QN586" s="8"/>
      <c r="QO586" s="8"/>
      <c r="QP586" s="8"/>
      <c r="QQ586" s="8"/>
      <c r="QR586" s="8"/>
      <c r="QS586" s="8"/>
      <c r="QT586" s="8"/>
      <c r="QU586" s="8"/>
      <c r="QV586" s="8"/>
      <c r="QW586" s="8"/>
      <c r="QX586" s="8"/>
      <c r="QY586" s="8"/>
      <c r="QZ586" s="8"/>
      <c r="RA586" s="8"/>
      <c r="RB586" s="8"/>
      <c r="RC586" s="8"/>
      <c r="RD586" s="8"/>
      <c r="RE586" s="8"/>
      <c r="RF586" s="8"/>
      <c r="RG586" s="8"/>
      <c r="RH586" s="8"/>
      <c r="RI586" s="8"/>
      <c r="RJ586" s="8"/>
      <c r="RK586" s="8"/>
      <c r="RL586" s="8"/>
      <c r="RM586" s="8"/>
      <c r="RN586" s="8"/>
      <c r="RO586" s="8"/>
      <c r="RP586" s="8"/>
      <c r="RQ586" s="8"/>
      <c r="RR586" s="8"/>
      <c r="RS586" s="8"/>
      <c r="RT586" s="8"/>
      <c r="RU586" s="8"/>
      <c r="RV586" s="8"/>
      <c r="RW586" s="8"/>
      <c r="RX586" s="8"/>
      <c r="RY586" s="8"/>
      <c r="RZ586" s="8"/>
      <c r="SA586" s="8"/>
      <c r="SB586" s="8"/>
      <c r="SC586" s="8"/>
      <c r="SD586" s="8"/>
      <c r="SE586" s="8"/>
      <c r="SF586" s="8"/>
      <c r="SG586" s="8"/>
      <c r="SH586" s="8"/>
      <c r="SI586" s="8"/>
      <c r="SJ586" s="8"/>
      <c r="SK586" s="8"/>
      <c r="SL586" s="8"/>
      <c r="SM586" s="8"/>
      <c r="SN586" s="8"/>
      <c r="SO586" s="8"/>
      <c r="SP586" s="8"/>
      <c r="SQ586" s="8"/>
      <c r="SR586" s="8"/>
      <c r="SS586" s="8"/>
      <c r="ST586" s="8"/>
      <c r="SU586" s="8"/>
      <c r="SV586" s="8"/>
      <c r="SW586" s="8"/>
      <c r="SX586" s="8"/>
      <c r="SY586" s="8"/>
      <c r="SZ586" s="8"/>
      <c r="TA586" s="8"/>
      <c r="TB586" s="8"/>
      <c r="TC586" s="8"/>
      <c r="TD586" s="8"/>
      <c r="TE586" s="8"/>
      <c r="TF586" s="8"/>
      <c r="TG586" s="8"/>
      <c r="TH586" s="8"/>
      <c r="TI586" s="8"/>
      <c r="TJ586" s="8"/>
      <c r="TK586" s="8"/>
      <c r="TL586" s="8"/>
      <c r="TM586" s="8"/>
      <c r="TN586" s="8"/>
      <c r="TO586" s="8"/>
      <c r="TP586" s="8"/>
      <c r="TQ586" s="8"/>
      <c r="TR586" s="8"/>
      <c r="TS586" s="8"/>
      <c r="TT586" s="8"/>
      <c r="TU586" s="8"/>
      <c r="TV586" s="8"/>
      <c r="TW586" s="8"/>
      <c r="TX586" s="8"/>
      <c r="TY586" s="8"/>
      <c r="TZ586" s="8"/>
      <c r="UA586" s="8"/>
      <c r="UB586" s="8"/>
      <c r="UC586" s="8"/>
      <c r="UD586" s="8"/>
      <c r="UE586" s="8"/>
      <c r="UF586" s="8"/>
      <c r="UG586" s="8"/>
      <c r="UH586" s="8"/>
      <c r="UI586" s="8"/>
      <c r="UJ586" s="8"/>
      <c r="UK586" s="8"/>
      <c r="UL586" s="8"/>
      <c r="UM586" s="8"/>
      <c r="UN586" s="8"/>
      <c r="UO586" s="8"/>
      <c r="UP586" s="8"/>
      <c r="UQ586" s="8"/>
      <c r="UR586" s="8"/>
      <c r="US586" s="8"/>
      <c r="UT586" s="8"/>
      <c r="UU586" s="8"/>
      <c r="UV586" s="8"/>
      <c r="UW586" s="8"/>
      <c r="UX586" s="8"/>
      <c r="UY586" s="8"/>
      <c r="UZ586" s="8"/>
      <c r="VA586" s="8"/>
      <c r="VB586" s="8"/>
      <c r="VC586" s="8"/>
      <c r="VD586" s="8"/>
      <c r="VE586" s="8"/>
      <c r="VF586" s="8"/>
      <c r="VG586" s="8"/>
      <c r="VH586" s="8"/>
      <c r="VI586" s="8"/>
      <c r="VJ586" s="8"/>
      <c r="VK586" s="8"/>
      <c r="VL586" s="8"/>
      <c r="VM586" s="8"/>
      <c r="VN586" s="8"/>
      <c r="VO586" s="8"/>
      <c r="VP586" s="8"/>
      <c r="VQ586" s="8"/>
      <c r="VR586" s="8"/>
      <c r="VS586" s="8"/>
      <c r="VT586" s="8"/>
      <c r="VU586" s="8"/>
      <c r="VV586" s="8"/>
      <c r="VW586" s="8"/>
      <c r="VX586" s="8"/>
      <c r="VY586" s="8"/>
      <c r="VZ586" s="8"/>
      <c r="WA586" s="8"/>
      <c r="WB586" s="8"/>
      <c r="WC586" s="8"/>
      <c r="WD586" s="8"/>
      <c r="WE586" s="8"/>
      <c r="WF586" s="8"/>
      <c r="WG586" s="8"/>
      <c r="WH586" s="8"/>
      <c r="WI586" s="8"/>
      <c r="WJ586" s="8"/>
      <c r="WK586" s="8"/>
      <c r="WL586" s="8"/>
      <c r="WM586" s="8"/>
      <c r="WN586" s="8"/>
      <c r="WO586" s="8"/>
      <c r="WP586" s="8"/>
      <c r="WQ586" s="8"/>
      <c r="WR586" s="8"/>
      <c r="WS586" s="8"/>
      <c r="WT586" s="8"/>
      <c r="WU586" s="8"/>
      <c r="WV586" s="8"/>
      <c r="WW586" s="8"/>
      <c r="WX586" s="8"/>
      <c r="WY586" s="8"/>
      <c r="WZ586" s="8"/>
      <c r="XA586" s="8"/>
      <c r="XB586" s="8"/>
      <c r="XC586" s="8"/>
      <c r="XD586" s="8"/>
      <c r="XE586" s="8"/>
      <c r="XF586" s="8"/>
      <c r="XG586" s="8"/>
      <c r="XH586" s="8"/>
      <c r="XI586" s="8"/>
      <c r="XJ586" s="8"/>
      <c r="XK586" s="8"/>
      <c r="XL586" s="8"/>
      <c r="XM586" s="8"/>
      <c r="XN586" s="8"/>
      <c r="XO586" s="8"/>
      <c r="XP586" s="8"/>
      <c r="XQ586" s="8"/>
      <c r="XR586" s="8"/>
      <c r="XS586" s="8"/>
      <c r="XT586" s="8"/>
      <c r="XU586" s="8"/>
      <c r="XV586" s="8"/>
      <c r="XW586" s="8"/>
      <c r="XX586" s="8"/>
      <c r="XY586" s="8"/>
      <c r="XZ586" s="8"/>
      <c r="YA586" s="8"/>
      <c r="YB586" s="8"/>
      <c r="YC586" s="8">
        <v>1</v>
      </c>
      <c r="YD586" s="8"/>
      <c r="YE586" s="8">
        <v>1</v>
      </c>
      <c r="YF586" s="8"/>
      <c r="YG586" s="8"/>
      <c r="YH586" s="8"/>
      <c r="YI586" s="8"/>
      <c r="YJ586" s="8"/>
      <c r="YK586" s="8"/>
      <c r="YL586" s="8"/>
      <c r="YM586" s="8"/>
      <c r="YN586" s="8"/>
      <c r="YO586" s="8"/>
      <c r="YP586" s="8"/>
      <c r="YQ586" s="8"/>
      <c r="YR586" s="8"/>
      <c r="YS586" s="8"/>
      <c r="YT586" s="8"/>
      <c r="YU586" s="8"/>
      <c r="YV586" s="8">
        <v>11</v>
      </c>
    </row>
    <row r="587" spans="2:672">
      <c r="B587" s="4" t="s">
        <v>1997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8"/>
      <c r="KR587" s="8"/>
      <c r="KS587" s="8"/>
      <c r="KT587" s="8"/>
      <c r="KU587" s="8"/>
      <c r="KV587" s="8"/>
      <c r="KW587" s="8"/>
      <c r="KX587" s="8"/>
      <c r="KY587" s="8"/>
      <c r="KZ587" s="8"/>
      <c r="LA587" s="8"/>
      <c r="LB587" s="8"/>
      <c r="LC587" s="8"/>
      <c r="LD587" s="8"/>
      <c r="LE587" s="8"/>
      <c r="LF587" s="8"/>
      <c r="LG587" s="8"/>
      <c r="LH587" s="8"/>
      <c r="LI587" s="8"/>
      <c r="LJ587" s="8"/>
      <c r="LK587" s="8"/>
      <c r="LL587" s="8"/>
      <c r="LM587" s="8"/>
      <c r="LN587" s="8"/>
      <c r="LO587" s="8"/>
      <c r="LP587" s="8"/>
      <c r="LQ587" s="8"/>
      <c r="LR587" s="8"/>
      <c r="LS587" s="8"/>
      <c r="LT587" s="8"/>
      <c r="LU587" s="8"/>
      <c r="LV587" s="8"/>
      <c r="LW587" s="8"/>
      <c r="LX587" s="8"/>
      <c r="LY587" s="8"/>
      <c r="LZ587" s="8"/>
      <c r="MA587" s="8"/>
      <c r="MB587" s="8"/>
      <c r="MC587" s="8"/>
      <c r="MD587" s="8"/>
      <c r="ME587" s="8"/>
      <c r="MF587" s="8"/>
      <c r="MG587" s="8"/>
      <c r="MH587" s="8"/>
      <c r="MI587" s="8"/>
      <c r="MJ587" s="8"/>
      <c r="MK587" s="8"/>
      <c r="ML587" s="8"/>
      <c r="MM587" s="8"/>
      <c r="MN587" s="8"/>
      <c r="MO587" s="8"/>
      <c r="MP587" s="8"/>
      <c r="MQ587" s="8"/>
      <c r="MR587" s="8"/>
      <c r="MS587" s="8"/>
      <c r="MT587" s="8"/>
      <c r="MU587" s="8"/>
      <c r="MV587" s="8"/>
      <c r="MW587" s="8"/>
      <c r="MX587" s="8"/>
      <c r="MY587" s="8"/>
      <c r="MZ587" s="8"/>
      <c r="NA587" s="8"/>
      <c r="NB587" s="8"/>
      <c r="NC587" s="8"/>
      <c r="ND587" s="8"/>
      <c r="NE587" s="8"/>
      <c r="NF587" s="8"/>
      <c r="NG587" s="8"/>
      <c r="NH587" s="8"/>
      <c r="NI587" s="8"/>
      <c r="NJ587" s="8"/>
      <c r="NK587" s="8"/>
      <c r="NL587" s="8"/>
      <c r="NM587" s="8"/>
      <c r="NN587" s="8"/>
      <c r="NO587" s="8"/>
      <c r="NP587" s="8"/>
      <c r="NQ587" s="8"/>
      <c r="NR587" s="8"/>
      <c r="NS587" s="8"/>
      <c r="NT587" s="8"/>
      <c r="NU587" s="8"/>
      <c r="NV587" s="8"/>
      <c r="NW587" s="8"/>
      <c r="NX587" s="8"/>
      <c r="NY587" s="8"/>
      <c r="NZ587" s="8"/>
      <c r="OA587" s="8"/>
      <c r="OB587" s="8"/>
      <c r="OC587" s="8"/>
      <c r="OD587" s="8"/>
      <c r="OE587" s="8"/>
      <c r="OF587" s="8"/>
      <c r="OG587" s="8"/>
      <c r="OH587" s="8"/>
      <c r="OI587" s="8"/>
      <c r="OJ587" s="8"/>
      <c r="OK587" s="8"/>
      <c r="OL587" s="8"/>
      <c r="OM587" s="8"/>
      <c r="ON587" s="8"/>
      <c r="OO587" s="8"/>
      <c r="OP587" s="8"/>
      <c r="OQ587" s="8"/>
      <c r="OR587" s="8"/>
      <c r="OS587" s="8"/>
      <c r="OT587" s="8"/>
      <c r="OU587" s="8"/>
      <c r="OV587" s="8"/>
      <c r="OW587" s="8"/>
      <c r="OX587" s="8"/>
      <c r="OY587" s="8"/>
      <c r="OZ587" s="8"/>
      <c r="PA587" s="8"/>
      <c r="PB587" s="8"/>
      <c r="PC587" s="8">
        <v>1</v>
      </c>
      <c r="PD587" s="8"/>
      <c r="PE587" s="8"/>
      <c r="PF587" s="8"/>
      <c r="PG587" s="8"/>
      <c r="PH587" s="8"/>
      <c r="PI587" s="8"/>
      <c r="PJ587" s="8"/>
      <c r="PK587" s="8"/>
      <c r="PL587" s="8"/>
      <c r="PM587" s="8"/>
      <c r="PN587" s="8"/>
      <c r="PO587" s="8"/>
      <c r="PP587" s="8"/>
      <c r="PQ587" s="8"/>
      <c r="PR587" s="8"/>
      <c r="PS587" s="8"/>
      <c r="PT587" s="8"/>
      <c r="PU587" s="8"/>
      <c r="PV587" s="8"/>
      <c r="PW587" s="8"/>
      <c r="PX587" s="8"/>
      <c r="PY587" s="8"/>
      <c r="PZ587" s="8"/>
      <c r="QA587" s="8"/>
      <c r="QB587" s="8"/>
      <c r="QC587" s="8"/>
      <c r="QD587" s="8"/>
      <c r="QE587" s="8"/>
      <c r="QF587" s="8"/>
      <c r="QG587" s="8"/>
      <c r="QH587" s="8"/>
      <c r="QI587" s="8"/>
      <c r="QJ587" s="8"/>
      <c r="QK587" s="8"/>
      <c r="QL587" s="8"/>
      <c r="QM587" s="8"/>
      <c r="QN587" s="8"/>
      <c r="QO587" s="8"/>
      <c r="QP587" s="8"/>
      <c r="QQ587" s="8"/>
      <c r="QR587" s="8"/>
      <c r="QS587" s="8"/>
      <c r="QT587" s="8"/>
      <c r="QU587" s="8"/>
      <c r="QV587" s="8"/>
      <c r="QW587" s="8"/>
      <c r="QX587" s="8"/>
      <c r="QY587" s="8"/>
      <c r="QZ587" s="8"/>
      <c r="RA587" s="8"/>
      <c r="RB587" s="8"/>
      <c r="RC587" s="8"/>
      <c r="RD587" s="8"/>
      <c r="RE587" s="8"/>
      <c r="RF587" s="8"/>
      <c r="RG587" s="8"/>
      <c r="RH587" s="8"/>
      <c r="RI587" s="8"/>
      <c r="RJ587" s="8"/>
      <c r="RK587" s="8"/>
      <c r="RL587" s="8"/>
      <c r="RM587" s="8"/>
      <c r="RN587" s="8"/>
      <c r="RO587" s="8"/>
      <c r="RP587" s="8"/>
      <c r="RQ587" s="8"/>
      <c r="RR587" s="8"/>
      <c r="RS587" s="8"/>
      <c r="RT587" s="8"/>
      <c r="RU587" s="8"/>
      <c r="RV587" s="8"/>
      <c r="RW587" s="8"/>
      <c r="RX587" s="8"/>
      <c r="RY587" s="8"/>
      <c r="RZ587" s="8"/>
      <c r="SA587" s="8"/>
      <c r="SB587" s="8"/>
      <c r="SC587" s="8"/>
      <c r="SD587" s="8"/>
      <c r="SE587" s="8"/>
      <c r="SF587" s="8"/>
      <c r="SG587" s="8"/>
      <c r="SH587" s="8"/>
      <c r="SI587" s="8"/>
      <c r="SJ587" s="8"/>
      <c r="SK587" s="8"/>
      <c r="SL587" s="8"/>
      <c r="SM587" s="8"/>
      <c r="SN587" s="8"/>
      <c r="SO587" s="8"/>
      <c r="SP587" s="8"/>
      <c r="SQ587" s="8"/>
      <c r="SR587" s="8"/>
      <c r="SS587" s="8"/>
      <c r="ST587" s="8"/>
      <c r="SU587" s="8"/>
      <c r="SV587" s="8"/>
      <c r="SW587" s="8"/>
      <c r="SX587" s="8"/>
      <c r="SY587" s="8"/>
      <c r="SZ587" s="8"/>
      <c r="TA587" s="8"/>
      <c r="TB587" s="8"/>
      <c r="TC587" s="8"/>
      <c r="TD587" s="8"/>
      <c r="TE587" s="8"/>
      <c r="TF587" s="8"/>
      <c r="TG587" s="8"/>
      <c r="TH587" s="8"/>
      <c r="TI587" s="8"/>
      <c r="TJ587" s="8"/>
      <c r="TK587" s="8"/>
      <c r="TL587" s="8"/>
      <c r="TM587" s="8"/>
      <c r="TN587" s="8"/>
      <c r="TO587" s="8"/>
      <c r="TP587" s="8"/>
      <c r="TQ587" s="8"/>
      <c r="TR587" s="8"/>
      <c r="TS587" s="8"/>
      <c r="TT587" s="8"/>
      <c r="TU587" s="8"/>
      <c r="TV587" s="8"/>
      <c r="TW587" s="8"/>
      <c r="TX587" s="8"/>
      <c r="TY587" s="8"/>
      <c r="TZ587" s="8"/>
      <c r="UA587" s="8"/>
      <c r="UB587" s="8"/>
      <c r="UC587" s="8"/>
      <c r="UD587" s="8"/>
      <c r="UE587" s="8"/>
      <c r="UF587" s="8"/>
      <c r="UG587" s="8"/>
      <c r="UH587" s="8"/>
      <c r="UI587" s="8"/>
      <c r="UJ587" s="8"/>
      <c r="UK587" s="8"/>
      <c r="UL587" s="8"/>
      <c r="UM587" s="8"/>
      <c r="UN587" s="8"/>
      <c r="UO587" s="8"/>
      <c r="UP587" s="8"/>
      <c r="UQ587" s="8"/>
      <c r="UR587" s="8"/>
      <c r="US587" s="8"/>
      <c r="UT587" s="8"/>
      <c r="UU587" s="8"/>
      <c r="UV587" s="8"/>
      <c r="UW587" s="8"/>
      <c r="UX587" s="8"/>
      <c r="UY587" s="8"/>
      <c r="UZ587" s="8"/>
      <c r="VA587" s="8"/>
      <c r="VB587" s="8"/>
      <c r="VC587" s="8"/>
      <c r="VD587" s="8"/>
      <c r="VE587" s="8"/>
      <c r="VF587" s="8"/>
      <c r="VG587" s="8"/>
      <c r="VH587" s="8"/>
      <c r="VI587" s="8"/>
      <c r="VJ587" s="8"/>
      <c r="VK587" s="8"/>
      <c r="VL587" s="8"/>
      <c r="VM587" s="8"/>
      <c r="VN587" s="8"/>
      <c r="VO587" s="8"/>
      <c r="VP587" s="8"/>
      <c r="VQ587" s="8"/>
      <c r="VR587" s="8"/>
      <c r="VS587" s="8"/>
      <c r="VT587" s="8"/>
      <c r="VU587" s="8"/>
      <c r="VV587" s="8"/>
      <c r="VW587" s="8"/>
      <c r="VX587" s="8"/>
      <c r="VY587" s="8"/>
      <c r="VZ587" s="8"/>
      <c r="WA587" s="8"/>
      <c r="WB587" s="8"/>
      <c r="WC587" s="8"/>
      <c r="WD587" s="8"/>
      <c r="WE587" s="8"/>
      <c r="WF587" s="8"/>
      <c r="WG587" s="8"/>
      <c r="WH587" s="8"/>
      <c r="WI587" s="8"/>
      <c r="WJ587" s="8"/>
      <c r="WK587" s="8"/>
      <c r="WL587" s="8"/>
      <c r="WM587" s="8"/>
      <c r="WN587" s="8"/>
      <c r="WO587" s="8"/>
      <c r="WP587" s="8"/>
      <c r="WQ587" s="8"/>
      <c r="WR587" s="8"/>
      <c r="WS587" s="8"/>
      <c r="WT587" s="8"/>
      <c r="WU587" s="8"/>
      <c r="WV587" s="8"/>
      <c r="WW587" s="8"/>
      <c r="WX587" s="8"/>
      <c r="WY587" s="8"/>
      <c r="WZ587" s="8"/>
      <c r="XA587" s="8"/>
      <c r="XB587" s="8"/>
      <c r="XC587" s="8"/>
      <c r="XD587" s="8"/>
      <c r="XE587" s="8"/>
      <c r="XF587" s="8"/>
      <c r="XG587" s="8"/>
      <c r="XH587" s="8"/>
      <c r="XI587" s="8"/>
      <c r="XJ587" s="8"/>
      <c r="XK587" s="8"/>
      <c r="XL587" s="8"/>
      <c r="XM587" s="8"/>
      <c r="XN587" s="8"/>
      <c r="XO587" s="8"/>
      <c r="XP587" s="8"/>
      <c r="XQ587" s="8"/>
      <c r="XR587" s="8"/>
      <c r="XS587" s="8"/>
      <c r="XT587" s="8"/>
      <c r="XU587" s="8"/>
      <c r="XV587" s="8"/>
      <c r="XW587" s="8"/>
      <c r="XX587" s="8"/>
      <c r="XY587" s="8"/>
      <c r="XZ587" s="8"/>
      <c r="YA587" s="8"/>
      <c r="YB587" s="8"/>
      <c r="YC587" s="8"/>
      <c r="YD587" s="8"/>
      <c r="YE587" s="8"/>
      <c r="YF587" s="8"/>
      <c r="YG587" s="8"/>
      <c r="YH587" s="8"/>
      <c r="YI587" s="8"/>
      <c r="YJ587" s="8"/>
      <c r="YK587" s="8"/>
      <c r="YL587" s="8"/>
      <c r="YM587" s="8"/>
      <c r="YN587" s="8"/>
      <c r="YO587" s="8"/>
      <c r="YP587" s="8"/>
      <c r="YQ587" s="8"/>
      <c r="YR587" s="8"/>
      <c r="YS587" s="8"/>
      <c r="YT587" s="8"/>
      <c r="YU587" s="8"/>
      <c r="YV587" s="8">
        <v>1</v>
      </c>
    </row>
    <row r="588" spans="2:672">
      <c r="B588" s="4" t="s">
        <v>1998</v>
      </c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>
        <v>1</v>
      </c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>
        <v>2</v>
      </c>
      <c r="EP588" s="8">
        <v>1</v>
      </c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>
        <v>1</v>
      </c>
      <c r="KH588" s="8">
        <v>1</v>
      </c>
      <c r="KI588" s="8"/>
      <c r="KJ588" s="8"/>
      <c r="KK588" s="8"/>
      <c r="KL588" s="8"/>
      <c r="KM588" s="8"/>
      <c r="KN588" s="8"/>
      <c r="KO588" s="8">
        <v>2</v>
      </c>
      <c r="KP588" s="8"/>
      <c r="KQ588" s="8">
        <v>2</v>
      </c>
      <c r="KR588" s="8"/>
      <c r="KS588" s="8"/>
      <c r="KT588" s="8">
        <v>2</v>
      </c>
      <c r="KU588" s="8">
        <v>1</v>
      </c>
      <c r="KV588" s="8"/>
      <c r="KW588" s="8"/>
      <c r="KX588" s="8"/>
      <c r="KY588" s="8"/>
      <c r="KZ588" s="8"/>
      <c r="LA588" s="8">
        <v>2</v>
      </c>
      <c r="LB588" s="8"/>
      <c r="LC588" s="8"/>
      <c r="LD588" s="8"/>
      <c r="LE588" s="8"/>
      <c r="LF588" s="8"/>
      <c r="LG588" s="8"/>
      <c r="LH588" s="8"/>
      <c r="LI588" s="8"/>
      <c r="LJ588" s="8"/>
      <c r="LK588" s="8"/>
      <c r="LL588" s="8"/>
      <c r="LM588" s="8"/>
      <c r="LN588" s="8"/>
      <c r="LO588" s="8"/>
      <c r="LP588" s="8">
        <v>1</v>
      </c>
      <c r="LQ588" s="8"/>
      <c r="LR588" s="8">
        <v>1</v>
      </c>
      <c r="LS588" s="8"/>
      <c r="LT588" s="8"/>
      <c r="LU588" s="8"/>
      <c r="LV588" s="8"/>
      <c r="LW588" s="8"/>
      <c r="LX588" s="8"/>
      <c r="LY588" s="8"/>
      <c r="LZ588" s="8"/>
      <c r="MA588" s="8"/>
      <c r="MB588" s="8"/>
      <c r="MC588" s="8"/>
      <c r="MD588" s="8"/>
      <c r="ME588" s="8"/>
      <c r="MF588" s="8"/>
      <c r="MG588" s="8"/>
      <c r="MH588" s="8"/>
      <c r="MI588" s="8"/>
      <c r="MJ588" s="8"/>
      <c r="MK588" s="8"/>
      <c r="ML588" s="8"/>
      <c r="MM588" s="8"/>
      <c r="MN588" s="8"/>
      <c r="MO588" s="8"/>
      <c r="MP588" s="8"/>
      <c r="MQ588" s="8"/>
      <c r="MR588" s="8"/>
      <c r="MS588" s="8"/>
      <c r="MT588" s="8"/>
      <c r="MU588" s="8"/>
      <c r="MV588" s="8"/>
      <c r="MW588" s="8"/>
      <c r="MX588" s="8"/>
      <c r="MY588" s="8"/>
      <c r="MZ588" s="8"/>
      <c r="NA588" s="8"/>
      <c r="NB588" s="8"/>
      <c r="NC588" s="8"/>
      <c r="ND588" s="8"/>
      <c r="NE588" s="8"/>
      <c r="NF588" s="8"/>
      <c r="NG588" s="8"/>
      <c r="NH588" s="8"/>
      <c r="NI588" s="8"/>
      <c r="NJ588" s="8"/>
      <c r="NK588" s="8"/>
      <c r="NL588" s="8"/>
      <c r="NM588" s="8"/>
      <c r="NN588" s="8"/>
      <c r="NO588" s="8"/>
      <c r="NP588" s="8"/>
      <c r="NQ588" s="8"/>
      <c r="NR588" s="8"/>
      <c r="NS588" s="8"/>
      <c r="NT588" s="8"/>
      <c r="NU588" s="8"/>
      <c r="NV588" s="8"/>
      <c r="NW588" s="8"/>
      <c r="NX588" s="8"/>
      <c r="NY588" s="8"/>
      <c r="NZ588" s="8"/>
      <c r="OA588" s="8"/>
      <c r="OB588" s="8"/>
      <c r="OC588" s="8"/>
      <c r="OD588" s="8"/>
      <c r="OE588" s="8"/>
      <c r="OF588" s="8"/>
      <c r="OG588" s="8"/>
      <c r="OH588" s="8"/>
      <c r="OI588" s="8"/>
      <c r="OJ588" s="8"/>
      <c r="OK588" s="8"/>
      <c r="OL588" s="8"/>
      <c r="OM588" s="8"/>
      <c r="ON588" s="8"/>
      <c r="OO588" s="8"/>
      <c r="OP588" s="8"/>
      <c r="OQ588" s="8"/>
      <c r="OR588" s="8"/>
      <c r="OS588" s="8"/>
      <c r="OT588" s="8"/>
      <c r="OU588" s="8"/>
      <c r="OV588" s="8"/>
      <c r="OW588" s="8"/>
      <c r="OX588" s="8"/>
      <c r="OY588" s="8"/>
      <c r="OZ588" s="8"/>
      <c r="PA588" s="8"/>
      <c r="PB588" s="8"/>
      <c r="PC588" s="8"/>
      <c r="PD588" s="8"/>
      <c r="PE588" s="8"/>
      <c r="PF588" s="8">
        <v>1</v>
      </c>
      <c r="PG588" s="8"/>
      <c r="PH588" s="8"/>
      <c r="PI588" s="8"/>
      <c r="PJ588" s="8"/>
      <c r="PK588" s="8"/>
      <c r="PL588" s="8"/>
      <c r="PM588" s="8"/>
      <c r="PN588" s="8"/>
      <c r="PO588" s="8"/>
      <c r="PP588" s="8"/>
      <c r="PQ588" s="8"/>
      <c r="PR588" s="8"/>
      <c r="PS588" s="8"/>
      <c r="PT588" s="8"/>
      <c r="PU588" s="8"/>
      <c r="PV588" s="8"/>
      <c r="PW588" s="8"/>
      <c r="PX588" s="8"/>
      <c r="PY588" s="8"/>
      <c r="PZ588" s="8"/>
      <c r="QA588" s="8"/>
      <c r="QB588" s="8"/>
      <c r="QC588" s="8"/>
      <c r="QD588" s="8"/>
      <c r="QE588" s="8"/>
      <c r="QF588" s="8"/>
      <c r="QG588" s="8"/>
      <c r="QH588" s="8"/>
      <c r="QI588" s="8"/>
      <c r="QJ588" s="8"/>
      <c r="QK588" s="8"/>
      <c r="QL588" s="8"/>
      <c r="QM588" s="8"/>
      <c r="QN588" s="8"/>
      <c r="QO588" s="8"/>
      <c r="QP588" s="8"/>
      <c r="QQ588" s="8"/>
      <c r="QR588" s="8"/>
      <c r="QS588" s="8"/>
      <c r="QT588" s="8"/>
      <c r="QU588" s="8"/>
      <c r="QV588" s="8"/>
      <c r="QW588" s="8"/>
      <c r="QX588" s="8"/>
      <c r="QY588" s="8"/>
      <c r="QZ588" s="8"/>
      <c r="RA588" s="8"/>
      <c r="RB588" s="8"/>
      <c r="RC588" s="8"/>
      <c r="RD588" s="8"/>
      <c r="RE588" s="8"/>
      <c r="RF588" s="8"/>
      <c r="RG588" s="8"/>
      <c r="RH588" s="8"/>
      <c r="RI588" s="8"/>
      <c r="RJ588" s="8"/>
      <c r="RK588" s="8"/>
      <c r="RL588" s="8"/>
      <c r="RM588" s="8"/>
      <c r="RN588" s="8"/>
      <c r="RO588" s="8"/>
      <c r="RP588" s="8"/>
      <c r="RQ588" s="8"/>
      <c r="RR588" s="8"/>
      <c r="RS588" s="8"/>
      <c r="RT588" s="8"/>
      <c r="RU588" s="8"/>
      <c r="RV588" s="8"/>
      <c r="RW588" s="8"/>
      <c r="RX588" s="8"/>
      <c r="RY588" s="8"/>
      <c r="RZ588" s="8"/>
      <c r="SA588" s="8"/>
      <c r="SB588" s="8"/>
      <c r="SC588" s="8"/>
      <c r="SD588" s="8"/>
      <c r="SE588" s="8"/>
      <c r="SF588" s="8"/>
      <c r="SG588" s="8"/>
      <c r="SH588" s="8"/>
      <c r="SI588" s="8"/>
      <c r="SJ588" s="8"/>
      <c r="SK588" s="8"/>
      <c r="SL588" s="8"/>
      <c r="SM588" s="8"/>
      <c r="SN588" s="8"/>
      <c r="SO588" s="8"/>
      <c r="SP588" s="8"/>
      <c r="SQ588" s="8"/>
      <c r="SR588" s="8"/>
      <c r="SS588" s="8"/>
      <c r="ST588" s="8"/>
      <c r="SU588" s="8"/>
      <c r="SV588" s="8"/>
      <c r="SW588" s="8"/>
      <c r="SX588" s="8"/>
      <c r="SY588" s="8"/>
      <c r="SZ588" s="8"/>
      <c r="TA588" s="8"/>
      <c r="TB588" s="8"/>
      <c r="TC588" s="8"/>
      <c r="TD588" s="8"/>
      <c r="TE588" s="8"/>
      <c r="TF588" s="8"/>
      <c r="TG588" s="8"/>
      <c r="TH588" s="8"/>
      <c r="TI588" s="8"/>
      <c r="TJ588" s="8"/>
      <c r="TK588" s="8"/>
      <c r="TL588" s="8"/>
      <c r="TM588" s="8"/>
      <c r="TN588" s="8"/>
      <c r="TO588" s="8"/>
      <c r="TP588" s="8"/>
      <c r="TQ588" s="8"/>
      <c r="TR588" s="8"/>
      <c r="TS588" s="8"/>
      <c r="TT588" s="8"/>
      <c r="TU588" s="8"/>
      <c r="TV588" s="8"/>
      <c r="TW588" s="8"/>
      <c r="TX588" s="8"/>
      <c r="TY588" s="8"/>
      <c r="TZ588" s="8"/>
      <c r="UA588" s="8"/>
      <c r="UB588" s="8"/>
      <c r="UC588" s="8"/>
      <c r="UD588" s="8"/>
      <c r="UE588" s="8"/>
      <c r="UF588" s="8"/>
      <c r="UG588" s="8"/>
      <c r="UH588" s="8"/>
      <c r="UI588" s="8"/>
      <c r="UJ588" s="8"/>
      <c r="UK588" s="8"/>
      <c r="UL588" s="8"/>
      <c r="UM588" s="8"/>
      <c r="UN588" s="8"/>
      <c r="UO588" s="8"/>
      <c r="UP588" s="8"/>
      <c r="UQ588" s="8"/>
      <c r="UR588" s="8"/>
      <c r="US588" s="8"/>
      <c r="UT588" s="8"/>
      <c r="UU588" s="8"/>
      <c r="UV588" s="8"/>
      <c r="UW588" s="8"/>
      <c r="UX588" s="8"/>
      <c r="UY588" s="8"/>
      <c r="UZ588" s="8"/>
      <c r="VA588" s="8"/>
      <c r="VB588" s="8"/>
      <c r="VC588" s="8"/>
      <c r="VD588" s="8"/>
      <c r="VE588" s="8"/>
      <c r="VF588" s="8"/>
      <c r="VG588" s="8"/>
      <c r="VH588" s="8"/>
      <c r="VI588" s="8"/>
      <c r="VJ588" s="8"/>
      <c r="VK588" s="8"/>
      <c r="VL588" s="8"/>
      <c r="VM588" s="8"/>
      <c r="VN588" s="8"/>
      <c r="VO588" s="8"/>
      <c r="VP588" s="8"/>
      <c r="VQ588" s="8"/>
      <c r="VR588" s="8"/>
      <c r="VS588" s="8"/>
      <c r="VT588" s="8"/>
      <c r="VU588" s="8"/>
      <c r="VV588" s="8"/>
      <c r="VW588" s="8"/>
      <c r="VX588" s="8"/>
      <c r="VY588" s="8"/>
      <c r="VZ588" s="8"/>
      <c r="WA588" s="8"/>
      <c r="WB588" s="8"/>
      <c r="WC588" s="8"/>
      <c r="WD588" s="8"/>
      <c r="WE588" s="8"/>
      <c r="WF588" s="8"/>
      <c r="WG588" s="8"/>
      <c r="WH588" s="8"/>
      <c r="WI588" s="8"/>
      <c r="WJ588" s="8"/>
      <c r="WK588" s="8"/>
      <c r="WL588" s="8"/>
      <c r="WM588" s="8"/>
      <c r="WN588" s="8"/>
      <c r="WO588" s="8"/>
      <c r="WP588" s="8"/>
      <c r="WQ588" s="8"/>
      <c r="WR588" s="8"/>
      <c r="WS588" s="8"/>
      <c r="WT588" s="8"/>
      <c r="WU588" s="8"/>
      <c r="WV588" s="8"/>
      <c r="WW588" s="8"/>
      <c r="WX588" s="8"/>
      <c r="WY588" s="8"/>
      <c r="WZ588" s="8"/>
      <c r="XA588" s="8"/>
      <c r="XB588" s="8"/>
      <c r="XC588" s="8"/>
      <c r="XD588" s="8"/>
      <c r="XE588" s="8"/>
      <c r="XF588" s="8"/>
      <c r="XG588" s="8"/>
      <c r="XH588" s="8"/>
      <c r="XI588" s="8"/>
      <c r="XJ588" s="8"/>
      <c r="XK588" s="8"/>
      <c r="XL588" s="8"/>
      <c r="XM588" s="8"/>
      <c r="XN588" s="8"/>
      <c r="XO588" s="8"/>
      <c r="XP588" s="8"/>
      <c r="XQ588" s="8"/>
      <c r="XR588" s="8"/>
      <c r="XS588" s="8"/>
      <c r="XT588" s="8"/>
      <c r="XU588" s="8"/>
      <c r="XV588" s="8"/>
      <c r="XW588" s="8"/>
      <c r="XX588" s="8"/>
      <c r="XY588" s="8"/>
      <c r="XZ588" s="8"/>
      <c r="YA588" s="8"/>
      <c r="YB588" s="8"/>
      <c r="YC588" s="8"/>
      <c r="YD588" s="8"/>
      <c r="YE588" s="8"/>
      <c r="YF588" s="8"/>
      <c r="YG588" s="8"/>
      <c r="YH588" s="8"/>
      <c r="YI588" s="8"/>
      <c r="YJ588" s="8"/>
      <c r="YK588" s="8"/>
      <c r="YL588" s="8"/>
      <c r="YM588" s="8"/>
      <c r="YN588" s="8"/>
      <c r="YO588" s="8"/>
      <c r="YP588" s="8"/>
      <c r="YQ588" s="8"/>
      <c r="YR588" s="8"/>
      <c r="YS588" s="8"/>
      <c r="YT588" s="8">
        <v>1</v>
      </c>
      <c r="YU588" s="8">
        <v>1</v>
      </c>
      <c r="YV588" s="8">
        <v>20</v>
      </c>
    </row>
    <row r="589" spans="2:672">
      <c r="B589" s="4" t="s">
        <v>1999</v>
      </c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8">
        <v>1</v>
      </c>
      <c r="KR589" s="8"/>
      <c r="KS589" s="8"/>
      <c r="KT589" s="8"/>
      <c r="KU589" s="8"/>
      <c r="KV589" s="8"/>
      <c r="KW589" s="8"/>
      <c r="KX589" s="8"/>
      <c r="KY589" s="8"/>
      <c r="KZ589" s="8"/>
      <c r="LA589" s="8">
        <v>1</v>
      </c>
      <c r="LB589" s="8"/>
      <c r="LC589" s="8"/>
      <c r="LD589" s="8"/>
      <c r="LE589" s="8"/>
      <c r="LF589" s="8"/>
      <c r="LG589" s="8"/>
      <c r="LH589" s="8"/>
      <c r="LI589" s="8"/>
      <c r="LJ589" s="8"/>
      <c r="LK589" s="8"/>
      <c r="LL589" s="8"/>
      <c r="LM589" s="8"/>
      <c r="LN589" s="8"/>
      <c r="LO589" s="8"/>
      <c r="LP589" s="8"/>
      <c r="LQ589" s="8"/>
      <c r="LR589" s="8"/>
      <c r="LS589" s="8"/>
      <c r="LT589" s="8"/>
      <c r="LU589" s="8"/>
      <c r="LV589" s="8"/>
      <c r="LW589" s="8"/>
      <c r="LX589" s="8"/>
      <c r="LY589" s="8"/>
      <c r="LZ589" s="8"/>
      <c r="MA589" s="8"/>
      <c r="MB589" s="8"/>
      <c r="MC589" s="8"/>
      <c r="MD589" s="8"/>
      <c r="ME589" s="8"/>
      <c r="MF589" s="8"/>
      <c r="MG589" s="8"/>
      <c r="MH589" s="8"/>
      <c r="MI589" s="8"/>
      <c r="MJ589" s="8"/>
      <c r="MK589" s="8"/>
      <c r="ML589" s="8"/>
      <c r="MM589" s="8"/>
      <c r="MN589" s="8"/>
      <c r="MO589" s="8"/>
      <c r="MP589" s="8"/>
      <c r="MQ589" s="8"/>
      <c r="MR589" s="8"/>
      <c r="MS589" s="8"/>
      <c r="MT589" s="8"/>
      <c r="MU589" s="8"/>
      <c r="MV589" s="8"/>
      <c r="MW589" s="8"/>
      <c r="MX589" s="8"/>
      <c r="MY589" s="8"/>
      <c r="MZ589" s="8"/>
      <c r="NA589" s="8"/>
      <c r="NB589" s="8"/>
      <c r="NC589" s="8"/>
      <c r="ND589" s="8"/>
      <c r="NE589" s="8"/>
      <c r="NF589" s="8"/>
      <c r="NG589" s="8"/>
      <c r="NH589" s="8"/>
      <c r="NI589" s="8"/>
      <c r="NJ589" s="8"/>
      <c r="NK589" s="8"/>
      <c r="NL589" s="8"/>
      <c r="NM589" s="8"/>
      <c r="NN589" s="8"/>
      <c r="NO589" s="8"/>
      <c r="NP589" s="8"/>
      <c r="NQ589" s="8"/>
      <c r="NR589" s="8"/>
      <c r="NS589" s="8"/>
      <c r="NT589" s="8"/>
      <c r="NU589" s="8"/>
      <c r="NV589" s="8"/>
      <c r="NW589" s="8"/>
      <c r="NX589" s="8"/>
      <c r="NY589" s="8"/>
      <c r="NZ589" s="8"/>
      <c r="OA589" s="8"/>
      <c r="OB589" s="8"/>
      <c r="OC589" s="8"/>
      <c r="OD589" s="8"/>
      <c r="OE589" s="8"/>
      <c r="OF589" s="8"/>
      <c r="OG589" s="8"/>
      <c r="OH589" s="8"/>
      <c r="OI589" s="8"/>
      <c r="OJ589" s="8"/>
      <c r="OK589" s="8"/>
      <c r="OL589" s="8"/>
      <c r="OM589" s="8"/>
      <c r="ON589" s="8"/>
      <c r="OO589" s="8"/>
      <c r="OP589" s="8"/>
      <c r="OQ589" s="8"/>
      <c r="OR589" s="8"/>
      <c r="OS589" s="8"/>
      <c r="OT589" s="8"/>
      <c r="OU589" s="8"/>
      <c r="OV589" s="8"/>
      <c r="OW589" s="8"/>
      <c r="OX589" s="8"/>
      <c r="OY589" s="8"/>
      <c r="OZ589" s="8"/>
      <c r="PA589" s="8"/>
      <c r="PB589" s="8"/>
      <c r="PC589" s="8"/>
      <c r="PD589" s="8"/>
      <c r="PE589" s="8"/>
      <c r="PF589" s="8"/>
      <c r="PG589" s="8"/>
      <c r="PH589" s="8"/>
      <c r="PI589" s="8"/>
      <c r="PJ589" s="8"/>
      <c r="PK589" s="8"/>
      <c r="PL589" s="8"/>
      <c r="PM589" s="8"/>
      <c r="PN589" s="8"/>
      <c r="PO589" s="8"/>
      <c r="PP589" s="8"/>
      <c r="PQ589" s="8"/>
      <c r="PR589" s="8"/>
      <c r="PS589" s="8"/>
      <c r="PT589" s="8"/>
      <c r="PU589" s="8"/>
      <c r="PV589" s="8"/>
      <c r="PW589" s="8"/>
      <c r="PX589" s="8"/>
      <c r="PY589" s="8"/>
      <c r="PZ589" s="8"/>
      <c r="QA589" s="8"/>
      <c r="QB589" s="8"/>
      <c r="QC589" s="8"/>
      <c r="QD589" s="8"/>
      <c r="QE589" s="8"/>
      <c r="QF589" s="8"/>
      <c r="QG589" s="8"/>
      <c r="QH589" s="8"/>
      <c r="QI589" s="8"/>
      <c r="QJ589" s="8"/>
      <c r="QK589" s="8"/>
      <c r="QL589" s="8"/>
      <c r="QM589" s="8"/>
      <c r="QN589" s="8"/>
      <c r="QO589" s="8"/>
      <c r="QP589" s="8"/>
      <c r="QQ589" s="8"/>
      <c r="QR589" s="8"/>
      <c r="QS589" s="8"/>
      <c r="QT589" s="8"/>
      <c r="QU589" s="8"/>
      <c r="QV589" s="8"/>
      <c r="QW589" s="8"/>
      <c r="QX589" s="8"/>
      <c r="QY589" s="8"/>
      <c r="QZ589" s="8"/>
      <c r="RA589" s="8"/>
      <c r="RB589" s="8"/>
      <c r="RC589" s="8"/>
      <c r="RD589" s="8"/>
      <c r="RE589" s="8"/>
      <c r="RF589" s="8"/>
      <c r="RG589" s="8"/>
      <c r="RH589" s="8"/>
      <c r="RI589" s="8"/>
      <c r="RJ589" s="8"/>
      <c r="RK589" s="8"/>
      <c r="RL589" s="8"/>
      <c r="RM589" s="8"/>
      <c r="RN589" s="8"/>
      <c r="RO589" s="8"/>
      <c r="RP589" s="8"/>
      <c r="RQ589" s="8"/>
      <c r="RR589" s="8"/>
      <c r="RS589" s="8"/>
      <c r="RT589" s="8"/>
      <c r="RU589" s="8"/>
      <c r="RV589" s="8"/>
      <c r="RW589" s="8"/>
      <c r="RX589" s="8"/>
      <c r="RY589" s="8"/>
      <c r="RZ589" s="8"/>
      <c r="SA589" s="8"/>
      <c r="SB589" s="8"/>
      <c r="SC589" s="8"/>
      <c r="SD589" s="8"/>
      <c r="SE589" s="8"/>
      <c r="SF589" s="8"/>
      <c r="SG589" s="8"/>
      <c r="SH589" s="8"/>
      <c r="SI589" s="8"/>
      <c r="SJ589" s="8"/>
      <c r="SK589" s="8"/>
      <c r="SL589" s="8"/>
      <c r="SM589" s="8"/>
      <c r="SN589" s="8"/>
      <c r="SO589" s="8"/>
      <c r="SP589" s="8"/>
      <c r="SQ589" s="8"/>
      <c r="SR589" s="8"/>
      <c r="SS589" s="8"/>
      <c r="ST589" s="8"/>
      <c r="SU589" s="8"/>
      <c r="SV589" s="8"/>
      <c r="SW589" s="8"/>
      <c r="SX589" s="8"/>
      <c r="SY589" s="8"/>
      <c r="SZ589" s="8"/>
      <c r="TA589" s="8"/>
      <c r="TB589" s="8"/>
      <c r="TC589" s="8"/>
      <c r="TD589" s="8"/>
      <c r="TE589" s="8"/>
      <c r="TF589" s="8"/>
      <c r="TG589" s="8"/>
      <c r="TH589" s="8"/>
      <c r="TI589" s="8"/>
      <c r="TJ589" s="8"/>
      <c r="TK589" s="8"/>
      <c r="TL589" s="8"/>
      <c r="TM589" s="8"/>
      <c r="TN589" s="8"/>
      <c r="TO589" s="8"/>
      <c r="TP589" s="8"/>
      <c r="TQ589" s="8"/>
      <c r="TR589" s="8"/>
      <c r="TS589" s="8"/>
      <c r="TT589" s="8"/>
      <c r="TU589" s="8"/>
      <c r="TV589" s="8"/>
      <c r="TW589" s="8"/>
      <c r="TX589" s="8"/>
      <c r="TY589" s="8"/>
      <c r="TZ589" s="8"/>
      <c r="UA589" s="8"/>
      <c r="UB589" s="8"/>
      <c r="UC589" s="8"/>
      <c r="UD589" s="8"/>
      <c r="UE589" s="8"/>
      <c r="UF589" s="8"/>
      <c r="UG589" s="8"/>
      <c r="UH589" s="8"/>
      <c r="UI589" s="8"/>
      <c r="UJ589" s="8"/>
      <c r="UK589" s="8"/>
      <c r="UL589" s="8"/>
      <c r="UM589" s="8"/>
      <c r="UN589" s="8"/>
      <c r="UO589" s="8"/>
      <c r="UP589" s="8"/>
      <c r="UQ589" s="8"/>
      <c r="UR589" s="8"/>
      <c r="US589" s="8"/>
      <c r="UT589" s="8"/>
      <c r="UU589" s="8"/>
      <c r="UV589" s="8"/>
      <c r="UW589" s="8"/>
      <c r="UX589" s="8"/>
      <c r="UY589" s="8"/>
      <c r="UZ589" s="8"/>
      <c r="VA589" s="8"/>
      <c r="VB589" s="8"/>
      <c r="VC589" s="8"/>
      <c r="VD589" s="8"/>
      <c r="VE589" s="8"/>
      <c r="VF589" s="8"/>
      <c r="VG589" s="8"/>
      <c r="VH589" s="8"/>
      <c r="VI589" s="8"/>
      <c r="VJ589" s="8"/>
      <c r="VK589" s="8"/>
      <c r="VL589" s="8"/>
      <c r="VM589" s="8"/>
      <c r="VN589" s="8"/>
      <c r="VO589" s="8"/>
      <c r="VP589" s="8"/>
      <c r="VQ589" s="8"/>
      <c r="VR589" s="8"/>
      <c r="VS589" s="8"/>
      <c r="VT589" s="8"/>
      <c r="VU589" s="8"/>
      <c r="VV589" s="8"/>
      <c r="VW589" s="8"/>
      <c r="VX589" s="8"/>
      <c r="VY589" s="8"/>
      <c r="VZ589" s="8"/>
      <c r="WA589" s="8"/>
      <c r="WB589" s="8"/>
      <c r="WC589" s="8"/>
      <c r="WD589" s="8"/>
      <c r="WE589" s="8"/>
      <c r="WF589" s="8"/>
      <c r="WG589" s="8"/>
      <c r="WH589" s="8"/>
      <c r="WI589" s="8"/>
      <c r="WJ589" s="8"/>
      <c r="WK589" s="8"/>
      <c r="WL589" s="8"/>
      <c r="WM589" s="8"/>
      <c r="WN589" s="8"/>
      <c r="WO589" s="8"/>
      <c r="WP589" s="8"/>
      <c r="WQ589" s="8"/>
      <c r="WR589" s="8"/>
      <c r="WS589" s="8"/>
      <c r="WT589" s="8"/>
      <c r="WU589" s="8"/>
      <c r="WV589" s="8"/>
      <c r="WW589" s="8"/>
      <c r="WX589" s="8"/>
      <c r="WY589" s="8"/>
      <c r="WZ589" s="8"/>
      <c r="XA589" s="8"/>
      <c r="XB589" s="8"/>
      <c r="XC589" s="8"/>
      <c r="XD589" s="8"/>
      <c r="XE589" s="8"/>
      <c r="XF589" s="8"/>
      <c r="XG589" s="8"/>
      <c r="XH589" s="8"/>
      <c r="XI589" s="8"/>
      <c r="XJ589" s="8"/>
      <c r="XK589" s="8"/>
      <c r="XL589" s="8"/>
      <c r="XM589" s="8"/>
      <c r="XN589" s="8"/>
      <c r="XO589" s="8"/>
      <c r="XP589" s="8"/>
      <c r="XQ589" s="8"/>
      <c r="XR589" s="8"/>
      <c r="XS589" s="8"/>
      <c r="XT589" s="8"/>
      <c r="XU589" s="8"/>
      <c r="XV589" s="8"/>
      <c r="XW589" s="8"/>
      <c r="XX589" s="8"/>
      <c r="XY589" s="8"/>
      <c r="XZ589" s="8"/>
      <c r="YA589" s="8"/>
      <c r="YB589" s="8"/>
      <c r="YC589" s="8"/>
      <c r="YD589" s="8"/>
      <c r="YE589" s="8"/>
      <c r="YF589" s="8"/>
      <c r="YG589" s="8"/>
      <c r="YH589" s="8"/>
      <c r="YI589" s="8"/>
      <c r="YJ589" s="8"/>
      <c r="YK589" s="8"/>
      <c r="YL589" s="8"/>
      <c r="YM589" s="8"/>
      <c r="YN589" s="8"/>
      <c r="YO589" s="8"/>
      <c r="YP589" s="8"/>
      <c r="YQ589" s="8"/>
      <c r="YR589" s="8"/>
      <c r="YS589" s="8"/>
      <c r="YT589" s="8"/>
      <c r="YU589" s="8"/>
      <c r="YV589" s="8">
        <v>2</v>
      </c>
    </row>
    <row r="590" spans="2:672">
      <c r="B590" s="4" t="s">
        <v>2000</v>
      </c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>
        <v>1</v>
      </c>
      <c r="EU590" s="8"/>
      <c r="EV590" s="8">
        <v>1</v>
      </c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>
        <v>1</v>
      </c>
      <c r="KP590" s="8"/>
      <c r="KQ590" s="8"/>
      <c r="KR590" s="8"/>
      <c r="KS590" s="8"/>
      <c r="KT590" s="8"/>
      <c r="KU590" s="8"/>
      <c r="KV590" s="8"/>
      <c r="KW590" s="8"/>
      <c r="KX590" s="8"/>
      <c r="KY590" s="8"/>
      <c r="KZ590" s="8"/>
      <c r="LA590" s="8"/>
      <c r="LB590" s="8"/>
      <c r="LC590" s="8"/>
      <c r="LD590" s="8"/>
      <c r="LE590" s="8"/>
      <c r="LF590" s="8"/>
      <c r="LG590" s="8"/>
      <c r="LH590" s="8"/>
      <c r="LI590" s="8"/>
      <c r="LJ590" s="8"/>
      <c r="LK590" s="8"/>
      <c r="LL590" s="8"/>
      <c r="LM590" s="8"/>
      <c r="LN590" s="8"/>
      <c r="LO590" s="8"/>
      <c r="LP590" s="8"/>
      <c r="LQ590" s="8"/>
      <c r="LR590" s="8"/>
      <c r="LS590" s="8"/>
      <c r="LT590" s="8"/>
      <c r="LU590" s="8"/>
      <c r="LV590" s="8"/>
      <c r="LW590" s="8"/>
      <c r="LX590" s="8"/>
      <c r="LY590" s="8"/>
      <c r="LZ590" s="8"/>
      <c r="MA590" s="8"/>
      <c r="MB590" s="8"/>
      <c r="MC590" s="8"/>
      <c r="MD590" s="8"/>
      <c r="ME590" s="8"/>
      <c r="MF590" s="8"/>
      <c r="MG590" s="8"/>
      <c r="MH590" s="8"/>
      <c r="MI590" s="8"/>
      <c r="MJ590" s="8"/>
      <c r="MK590" s="8"/>
      <c r="ML590" s="8"/>
      <c r="MM590" s="8"/>
      <c r="MN590" s="8"/>
      <c r="MO590" s="8"/>
      <c r="MP590" s="8"/>
      <c r="MQ590" s="8"/>
      <c r="MR590" s="8"/>
      <c r="MS590" s="8"/>
      <c r="MT590" s="8"/>
      <c r="MU590" s="8"/>
      <c r="MV590" s="8"/>
      <c r="MW590" s="8"/>
      <c r="MX590" s="8"/>
      <c r="MY590" s="8"/>
      <c r="MZ590" s="8"/>
      <c r="NA590" s="8"/>
      <c r="NB590" s="8"/>
      <c r="NC590" s="8"/>
      <c r="ND590" s="8"/>
      <c r="NE590" s="8"/>
      <c r="NF590" s="8"/>
      <c r="NG590" s="8"/>
      <c r="NH590" s="8"/>
      <c r="NI590" s="8"/>
      <c r="NJ590" s="8"/>
      <c r="NK590" s="8"/>
      <c r="NL590" s="8"/>
      <c r="NM590" s="8"/>
      <c r="NN590" s="8"/>
      <c r="NO590" s="8"/>
      <c r="NP590" s="8"/>
      <c r="NQ590" s="8"/>
      <c r="NR590" s="8"/>
      <c r="NS590" s="8"/>
      <c r="NT590" s="8"/>
      <c r="NU590" s="8"/>
      <c r="NV590" s="8"/>
      <c r="NW590" s="8"/>
      <c r="NX590" s="8"/>
      <c r="NY590" s="8"/>
      <c r="NZ590" s="8"/>
      <c r="OA590" s="8"/>
      <c r="OB590" s="8"/>
      <c r="OC590" s="8"/>
      <c r="OD590" s="8"/>
      <c r="OE590" s="8"/>
      <c r="OF590" s="8"/>
      <c r="OG590" s="8"/>
      <c r="OH590" s="8"/>
      <c r="OI590" s="8"/>
      <c r="OJ590" s="8"/>
      <c r="OK590" s="8"/>
      <c r="OL590" s="8"/>
      <c r="OM590" s="8"/>
      <c r="ON590" s="8"/>
      <c r="OO590" s="8"/>
      <c r="OP590" s="8"/>
      <c r="OQ590" s="8"/>
      <c r="OR590" s="8"/>
      <c r="OS590" s="8"/>
      <c r="OT590" s="8"/>
      <c r="OU590" s="8"/>
      <c r="OV590" s="8"/>
      <c r="OW590" s="8"/>
      <c r="OX590" s="8"/>
      <c r="OY590" s="8"/>
      <c r="OZ590" s="8"/>
      <c r="PA590" s="8"/>
      <c r="PB590" s="8"/>
      <c r="PC590" s="8"/>
      <c r="PD590" s="8"/>
      <c r="PE590" s="8"/>
      <c r="PF590" s="8"/>
      <c r="PG590" s="8"/>
      <c r="PH590" s="8"/>
      <c r="PI590" s="8"/>
      <c r="PJ590" s="8">
        <v>1</v>
      </c>
      <c r="PK590" s="8"/>
      <c r="PL590" s="8"/>
      <c r="PM590" s="8"/>
      <c r="PN590" s="8"/>
      <c r="PO590" s="8"/>
      <c r="PP590" s="8"/>
      <c r="PQ590" s="8"/>
      <c r="PR590" s="8"/>
      <c r="PS590" s="8"/>
      <c r="PT590" s="8"/>
      <c r="PU590" s="8"/>
      <c r="PV590" s="8"/>
      <c r="PW590" s="8"/>
      <c r="PX590" s="8"/>
      <c r="PY590" s="8"/>
      <c r="PZ590" s="8"/>
      <c r="QA590" s="8"/>
      <c r="QB590" s="8"/>
      <c r="QC590" s="8"/>
      <c r="QD590" s="8"/>
      <c r="QE590" s="8"/>
      <c r="QF590" s="8"/>
      <c r="QG590" s="8"/>
      <c r="QH590" s="8"/>
      <c r="QI590" s="8"/>
      <c r="QJ590" s="8"/>
      <c r="QK590" s="8"/>
      <c r="QL590" s="8"/>
      <c r="QM590" s="8"/>
      <c r="QN590" s="8"/>
      <c r="QO590" s="8"/>
      <c r="QP590" s="8"/>
      <c r="QQ590" s="8"/>
      <c r="QR590" s="8"/>
      <c r="QS590" s="8"/>
      <c r="QT590" s="8"/>
      <c r="QU590" s="8"/>
      <c r="QV590" s="8"/>
      <c r="QW590" s="8"/>
      <c r="QX590" s="8"/>
      <c r="QY590" s="8"/>
      <c r="QZ590" s="8"/>
      <c r="RA590" s="8"/>
      <c r="RB590" s="8"/>
      <c r="RC590" s="8"/>
      <c r="RD590" s="8"/>
      <c r="RE590" s="8"/>
      <c r="RF590" s="8"/>
      <c r="RG590" s="8"/>
      <c r="RH590" s="8"/>
      <c r="RI590" s="8"/>
      <c r="RJ590" s="8"/>
      <c r="RK590" s="8"/>
      <c r="RL590" s="8"/>
      <c r="RM590" s="8"/>
      <c r="RN590" s="8"/>
      <c r="RO590" s="8"/>
      <c r="RP590" s="8"/>
      <c r="RQ590" s="8"/>
      <c r="RR590" s="8"/>
      <c r="RS590" s="8"/>
      <c r="RT590" s="8"/>
      <c r="RU590" s="8"/>
      <c r="RV590" s="8"/>
      <c r="RW590" s="8"/>
      <c r="RX590" s="8"/>
      <c r="RY590" s="8"/>
      <c r="RZ590" s="8"/>
      <c r="SA590" s="8"/>
      <c r="SB590" s="8"/>
      <c r="SC590" s="8"/>
      <c r="SD590" s="8"/>
      <c r="SE590" s="8"/>
      <c r="SF590" s="8"/>
      <c r="SG590" s="8"/>
      <c r="SH590" s="8"/>
      <c r="SI590" s="8"/>
      <c r="SJ590" s="8"/>
      <c r="SK590" s="8"/>
      <c r="SL590" s="8"/>
      <c r="SM590" s="8"/>
      <c r="SN590" s="8"/>
      <c r="SO590" s="8"/>
      <c r="SP590" s="8"/>
      <c r="SQ590" s="8"/>
      <c r="SR590" s="8"/>
      <c r="SS590" s="8"/>
      <c r="ST590" s="8"/>
      <c r="SU590" s="8"/>
      <c r="SV590" s="8"/>
      <c r="SW590" s="8"/>
      <c r="SX590" s="8"/>
      <c r="SY590" s="8"/>
      <c r="SZ590" s="8"/>
      <c r="TA590" s="8"/>
      <c r="TB590" s="8"/>
      <c r="TC590" s="8"/>
      <c r="TD590" s="8"/>
      <c r="TE590" s="8"/>
      <c r="TF590" s="8"/>
      <c r="TG590" s="8"/>
      <c r="TH590" s="8"/>
      <c r="TI590" s="8"/>
      <c r="TJ590" s="8"/>
      <c r="TK590" s="8"/>
      <c r="TL590" s="8"/>
      <c r="TM590" s="8"/>
      <c r="TN590" s="8"/>
      <c r="TO590" s="8"/>
      <c r="TP590" s="8"/>
      <c r="TQ590" s="8"/>
      <c r="TR590" s="8"/>
      <c r="TS590" s="8"/>
      <c r="TT590" s="8"/>
      <c r="TU590" s="8"/>
      <c r="TV590" s="8"/>
      <c r="TW590" s="8"/>
      <c r="TX590" s="8"/>
      <c r="TY590" s="8"/>
      <c r="TZ590" s="8"/>
      <c r="UA590" s="8"/>
      <c r="UB590" s="8"/>
      <c r="UC590" s="8"/>
      <c r="UD590" s="8"/>
      <c r="UE590" s="8"/>
      <c r="UF590" s="8"/>
      <c r="UG590" s="8"/>
      <c r="UH590" s="8"/>
      <c r="UI590" s="8"/>
      <c r="UJ590" s="8"/>
      <c r="UK590" s="8"/>
      <c r="UL590" s="8"/>
      <c r="UM590" s="8"/>
      <c r="UN590" s="8"/>
      <c r="UO590" s="8"/>
      <c r="UP590" s="8"/>
      <c r="UQ590" s="8"/>
      <c r="UR590" s="8"/>
      <c r="US590" s="8"/>
      <c r="UT590" s="8"/>
      <c r="UU590" s="8"/>
      <c r="UV590" s="8"/>
      <c r="UW590" s="8"/>
      <c r="UX590" s="8"/>
      <c r="UY590" s="8"/>
      <c r="UZ590" s="8"/>
      <c r="VA590" s="8"/>
      <c r="VB590" s="8"/>
      <c r="VC590" s="8"/>
      <c r="VD590" s="8"/>
      <c r="VE590" s="8"/>
      <c r="VF590" s="8"/>
      <c r="VG590" s="8"/>
      <c r="VH590" s="8"/>
      <c r="VI590" s="8"/>
      <c r="VJ590" s="8"/>
      <c r="VK590" s="8"/>
      <c r="VL590" s="8"/>
      <c r="VM590" s="8"/>
      <c r="VN590" s="8"/>
      <c r="VO590" s="8"/>
      <c r="VP590" s="8"/>
      <c r="VQ590" s="8"/>
      <c r="VR590" s="8"/>
      <c r="VS590" s="8"/>
      <c r="VT590" s="8"/>
      <c r="VU590" s="8"/>
      <c r="VV590" s="8"/>
      <c r="VW590" s="8"/>
      <c r="VX590" s="8"/>
      <c r="VY590" s="8"/>
      <c r="VZ590" s="8"/>
      <c r="WA590" s="8"/>
      <c r="WB590" s="8"/>
      <c r="WC590" s="8"/>
      <c r="WD590" s="8"/>
      <c r="WE590" s="8"/>
      <c r="WF590" s="8"/>
      <c r="WG590" s="8"/>
      <c r="WH590" s="8"/>
      <c r="WI590" s="8"/>
      <c r="WJ590" s="8"/>
      <c r="WK590" s="8"/>
      <c r="WL590" s="8"/>
      <c r="WM590" s="8"/>
      <c r="WN590" s="8"/>
      <c r="WO590" s="8"/>
      <c r="WP590" s="8"/>
      <c r="WQ590" s="8"/>
      <c r="WR590" s="8"/>
      <c r="WS590" s="8"/>
      <c r="WT590" s="8"/>
      <c r="WU590" s="8"/>
      <c r="WV590" s="8"/>
      <c r="WW590" s="8"/>
      <c r="WX590" s="8"/>
      <c r="WY590" s="8"/>
      <c r="WZ590" s="8"/>
      <c r="XA590" s="8"/>
      <c r="XB590" s="8"/>
      <c r="XC590" s="8"/>
      <c r="XD590" s="8"/>
      <c r="XE590" s="8"/>
      <c r="XF590" s="8"/>
      <c r="XG590" s="8"/>
      <c r="XH590" s="8"/>
      <c r="XI590" s="8"/>
      <c r="XJ590" s="8"/>
      <c r="XK590" s="8"/>
      <c r="XL590" s="8"/>
      <c r="XM590" s="8"/>
      <c r="XN590" s="8"/>
      <c r="XO590" s="8"/>
      <c r="XP590" s="8"/>
      <c r="XQ590" s="8"/>
      <c r="XR590" s="8"/>
      <c r="XS590" s="8"/>
      <c r="XT590" s="8"/>
      <c r="XU590" s="8"/>
      <c r="XV590" s="8"/>
      <c r="XW590" s="8"/>
      <c r="XX590" s="8"/>
      <c r="XY590" s="8"/>
      <c r="XZ590" s="8"/>
      <c r="YA590" s="8"/>
      <c r="YB590" s="8"/>
      <c r="YC590" s="8"/>
      <c r="YD590" s="8"/>
      <c r="YE590" s="8"/>
      <c r="YF590" s="8"/>
      <c r="YG590" s="8"/>
      <c r="YH590" s="8"/>
      <c r="YI590" s="8"/>
      <c r="YJ590" s="8"/>
      <c r="YK590" s="8"/>
      <c r="YL590" s="8"/>
      <c r="YM590" s="8"/>
      <c r="YN590" s="8"/>
      <c r="YO590" s="8"/>
      <c r="YP590" s="8"/>
      <c r="YQ590" s="8"/>
      <c r="YR590" s="8">
        <v>1</v>
      </c>
      <c r="YS590" s="8"/>
      <c r="YT590" s="8"/>
      <c r="YU590" s="8"/>
      <c r="YV590" s="8">
        <v>5</v>
      </c>
    </row>
    <row r="591" spans="2:672">
      <c r="B591" s="4" t="s">
        <v>2001</v>
      </c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>
        <v>1</v>
      </c>
      <c r="KM591" s="8"/>
      <c r="KN591" s="8"/>
      <c r="KO591" s="8"/>
      <c r="KP591" s="8"/>
      <c r="KQ591" s="8"/>
      <c r="KR591" s="8"/>
      <c r="KS591" s="8"/>
      <c r="KT591" s="8">
        <v>1</v>
      </c>
      <c r="KU591" s="8"/>
      <c r="KV591" s="8"/>
      <c r="KW591" s="8"/>
      <c r="KX591" s="8"/>
      <c r="KY591" s="8"/>
      <c r="KZ591" s="8"/>
      <c r="LA591" s="8"/>
      <c r="LB591" s="8"/>
      <c r="LC591" s="8"/>
      <c r="LD591" s="8"/>
      <c r="LE591" s="8"/>
      <c r="LF591" s="8"/>
      <c r="LG591" s="8"/>
      <c r="LH591" s="8"/>
      <c r="LI591" s="8"/>
      <c r="LJ591" s="8"/>
      <c r="LK591" s="8"/>
      <c r="LL591" s="8"/>
      <c r="LM591" s="8"/>
      <c r="LN591" s="8"/>
      <c r="LO591" s="8"/>
      <c r="LP591" s="8"/>
      <c r="LQ591" s="8"/>
      <c r="LR591" s="8"/>
      <c r="LS591" s="8"/>
      <c r="LT591" s="8"/>
      <c r="LU591" s="8"/>
      <c r="LV591" s="8"/>
      <c r="LW591" s="8"/>
      <c r="LX591" s="8"/>
      <c r="LY591" s="8"/>
      <c r="LZ591" s="8"/>
      <c r="MA591" s="8"/>
      <c r="MB591" s="8"/>
      <c r="MC591" s="8"/>
      <c r="MD591" s="8"/>
      <c r="ME591" s="8"/>
      <c r="MF591" s="8"/>
      <c r="MG591" s="8"/>
      <c r="MH591" s="8"/>
      <c r="MI591" s="8"/>
      <c r="MJ591" s="8"/>
      <c r="MK591" s="8"/>
      <c r="ML591" s="8"/>
      <c r="MM591" s="8"/>
      <c r="MN591" s="8"/>
      <c r="MO591" s="8"/>
      <c r="MP591" s="8"/>
      <c r="MQ591" s="8"/>
      <c r="MR591" s="8"/>
      <c r="MS591" s="8"/>
      <c r="MT591" s="8"/>
      <c r="MU591" s="8"/>
      <c r="MV591" s="8"/>
      <c r="MW591" s="8"/>
      <c r="MX591" s="8"/>
      <c r="MY591" s="8"/>
      <c r="MZ591" s="8"/>
      <c r="NA591" s="8"/>
      <c r="NB591" s="8"/>
      <c r="NC591" s="8"/>
      <c r="ND591" s="8"/>
      <c r="NE591" s="8"/>
      <c r="NF591" s="8"/>
      <c r="NG591" s="8"/>
      <c r="NH591" s="8"/>
      <c r="NI591" s="8"/>
      <c r="NJ591" s="8"/>
      <c r="NK591" s="8"/>
      <c r="NL591" s="8"/>
      <c r="NM591" s="8"/>
      <c r="NN591" s="8"/>
      <c r="NO591" s="8"/>
      <c r="NP591" s="8"/>
      <c r="NQ591" s="8"/>
      <c r="NR591" s="8"/>
      <c r="NS591" s="8"/>
      <c r="NT591" s="8"/>
      <c r="NU591" s="8"/>
      <c r="NV591" s="8"/>
      <c r="NW591" s="8"/>
      <c r="NX591" s="8"/>
      <c r="NY591" s="8"/>
      <c r="NZ591" s="8"/>
      <c r="OA591" s="8"/>
      <c r="OB591" s="8"/>
      <c r="OC591" s="8"/>
      <c r="OD591" s="8"/>
      <c r="OE591" s="8"/>
      <c r="OF591" s="8"/>
      <c r="OG591" s="8"/>
      <c r="OH591" s="8"/>
      <c r="OI591" s="8"/>
      <c r="OJ591" s="8"/>
      <c r="OK591" s="8"/>
      <c r="OL591" s="8"/>
      <c r="OM591" s="8"/>
      <c r="ON591" s="8"/>
      <c r="OO591" s="8"/>
      <c r="OP591" s="8"/>
      <c r="OQ591" s="8"/>
      <c r="OR591" s="8"/>
      <c r="OS591" s="8"/>
      <c r="OT591" s="8"/>
      <c r="OU591" s="8"/>
      <c r="OV591" s="8"/>
      <c r="OW591" s="8"/>
      <c r="OX591" s="8"/>
      <c r="OY591" s="8"/>
      <c r="OZ591" s="8"/>
      <c r="PA591" s="8"/>
      <c r="PB591" s="8"/>
      <c r="PC591" s="8"/>
      <c r="PD591" s="8"/>
      <c r="PE591" s="8"/>
      <c r="PF591" s="8"/>
      <c r="PG591" s="8"/>
      <c r="PH591" s="8"/>
      <c r="PI591" s="8"/>
      <c r="PJ591" s="8"/>
      <c r="PK591" s="8"/>
      <c r="PL591" s="8"/>
      <c r="PM591" s="8"/>
      <c r="PN591" s="8"/>
      <c r="PO591" s="8"/>
      <c r="PP591" s="8"/>
      <c r="PQ591" s="8"/>
      <c r="PR591" s="8"/>
      <c r="PS591" s="8"/>
      <c r="PT591" s="8"/>
      <c r="PU591" s="8"/>
      <c r="PV591" s="8"/>
      <c r="PW591" s="8"/>
      <c r="PX591" s="8"/>
      <c r="PY591" s="8"/>
      <c r="PZ591" s="8"/>
      <c r="QA591" s="8"/>
      <c r="QB591" s="8"/>
      <c r="QC591" s="8"/>
      <c r="QD591" s="8"/>
      <c r="QE591" s="8"/>
      <c r="QF591" s="8"/>
      <c r="QG591" s="8"/>
      <c r="QH591" s="8"/>
      <c r="QI591" s="8"/>
      <c r="QJ591" s="8"/>
      <c r="QK591" s="8"/>
      <c r="QL591" s="8"/>
      <c r="QM591" s="8"/>
      <c r="QN591" s="8"/>
      <c r="QO591" s="8"/>
      <c r="QP591" s="8"/>
      <c r="QQ591" s="8"/>
      <c r="QR591" s="8"/>
      <c r="QS591" s="8"/>
      <c r="QT591" s="8"/>
      <c r="QU591" s="8"/>
      <c r="QV591" s="8"/>
      <c r="QW591" s="8"/>
      <c r="QX591" s="8"/>
      <c r="QY591" s="8"/>
      <c r="QZ591" s="8"/>
      <c r="RA591" s="8"/>
      <c r="RB591" s="8"/>
      <c r="RC591" s="8"/>
      <c r="RD591" s="8"/>
      <c r="RE591" s="8"/>
      <c r="RF591" s="8"/>
      <c r="RG591" s="8"/>
      <c r="RH591" s="8"/>
      <c r="RI591" s="8"/>
      <c r="RJ591" s="8"/>
      <c r="RK591" s="8"/>
      <c r="RL591" s="8"/>
      <c r="RM591" s="8"/>
      <c r="RN591" s="8"/>
      <c r="RO591" s="8"/>
      <c r="RP591" s="8"/>
      <c r="RQ591" s="8"/>
      <c r="RR591" s="8"/>
      <c r="RS591" s="8"/>
      <c r="RT591" s="8"/>
      <c r="RU591" s="8"/>
      <c r="RV591" s="8"/>
      <c r="RW591" s="8"/>
      <c r="RX591" s="8"/>
      <c r="RY591" s="8"/>
      <c r="RZ591" s="8"/>
      <c r="SA591" s="8"/>
      <c r="SB591" s="8"/>
      <c r="SC591" s="8"/>
      <c r="SD591" s="8"/>
      <c r="SE591" s="8"/>
      <c r="SF591" s="8"/>
      <c r="SG591" s="8"/>
      <c r="SH591" s="8"/>
      <c r="SI591" s="8"/>
      <c r="SJ591" s="8"/>
      <c r="SK591" s="8"/>
      <c r="SL591" s="8"/>
      <c r="SM591" s="8"/>
      <c r="SN591" s="8"/>
      <c r="SO591" s="8"/>
      <c r="SP591" s="8"/>
      <c r="SQ591" s="8"/>
      <c r="SR591" s="8"/>
      <c r="SS591" s="8"/>
      <c r="ST591" s="8"/>
      <c r="SU591" s="8"/>
      <c r="SV591" s="8"/>
      <c r="SW591" s="8"/>
      <c r="SX591" s="8"/>
      <c r="SY591" s="8"/>
      <c r="SZ591" s="8"/>
      <c r="TA591" s="8"/>
      <c r="TB591" s="8"/>
      <c r="TC591" s="8"/>
      <c r="TD591" s="8"/>
      <c r="TE591" s="8"/>
      <c r="TF591" s="8"/>
      <c r="TG591" s="8"/>
      <c r="TH591" s="8"/>
      <c r="TI591" s="8"/>
      <c r="TJ591" s="8"/>
      <c r="TK591" s="8"/>
      <c r="TL591" s="8"/>
      <c r="TM591" s="8"/>
      <c r="TN591" s="8"/>
      <c r="TO591" s="8"/>
      <c r="TP591" s="8"/>
      <c r="TQ591" s="8"/>
      <c r="TR591" s="8"/>
      <c r="TS591" s="8"/>
      <c r="TT591" s="8"/>
      <c r="TU591" s="8"/>
      <c r="TV591" s="8"/>
      <c r="TW591" s="8"/>
      <c r="TX591" s="8"/>
      <c r="TY591" s="8"/>
      <c r="TZ591" s="8"/>
      <c r="UA591" s="8"/>
      <c r="UB591" s="8"/>
      <c r="UC591" s="8"/>
      <c r="UD591" s="8"/>
      <c r="UE591" s="8"/>
      <c r="UF591" s="8"/>
      <c r="UG591" s="8"/>
      <c r="UH591" s="8"/>
      <c r="UI591" s="8"/>
      <c r="UJ591" s="8"/>
      <c r="UK591" s="8"/>
      <c r="UL591" s="8"/>
      <c r="UM591" s="8"/>
      <c r="UN591" s="8"/>
      <c r="UO591" s="8"/>
      <c r="UP591" s="8"/>
      <c r="UQ591" s="8"/>
      <c r="UR591" s="8"/>
      <c r="US591" s="8"/>
      <c r="UT591" s="8"/>
      <c r="UU591" s="8"/>
      <c r="UV591" s="8"/>
      <c r="UW591" s="8"/>
      <c r="UX591" s="8"/>
      <c r="UY591" s="8"/>
      <c r="UZ591" s="8"/>
      <c r="VA591" s="8"/>
      <c r="VB591" s="8"/>
      <c r="VC591" s="8"/>
      <c r="VD591" s="8"/>
      <c r="VE591" s="8"/>
      <c r="VF591" s="8"/>
      <c r="VG591" s="8"/>
      <c r="VH591" s="8"/>
      <c r="VI591" s="8"/>
      <c r="VJ591" s="8"/>
      <c r="VK591" s="8"/>
      <c r="VL591" s="8"/>
      <c r="VM591" s="8"/>
      <c r="VN591" s="8"/>
      <c r="VO591" s="8"/>
      <c r="VP591" s="8"/>
      <c r="VQ591" s="8"/>
      <c r="VR591" s="8"/>
      <c r="VS591" s="8"/>
      <c r="VT591" s="8"/>
      <c r="VU591" s="8"/>
      <c r="VV591" s="8"/>
      <c r="VW591" s="8"/>
      <c r="VX591" s="8"/>
      <c r="VY591" s="8"/>
      <c r="VZ591" s="8"/>
      <c r="WA591" s="8"/>
      <c r="WB591" s="8"/>
      <c r="WC591" s="8"/>
      <c r="WD591" s="8"/>
      <c r="WE591" s="8"/>
      <c r="WF591" s="8"/>
      <c r="WG591" s="8"/>
      <c r="WH591" s="8"/>
      <c r="WI591" s="8"/>
      <c r="WJ591" s="8"/>
      <c r="WK591" s="8"/>
      <c r="WL591" s="8"/>
      <c r="WM591" s="8"/>
      <c r="WN591" s="8"/>
      <c r="WO591" s="8"/>
      <c r="WP591" s="8"/>
      <c r="WQ591" s="8"/>
      <c r="WR591" s="8"/>
      <c r="WS591" s="8"/>
      <c r="WT591" s="8"/>
      <c r="WU591" s="8"/>
      <c r="WV591" s="8"/>
      <c r="WW591" s="8"/>
      <c r="WX591" s="8"/>
      <c r="WY591" s="8"/>
      <c r="WZ591" s="8"/>
      <c r="XA591" s="8"/>
      <c r="XB591" s="8"/>
      <c r="XC591" s="8"/>
      <c r="XD591" s="8"/>
      <c r="XE591" s="8"/>
      <c r="XF591" s="8"/>
      <c r="XG591" s="8"/>
      <c r="XH591" s="8"/>
      <c r="XI591" s="8"/>
      <c r="XJ591" s="8"/>
      <c r="XK591" s="8"/>
      <c r="XL591" s="8"/>
      <c r="XM591" s="8"/>
      <c r="XN591" s="8"/>
      <c r="XO591" s="8"/>
      <c r="XP591" s="8"/>
      <c r="XQ591" s="8"/>
      <c r="XR591" s="8"/>
      <c r="XS591" s="8"/>
      <c r="XT591" s="8"/>
      <c r="XU591" s="8"/>
      <c r="XV591" s="8"/>
      <c r="XW591" s="8"/>
      <c r="XX591" s="8"/>
      <c r="XY591" s="8"/>
      <c r="XZ591" s="8"/>
      <c r="YA591" s="8"/>
      <c r="YB591" s="8"/>
      <c r="YC591" s="8"/>
      <c r="YD591" s="8"/>
      <c r="YE591" s="8"/>
      <c r="YF591" s="8"/>
      <c r="YG591" s="8"/>
      <c r="YH591" s="8"/>
      <c r="YI591" s="8"/>
      <c r="YJ591" s="8"/>
      <c r="YK591" s="8"/>
      <c r="YL591" s="8"/>
      <c r="YM591" s="8"/>
      <c r="YN591" s="8"/>
      <c r="YO591" s="8"/>
      <c r="YP591" s="8"/>
      <c r="YQ591" s="8"/>
      <c r="YR591" s="8"/>
      <c r="YS591" s="8"/>
      <c r="YT591" s="8"/>
      <c r="YU591" s="8"/>
      <c r="YV591" s="8">
        <v>2</v>
      </c>
    </row>
    <row r="592" spans="2:672">
      <c r="B592" s="4" t="s">
        <v>2002</v>
      </c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8"/>
      <c r="KR592" s="8"/>
      <c r="KS592" s="8"/>
      <c r="KT592" s="8"/>
      <c r="KU592" s="8">
        <v>1</v>
      </c>
      <c r="KV592" s="8"/>
      <c r="KW592" s="8"/>
      <c r="KX592" s="8"/>
      <c r="KY592" s="8"/>
      <c r="KZ592" s="8"/>
      <c r="LA592" s="8"/>
      <c r="LB592" s="8"/>
      <c r="LC592" s="8"/>
      <c r="LD592" s="8"/>
      <c r="LE592" s="8"/>
      <c r="LF592" s="8"/>
      <c r="LG592" s="8"/>
      <c r="LH592" s="8"/>
      <c r="LI592" s="8"/>
      <c r="LJ592" s="8"/>
      <c r="LK592" s="8"/>
      <c r="LL592" s="8"/>
      <c r="LM592" s="8"/>
      <c r="LN592" s="8"/>
      <c r="LO592" s="8"/>
      <c r="LP592" s="8">
        <v>1</v>
      </c>
      <c r="LQ592" s="8"/>
      <c r="LR592" s="8">
        <v>1</v>
      </c>
      <c r="LS592" s="8"/>
      <c r="LT592" s="8"/>
      <c r="LU592" s="8"/>
      <c r="LV592" s="8"/>
      <c r="LW592" s="8"/>
      <c r="LX592" s="8"/>
      <c r="LY592" s="8"/>
      <c r="LZ592" s="8"/>
      <c r="MA592" s="8"/>
      <c r="MB592" s="8"/>
      <c r="MC592" s="8"/>
      <c r="MD592" s="8"/>
      <c r="ME592" s="8"/>
      <c r="MF592" s="8"/>
      <c r="MG592" s="8"/>
      <c r="MH592" s="8"/>
      <c r="MI592" s="8"/>
      <c r="MJ592" s="8"/>
      <c r="MK592" s="8"/>
      <c r="ML592" s="8"/>
      <c r="MM592" s="8"/>
      <c r="MN592" s="8"/>
      <c r="MO592" s="8"/>
      <c r="MP592" s="8"/>
      <c r="MQ592" s="8"/>
      <c r="MR592" s="8"/>
      <c r="MS592" s="8"/>
      <c r="MT592" s="8"/>
      <c r="MU592" s="8"/>
      <c r="MV592" s="8"/>
      <c r="MW592" s="8"/>
      <c r="MX592" s="8"/>
      <c r="MY592" s="8"/>
      <c r="MZ592" s="8"/>
      <c r="NA592" s="8"/>
      <c r="NB592" s="8"/>
      <c r="NC592" s="8"/>
      <c r="ND592" s="8"/>
      <c r="NE592" s="8"/>
      <c r="NF592" s="8"/>
      <c r="NG592" s="8"/>
      <c r="NH592" s="8"/>
      <c r="NI592" s="8"/>
      <c r="NJ592" s="8"/>
      <c r="NK592" s="8"/>
      <c r="NL592" s="8"/>
      <c r="NM592" s="8"/>
      <c r="NN592" s="8"/>
      <c r="NO592" s="8"/>
      <c r="NP592" s="8"/>
      <c r="NQ592" s="8"/>
      <c r="NR592" s="8"/>
      <c r="NS592" s="8"/>
      <c r="NT592" s="8"/>
      <c r="NU592" s="8"/>
      <c r="NV592" s="8"/>
      <c r="NW592" s="8"/>
      <c r="NX592" s="8"/>
      <c r="NY592" s="8"/>
      <c r="NZ592" s="8"/>
      <c r="OA592" s="8"/>
      <c r="OB592" s="8"/>
      <c r="OC592" s="8"/>
      <c r="OD592" s="8"/>
      <c r="OE592" s="8"/>
      <c r="OF592" s="8"/>
      <c r="OG592" s="8"/>
      <c r="OH592" s="8"/>
      <c r="OI592" s="8"/>
      <c r="OJ592" s="8"/>
      <c r="OK592" s="8"/>
      <c r="OL592" s="8"/>
      <c r="OM592" s="8"/>
      <c r="ON592" s="8"/>
      <c r="OO592" s="8"/>
      <c r="OP592" s="8"/>
      <c r="OQ592" s="8"/>
      <c r="OR592" s="8"/>
      <c r="OS592" s="8"/>
      <c r="OT592" s="8"/>
      <c r="OU592" s="8"/>
      <c r="OV592" s="8"/>
      <c r="OW592" s="8"/>
      <c r="OX592" s="8"/>
      <c r="OY592" s="8"/>
      <c r="OZ592" s="8"/>
      <c r="PA592" s="8"/>
      <c r="PB592" s="8"/>
      <c r="PC592" s="8"/>
      <c r="PD592" s="8"/>
      <c r="PE592" s="8"/>
      <c r="PF592" s="8"/>
      <c r="PG592" s="8"/>
      <c r="PH592" s="8"/>
      <c r="PI592" s="8"/>
      <c r="PJ592" s="8"/>
      <c r="PK592" s="8"/>
      <c r="PL592" s="8"/>
      <c r="PM592" s="8"/>
      <c r="PN592" s="8"/>
      <c r="PO592" s="8"/>
      <c r="PP592" s="8"/>
      <c r="PQ592" s="8"/>
      <c r="PR592" s="8"/>
      <c r="PS592" s="8"/>
      <c r="PT592" s="8"/>
      <c r="PU592" s="8"/>
      <c r="PV592" s="8"/>
      <c r="PW592" s="8"/>
      <c r="PX592" s="8"/>
      <c r="PY592" s="8"/>
      <c r="PZ592" s="8"/>
      <c r="QA592" s="8"/>
      <c r="QB592" s="8"/>
      <c r="QC592" s="8"/>
      <c r="QD592" s="8"/>
      <c r="QE592" s="8"/>
      <c r="QF592" s="8"/>
      <c r="QG592" s="8"/>
      <c r="QH592" s="8"/>
      <c r="QI592" s="8"/>
      <c r="QJ592" s="8"/>
      <c r="QK592" s="8"/>
      <c r="QL592" s="8"/>
      <c r="QM592" s="8"/>
      <c r="QN592" s="8"/>
      <c r="QO592" s="8"/>
      <c r="QP592" s="8"/>
      <c r="QQ592" s="8"/>
      <c r="QR592" s="8"/>
      <c r="QS592" s="8"/>
      <c r="QT592" s="8"/>
      <c r="QU592" s="8"/>
      <c r="QV592" s="8"/>
      <c r="QW592" s="8"/>
      <c r="QX592" s="8"/>
      <c r="QY592" s="8"/>
      <c r="QZ592" s="8"/>
      <c r="RA592" s="8"/>
      <c r="RB592" s="8"/>
      <c r="RC592" s="8"/>
      <c r="RD592" s="8"/>
      <c r="RE592" s="8"/>
      <c r="RF592" s="8"/>
      <c r="RG592" s="8"/>
      <c r="RH592" s="8"/>
      <c r="RI592" s="8"/>
      <c r="RJ592" s="8"/>
      <c r="RK592" s="8"/>
      <c r="RL592" s="8"/>
      <c r="RM592" s="8"/>
      <c r="RN592" s="8"/>
      <c r="RO592" s="8"/>
      <c r="RP592" s="8"/>
      <c r="RQ592" s="8"/>
      <c r="RR592" s="8"/>
      <c r="RS592" s="8"/>
      <c r="RT592" s="8"/>
      <c r="RU592" s="8"/>
      <c r="RV592" s="8"/>
      <c r="RW592" s="8"/>
      <c r="RX592" s="8"/>
      <c r="RY592" s="8"/>
      <c r="RZ592" s="8"/>
      <c r="SA592" s="8"/>
      <c r="SB592" s="8"/>
      <c r="SC592" s="8"/>
      <c r="SD592" s="8"/>
      <c r="SE592" s="8"/>
      <c r="SF592" s="8"/>
      <c r="SG592" s="8"/>
      <c r="SH592" s="8"/>
      <c r="SI592" s="8"/>
      <c r="SJ592" s="8"/>
      <c r="SK592" s="8"/>
      <c r="SL592" s="8"/>
      <c r="SM592" s="8"/>
      <c r="SN592" s="8"/>
      <c r="SO592" s="8"/>
      <c r="SP592" s="8"/>
      <c r="SQ592" s="8"/>
      <c r="SR592" s="8"/>
      <c r="SS592" s="8"/>
      <c r="ST592" s="8"/>
      <c r="SU592" s="8"/>
      <c r="SV592" s="8"/>
      <c r="SW592" s="8"/>
      <c r="SX592" s="8"/>
      <c r="SY592" s="8"/>
      <c r="SZ592" s="8"/>
      <c r="TA592" s="8"/>
      <c r="TB592" s="8"/>
      <c r="TC592" s="8"/>
      <c r="TD592" s="8"/>
      <c r="TE592" s="8"/>
      <c r="TF592" s="8"/>
      <c r="TG592" s="8"/>
      <c r="TH592" s="8"/>
      <c r="TI592" s="8"/>
      <c r="TJ592" s="8"/>
      <c r="TK592" s="8"/>
      <c r="TL592" s="8"/>
      <c r="TM592" s="8"/>
      <c r="TN592" s="8"/>
      <c r="TO592" s="8"/>
      <c r="TP592" s="8"/>
      <c r="TQ592" s="8"/>
      <c r="TR592" s="8"/>
      <c r="TS592" s="8"/>
      <c r="TT592" s="8"/>
      <c r="TU592" s="8"/>
      <c r="TV592" s="8"/>
      <c r="TW592" s="8"/>
      <c r="TX592" s="8"/>
      <c r="TY592" s="8"/>
      <c r="TZ592" s="8"/>
      <c r="UA592" s="8"/>
      <c r="UB592" s="8"/>
      <c r="UC592" s="8"/>
      <c r="UD592" s="8"/>
      <c r="UE592" s="8"/>
      <c r="UF592" s="8"/>
      <c r="UG592" s="8"/>
      <c r="UH592" s="8"/>
      <c r="UI592" s="8"/>
      <c r="UJ592" s="8"/>
      <c r="UK592" s="8"/>
      <c r="UL592" s="8"/>
      <c r="UM592" s="8"/>
      <c r="UN592" s="8"/>
      <c r="UO592" s="8"/>
      <c r="UP592" s="8"/>
      <c r="UQ592" s="8"/>
      <c r="UR592" s="8"/>
      <c r="US592" s="8"/>
      <c r="UT592" s="8"/>
      <c r="UU592" s="8"/>
      <c r="UV592" s="8"/>
      <c r="UW592" s="8"/>
      <c r="UX592" s="8"/>
      <c r="UY592" s="8"/>
      <c r="UZ592" s="8"/>
      <c r="VA592" s="8"/>
      <c r="VB592" s="8"/>
      <c r="VC592" s="8"/>
      <c r="VD592" s="8"/>
      <c r="VE592" s="8"/>
      <c r="VF592" s="8"/>
      <c r="VG592" s="8"/>
      <c r="VH592" s="8"/>
      <c r="VI592" s="8"/>
      <c r="VJ592" s="8"/>
      <c r="VK592" s="8"/>
      <c r="VL592" s="8"/>
      <c r="VM592" s="8"/>
      <c r="VN592" s="8"/>
      <c r="VO592" s="8"/>
      <c r="VP592" s="8"/>
      <c r="VQ592" s="8"/>
      <c r="VR592" s="8"/>
      <c r="VS592" s="8"/>
      <c r="VT592" s="8"/>
      <c r="VU592" s="8"/>
      <c r="VV592" s="8"/>
      <c r="VW592" s="8"/>
      <c r="VX592" s="8"/>
      <c r="VY592" s="8"/>
      <c r="VZ592" s="8"/>
      <c r="WA592" s="8"/>
      <c r="WB592" s="8"/>
      <c r="WC592" s="8"/>
      <c r="WD592" s="8"/>
      <c r="WE592" s="8"/>
      <c r="WF592" s="8"/>
      <c r="WG592" s="8"/>
      <c r="WH592" s="8"/>
      <c r="WI592" s="8"/>
      <c r="WJ592" s="8"/>
      <c r="WK592" s="8"/>
      <c r="WL592" s="8"/>
      <c r="WM592" s="8"/>
      <c r="WN592" s="8"/>
      <c r="WO592" s="8"/>
      <c r="WP592" s="8"/>
      <c r="WQ592" s="8"/>
      <c r="WR592" s="8"/>
      <c r="WS592" s="8"/>
      <c r="WT592" s="8"/>
      <c r="WU592" s="8"/>
      <c r="WV592" s="8"/>
      <c r="WW592" s="8"/>
      <c r="WX592" s="8"/>
      <c r="WY592" s="8"/>
      <c r="WZ592" s="8"/>
      <c r="XA592" s="8"/>
      <c r="XB592" s="8"/>
      <c r="XC592" s="8"/>
      <c r="XD592" s="8"/>
      <c r="XE592" s="8"/>
      <c r="XF592" s="8"/>
      <c r="XG592" s="8"/>
      <c r="XH592" s="8"/>
      <c r="XI592" s="8"/>
      <c r="XJ592" s="8"/>
      <c r="XK592" s="8"/>
      <c r="XL592" s="8"/>
      <c r="XM592" s="8"/>
      <c r="XN592" s="8"/>
      <c r="XO592" s="8"/>
      <c r="XP592" s="8"/>
      <c r="XQ592" s="8"/>
      <c r="XR592" s="8"/>
      <c r="XS592" s="8"/>
      <c r="XT592" s="8"/>
      <c r="XU592" s="8"/>
      <c r="XV592" s="8"/>
      <c r="XW592" s="8"/>
      <c r="XX592" s="8"/>
      <c r="XY592" s="8"/>
      <c r="XZ592" s="8"/>
      <c r="YA592" s="8"/>
      <c r="YB592" s="8"/>
      <c r="YC592" s="8"/>
      <c r="YD592" s="8"/>
      <c r="YE592" s="8"/>
      <c r="YF592" s="8"/>
      <c r="YG592" s="8"/>
      <c r="YH592" s="8"/>
      <c r="YI592" s="8"/>
      <c r="YJ592" s="8"/>
      <c r="YK592" s="8"/>
      <c r="YL592" s="8"/>
      <c r="YM592" s="8"/>
      <c r="YN592" s="8"/>
      <c r="YO592" s="8"/>
      <c r="YP592" s="8"/>
      <c r="YQ592" s="8"/>
      <c r="YR592" s="8"/>
      <c r="YS592" s="8"/>
      <c r="YT592" s="8"/>
      <c r="YU592" s="8"/>
      <c r="YV592" s="8">
        <v>3</v>
      </c>
    </row>
    <row r="593" spans="2:672">
      <c r="B593" s="4" t="s">
        <v>2003</v>
      </c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>
        <v>1</v>
      </c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>
        <v>1</v>
      </c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8"/>
      <c r="KR593" s="8"/>
      <c r="KS593" s="8"/>
      <c r="KT593" s="8"/>
      <c r="KU593" s="8"/>
      <c r="KV593" s="8"/>
      <c r="KW593" s="8"/>
      <c r="KX593" s="8"/>
      <c r="KY593" s="8"/>
      <c r="KZ593" s="8"/>
      <c r="LA593" s="8"/>
      <c r="LB593" s="8"/>
      <c r="LC593" s="8"/>
      <c r="LD593" s="8"/>
      <c r="LE593" s="8"/>
      <c r="LF593" s="8"/>
      <c r="LG593" s="8"/>
      <c r="LH593" s="8"/>
      <c r="LI593" s="8"/>
      <c r="LJ593" s="8"/>
      <c r="LK593" s="8"/>
      <c r="LL593" s="8"/>
      <c r="LM593" s="8"/>
      <c r="LN593" s="8"/>
      <c r="LO593" s="8"/>
      <c r="LP593" s="8"/>
      <c r="LQ593" s="8"/>
      <c r="LR593" s="8"/>
      <c r="LS593" s="8"/>
      <c r="LT593" s="8"/>
      <c r="LU593" s="8"/>
      <c r="LV593" s="8"/>
      <c r="LW593" s="8"/>
      <c r="LX593" s="8"/>
      <c r="LY593" s="8"/>
      <c r="LZ593" s="8"/>
      <c r="MA593" s="8"/>
      <c r="MB593" s="8"/>
      <c r="MC593" s="8"/>
      <c r="MD593" s="8"/>
      <c r="ME593" s="8"/>
      <c r="MF593" s="8"/>
      <c r="MG593" s="8"/>
      <c r="MH593" s="8"/>
      <c r="MI593" s="8"/>
      <c r="MJ593" s="8"/>
      <c r="MK593" s="8"/>
      <c r="ML593" s="8"/>
      <c r="MM593" s="8"/>
      <c r="MN593" s="8"/>
      <c r="MO593" s="8"/>
      <c r="MP593" s="8"/>
      <c r="MQ593" s="8"/>
      <c r="MR593" s="8"/>
      <c r="MS593" s="8"/>
      <c r="MT593" s="8"/>
      <c r="MU593" s="8"/>
      <c r="MV593" s="8"/>
      <c r="MW593" s="8"/>
      <c r="MX593" s="8"/>
      <c r="MY593" s="8"/>
      <c r="MZ593" s="8"/>
      <c r="NA593" s="8"/>
      <c r="NB593" s="8"/>
      <c r="NC593" s="8"/>
      <c r="ND593" s="8"/>
      <c r="NE593" s="8"/>
      <c r="NF593" s="8"/>
      <c r="NG593" s="8"/>
      <c r="NH593" s="8"/>
      <c r="NI593" s="8"/>
      <c r="NJ593" s="8"/>
      <c r="NK593" s="8"/>
      <c r="NL593" s="8"/>
      <c r="NM593" s="8"/>
      <c r="NN593" s="8"/>
      <c r="NO593" s="8"/>
      <c r="NP593" s="8"/>
      <c r="NQ593" s="8"/>
      <c r="NR593" s="8"/>
      <c r="NS593" s="8"/>
      <c r="NT593" s="8"/>
      <c r="NU593" s="8"/>
      <c r="NV593" s="8"/>
      <c r="NW593" s="8"/>
      <c r="NX593" s="8"/>
      <c r="NY593" s="8"/>
      <c r="NZ593" s="8"/>
      <c r="OA593" s="8"/>
      <c r="OB593" s="8"/>
      <c r="OC593" s="8"/>
      <c r="OD593" s="8"/>
      <c r="OE593" s="8"/>
      <c r="OF593" s="8"/>
      <c r="OG593" s="8"/>
      <c r="OH593" s="8"/>
      <c r="OI593" s="8"/>
      <c r="OJ593" s="8"/>
      <c r="OK593" s="8"/>
      <c r="OL593" s="8"/>
      <c r="OM593" s="8"/>
      <c r="ON593" s="8"/>
      <c r="OO593" s="8"/>
      <c r="OP593" s="8"/>
      <c r="OQ593" s="8"/>
      <c r="OR593" s="8"/>
      <c r="OS593" s="8"/>
      <c r="OT593" s="8"/>
      <c r="OU593" s="8"/>
      <c r="OV593" s="8"/>
      <c r="OW593" s="8"/>
      <c r="OX593" s="8"/>
      <c r="OY593" s="8"/>
      <c r="OZ593" s="8"/>
      <c r="PA593" s="8"/>
      <c r="PB593" s="8"/>
      <c r="PC593" s="8"/>
      <c r="PD593" s="8"/>
      <c r="PE593" s="8"/>
      <c r="PF593" s="8"/>
      <c r="PG593" s="8"/>
      <c r="PH593" s="8"/>
      <c r="PI593" s="8"/>
      <c r="PJ593" s="8"/>
      <c r="PK593" s="8"/>
      <c r="PL593" s="8"/>
      <c r="PM593" s="8"/>
      <c r="PN593" s="8"/>
      <c r="PO593" s="8"/>
      <c r="PP593" s="8"/>
      <c r="PQ593" s="8"/>
      <c r="PR593" s="8"/>
      <c r="PS593" s="8"/>
      <c r="PT593" s="8"/>
      <c r="PU593" s="8"/>
      <c r="PV593" s="8"/>
      <c r="PW593" s="8"/>
      <c r="PX593" s="8"/>
      <c r="PY593" s="8"/>
      <c r="PZ593" s="8"/>
      <c r="QA593" s="8"/>
      <c r="QB593" s="8"/>
      <c r="QC593" s="8"/>
      <c r="QD593" s="8"/>
      <c r="QE593" s="8"/>
      <c r="QF593" s="8"/>
      <c r="QG593" s="8"/>
      <c r="QH593" s="8"/>
      <c r="QI593" s="8"/>
      <c r="QJ593" s="8"/>
      <c r="QK593" s="8"/>
      <c r="QL593" s="8"/>
      <c r="QM593" s="8"/>
      <c r="QN593" s="8"/>
      <c r="QO593" s="8"/>
      <c r="QP593" s="8"/>
      <c r="QQ593" s="8"/>
      <c r="QR593" s="8"/>
      <c r="QS593" s="8"/>
      <c r="QT593" s="8"/>
      <c r="QU593" s="8"/>
      <c r="QV593" s="8"/>
      <c r="QW593" s="8"/>
      <c r="QX593" s="8"/>
      <c r="QY593" s="8"/>
      <c r="QZ593" s="8"/>
      <c r="RA593" s="8"/>
      <c r="RB593" s="8"/>
      <c r="RC593" s="8"/>
      <c r="RD593" s="8"/>
      <c r="RE593" s="8"/>
      <c r="RF593" s="8"/>
      <c r="RG593" s="8"/>
      <c r="RH593" s="8"/>
      <c r="RI593" s="8"/>
      <c r="RJ593" s="8"/>
      <c r="RK593" s="8"/>
      <c r="RL593" s="8"/>
      <c r="RM593" s="8"/>
      <c r="RN593" s="8"/>
      <c r="RO593" s="8"/>
      <c r="RP593" s="8"/>
      <c r="RQ593" s="8"/>
      <c r="RR593" s="8"/>
      <c r="RS593" s="8"/>
      <c r="RT593" s="8"/>
      <c r="RU593" s="8"/>
      <c r="RV593" s="8"/>
      <c r="RW593" s="8"/>
      <c r="RX593" s="8"/>
      <c r="RY593" s="8"/>
      <c r="RZ593" s="8"/>
      <c r="SA593" s="8"/>
      <c r="SB593" s="8"/>
      <c r="SC593" s="8"/>
      <c r="SD593" s="8"/>
      <c r="SE593" s="8"/>
      <c r="SF593" s="8"/>
      <c r="SG593" s="8"/>
      <c r="SH593" s="8"/>
      <c r="SI593" s="8"/>
      <c r="SJ593" s="8"/>
      <c r="SK593" s="8"/>
      <c r="SL593" s="8"/>
      <c r="SM593" s="8"/>
      <c r="SN593" s="8"/>
      <c r="SO593" s="8"/>
      <c r="SP593" s="8"/>
      <c r="SQ593" s="8"/>
      <c r="SR593" s="8"/>
      <c r="SS593" s="8"/>
      <c r="ST593" s="8"/>
      <c r="SU593" s="8"/>
      <c r="SV593" s="8"/>
      <c r="SW593" s="8"/>
      <c r="SX593" s="8"/>
      <c r="SY593" s="8"/>
      <c r="SZ593" s="8"/>
      <c r="TA593" s="8"/>
      <c r="TB593" s="8"/>
      <c r="TC593" s="8"/>
      <c r="TD593" s="8"/>
      <c r="TE593" s="8"/>
      <c r="TF593" s="8"/>
      <c r="TG593" s="8"/>
      <c r="TH593" s="8"/>
      <c r="TI593" s="8"/>
      <c r="TJ593" s="8"/>
      <c r="TK593" s="8"/>
      <c r="TL593" s="8"/>
      <c r="TM593" s="8"/>
      <c r="TN593" s="8"/>
      <c r="TO593" s="8"/>
      <c r="TP593" s="8"/>
      <c r="TQ593" s="8"/>
      <c r="TR593" s="8"/>
      <c r="TS593" s="8"/>
      <c r="TT593" s="8"/>
      <c r="TU593" s="8"/>
      <c r="TV593" s="8"/>
      <c r="TW593" s="8"/>
      <c r="TX593" s="8"/>
      <c r="TY593" s="8"/>
      <c r="TZ593" s="8"/>
      <c r="UA593" s="8"/>
      <c r="UB593" s="8"/>
      <c r="UC593" s="8"/>
      <c r="UD593" s="8"/>
      <c r="UE593" s="8"/>
      <c r="UF593" s="8"/>
      <c r="UG593" s="8"/>
      <c r="UH593" s="8"/>
      <c r="UI593" s="8"/>
      <c r="UJ593" s="8"/>
      <c r="UK593" s="8"/>
      <c r="UL593" s="8"/>
      <c r="UM593" s="8"/>
      <c r="UN593" s="8"/>
      <c r="UO593" s="8"/>
      <c r="UP593" s="8"/>
      <c r="UQ593" s="8"/>
      <c r="UR593" s="8"/>
      <c r="US593" s="8"/>
      <c r="UT593" s="8"/>
      <c r="UU593" s="8"/>
      <c r="UV593" s="8"/>
      <c r="UW593" s="8"/>
      <c r="UX593" s="8"/>
      <c r="UY593" s="8"/>
      <c r="UZ593" s="8"/>
      <c r="VA593" s="8"/>
      <c r="VB593" s="8"/>
      <c r="VC593" s="8"/>
      <c r="VD593" s="8"/>
      <c r="VE593" s="8"/>
      <c r="VF593" s="8"/>
      <c r="VG593" s="8"/>
      <c r="VH593" s="8"/>
      <c r="VI593" s="8"/>
      <c r="VJ593" s="8"/>
      <c r="VK593" s="8"/>
      <c r="VL593" s="8"/>
      <c r="VM593" s="8"/>
      <c r="VN593" s="8"/>
      <c r="VO593" s="8"/>
      <c r="VP593" s="8"/>
      <c r="VQ593" s="8"/>
      <c r="VR593" s="8"/>
      <c r="VS593" s="8"/>
      <c r="VT593" s="8"/>
      <c r="VU593" s="8"/>
      <c r="VV593" s="8"/>
      <c r="VW593" s="8"/>
      <c r="VX593" s="8"/>
      <c r="VY593" s="8"/>
      <c r="VZ593" s="8"/>
      <c r="WA593" s="8"/>
      <c r="WB593" s="8"/>
      <c r="WC593" s="8"/>
      <c r="WD593" s="8"/>
      <c r="WE593" s="8"/>
      <c r="WF593" s="8"/>
      <c r="WG593" s="8"/>
      <c r="WH593" s="8"/>
      <c r="WI593" s="8"/>
      <c r="WJ593" s="8"/>
      <c r="WK593" s="8"/>
      <c r="WL593" s="8"/>
      <c r="WM593" s="8"/>
      <c r="WN593" s="8"/>
      <c r="WO593" s="8"/>
      <c r="WP593" s="8"/>
      <c r="WQ593" s="8"/>
      <c r="WR593" s="8"/>
      <c r="WS593" s="8"/>
      <c r="WT593" s="8"/>
      <c r="WU593" s="8"/>
      <c r="WV593" s="8"/>
      <c r="WW593" s="8"/>
      <c r="WX593" s="8"/>
      <c r="WY593" s="8"/>
      <c r="WZ593" s="8"/>
      <c r="XA593" s="8"/>
      <c r="XB593" s="8"/>
      <c r="XC593" s="8"/>
      <c r="XD593" s="8"/>
      <c r="XE593" s="8"/>
      <c r="XF593" s="8"/>
      <c r="XG593" s="8"/>
      <c r="XH593" s="8"/>
      <c r="XI593" s="8"/>
      <c r="XJ593" s="8"/>
      <c r="XK593" s="8"/>
      <c r="XL593" s="8"/>
      <c r="XM593" s="8"/>
      <c r="XN593" s="8"/>
      <c r="XO593" s="8"/>
      <c r="XP593" s="8"/>
      <c r="XQ593" s="8"/>
      <c r="XR593" s="8"/>
      <c r="XS593" s="8"/>
      <c r="XT593" s="8"/>
      <c r="XU593" s="8"/>
      <c r="XV593" s="8"/>
      <c r="XW593" s="8"/>
      <c r="XX593" s="8"/>
      <c r="XY593" s="8"/>
      <c r="XZ593" s="8"/>
      <c r="YA593" s="8"/>
      <c r="YB593" s="8"/>
      <c r="YC593" s="8"/>
      <c r="YD593" s="8"/>
      <c r="YE593" s="8"/>
      <c r="YF593" s="8"/>
      <c r="YG593" s="8"/>
      <c r="YH593" s="8"/>
      <c r="YI593" s="8"/>
      <c r="YJ593" s="8"/>
      <c r="YK593" s="8"/>
      <c r="YL593" s="8"/>
      <c r="YM593" s="8"/>
      <c r="YN593" s="8"/>
      <c r="YO593" s="8"/>
      <c r="YP593" s="8"/>
      <c r="YQ593" s="8"/>
      <c r="YR593" s="8"/>
      <c r="YS593" s="8">
        <v>1</v>
      </c>
      <c r="YT593" s="8"/>
      <c r="YU593" s="8"/>
      <c r="YV593" s="8">
        <v>3</v>
      </c>
    </row>
    <row r="594" spans="2:672">
      <c r="B594" s="4" t="s">
        <v>2004</v>
      </c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8"/>
      <c r="KR594" s="8"/>
      <c r="KS594" s="8"/>
      <c r="KT594" s="8"/>
      <c r="KU594" s="8"/>
      <c r="KV594" s="8"/>
      <c r="KW594" s="8"/>
      <c r="KX594" s="8"/>
      <c r="KY594" s="8"/>
      <c r="KZ594" s="8"/>
      <c r="LA594" s="8"/>
      <c r="LB594" s="8"/>
      <c r="LC594" s="8"/>
      <c r="LD594" s="8"/>
      <c r="LE594" s="8"/>
      <c r="LF594" s="8"/>
      <c r="LG594" s="8"/>
      <c r="LH594" s="8"/>
      <c r="LI594" s="8"/>
      <c r="LJ594" s="8"/>
      <c r="LK594" s="8"/>
      <c r="LL594" s="8"/>
      <c r="LM594" s="8"/>
      <c r="LN594" s="8"/>
      <c r="LO594" s="8"/>
      <c r="LP594" s="8"/>
      <c r="LQ594" s="8"/>
      <c r="LR594" s="8"/>
      <c r="LS594" s="8"/>
      <c r="LT594" s="8"/>
      <c r="LU594" s="8"/>
      <c r="LV594" s="8"/>
      <c r="LW594" s="8"/>
      <c r="LX594" s="8"/>
      <c r="LY594" s="8"/>
      <c r="LZ594" s="8"/>
      <c r="MA594" s="8"/>
      <c r="MB594" s="8"/>
      <c r="MC594" s="8"/>
      <c r="MD594" s="8"/>
      <c r="ME594" s="8"/>
      <c r="MF594" s="8"/>
      <c r="MG594" s="8"/>
      <c r="MH594" s="8"/>
      <c r="MI594" s="8"/>
      <c r="MJ594" s="8"/>
      <c r="MK594" s="8"/>
      <c r="ML594" s="8"/>
      <c r="MM594" s="8"/>
      <c r="MN594" s="8"/>
      <c r="MO594" s="8"/>
      <c r="MP594" s="8"/>
      <c r="MQ594" s="8"/>
      <c r="MR594" s="8"/>
      <c r="MS594" s="8"/>
      <c r="MT594" s="8"/>
      <c r="MU594" s="8"/>
      <c r="MV594" s="8"/>
      <c r="MW594" s="8"/>
      <c r="MX594" s="8"/>
      <c r="MY594" s="8"/>
      <c r="MZ594" s="8"/>
      <c r="NA594" s="8"/>
      <c r="NB594" s="8"/>
      <c r="NC594" s="8"/>
      <c r="ND594" s="8"/>
      <c r="NE594" s="8"/>
      <c r="NF594" s="8"/>
      <c r="NG594" s="8"/>
      <c r="NH594" s="8"/>
      <c r="NI594" s="8"/>
      <c r="NJ594" s="8"/>
      <c r="NK594" s="8"/>
      <c r="NL594" s="8"/>
      <c r="NM594" s="8"/>
      <c r="NN594" s="8"/>
      <c r="NO594" s="8"/>
      <c r="NP594" s="8"/>
      <c r="NQ594" s="8"/>
      <c r="NR594" s="8"/>
      <c r="NS594" s="8"/>
      <c r="NT594" s="8"/>
      <c r="NU594" s="8"/>
      <c r="NV594" s="8"/>
      <c r="NW594" s="8"/>
      <c r="NX594" s="8"/>
      <c r="NY594" s="8"/>
      <c r="NZ594" s="8"/>
      <c r="OA594" s="8"/>
      <c r="OB594" s="8"/>
      <c r="OC594" s="8"/>
      <c r="OD594" s="8"/>
      <c r="OE594" s="8"/>
      <c r="OF594" s="8"/>
      <c r="OG594" s="8"/>
      <c r="OH594" s="8"/>
      <c r="OI594" s="8"/>
      <c r="OJ594" s="8"/>
      <c r="OK594" s="8"/>
      <c r="OL594" s="8"/>
      <c r="OM594" s="8"/>
      <c r="ON594" s="8"/>
      <c r="OO594" s="8"/>
      <c r="OP594" s="8"/>
      <c r="OQ594" s="8"/>
      <c r="OR594" s="8"/>
      <c r="OS594" s="8"/>
      <c r="OT594" s="8"/>
      <c r="OU594" s="8"/>
      <c r="OV594" s="8"/>
      <c r="OW594" s="8"/>
      <c r="OX594" s="8"/>
      <c r="OY594" s="8"/>
      <c r="OZ594" s="8"/>
      <c r="PA594" s="8"/>
      <c r="PB594" s="8"/>
      <c r="PC594" s="8"/>
      <c r="PD594" s="8"/>
      <c r="PE594" s="8"/>
      <c r="PF594" s="8"/>
      <c r="PG594" s="8"/>
      <c r="PH594" s="8"/>
      <c r="PI594" s="8"/>
      <c r="PJ594" s="8"/>
      <c r="PK594" s="8"/>
      <c r="PL594" s="8"/>
      <c r="PM594" s="8"/>
      <c r="PN594" s="8"/>
      <c r="PO594" s="8"/>
      <c r="PP594" s="8"/>
      <c r="PQ594" s="8"/>
      <c r="PR594" s="8"/>
      <c r="PS594" s="8"/>
      <c r="PT594" s="8"/>
      <c r="PU594" s="8"/>
      <c r="PV594" s="8"/>
      <c r="PW594" s="8"/>
      <c r="PX594" s="8"/>
      <c r="PY594" s="8"/>
      <c r="PZ594" s="8"/>
      <c r="QA594" s="8"/>
      <c r="QB594" s="8"/>
      <c r="QC594" s="8"/>
      <c r="QD594" s="8"/>
      <c r="QE594" s="8"/>
      <c r="QF594" s="8"/>
      <c r="QG594" s="8"/>
      <c r="QH594" s="8"/>
      <c r="QI594" s="8"/>
      <c r="QJ594" s="8"/>
      <c r="QK594" s="8"/>
      <c r="QL594" s="8"/>
      <c r="QM594" s="8"/>
      <c r="QN594" s="8"/>
      <c r="QO594" s="8"/>
      <c r="QP594" s="8"/>
      <c r="QQ594" s="8"/>
      <c r="QR594" s="8"/>
      <c r="QS594" s="8"/>
      <c r="QT594" s="8"/>
      <c r="QU594" s="8"/>
      <c r="QV594" s="8"/>
      <c r="QW594" s="8"/>
      <c r="QX594" s="8"/>
      <c r="QY594" s="8"/>
      <c r="QZ594" s="8"/>
      <c r="RA594" s="8"/>
      <c r="RB594" s="8"/>
      <c r="RC594" s="8"/>
      <c r="RD594" s="8"/>
      <c r="RE594" s="8"/>
      <c r="RF594" s="8"/>
      <c r="RG594" s="8"/>
      <c r="RH594" s="8"/>
      <c r="RI594" s="8"/>
      <c r="RJ594" s="8"/>
      <c r="RK594" s="8"/>
      <c r="RL594" s="8"/>
      <c r="RM594" s="8"/>
      <c r="RN594" s="8"/>
      <c r="RO594" s="8"/>
      <c r="RP594" s="8"/>
      <c r="RQ594" s="8"/>
      <c r="RR594" s="8"/>
      <c r="RS594" s="8"/>
      <c r="RT594" s="8"/>
      <c r="RU594" s="8"/>
      <c r="RV594" s="8"/>
      <c r="RW594" s="8"/>
      <c r="RX594" s="8"/>
      <c r="RY594" s="8"/>
      <c r="RZ594" s="8"/>
      <c r="SA594" s="8"/>
      <c r="SB594" s="8"/>
      <c r="SC594" s="8"/>
      <c r="SD594" s="8"/>
      <c r="SE594" s="8"/>
      <c r="SF594" s="8"/>
      <c r="SG594" s="8"/>
      <c r="SH594" s="8"/>
      <c r="SI594" s="8"/>
      <c r="SJ594" s="8"/>
      <c r="SK594" s="8"/>
      <c r="SL594" s="8"/>
      <c r="SM594" s="8"/>
      <c r="SN594" s="8"/>
      <c r="SO594" s="8"/>
      <c r="SP594" s="8"/>
      <c r="SQ594" s="8"/>
      <c r="SR594" s="8"/>
      <c r="SS594" s="8"/>
      <c r="ST594" s="8"/>
      <c r="SU594" s="8"/>
      <c r="SV594" s="8"/>
      <c r="SW594" s="8"/>
      <c r="SX594" s="8"/>
      <c r="SY594" s="8"/>
      <c r="SZ594" s="8"/>
      <c r="TA594" s="8"/>
      <c r="TB594" s="8"/>
      <c r="TC594" s="8"/>
      <c r="TD594" s="8"/>
      <c r="TE594" s="8"/>
      <c r="TF594" s="8"/>
      <c r="TG594" s="8"/>
      <c r="TH594" s="8"/>
      <c r="TI594" s="8"/>
      <c r="TJ594" s="8"/>
      <c r="TK594" s="8"/>
      <c r="TL594" s="8"/>
      <c r="TM594" s="8"/>
      <c r="TN594" s="8"/>
      <c r="TO594" s="8"/>
      <c r="TP594" s="8"/>
      <c r="TQ594" s="8"/>
      <c r="TR594" s="8"/>
      <c r="TS594" s="8"/>
      <c r="TT594" s="8"/>
      <c r="TU594" s="8"/>
      <c r="TV594" s="8"/>
      <c r="TW594" s="8"/>
      <c r="TX594" s="8"/>
      <c r="TY594" s="8"/>
      <c r="TZ594" s="8"/>
      <c r="UA594" s="8"/>
      <c r="UB594" s="8"/>
      <c r="UC594" s="8"/>
      <c r="UD594" s="8"/>
      <c r="UE594" s="8"/>
      <c r="UF594" s="8"/>
      <c r="UG594" s="8"/>
      <c r="UH594" s="8"/>
      <c r="UI594" s="8"/>
      <c r="UJ594" s="8"/>
      <c r="UK594" s="8"/>
      <c r="UL594" s="8"/>
      <c r="UM594" s="8"/>
      <c r="UN594" s="8"/>
      <c r="UO594" s="8"/>
      <c r="UP594" s="8"/>
      <c r="UQ594" s="8"/>
      <c r="UR594" s="8"/>
      <c r="US594" s="8"/>
      <c r="UT594" s="8">
        <v>1</v>
      </c>
      <c r="UU594" s="8"/>
      <c r="UV594" s="8"/>
      <c r="UW594" s="8"/>
      <c r="UX594" s="8"/>
      <c r="UY594" s="8"/>
      <c r="UZ594" s="8"/>
      <c r="VA594" s="8"/>
      <c r="VB594" s="8"/>
      <c r="VC594" s="8"/>
      <c r="VD594" s="8"/>
      <c r="VE594" s="8"/>
      <c r="VF594" s="8"/>
      <c r="VG594" s="8"/>
      <c r="VH594" s="8"/>
      <c r="VI594" s="8"/>
      <c r="VJ594" s="8"/>
      <c r="VK594" s="8"/>
      <c r="VL594" s="8"/>
      <c r="VM594" s="8"/>
      <c r="VN594" s="8"/>
      <c r="VO594" s="8"/>
      <c r="VP594" s="8">
        <v>1</v>
      </c>
      <c r="VQ594" s="8"/>
      <c r="VR594" s="8"/>
      <c r="VS594" s="8"/>
      <c r="VT594" s="8"/>
      <c r="VU594" s="8"/>
      <c r="VV594" s="8"/>
      <c r="VW594" s="8"/>
      <c r="VX594" s="8"/>
      <c r="VY594" s="8"/>
      <c r="VZ594" s="8"/>
      <c r="WA594" s="8"/>
      <c r="WB594" s="8"/>
      <c r="WC594" s="8"/>
      <c r="WD594" s="8"/>
      <c r="WE594" s="8"/>
      <c r="WF594" s="8"/>
      <c r="WG594" s="8"/>
      <c r="WH594" s="8"/>
      <c r="WI594" s="8"/>
      <c r="WJ594" s="8"/>
      <c r="WK594" s="8"/>
      <c r="WL594" s="8"/>
      <c r="WM594" s="8"/>
      <c r="WN594" s="8"/>
      <c r="WO594" s="8"/>
      <c r="WP594" s="8"/>
      <c r="WQ594" s="8"/>
      <c r="WR594" s="8"/>
      <c r="WS594" s="8"/>
      <c r="WT594" s="8"/>
      <c r="WU594" s="8"/>
      <c r="WV594" s="8"/>
      <c r="WW594" s="8"/>
      <c r="WX594" s="8"/>
      <c r="WY594" s="8"/>
      <c r="WZ594" s="8"/>
      <c r="XA594" s="8"/>
      <c r="XB594" s="8"/>
      <c r="XC594" s="8"/>
      <c r="XD594" s="8"/>
      <c r="XE594" s="8"/>
      <c r="XF594" s="8"/>
      <c r="XG594" s="8"/>
      <c r="XH594" s="8"/>
      <c r="XI594" s="8"/>
      <c r="XJ594" s="8"/>
      <c r="XK594" s="8"/>
      <c r="XL594" s="8"/>
      <c r="XM594" s="8"/>
      <c r="XN594" s="8"/>
      <c r="XO594" s="8"/>
      <c r="XP594" s="8"/>
      <c r="XQ594" s="8"/>
      <c r="XR594" s="8"/>
      <c r="XS594" s="8"/>
      <c r="XT594" s="8"/>
      <c r="XU594" s="8"/>
      <c r="XV594" s="8"/>
      <c r="XW594" s="8"/>
      <c r="XX594" s="8"/>
      <c r="XY594" s="8"/>
      <c r="XZ594" s="8"/>
      <c r="YA594" s="8"/>
      <c r="YB594" s="8"/>
      <c r="YC594" s="8"/>
      <c r="YD594" s="8"/>
      <c r="YE594" s="8"/>
      <c r="YF594" s="8"/>
      <c r="YG594" s="8"/>
      <c r="YH594" s="8"/>
      <c r="YI594" s="8"/>
      <c r="YJ594" s="8"/>
      <c r="YK594" s="8"/>
      <c r="YL594" s="8"/>
      <c r="YM594" s="8"/>
      <c r="YN594" s="8"/>
      <c r="YO594" s="8"/>
      <c r="YP594" s="8"/>
      <c r="YQ594" s="8"/>
      <c r="YR594" s="8"/>
      <c r="YS594" s="8"/>
      <c r="YT594" s="8"/>
      <c r="YU594" s="8"/>
      <c r="YV594" s="8">
        <v>2</v>
      </c>
    </row>
    <row r="595" spans="2:672">
      <c r="B595" s="4" t="s">
        <v>2005</v>
      </c>
      <c r="C595" s="8"/>
      <c r="D595" s="8"/>
      <c r="E595" s="8"/>
      <c r="F595" s="8"/>
      <c r="G595" s="8"/>
      <c r="H595" s="8"/>
      <c r="I595" s="8"/>
      <c r="J595" s="8">
        <v>1</v>
      </c>
      <c r="K595" s="8">
        <v>1</v>
      </c>
      <c r="L595" s="8">
        <v>1</v>
      </c>
      <c r="M595" s="8"/>
      <c r="N595" s="8"/>
      <c r="O595" s="8"/>
      <c r="P595" s="8"/>
      <c r="Q595" s="8"/>
      <c r="R595" s="8">
        <v>1</v>
      </c>
      <c r="S595" s="8"/>
      <c r="T595" s="8">
        <v>1</v>
      </c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8"/>
      <c r="KR595" s="8"/>
      <c r="KS595" s="8"/>
      <c r="KT595" s="8"/>
      <c r="KU595" s="8"/>
      <c r="KV595" s="8"/>
      <c r="KW595" s="8"/>
      <c r="KX595" s="8"/>
      <c r="KY595" s="8"/>
      <c r="KZ595" s="8"/>
      <c r="LA595" s="8"/>
      <c r="LB595" s="8"/>
      <c r="LC595" s="8"/>
      <c r="LD595" s="8"/>
      <c r="LE595" s="8"/>
      <c r="LF595" s="8"/>
      <c r="LG595" s="8"/>
      <c r="LH595" s="8"/>
      <c r="LI595" s="8"/>
      <c r="LJ595" s="8"/>
      <c r="LK595" s="8"/>
      <c r="LL595" s="8"/>
      <c r="LM595" s="8"/>
      <c r="LN595" s="8"/>
      <c r="LO595" s="8"/>
      <c r="LP595" s="8"/>
      <c r="LQ595" s="8"/>
      <c r="LR595" s="8"/>
      <c r="LS595" s="8"/>
      <c r="LT595" s="8"/>
      <c r="LU595" s="8"/>
      <c r="LV595" s="8"/>
      <c r="LW595" s="8"/>
      <c r="LX595" s="8"/>
      <c r="LY595" s="8"/>
      <c r="LZ595" s="8"/>
      <c r="MA595" s="8"/>
      <c r="MB595" s="8"/>
      <c r="MC595" s="8"/>
      <c r="MD595" s="8"/>
      <c r="ME595" s="8"/>
      <c r="MF595" s="8"/>
      <c r="MG595" s="8"/>
      <c r="MH595" s="8"/>
      <c r="MI595" s="8"/>
      <c r="MJ595" s="8"/>
      <c r="MK595" s="8"/>
      <c r="ML595" s="8"/>
      <c r="MM595" s="8"/>
      <c r="MN595" s="8"/>
      <c r="MO595" s="8"/>
      <c r="MP595" s="8"/>
      <c r="MQ595" s="8"/>
      <c r="MR595" s="8"/>
      <c r="MS595" s="8"/>
      <c r="MT595" s="8"/>
      <c r="MU595" s="8"/>
      <c r="MV595" s="8"/>
      <c r="MW595" s="8"/>
      <c r="MX595" s="8"/>
      <c r="MY595" s="8"/>
      <c r="MZ595" s="8"/>
      <c r="NA595" s="8"/>
      <c r="NB595" s="8"/>
      <c r="NC595" s="8"/>
      <c r="ND595" s="8"/>
      <c r="NE595" s="8"/>
      <c r="NF595" s="8"/>
      <c r="NG595" s="8"/>
      <c r="NH595" s="8"/>
      <c r="NI595" s="8"/>
      <c r="NJ595" s="8"/>
      <c r="NK595" s="8"/>
      <c r="NL595" s="8"/>
      <c r="NM595" s="8"/>
      <c r="NN595" s="8"/>
      <c r="NO595" s="8"/>
      <c r="NP595" s="8"/>
      <c r="NQ595" s="8"/>
      <c r="NR595" s="8"/>
      <c r="NS595" s="8"/>
      <c r="NT595" s="8"/>
      <c r="NU595" s="8"/>
      <c r="NV595" s="8"/>
      <c r="NW595" s="8"/>
      <c r="NX595" s="8"/>
      <c r="NY595" s="8"/>
      <c r="NZ595" s="8"/>
      <c r="OA595" s="8"/>
      <c r="OB595" s="8"/>
      <c r="OC595" s="8"/>
      <c r="OD595" s="8"/>
      <c r="OE595" s="8"/>
      <c r="OF595" s="8"/>
      <c r="OG595" s="8"/>
      <c r="OH595" s="8"/>
      <c r="OI595" s="8"/>
      <c r="OJ595" s="8"/>
      <c r="OK595" s="8"/>
      <c r="OL595" s="8"/>
      <c r="OM595" s="8"/>
      <c r="ON595" s="8"/>
      <c r="OO595" s="8"/>
      <c r="OP595" s="8"/>
      <c r="OQ595" s="8"/>
      <c r="OR595" s="8"/>
      <c r="OS595" s="8"/>
      <c r="OT595" s="8"/>
      <c r="OU595" s="8"/>
      <c r="OV595" s="8"/>
      <c r="OW595" s="8"/>
      <c r="OX595" s="8"/>
      <c r="OY595" s="8"/>
      <c r="OZ595" s="8"/>
      <c r="PA595" s="8"/>
      <c r="PB595" s="8"/>
      <c r="PC595" s="8">
        <v>1</v>
      </c>
      <c r="PD595" s="8"/>
      <c r="PE595" s="8"/>
      <c r="PF595" s="8"/>
      <c r="PG595" s="8"/>
      <c r="PH595" s="8"/>
      <c r="PI595" s="8"/>
      <c r="PJ595" s="8"/>
      <c r="PK595" s="8"/>
      <c r="PL595" s="8">
        <v>1</v>
      </c>
      <c r="PM595" s="8"/>
      <c r="PN595" s="8"/>
      <c r="PO595" s="8"/>
      <c r="PP595" s="8"/>
      <c r="PQ595" s="8"/>
      <c r="PR595" s="8"/>
      <c r="PS595" s="8"/>
      <c r="PT595" s="8"/>
      <c r="PU595" s="8"/>
      <c r="PV595" s="8"/>
      <c r="PW595" s="8"/>
      <c r="PX595" s="8"/>
      <c r="PY595" s="8"/>
      <c r="PZ595" s="8"/>
      <c r="QA595" s="8"/>
      <c r="QB595" s="8"/>
      <c r="QC595" s="8"/>
      <c r="QD595" s="8"/>
      <c r="QE595" s="8"/>
      <c r="QF595" s="8"/>
      <c r="QG595" s="8"/>
      <c r="QH595" s="8"/>
      <c r="QI595" s="8"/>
      <c r="QJ595" s="8"/>
      <c r="QK595" s="8"/>
      <c r="QL595" s="8"/>
      <c r="QM595" s="8"/>
      <c r="QN595" s="8"/>
      <c r="QO595" s="8"/>
      <c r="QP595" s="8"/>
      <c r="QQ595" s="8"/>
      <c r="QR595" s="8"/>
      <c r="QS595" s="8"/>
      <c r="QT595" s="8"/>
      <c r="QU595" s="8"/>
      <c r="QV595" s="8"/>
      <c r="QW595" s="8"/>
      <c r="QX595" s="8"/>
      <c r="QY595" s="8"/>
      <c r="QZ595" s="8"/>
      <c r="RA595" s="8"/>
      <c r="RB595" s="8"/>
      <c r="RC595" s="8"/>
      <c r="RD595" s="8"/>
      <c r="RE595" s="8"/>
      <c r="RF595" s="8"/>
      <c r="RG595" s="8"/>
      <c r="RH595" s="8"/>
      <c r="RI595" s="8"/>
      <c r="RJ595" s="8"/>
      <c r="RK595" s="8"/>
      <c r="RL595" s="8"/>
      <c r="RM595" s="8"/>
      <c r="RN595" s="8"/>
      <c r="RO595" s="8"/>
      <c r="RP595" s="8"/>
      <c r="RQ595" s="8"/>
      <c r="RR595" s="8"/>
      <c r="RS595" s="8"/>
      <c r="RT595" s="8"/>
      <c r="RU595" s="8"/>
      <c r="RV595" s="8"/>
      <c r="RW595" s="8"/>
      <c r="RX595" s="8"/>
      <c r="RY595" s="8"/>
      <c r="RZ595" s="8"/>
      <c r="SA595" s="8"/>
      <c r="SB595" s="8"/>
      <c r="SC595" s="8"/>
      <c r="SD595" s="8"/>
      <c r="SE595" s="8"/>
      <c r="SF595" s="8"/>
      <c r="SG595" s="8"/>
      <c r="SH595" s="8"/>
      <c r="SI595" s="8"/>
      <c r="SJ595" s="8"/>
      <c r="SK595" s="8"/>
      <c r="SL595" s="8"/>
      <c r="SM595" s="8"/>
      <c r="SN595" s="8"/>
      <c r="SO595" s="8"/>
      <c r="SP595" s="8"/>
      <c r="SQ595" s="8"/>
      <c r="SR595" s="8"/>
      <c r="SS595" s="8"/>
      <c r="ST595" s="8"/>
      <c r="SU595" s="8"/>
      <c r="SV595" s="8"/>
      <c r="SW595" s="8"/>
      <c r="SX595" s="8"/>
      <c r="SY595" s="8"/>
      <c r="SZ595" s="8"/>
      <c r="TA595" s="8"/>
      <c r="TB595" s="8"/>
      <c r="TC595" s="8"/>
      <c r="TD595" s="8"/>
      <c r="TE595" s="8"/>
      <c r="TF595" s="8"/>
      <c r="TG595" s="8"/>
      <c r="TH595" s="8"/>
      <c r="TI595" s="8"/>
      <c r="TJ595" s="8"/>
      <c r="TK595" s="8"/>
      <c r="TL595" s="8"/>
      <c r="TM595" s="8"/>
      <c r="TN595" s="8"/>
      <c r="TO595" s="8"/>
      <c r="TP595" s="8"/>
      <c r="TQ595" s="8"/>
      <c r="TR595" s="8"/>
      <c r="TS595" s="8"/>
      <c r="TT595" s="8"/>
      <c r="TU595" s="8"/>
      <c r="TV595" s="8"/>
      <c r="TW595" s="8"/>
      <c r="TX595" s="8"/>
      <c r="TY595" s="8"/>
      <c r="TZ595" s="8"/>
      <c r="UA595" s="8"/>
      <c r="UB595" s="8"/>
      <c r="UC595" s="8"/>
      <c r="UD595" s="8"/>
      <c r="UE595" s="8"/>
      <c r="UF595" s="8"/>
      <c r="UG595" s="8"/>
      <c r="UH595" s="8"/>
      <c r="UI595" s="8"/>
      <c r="UJ595" s="8"/>
      <c r="UK595" s="8"/>
      <c r="UL595" s="8"/>
      <c r="UM595" s="8"/>
      <c r="UN595" s="8"/>
      <c r="UO595" s="8"/>
      <c r="UP595" s="8"/>
      <c r="UQ595" s="8"/>
      <c r="UR595" s="8">
        <v>1</v>
      </c>
      <c r="US595" s="8"/>
      <c r="UT595" s="8"/>
      <c r="UU595" s="8"/>
      <c r="UV595" s="8"/>
      <c r="UW595" s="8"/>
      <c r="UX595" s="8"/>
      <c r="UY595" s="8"/>
      <c r="UZ595" s="8"/>
      <c r="VA595" s="8"/>
      <c r="VB595" s="8"/>
      <c r="VC595" s="8"/>
      <c r="VD595" s="8"/>
      <c r="VE595" s="8"/>
      <c r="VF595" s="8"/>
      <c r="VG595" s="8"/>
      <c r="VH595" s="8"/>
      <c r="VI595" s="8"/>
      <c r="VJ595" s="8"/>
      <c r="VK595" s="8"/>
      <c r="VL595" s="8"/>
      <c r="VM595" s="8"/>
      <c r="VN595" s="8"/>
      <c r="VO595" s="8"/>
      <c r="VP595" s="8"/>
      <c r="VQ595" s="8"/>
      <c r="VR595" s="8"/>
      <c r="VS595" s="8"/>
      <c r="VT595" s="8"/>
      <c r="VU595" s="8"/>
      <c r="VV595" s="8"/>
      <c r="VW595" s="8"/>
      <c r="VX595" s="8"/>
      <c r="VY595" s="8"/>
      <c r="VZ595" s="8"/>
      <c r="WA595" s="8"/>
      <c r="WB595" s="8"/>
      <c r="WC595" s="8"/>
      <c r="WD595" s="8"/>
      <c r="WE595" s="8"/>
      <c r="WF595" s="8"/>
      <c r="WG595" s="8"/>
      <c r="WH595" s="8"/>
      <c r="WI595" s="8"/>
      <c r="WJ595" s="8"/>
      <c r="WK595" s="8"/>
      <c r="WL595" s="8"/>
      <c r="WM595" s="8"/>
      <c r="WN595" s="8"/>
      <c r="WO595" s="8"/>
      <c r="WP595" s="8"/>
      <c r="WQ595" s="8"/>
      <c r="WR595" s="8"/>
      <c r="WS595" s="8"/>
      <c r="WT595" s="8"/>
      <c r="WU595" s="8"/>
      <c r="WV595" s="8"/>
      <c r="WW595" s="8"/>
      <c r="WX595" s="8"/>
      <c r="WY595" s="8"/>
      <c r="WZ595" s="8"/>
      <c r="XA595" s="8"/>
      <c r="XB595" s="8"/>
      <c r="XC595" s="8"/>
      <c r="XD595" s="8"/>
      <c r="XE595" s="8"/>
      <c r="XF595" s="8"/>
      <c r="XG595" s="8"/>
      <c r="XH595" s="8"/>
      <c r="XI595" s="8"/>
      <c r="XJ595" s="8"/>
      <c r="XK595" s="8"/>
      <c r="XL595" s="8"/>
      <c r="XM595" s="8"/>
      <c r="XN595" s="8"/>
      <c r="XO595" s="8"/>
      <c r="XP595" s="8"/>
      <c r="XQ595" s="8"/>
      <c r="XR595" s="8"/>
      <c r="XS595" s="8"/>
      <c r="XT595" s="8"/>
      <c r="XU595" s="8"/>
      <c r="XV595" s="8"/>
      <c r="XW595" s="8"/>
      <c r="XX595" s="8"/>
      <c r="XY595" s="8"/>
      <c r="XZ595" s="8"/>
      <c r="YA595" s="8"/>
      <c r="YB595" s="8"/>
      <c r="YC595" s="8"/>
      <c r="YD595" s="8"/>
      <c r="YE595" s="8"/>
      <c r="YF595" s="8"/>
      <c r="YG595" s="8"/>
      <c r="YH595" s="8"/>
      <c r="YI595" s="8"/>
      <c r="YJ595" s="8"/>
      <c r="YK595" s="8"/>
      <c r="YL595" s="8"/>
      <c r="YM595" s="8"/>
      <c r="YN595" s="8"/>
      <c r="YO595" s="8"/>
      <c r="YP595" s="8"/>
      <c r="YQ595" s="8"/>
      <c r="YR595" s="8"/>
      <c r="YS595" s="8"/>
      <c r="YT595" s="8"/>
      <c r="YU595" s="8"/>
      <c r="YV595" s="8">
        <v>8</v>
      </c>
    </row>
    <row r="596" spans="2:672">
      <c r="B596" s="4" t="s">
        <v>2006</v>
      </c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>
        <v>1</v>
      </c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>
        <v>1</v>
      </c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8"/>
      <c r="KR596" s="8"/>
      <c r="KS596" s="8"/>
      <c r="KT596" s="8"/>
      <c r="KU596" s="8"/>
      <c r="KV596" s="8"/>
      <c r="KW596" s="8"/>
      <c r="KX596" s="8"/>
      <c r="KY596" s="8"/>
      <c r="KZ596" s="8"/>
      <c r="LA596" s="8"/>
      <c r="LB596" s="8"/>
      <c r="LC596" s="8"/>
      <c r="LD596" s="8"/>
      <c r="LE596" s="8"/>
      <c r="LF596" s="8"/>
      <c r="LG596" s="8"/>
      <c r="LH596" s="8"/>
      <c r="LI596" s="8"/>
      <c r="LJ596" s="8"/>
      <c r="LK596" s="8"/>
      <c r="LL596" s="8"/>
      <c r="LM596" s="8"/>
      <c r="LN596" s="8"/>
      <c r="LO596" s="8"/>
      <c r="LP596" s="8"/>
      <c r="LQ596" s="8"/>
      <c r="LR596" s="8"/>
      <c r="LS596" s="8"/>
      <c r="LT596" s="8"/>
      <c r="LU596" s="8"/>
      <c r="LV596" s="8"/>
      <c r="LW596" s="8"/>
      <c r="LX596" s="8"/>
      <c r="LY596" s="8"/>
      <c r="LZ596" s="8"/>
      <c r="MA596" s="8"/>
      <c r="MB596" s="8"/>
      <c r="MC596" s="8"/>
      <c r="MD596" s="8"/>
      <c r="ME596" s="8"/>
      <c r="MF596" s="8"/>
      <c r="MG596" s="8"/>
      <c r="MH596" s="8"/>
      <c r="MI596" s="8"/>
      <c r="MJ596" s="8"/>
      <c r="MK596" s="8"/>
      <c r="ML596" s="8"/>
      <c r="MM596" s="8"/>
      <c r="MN596" s="8"/>
      <c r="MO596" s="8"/>
      <c r="MP596" s="8"/>
      <c r="MQ596" s="8"/>
      <c r="MR596" s="8"/>
      <c r="MS596" s="8"/>
      <c r="MT596" s="8"/>
      <c r="MU596" s="8"/>
      <c r="MV596" s="8"/>
      <c r="MW596" s="8"/>
      <c r="MX596" s="8"/>
      <c r="MY596" s="8"/>
      <c r="MZ596" s="8"/>
      <c r="NA596" s="8"/>
      <c r="NB596" s="8"/>
      <c r="NC596" s="8"/>
      <c r="ND596" s="8"/>
      <c r="NE596" s="8"/>
      <c r="NF596" s="8"/>
      <c r="NG596" s="8"/>
      <c r="NH596" s="8"/>
      <c r="NI596" s="8"/>
      <c r="NJ596" s="8"/>
      <c r="NK596" s="8"/>
      <c r="NL596" s="8"/>
      <c r="NM596" s="8"/>
      <c r="NN596" s="8"/>
      <c r="NO596" s="8"/>
      <c r="NP596" s="8"/>
      <c r="NQ596" s="8"/>
      <c r="NR596" s="8"/>
      <c r="NS596" s="8"/>
      <c r="NT596" s="8"/>
      <c r="NU596" s="8"/>
      <c r="NV596" s="8"/>
      <c r="NW596" s="8"/>
      <c r="NX596" s="8"/>
      <c r="NY596" s="8"/>
      <c r="NZ596" s="8"/>
      <c r="OA596" s="8"/>
      <c r="OB596" s="8"/>
      <c r="OC596" s="8"/>
      <c r="OD596" s="8"/>
      <c r="OE596" s="8"/>
      <c r="OF596" s="8"/>
      <c r="OG596" s="8"/>
      <c r="OH596" s="8"/>
      <c r="OI596" s="8"/>
      <c r="OJ596" s="8"/>
      <c r="OK596" s="8"/>
      <c r="OL596" s="8"/>
      <c r="OM596" s="8"/>
      <c r="ON596" s="8"/>
      <c r="OO596" s="8"/>
      <c r="OP596" s="8"/>
      <c r="OQ596" s="8"/>
      <c r="OR596" s="8"/>
      <c r="OS596" s="8"/>
      <c r="OT596" s="8"/>
      <c r="OU596" s="8"/>
      <c r="OV596" s="8"/>
      <c r="OW596" s="8"/>
      <c r="OX596" s="8"/>
      <c r="OY596" s="8"/>
      <c r="OZ596" s="8"/>
      <c r="PA596" s="8"/>
      <c r="PB596" s="8"/>
      <c r="PC596" s="8"/>
      <c r="PD596" s="8"/>
      <c r="PE596" s="8"/>
      <c r="PF596" s="8"/>
      <c r="PG596" s="8"/>
      <c r="PH596" s="8"/>
      <c r="PI596" s="8"/>
      <c r="PJ596" s="8"/>
      <c r="PK596" s="8"/>
      <c r="PL596" s="8"/>
      <c r="PM596" s="8"/>
      <c r="PN596" s="8"/>
      <c r="PO596" s="8"/>
      <c r="PP596" s="8"/>
      <c r="PQ596" s="8"/>
      <c r="PR596" s="8"/>
      <c r="PS596" s="8"/>
      <c r="PT596" s="8"/>
      <c r="PU596" s="8"/>
      <c r="PV596" s="8"/>
      <c r="PW596" s="8"/>
      <c r="PX596" s="8"/>
      <c r="PY596" s="8"/>
      <c r="PZ596" s="8"/>
      <c r="QA596" s="8"/>
      <c r="QB596" s="8"/>
      <c r="QC596" s="8"/>
      <c r="QD596" s="8"/>
      <c r="QE596" s="8"/>
      <c r="QF596" s="8"/>
      <c r="QG596" s="8"/>
      <c r="QH596" s="8"/>
      <c r="QI596" s="8"/>
      <c r="QJ596" s="8"/>
      <c r="QK596" s="8"/>
      <c r="QL596" s="8"/>
      <c r="QM596" s="8"/>
      <c r="QN596" s="8"/>
      <c r="QO596" s="8"/>
      <c r="QP596" s="8"/>
      <c r="QQ596" s="8"/>
      <c r="QR596" s="8"/>
      <c r="QS596" s="8"/>
      <c r="QT596" s="8"/>
      <c r="QU596" s="8"/>
      <c r="QV596" s="8"/>
      <c r="QW596" s="8"/>
      <c r="QX596" s="8"/>
      <c r="QY596" s="8"/>
      <c r="QZ596" s="8"/>
      <c r="RA596" s="8"/>
      <c r="RB596" s="8"/>
      <c r="RC596" s="8"/>
      <c r="RD596" s="8"/>
      <c r="RE596" s="8"/>
      <c r="RF596" s="8"/>
      <c r="RG596" s="8"/>
      <c r="RH596" s="8"/>
      <c r="RI596" s="8"/>
      <c r="RJ596" s="8"/>
      <c r="RK596" s="8"/>
      <c r="RL596" s="8"/>
      <c r="RM596" s="8"/>
      <c r="RN596" s="8"/>
      <c r="RO596" s="8"/>
      <c r="RP596" s="8"/>
      <c r="RQ596" s="8"/>
      <c r="RR596" s="8"/>
      <c r="RS596" s="8"/>
      <c r="RT596" s="8"/>
      <c r="RU596" s="8"/>
      <c r="RV596" s="8"/>
      <c r="RW596" s="8"/>
      <c r="RX596" s="8"/>
      <c r="RY596" s="8"/>
      <c r="RZ596" s="8"/>
      <c r="SA596" s="8"/>
      <c r="SB596" s="8"/>
      <c r="SC596" s="8"/>
      <c r="SD596" s="8"/>
      <c r="SE596" s="8"/>
      <c r="SF596" s="8"/>
      <c r="SG596" s="8"/>
      <c r="SH596" s="8"/>
      <c r="SI596" s="8"/>
      <c r="SJ596" s="8"/>
      <c r="SK596" s="8"/>
      <c r="SL596" s="8"/>
      <c r="SM596" s="8"/>
      <c r="SN596" s="8"/>
      <c r="SO596" s="8"/>
      <c r="SP596" s="8"/>
      <c r="SQ596" s="8"/>
      <c r="SR596" s="8"/>
      <c r="SS596" s="8"/>
      <c r="ST596" s="8"/>
      <c r="SU596" s="8"/>
      <c r="SV596" s="8"/>
      <c r="SW596" s="8"/>
      <c r="SX596" s="8"/>
      <c r="SY596" s="8"/>
      <c r="SZ596" s="8"/>
      <c r="TA596" s="8"/>
      <c r="TB596" s="8"/>
      <c r="TC596" s="8"/>
      <c r="TD596" s="8"/>
      <c r="TE596" s="8"/>
      <c r="TF596" s="8"/>
      <c r="TG596" s="8"/>
      <c r="TH596" s="8"/>
      <c r="TI596" s="8"/>
      <c r="TJ596" s="8"/>
      <c r="TK596" s="8"/>
      <c r="TL596" s="8"/>
      <c r="TM596" s="8"/>
      <c r="TN596" s="8"/>
      <c r="TO596" s="8"/>
      <c r="TP596" s="8"/>
      <c r="TQ596" s="8"/>
      <c r="TR596" s="8"/>
      <c r="TS596" s="8"/>
      <c r="TT596" s="8"/>
      <c r="TU596" s="8"/>
      <c r="TV596" s="8"/>
      <c r="TW596" s="8"/>
      <c r="TX596" s="8"/>
      <c r="TY596" s="8"/>
      <c r="TZ596" s="8"/>
      <c r="UA596" s="8"/>
      <c r="UB596" s="8"/>
      <c r="UC596" s="8"/>
      <c r="UD596" s="8"/>
      <c r="UE596" s="8"/>
      <c r="UF596" s="8"/>
      <c r="UG596" s="8"/>
      <c r="UH596" s="8"/>
      <c r="UI596" s="8"/>
      <c r="UJ596" s="8"/>
      <c r="UK596" s="8"/>
      <c r="UL596" s="8"/>
      <c r="UM596" s="8"/>
      <c r="UN596" s="8"/>
      <c r="UO596" s="8"/>
      <c r="UP596" s="8"/>
      <c r="UQ596" s="8"/>
      <c r="UR596" s="8"/>
      <c r="US596" s="8"/>
      <c r="UT596" s="8"/>
      <c r="UU596" s="8">
        <v>1</v>
      </c>
      <c r="UV596" s="8"/>
      <c r="UW596" s="8"/>
      <c r="UX596" s="8"/>
      <c r="UY596" s="8"/>
      <c r="UZ596" s="8"/>
      <c r="VA596" s="8"/>
      <c r="VB596" s="8"/>
      <c r="VC596" s="8"/>
      <c r="VD596" s="8"/>
      <c r="VE596" s="8"/>
      <c r="VF596" s="8"/>
      <c r="VG596" s="8"/>
      <c r="VH596" s="8"/>
      <c r="VI596" s="8"/>
      <c r="VJ596" s="8"/>
      <c r="VK596" s="8"/>
      <c r="VL596" s="8"/>
      <c r="VM596" s="8"/>
      <c r="VN596" s="8"/>
      <c r="VO596" s="8"/>
      <c r="VP596" s="8"/>
      <c r="VQ596" s="8"/>
      <c r="VR596" s="8"/>
      <c r="VS596" s="8"/>
      <c r="VT596" s="8"/>
      <c r="VU596" s="8"/>
      <c r="VV596" s="8"/>
      <c r="VW596" s="8"/>
      <c r="VX596" s="8"/>
      <c r="VY596" s="8"/>
      <c r="VZ596" s="8"/>
      <c r="WA596" s="8"/>
      <c r="WB596" s="8"/>
      <c r="WC596" s="8"/>
      <c r="WD596" s="8"/>
      <c r="WE596" s="8"/>
      <c r="WF596" s="8"/>
      <c r="WG596" s="8"/>
      <c r="WH596" s="8"/>
      <c r="WI596" s="8"/>
      <c r="WJ596" s="8"/>
      <c r="WK596" s="8"/>
      <c r="WL596" s="8"/>
      <c r="WM596" s="8"/>
      <c r="WN596" s="8"/>
      <c r="WO596" s="8"/>
      <c r="WP596" s="8"/>
      <c r="WQ596" s="8"/>
      <c r="WR596" s="8"/>
      <c r="WS596" s="8"/>
      <c r="WT596" s="8"/>
      <c r="WU596" s="8"/>
      <c r="WV596" s="8"/>
      <c r="WW596" s="8"/>
      <c r="WX596" s="8"/>
      <c r="WY596" s="8"/>
      <c r="WZ596" s="8"/>
      <c r="XA596" s="8"/>
      <c r="XB596" s="8"/>
      <c r="XC596" s="8"/>
      <c r="XD596" s="8"/>
      <c r="XE596" s="8"/>
      <c r="XF596" s="8"/>
      <c r="XG596" s="8"/>
      <c r="XH596" s="8"/>
      <c r="XI596" s="8"/>
      <c r="XJ596" s="8"/>
      <c r="XK596" s="8"/>
      <c r="XL596" s="8"/>
      <c r="XM596" s="8"/>
      <c r="XN596" s="8"/>
      <c r="XO596" s="8"/>
      <c r="XP596" s="8"/>
      <c r="XQ596" s="8"/>
      <c r="XR596" s="8"/>
      <c r="XS596" s="8"/>
      <c r="XT596" s="8"/>
      <c r="XU596" s="8"/>
      <c r="XV596" s="8"/>
      <c r="XW596" s="8"/>
      <c r="XX596" s="8"/>
      <c r="XY596" s="8"/>
      <c r="XZ596" s="8"/>
      <c r="YA596" s="8"/>
      <c r="YB596" s="8"/>
      <c r="YC596" s="8"/>
      <c r="YD596" s="8"/>
      <c r="YE596" s="8"/>
      <c r="YF596" s="8"/>
      <c r="YG596" s="8"/>
      <c r="YH596" s="8"/>
      <c r="YI596" s="8"/>
      <c r="YJ596" s="8"/>
      <c r="YK596" s="8"/>
      <c r="YL596" s="8"/>
      <c r="YM596" s="8"/>
      <c r="YN596" s="8"/>
      <c r="YO596" s="8"/>
      <c r="YP596" s="8"/>
      <c r="YQ596" s="8"/>
      <c r="YR596" s="8"/>
      <c r="YS596" s="8"/>
      <c r="YT596" s="8"/>
      <c r="YU596" s="8"/>
      <c r="YV596" s="8">
        <v>3</v>
      </c>
    </row>
    <row r="597" spans="2:672">
      <c r="B597" s="4" t="s">
        <v>2007</v>
      </c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8"/>
      <c r="KR597" s="8"/>
      <c r="KS597" s="8"/>
      <c r="KT597" s="8"/>
      <c r="KU597" s="8"/>
      <c r="KV597" s="8"/>
      <c r="KW597" s="8"/>
      <c r="KX597" s="8"/>
      <c r="KY597" s="8"/>
      <c r="KZ597" s="8"/>
      <c r="LA597" s="8">
        <v>1</v>
      </c>
      <c r="LB597" s="8"/>
      <c r="LC597" s="8"/>
      <c r="LD597" s="8"/>
      <c r="LE597" s="8"/>
      <c r="LF597" s="8"/>
      <c r="LG597" s="8"/>
      <c r="LH597" s="8"/>
      <c r="LI597" s="8"/>
      <c r="LJ597" s="8"/>
      <c r="LK597" s="8"/>
      <c r="LL597" s="8"/>
      <c r="LM597" s="8"/>
      <c r="LN597" s="8"/>
      <c r="LO597" s="8"/>
      <c r="LP597" s="8"/>
      <c r="LQ597" s="8"/>
      <c r="LR597" s="8"/>
      <c r="LS597" s="8"/>
      <c r="LT597" s="8"/>
      <c r="LU597" s="8"/>
      <c r="LV597" s="8"/>
      <c r="LW597" s="8"/>
      <c r="LX597" s="8"/>
      <c r="LY597" s="8"/>
      <c r="LZ597" s="8"/>
      <c r="MA597" s="8"/>
      <c r="MB597" s="8"/>
      <c r="MC597" s="8"/>
      <c r="MD597" s="8"/>
      <c r="ME597" s="8"/>
      <c r="MF597" s="8"/>
      <c r="MG597" s="8"/>
      <c r="MH597" s="8"/>
      <c r="MI597" s="8"/>
      <c r="MJ597" s="8"/>
      <c r="MK597" s="8"/>
      <c r="ML597" s="8"/>
      <c r="MM597" s="8"/>
      <c r="MN597" s="8"/>
      <c r="MO597" s="8"/>
      <c r="MP597" s="8"/>
      <c r="MQ597" s="8"/>
      <c r="MR597" s="8"/>
      <c r="MS597" s="8"/>
      <c r="MT597" s="8"/>
      <c r="MU597" s="8"/>
      <c r="MV597" s="8"/>
      <c r="MW597" s="8"/>
      <c r="MX597" s="8"/>
      <c r="MY597" s="8"/>
      <c r="MZ597" s="8"/>
      <c r="NA597" s="8"/>
      <c r="NB597" s="8"/>
      <c r="NC597" s="8"/>
      <c r="ND597" s="8"/>
      <c r="NE597" s="8"/>
      <c r="NF597" s="8"/>
      <c r="NG597" s="8"/>
      <c r="NH597" s="8"/>
      <c r="NI597" s="8"/>
      <c r="NJ597" s="8"/>
      <c r="NK597" s="8"/>
      <c r="NL597" s="8"/>
      <c r="NM597" s="8"/>
      <c r="NN597" s="8"/>
      <c r="NO597" s="8"/>
      <c r="NP597" s="8"/>
      <c r="NQ597" s="8"/>
      <c r="NR597" s="8"/>
      <c r="NS597" s="8"/>
      <c r="NT597" s="8"/>
      <c r="NU597" s="8"/>
      <c r="NV597" s="8"/>
      <c r="NW597" s="8"/>
      <c r="NX597" s="8"/>
      <c r="NY597" s="8"/>
      <c r="NZ597" s="8"/>
      <c r="OA597" s="8"/>
      <c r="OB597" s="8"/>
      <c r="OC597" s="8"/>
      <c r="OD597" s="8"/>
      <c r="OE597" s="8"/>
      <c r="OF597" s="8"/>
      <c r="OG597" s="8"/>
      <c r="OH597" s="8"/>
      <c r="OI597" s="8"/>
      <c r="OJ597" s="8"/>
      <c r="OK597" s="8"/>
      <c r="OL597" s="8"/>
      <c r="OM597" s="8"/>
      <c r="ON597" s="8"/>
      <c r="OO597" s="8"/>
      <c r="OP597" s="8"/>
      <c r="OQ597" s="8"/>
      <c r="OR597" s="8"/>
      <c r="OS597" s="8"/>
      <c r="OT597" s="8"/>
      <c r="OU597" s="8"/>
      <c r="OV597" s="8"/>
      <c r="OW597" s="8"/>
      <c r="OX597" s="8"/>
      <c r="OY597" s="8"/>
      <c r="OZ597" s="8"/>
      <c r="PA597" s="8"/>
      <c r="PB597" s="8"/>
      <c r="PC597" s="8"/>
      <c r="PD597" s="8"/>
      <c r="PE597" s="8"/>
      <c r="PF597" s="8"/>
      <c r="PG597" s="8"/>
      <c r="PH597" s="8"/>
      <c r="PI597" s="8"/>
      <c r="PJ597" s="8"/>
      <c r="PK597" s="8"/>
      <c r="PL597" s="8"/>
      <c r="PM597" s="8"/>
      <c r="PN597" s="8"/>
      <c r="PO597" s="8"/>
      <c r="PP597" s="8"/>
      <c r="PQ597" s="8"/>
      <c r="PR597" s="8"/>
      <c r="PS597" s="8"/>
      <c r="PT597" s="8"/>
      <c r="PU597" s="8"/>
      <c r="PV597" s="8"/>
      <c r="PW597" s="8"/>
      <c r="PX597" s="8"/>
      <c r="PY597" s="8"/>
      <c r="PZ597" s="8"/>
      <c r="QA597" s="8"/>
      <c r="QB597" s="8"/>
      <c r="QC597" s="8"/>
      <c r="QD597" s="8"/>
      <c r="QE597" s="8"/>
      <c r="QF597" s="8"/>
      <c r="QG597" s="8"/>
      <c r="QH597" s="8"/>
      <c r="QI597" s="8"/>
      <c r="QJ597" s="8"/>
      <c r="QK597" s="8"/>
      <c r="QL597" s="8"/>
      <c r="QM597" s="8"/>
      <c r="QN597" s="8"/>
      <c r="QO597" s="8"/>
      <c r="QP597" s="8"/>
      <c r="QQ597" s="8"/>
      <c r="QR597" s="8"/>
      <c r="QS597" s="8"/>
      <c r="QT597" s="8"/>
      <c r="QU597" s="8"/>
      <c r="QV597" s="8"/>
      <c r="QW597" s="8"/>
      <c r="QX597" s="8"/>
      <c r="QY597" s="8"/>
      <c r="QZ597" s="8"/>
      <c r="RA597" s="8"/>
      <c r="RB597" s="8"/>
      <c r="RC597" s="8"/>
      <c r="RD597" s="8"/>
      <c r="RE597" s="8"/>
      <c r="RF597" s="8"/>
      <c r="RG597" s="8"/>
      <c r="RH597" s="8"/>
      <c r="RI597" s="8"/>
      <c r="RJ597" s="8"/>
      <c r="RK597" s="8"/>
      <c r="RL597" s="8"/>
      <c r="RM597" s="8"/>
      <c r="RN597" s="8"/>
      <c r="RO597" s="8"/>
      <c r="RP597" s="8"/>
      <c r="RQ597" s="8"/>
      <c r="RR597" s="8"/>
      <c r="RS597" s="8"/>
      <c r="RT597" s="8"/>
      <c r="RU597" s="8"/>
      <c r="RV597" s="8"/>
      <c r="RW597" s="8"/>
      <c r="RX597" s="8"/>
      <c r="RY597" s="8"/>
      <c r="RZ597" s="8"/>
      <c r="SA597" s="8"/>
      <c r="SB597" s="8"/>
      <c r="SC597" s="8"/>
      <c r="SD597" s="8"/>
      <c r="SE597" s="8"/>
      <c r="SF597" s="8"/>
      <c r="SG597" s="8"/>
      <c r="SH597" s="8"/>
      <c r="SI597" s="8"/>
      <c r="SJ597" s="8"/>
      <c r="SK597" s="8"/>
      <c r="SL597" s="8"/>
      <c r="SM597" s="8"/>
      <c r="SN597" s="8"/>
      <c r="SO597" s="8"/>
      <c r="SP597" s="8"/>
      <c r="SQ597" s="8"/>
      <c r="SR597" s="8"/>
      <c r="SS597" s="8"/>
      <c r="ST597" s="8"/>
      <c r="SU597" s="8"/>
      <c r="SV597" s="8"/>
      <c r="SW597" s="8"/>
      <c r="SX597" s="8"/>
      <c r="SY597" s="8"/>
      <c r="SZ597" s="8"/>
      <c r="TA597" s="8"/>
      <c r="TB597" s="8"/>
      <c r="TC597" s="8"/>
      <c r="TD597" s="8"/>
      <c r="TE597" s="8"/>
      <c r="TF597" s="8"/>
      <c r="TG597" s="8"/>
      <c r="TH597" s="8"/>
      <c r="TI597" s="8"/>
      <c r="TJ597" s="8"/>
      <c r="TK597" s="8"/>
      <c r="TL597" s="8"/>
      <c r="TM597" s="8"/>
      <c r="TN597" s="8"/>
      <c r="TO597" s="8"/>
      <c r="TP597" s="8"/>
      <c r="TQ597" s="8"/>
      <c r="TR597" s="8"/>
      <c r="TS597" s="8"/>
      <c r="TT597" s="8"/>
      <c r="TU597" s="8"/>
      <c r="TV597" s="8"/>
      <c r="TW597" s="8"/>
      <c r="TX597" s="8"/>
      <c r="TY597" s="8"/>
      <c r="TZ597" s="8"/>
      <c r="UA597" s="8"/>
      <c r="UB597" s="8"/>
      <c r="UC597" s="8"/>
      <c r="UD597" s="8"/>
      <c r="UE597" s="8"/>
      <c r="UF597" s="8"/>
      <c r="UG597" s="8"/>
      <c r="UH597" s="8"/>
      <c r="UI597" s="8"/>
      <c r="UJ597" s="8"/>
      <c r="UK597" s="8"/>
      <c r="UL597" s="8"/>
      <c r="UM597" s="8"/>
      <c r="UN597" s="8"/>
      <c r="UO597" s="8"/>
      <c r="UP597" s="8"/>
      <c r="UQ597" s="8"/>
      <c r="UR597" s="8"/>
      <c r="US597" s="8"/>
      <c r="UT597" s="8"/>
      <c r="UU597" s="8"/>
      <c r="UV597" s="8"/>
      <c r="UW597" s="8"/>
      <c r="UX597" s="8"/>
      <c r="UY597" s="8"/>
      <c r="UZ597" s="8"/>
      <c r="VA597" s="8"/>
      <c r="VB597" s="8"/>
      <c r="VC597" s="8"/>
      <c r="VD597" s="8"/>
      <c r="VE597" s="8"/>
      <c r="VF597" s="8"/>
      <c r="VG597" s="8"/>
      <c r="VH597" s="8"/>
      <c r="VI597" s="8"/>
      <c r="VJ597" s="8"/>
      <c r="VK597" s="8"/>
      <c r="VL597" s="8"/>
      <c r="VM597" s="8"/>
      <c r="VN597" s="8"/>
      <c r="VO597" s="8"/>
      <c r="VP597" s="8"/>
      <c r="VQ597" s="8"/>
      <c r="VR597" s="8"/>
      <c r="VS597" s="8"/>
      <c r="VT597" s="8"/>
      <c r="VU597" s="8"/>
      <c r="VV597" s="8"/>
      <c r="VW597" s="8"/>
      <c r="VX597" s="8"/>
      <c r="VY597" s="8"/>
      <c r="VZ597" s="8"/>
      <c r="WA597" s="8"/>
      <c r="WB597" s="8"/>
      <c r="WC597" s="8"/>
      <c r="WD597" s="8"/>
      <c r="WE597" s="8"/>
      <c r="WF597" s="8"/>
      <c r="WG597" s="8"/>
      <c r="WH597" s="8"/>
      <c r="WI597" s="8"/>
      <c r="WJ597" s="8"/>
      <c r="WK597" s="8"/>
      <c r="WL597" s="8"/>
      <c r="WM597" s="8"/>
      <c r="WN597" s="8"/>
      <c r="WO597" s="8"/>
      <c r="WP597" s="8"/>
      <c r="WQ597" s="8"/>
      <c r="WR597" s="8"/>
      <c r="WS597" s="8"/>
      <c r="WT597" s="8"/>
      <c r="WU597" s="8"/>
      <c r="WV597" s="8"/>
      <c r="WW597" s="8"/>
      <c r="WX597" s="8"/>
      <c r="WY597" s="8"/>
      <c r="WZ597" s="8"/>
      <c r="XA597" s="8"/>
      <c r="XB597" s="8"/>
      <c r="XC597" s="8"/>
      <c r="XD597" s="8"/>
      <c r="XE597" s="8"/>
      <c r="XF597" s="8"/>
      <c r="XG597" s="8"/>
      <c r="XH597" s="8"/>
      <c r="XI597" s="8"/>
      <c r="XJ597" s="8"/>
      <c r="XK597" s="8"/>
      <c r="XL597" s="8"/>
      <c r="XM597" s="8"/>
      <c r="XN597" s="8"/>
      <c r="XO597" s="8"/>
      <c r="XP597" s="8"/>
      <c r="XQ597" s="8"/>
      <c r="XR597" s="8"/>
      <c r="XS597" s="8"/>
      <c r="XT597" s="8"/>
      <c r="XU597" s="8"/>
      <c r="XV597" s="8"/>
      <c r="XW597" s="8"/>
      <c r="XX597" s="8"/>
      <c r="XY597" s="8"/>
      <c r="XZ597" s="8"/>
      <c r="YA597" s="8"/>
      <c r="YB597" s="8"/>
      <c r="YC597" s="8"/>
      <c r="YD597" s="8"/>
      <c r="YE597" s="8"/>
      <c r="YF597" s="8"/>
      <c r="YG597" s="8"/>
      <c r="YH597" s="8"/>
      <c r="YI597" s="8"/>
      <c r="YJ597" s="8"/>
      <c r="YK597" s="8"/>
      <c r="YL597" s="8"/>
      <c r="YM597" s="8"/>
      <c r="YN597" s="8"/>
      <c r="YO597" s="8"/>
      <c r="YP597" s="8"/>
      <c r="YQ597" s="8"/>
      <c r="YR597" s="8"/>
      <c r="YS597" s="8"/>
      <c r="YT597" s="8"/>
      <c r="YU597" s="8"/>
      <c r="YV597" s="8">
        <v>1</v>
      </c>
    </row>
    <row r="598" spans="2:672">
      <c r="B598" s="4" t="s">
        <v>2008</v>
      </c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>
        <v>1</v>
      </c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>
        <v>1</v>
      </c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>
        <v>1</v>
      </c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8"/>
      <c r="KR598" s="8"/>
      <c r="KS598" s="8"/>
      <c r="KT598" s="8"/>
      <c r="KU598" s="8"/>
      <c r="KV598" s="8"/>
      <c r="KW598" s="8"/>
      <c r="KX598" s="8"/>
      <c r="KY598" s="8"/>
      <c r="KZ598" s="8"/>
      <c r="LA598" s="8"/>
      <c r="LB598" s="8"/>
      <c r="LC598" s="8"/>
      <c r="LD598" s="8"/>
      <c r="LE598" s="8"/>
      <c r="LF598" s="8"/>
      <c r="LG598" s="8"/>
      <c r="LH598" s="8"/>
      <c r="LI598" s="8"/>
      <c r="LJ598" s="8"/>
      <c r="LK598" s="8"/>
      <c r="LL598" s="8"/>
      <c r="LM598" s="8"/>
      <c r="LN598" s="8"/>
      <c r="LO598" s="8"/>
      <c r="LP598" s="8"/>
      <c r="LQ598" s="8"/>
      <c r="LR598" s="8"/>
      <c r="LS598" s="8"/>
      <c r="LT598" s="8"/>
      <c r="LU598" s="8"/>
      <c r="LV598" s="8"/>
      <c r="LW598" s="8"/>
      <c r="LX598" s="8"/>
      <c r="LY598" s="8"/>
      <c r="LZ598" s="8"/>
      <c r="MA598" s="8"/>
      <c r="MB598" s="8"/>
      <c r="MC598" s="8"/>
      <c r="MD598" s="8"/>
      <c r="ME598" s="8"/>
      <c r="MF598" s="8"/>
      <c r="MG598" s="8"/>
      <c r="MH598" s="8"/>
      <c r="MI598" s="8"/>
      <c r="MJ598" s="8"/>
      <c r="MK598" s="8"/>
      <c r="ML598" s="8"/>
      <c r="MM598" s="8"/>
      <c r="MN598" s="8"/>
      <c r="MO598" s="8"/>
      <c r="MP598" s="8"/>
      <c r="MQ598" s="8"/>
      <c r="MR598" s="8"/>
      <c r="MS598" s="8"/>
      <c r="MT598" s="8"/>
      <c r="MU598" s="8"/>
      <c r="MV598" s="8"/>
      <c r="MW598" s="8"/>
      <c r="MX598" s="8"/>
      <c r="MY598" s="8"/>
      <c r="MZ598" s="8"/>
      <c r="NA598" s="8"/>
      <c r="NB598" s="8"/>
      <c r="NC598" s="8"/>
      <c r="ND598" s="8"/>
      <c r="NE598" s="8"/>
      <c r="NF598" s="8"/>
      <c r="NG598" s="8"/>
      <c r="NH598" s="8"/>
      <c r="NI598" s="8"/>
      <c r="NJ598" s="8"/>
      <c r="NK598" s="8"/>
      <c r="NL598" s="8"/>
      <c r="NM598" s="8"/>
      <c r="NN598" s="8"/>
      <c r="NO598" s="8"/>
      <c r="NP598" s="8"/>
      <c r="NQ598" s="8"/>
      <c r="NR598" s="8"/>
      <c r="NS598" s="8"/>
      <c r="NT598" s="8"/>
      <c r="NU598" s="8"/>
      <c r="NV598" s="8"/>
      <c r="NW598" s="8"/>
      <c r="NX598" s="8"/>
      <c r="NY598" s="8"/>
      <c r="NZ598" s="8"/>
      <c r="OA598" s="8"/>
      <c r="OB598" s="8"/>
      <c r="OC598" s="8"/>
      <c r="OD598" s="8"/>
      <c r="OE598" s="8"/>
      <c r="OF598" s="8"/>
      <c r="OG598" s="8"/>
      <c r="OH598" s="8"/>
      <c r="OI598" s="8"/>
      <c r="OJ598" s="8"/>
      <c r="OK598" s="8"/>
      <c r="OL598" s="8"/>
      <c r="OM598" s="8"/>
      <c r="ON598" s="8"/>
      <c r="OO598" s="8"/>
      <c r="OP598" s="8"/>
      <c r="OQ598" s="8"/>
      <c r="OR598" s="8"/>
      <c r="OS598" s="8"/>
      <c r="OT598" s="8"/>
      <c r="OU598" s="8"/>
      <c r="OV598" s="8"/>
      <c r="OW598" s="8"/>
      <c r="OX598" s="8"/>
      <c r="OY598" s="8"/>
      <c r="OZ598" s="8"/>
      <c r="PA598" s="8"/>
      <c r="PB598" s="8"/>
      <c r="PC598" s="8"/>
      <c r="PD598" s="8"/>
      <c r="PE598" s="8"/>
      <c r="PF598" s="8"/>
      <c r="PG598" s="8"/>
      <c r="PH598" s="8"/>
      <c r="PI598" s="8"/>
      <c r="PJ598" s="8">
        <v>1</v>
      </c>
      <c r="PK598" s="8"/>
      <c r="PL598" s="8"/>
      <c r="PM598" s="8"/>
      <c r="PN598" s="8"/>
      <c r="PO598" s="8"/>
      <c r="PP598" s="8"/>
      <c r="PQ598" s="8"/>
      <c r="PR598" s="8"/>
      <c r="PS598" s="8"/>
      <c r="PT598" s="8"/>
      <c r="PU598" s="8"/>
      <c r="PV598" s="8"/>
      <c r="PW598" s="8"/>
      <c r="PX598" s="8"/>
      <c r="PY598" s="8"/>
      <c r="PZ598" s="8"/>
      <c r="QA598" s="8"/>
      <c r="QB598" s="8"/>
      <c r="QC598" s="8"/>
      <c r="QD598" s="8"/>
      <c r="QE598" s="8"/>
      <c r="QF598" s="8"/>
      <c r="QG598" s="8"/>
      <c r="QH598" s="8"/>
      <c r="QI598" s="8"/>
      <c r="QJ598" s="8"/>
      <c r="QK598" s="8"/>
      <c r="QL598" s="8"/>
      <c r="QM598" s="8"/>
      <c r="QN598" s="8"/>
      <c r="QO598" s="8"/>
      <c r="QP598" s="8"/>
      <c r="QQ598" s="8"/>
      <c r="QR598" s="8"/>
      <c r="QS598" s="8"/>
      <c r="QT598" s="8"/>
      <c r="QU598" s="8"/>
      <c r="QV598" s="8"/>
      <c r="QW598" s="8"/>
      <c r="QX598" s="8"/>
      <c r="QY598" s="8"/>
      <c r="QZ598" s="8"/>
      <c r="RA598" s="8"/>
      <c r="RB598" s="8"/>
      <c r="RC598" s="8"/>
      <c r="RD598" s="8"/>
      <c r="RE598" s="8"/>
      <c r="RF598" s="8"/>
      <c r="RG598" s="8"/>
      <c r="RH598" s="8"/>
      <c r="RI598" s="8"/>
      <c r="RJ598" s="8"/>
      <c r="RK598" s="8"/>
      <c r="RL598" s="8"/>
      <c r="RM598" s="8"/>
      <c r="RN598" s="8"/>
      <c r="RO598" s="8"/>
      <c r="RP598" s="8"/>
      <c r="RQ598" s="8"/>
      <c r="RR598" s="8"/>
      <c r="RS598" s="8"/>
      <c r="RT598" s="8"/>
      <c r="RU598" s="8"/>
      <c r="RV598" s="8"/>
      <c r="RW598" s="8"/>
      <c r="RX598" s="8"/>
      <c r="RY598" s="8"/>
      <c r="RZ598" s="8"/>
      <c r="SA598" s="8"/>
      <c r="SB598" s="8"/>
      <c r="SC598" s="8"/>
      <c r="SD598" s="8"/>
      <c r="SE598" s="8"/>
      <c r="SF598" s="8"/>
      <c r="SG598" s="8"/>
      <c r="SH598" s="8"/>
      <c r="SI598" s="8"/>
      <c r="SJ598" s="8"/>
      <c r="SK598" s="8"/>
      <c r="SL598" s="8"/>
      <c r="SM598" s="8"/>
      <c r="SN598" s="8"/>
      <c r="SO598" s="8"/>
      <c r="SP598" s="8"/>
      <c r="SQ598" s="8"/>
      <c r="SR598" s="8"/>
      <c r="SS598" s="8"/>
      <c r="ST598" s="8"/>
      <c r="SU598" s="8"/>
      <c r="SV598" s="8"/>
      <c r="SW598" s="8"/>
      <c r="SX598" s="8"/>
      <c r="SY598" s="8"/>
      <c r="SZ598" s="8"/>
      <c r="TA598" s="8"/>
      <c r="TB598" s="8"/>
      <c r="TC598" s="8"/>
      <c r="TD598" s="8"/>
      <c r="TE598" s="8"/>
      <c r="TF598" s="8"/>
      <c r="TG598" s="8"/>
      <c r="TH598" s="8"/>
      <c r="TI598" s="8"/>
      <c r="TJ598" s="8"/>
      <c r="TK598" s="8"/>
      <c r="TL598" s="8"/>
      <c r="TM598" s="8"/>
      <c r="TN598" s="8"/>
      <c r="TO598" s="8"/>
      <c r="TP598" s="8"/>
      <c r="TQ598" s="8"/>
      <c r="TR598" s="8"/>
      <c r="TS598" s="8"/>
      <c r="TT598" s="8"/>
      <c r="TU598" s="8"/>
      <c r="TV598" s="8"/>
      <c r="TW598" s="8"/>
      <c r="TX598" s="8"/>
      <c r="TY598" s="8"/>
      <c r="TZ598" s="8"/>
      <c r="UA598" s="8"/>
      <c r="UB598" s="8"/>
      <c r="UC598" s="8"/>
      <c r="UD598" s="8"/>
      <c r="UE598" s="8"/>
      <c r="UF598" s="8"/>
      <c r="UG598" s="8"/>
      <c r="UH598" s="8"/>
      <c r="UI598" s="8"/>
      <c r="UJ598" s="8"/>
      <c r="UK598" s="8"/>
      <c r="UL598" s="8"/>
      <c r="UM598" s="8"/>
      <c r="UN598" s="8"/>
      <c r="UO598" s="8"/>
      <c r="UP598" s="8"/>
      <c r="UQ598" s="8"/>
      <c r="UR598" s="8"/>
      <c r="US598" s="8"/>
      <c r="UT598" s="8"/>
      <c r="UU598" s="8"/>
      <c r="UV598" s="8"/>
      <c r="UW598" s="8"/>
      <c r="UX598" s="8"/>
      <c r="UY598" s="8"/>
      <c r="UZ598" s="8"/>
      <c r="VA598" s="8"/>
      <c r="VB598" s="8"/>
      <c r="VC598" s="8"/>
      <c r="VD598" s="8"/>
      <c r="VE598" s="8"/>
      <c r="VF598" s="8"/>
      <c r="VG598" s="8"/>
      <c r="VH598" s="8"/>
      <c r="VI598" s="8"/>
      <c r="VJ598" s="8"/>
      <c r="VK598" s="8"/>
      <c r="VL598" s="8"/>
      <c r="VM598" s="8"/>
      <c r="VN598" s="8"/>
      <c r="VO598" s="8"/>
      <c r="VP598" s="8"/>
      <c r="VQ598" s="8"/>
      <c r="VR598" s="8"/>
      <c r="VS598" s="8"/>
      <c r="VT598" s="8"/>
      <c r="VU598" s="8"/>
      <c r="VV598" s="8"/>
      <c r="VW598" s="8"/>
      <c r="VX598" s="8"/>
      <c r="VY598" s="8"/>
      <c r="VZ598" s="8"/>
      <c r="WA598" s="8"/>
      <c r="WB598" s="8"/>
      <c r="WC598" s="8"/>
      <c r="WD598" s="8"/>
      <c r="WE598" s="8"/>
      <c r="WF598" s="8"/>
      <c r="WG598" s="8"/>
      <c r="WH598" s="8"/>
      <c r="WI598" s="8"/>
      <c r="WJ598" s="8"/>
      <c r="WK598" s="8"/>
      <c r="WL598" s="8"/>
      <c r="WM598" s="8"/>
      <c r="WN598" s="8"/>
      <c r="WO598" s="8"/>
      <c r="WP598" s="8"/>
      <c r="WQ598" s="8"/>
      <c r="WR598" s="8"/>
      <c r="WS598" s="8"/>
      <c r="WT598" s="8"/>
      <c r="WU598" s="8"/>
      <c r="WV598" s="8"/>
      <c r="WW598" s="8"/>
      <c r="WX598" s="8"/>
      <c r="WY598" s="8"/>
      <c r="WZ598" s="8"/>
      <c r="XA598" s="8"/>
      <c r="XB598" s="8"/>
      <c r="XC598" s="8"/>
      <c r="XD598" s="8"/>
      <c r="XE598" s="8"/>
      <c r="XF598" s="8"/>
      <c r="XG598" s="8"/>
      <c r="XH598" s="8"/>
      <c r="XI598" s="8"/>
      <c r="XJ598" s="8"/>
      <c r="XK598" s="8"/>
      <c r="XL598" s="8"/>
      <c r="XM598" s="8"/>
      <c r="XN598" s="8"/>
      <c r="XO598" s="8"/>
      <c r="XP598" s="8"/>
      <c r="XQ598" s="8"/>
      <c r="XR598" s="8"/>
      <c r="XS598" s="8"/>
      <c r="XT598" s="8"/>
      <c r="XU598" s="8"/>
      <c r="XV598" s="8"/>
      <c r="XW598" s="8"/>
      <c r="XX598" s="8"/>
      <c r="XY598" s="8"/>
      <c r="XZ598" s="8"/>
      <c r="YA598" s="8"/>
      <c r="YB598" s="8"/>
      <c r="YC598" s="8"/>
      <c r="YD598" s="8"/>
      <c r="YE598" s="8"/>
      <c r="YF598" s="8"/>
      <c r="YG598" s="8"/>
      <c r="YH598" s="8"/>
      <c r="YI598" s="8"/>
      <c r="YJ598" s="8"/>
      <c r="YK598" s="8"/>
      <c r="YL598" s="8"/>
      <c r="YM598" s="8"/>
      <c r="YN598" s="8"/>
      <c r="YO598" s="8"/>
      <c r="YP598" s="8"/>
      <c r="YQ598" s="8"/>
      <c r="YR598" s="8"/>
      <c r="YS598" s="8"/>
      <c r="YT598" s="8"/>
      <c r="YU598" s="8"/>
      <c r="YV598" s="8">
        <v>4</v>
      </c>
    </row>
    <row r="599" spans="2:672">
      <c r="B599" s="4" t="s">
        <v>2009</v>
      </c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8"/>
      <c r="KR599" s="8"/>
      <c r="KS599" s="8"/>
      <c r="KT599" s="8"/>
      <c r="KU599" s="8"/>
      <c r="KV599" s="8"/>
      <c r="KW599" s="8"/>
      <c r="KX599" s="8"/>
      <c r="KY599" s="8"/>
      <c r="KZ599" s="8"/>
      <c r="LA599" s="8"/>
      <c r="LB599" s="8"/>
      <c r="LC599" s="8"/>
      <c r="LD599" s="8"/>
      <c r="LE599" s="8"/>
      <c r="LF599" s="8"/>
      <c r="LG599" s="8"/>
      <c r="LH599" s="8"/>
      <c r="LI599" s="8"/>
      <c r="LJ599" s="8"/>
      <c r="LK599" s="8"/>
      <c r="LL599" s="8"/>
      <c r="LM599" s="8"/>
      <c r="LN599" s="8"/>
      <c r="LO599" s="8"/>
      <c r="LP599" s="8"/>
      <c r="LQ599" s="8"/>
      <c r="LR599" s="8"/>
      <c r="LS599" s="8"/>
      <c r="LT599" s="8"/>
      <c r="LU599" s="8"/>
      <c r="LV599" s="8"/>
      <c r="LW599" s="8"/>
      <c r="LX599" s="8"/>
      <c r="LY599" s="8"/>
      <c r="LZ599" s="8"/>
      <c r="MA599" s="8"/>
      <c r="MB599" s="8"/>
      <c r="MC599" s="8"/>
      <c r="MD599" s="8"/>
      <c r="ME599" s="8"/>
      <c r="MF599" s="8"/>
      <c r="MG599" s="8"/>
      <c r="MH599" s="8"/>
      <c r="MI599" s="8"/>
      <c r="MJ599" s="8"/>
      <c r="MK599" s="8"/>
      <c r="ML599" s="8"/>
      <c r="MM599" s="8"/>
      <c r="MN599" s="8"/>
      <c r="MO599" s="8"/>
      <c r="MP599" s="8"/>
      <c r="MQ599" s="8"/>
      <c r="MR599" s="8"/>
      <c r="MS599" s="8"/>
      <c r="MT599" s="8"/>
      <c r="MU599" s="8"/>
      <c r="MV599" s="8"/>
      <c r="MW599" s="8"/>
      <c r="MX599" s="8"/>
      <c r="MY599" s="8"/>
      <c r="MZ599" s="8"/>
      <c r="NA599" s="8"/>
      <c r="NB599" s="8"/>
      <c r="NC599" s="8"/>
      <c r="ND599" s="8"/>
      <c r="NE599" s="8"/>
      <c r="NF599" s="8"/>
      <c r="NG599" s="8"/>
      <c r="NH599" s="8"/>
      <c r="NI599" s="8"/>
      <c r="NJ599" s="8"/>
      <c r="NK599" s="8"/>
      <c r="NL599" s="8"/>
      <c r="NM599" s="8"/>
      <c r="NN599" s="8"/>
      <c r="NO599" s="8"/>
      <c r="NP599" s="8"/>
      <c r="NQ599" s="8"/>
      <c r="NR599" s="8"/>
      <c r="NS599" s="8"/>
      <c r="NT599" s="8"/>
      <c r="NU599" s="8"/>
      <c r="NV599" s="8"/>
      <c r="NW599" s="8"/>
      <c r="NX599" s="8"/>
      <c r="NY599" s="8"/>
      <c r="NZ599" s="8"/>
      <c r="OA599" s="8"/>
      <c r="OB599" s="8"/>
      <c r="OC599" s="8"/>
      <c r="OD599" s="8"/>
      <c r="OE599" s="8"/>
      <c r="OF599" s="8"/>
      <c r="OG599" s="8"/>
      <c r="OH599" s="8"/>
      <c r="OI599" s="8"/>
      <c r="OJ599" s="8"/>
      <c r="OK599" s="8"/>
      <c r="OL599" s="8"/>
      <c r="OM599" s="8"/>
      <c r="ON599" s="8"/>
      <c r="OO599" s="8"/>
      <c r="OP599" s="8"/>
      <c r="OQ599" s="8"/>
      <c r="OR599" s="8"/>
      <c r="OS599" s="8"/>
      <c r="OT599" s="8"/>
      <c r="OU599" s="8"/>
      <c r="OV599" s="8"/>
      <c r="OW599" s="8"/>
      <c r="OX599" s="8"/>
      <c r="OY599" s="8"/>
      <c r="OZ599" s="8"/>
      <c r="PA599" s="8"/>
      <c r="PB599" s="8"/>
      <c r="PC599" s="8"/>
      <c r="PD599" s="8"/>
      <c r="PE599" s="8"/>
      <c r="PF599" s="8"/>
      <c r="PG599" s="8"/>
      <c r="PH599" s="8"/>
      <c r="PI599" s="8"/>
      <c r="PJ599" s="8"/>
      <c r="PK599" s="8"/>
      <c r="PL599" s="8"/>
      <c r="PM599" s="8"/>
      <c r="PN599" s="8"/>
      <c r="PO599" s="8"/>
      <c r="PP599" s="8"/>
      <c r="PQ599" s="8"/>
      <c r="PR599" s="8"/>
      <c r="PS599" s="8"/>
      <c r="PT599" s="8"/>
      <c r="PU599" s="8"/>
      <c r="PV599" s="8"/>
      <c r="PW599" s="8"/>
      <c r="PX599" s="8"/>
      <c r="PY599" s="8"/>
      <c r="PZ599" s="8"/>
      <c r="QA599" s="8"/>
      <c r="QB599" s="8"/>
      <c r="QC599" s="8"/>
      <c r="QD599" s="8"/>
      <c r="QE599" s="8"/>
      <c r="QF599" s="8"/>
      <c r="QG599" s="8"/>
      <c r="QH599" s="8"/>
      <c r="QI599" s="8"/>
      <c r="QJ599" s="8"/>
      <c r="QK599" s="8"/>
      <c r="QL599" s="8"/>
      <c r="QM599" s="8"/>
      <c r="QN599" s="8"/>
      <c r="QO599" s="8"/>
      <c r="QP599" s="8"/>
      <c r="QQ599" s="8"/>
      <c r="QR599" s="8"/>
      <c r="QS599" s="8"/>
      <c r="QT599" s="8"/>
      <c r="QU599" s="8"/>
      <c r="QV599" s="8"/>
      <c r="QW599" s="8"/>
      <c r="QX599" s="8"/>
      <c r="QY599" s="8"/>
      <c r="QZ599" s="8"/>
      <c r="RA599" s="8"/>
      <c r="RB599" s="8"/>
      <c r="RC599" s="8"/>
      <c r="RD599" s="8"/>
      <c r="RE599" s="8"/>
      <c r="RF599" s="8"/>
      <c r="RG599" s="8"/>
      <c r="RH599" s="8"/>
      <c r="RI599" s="8"/>
      <c r="RJ599" s="8"/>
      <c r="RK599" s="8"/>
      <c r="RL599" s="8"/>
      <c r="RM599" s="8"/>
      <c r="RN599" s="8"/>
      <c r="RO599" s="8"/>
      <c r="RP599" s="8"/>
      <c r="RQ599" s="8"/>
      <c r="RR599" s="8"/>
      <c r="RS599" s="8"/>
      <c r="RT599" s="8"/>
      <c r="RU599" s="8"/>
      <c r="RV599" s="8"/>
      <c r="RW599" s="8"/>
      <c r="RX599" s="8"/>
      <c r="RY599" s="8"/>
      <c r="RZ599" s="8"/>
      <c r="SA599" s="8"/>
      <c r="SB599" s="8"/>
      <c r="SC599" s="8"/>
      <c r="SD599" s="8"/>
      <c r="SE599" s="8"/>
      <c r="SF599" s="8"/>
      <c r="SG599" s="8"/>
      <c r="SH599" s="8"/>
      <c r="SI599" s="8"/>
      <c r="SJ599" s="8"/>
      <c r="SK599" s="8"/>
      <c r="SL599" s="8"/>
      <c r="SM599" s="8"/>
      <c r="SN599" s="8"/>
      <c r="SO599" s="8"/>
      <c r="SP599" s="8"/>
      <c r="SQ599" s="8"/>
      <c r="SR599" s="8"/>
      <c r="SS599" s="8"/>
      <c r="ST599" s="8"/>
      <c r="SU599" s="8"/>
      <c r="SV599" s="8"/>
      <c r="SW599" s="8"/>
      <c r="SX599" s="8"/>
      <c r="SY599" s="8"/>
      <c r="SZ599" s="8"/>
      <c r="TA599" s="8"/>
      <c r="TB599" s="8"/>
      <c r="TC599" s="8"/>
      <c r="TD599" s="8"/>
      <c r="TE599" s="8"/>
      <c r="TF599" s="8"/>
      <c r="TG599" s="8"/>
      <c r="TH599" s="8"/>
      <c r="TI599" s="8"/>
      <c r="TJ599" s="8"/>
      <c r="TK599" s="8"/>
      <c r="TL599" s="8"/>
      <c r="TM599" s="8"/>
      <c r="TN599" s="8"/>
      <c r="TO599" s="8"/>
      <c r="TP599" s="8"/>
      <c r="TQ599" s="8"/>
      <c r="TR599" s="8"/>
      <c r="TS599" s="8"/>
      <c r="TT599" s="8"/>
      <c r="TU599" s="8"/>
      <c r="TV599" s="8"/>
      <c r="TW599" s="8"/>
      <c r="TX599" s="8"/>
      <c r="TY599" s="8"/>
      <c r="TZ599" s="8"/>
      <c r="UA599" s="8"/>
      <c r="UB599" s="8"/>
      <c r="UC599" s="8"/>
      <c r="UD599" s="8"/>
      <c r="UE599" s="8"/>
      <c r="UF599" s="8"/>
      <c r="UG599" s="8"/>
      <c r="UH599" s="8"/>
      <c r="UI599" s="8"/>
      <c r="UJ599" s="8"/>
      <c r="UK599" s="8"/>
      <c r="UL599" s="8"/>
      <c r="UM599" s="8"/>
      <c r="UN599" s="8"/>
      <c r="UO599" s="8"/>
      <c r="UP599" s="8"/>
      <c r="UQ599" s="8"/>
      <c r="UR599" s="8"/>
      <c r="US599" s="8"/>
      <c r="UT599" s="8"/>
      <c r="UU599" s="8"/>
      <c r="UV599" s="8"/>
      <c r="UW599" s="8"/>
      <c r="UX599" s="8"/>
      <c r="UY599" s="8"/>
      <c r="UZ599" s="8"/>
      <c r="VA599" s="8"/>
      <c r="VB599" s="8"/>
      <c r="VC599" s="8"/>
      <c r="VD599" s="8"/>
      <c r="VE599" s="8"/>
      <c r="VF599" s="8"/>
      <c r="VG599" s="8"/>
      <c r="VH599" s="8"/>
      <c r="VI599" s="8"/>
      <c r="VJ599" s="8"/>
      <c r="VK599" s="8"/>
      <c r="VL599" s="8"/>
      <c r="VM599" s="8">
        <v>1</v>
      </c>
      <c r="VN599" s="8"/>
      <c r="VO599" s="8"/>
      <c r="VP599" s="8"/>
      <c r="VQ599" s="8"/>
      <c r="VR599" s="8"/>
      <c r="VS599" s="8"/>
      <c r="VT599" s="8"/>
      <c r="VU599" s="8"/>
      <c r="VV599" s="8"/>
      <c r="VW599" s="8"/>
      <c r="VX599" s="8"/>
      <c r="VY599" s="8"/>
      <c r="VZ599" s="8"/>
      <c r="WA599" s="8"/>
      <c r="WB599" s="8"/>
      <c r="WC599" s="8"/>
      <c r="WD599" s="8"/>
      <c r="WE599" s="8"/>
      <c r="WF599" s="8"/>
      <c r="WG599" s="8"/>
      <c r="WH599" s="8"/>
      <c r="WI599" s="8"/>
      <c r="WJ599" s="8"/>
      <c r="WK599" s="8"/>
      <c r="WL599" s="8"/>
      <c r="WM599" s="8"/>
      <c r="WN599" s="8"/>
      <c r="WO599" s="8"/>
      <c r="WP599" s="8"/>
      <c r="WQ599" s="8"/>
      <c r="WR599" s="8"/>
      <c r="WS599" s="8"/>
      <c r="WT599" s="8"/>
      <c r="WU599" s="8"/>
      <c r="WV599" s="8"/>
      <c r="WW599" s="8"/>
      <c r="WX599" s="8"/>
      <c r="WY599" s="8"/>
      <c r="WZ599" s="8"/>
      <c r="XA599" s="8"/>
      <c r="XB599" s="8"/>
      <c r="XC599" s="8"/>
      <c r="XD599" s="8"/>
      <c r="XE599" s="8"/>
      <c r="XF599" s="8"/>
      <c r="XG599" s="8"/>
      <c r="XH599" s="8"/>
      <c r="XI599" s="8"/>
      <c r="XJ599" s="8"/>
      <c r="XK599" s="8"/>
      <c r="XL599" s="8"/>
      <c r="XM599" s="8"/>
      <c r="XN599" s="8"/>
      <c r="XO599" s="8"/>
      <c r="XP599" s="8"/>
      <c r="XQ599" s="8"/>
      <c r="XR599" s="8"/>
      <c r="XS599" s="8"/>
      <c r="XT599" s="8"/>
      <c r="XU599" s="8"/>
      <c r="XV599" s="8"/>
      <c r="XW599" s="8"/>
      <c r="XX599" s="8"/>
      <c r="XY599" s="8"/>
      <c r="XZ599" s="8"/>
      <c r="YA599" s="8"/>
      <c r="YB599" s="8"/>
      <c r="YC599" s="8"/>
      <c r="YD599" s="8"/>
      <c r="YE599" s="8"/>
      <c r="YF599" s="8"/>
      <c r="YG599" s="8"/>
      <c r="YH599" s="8"/>
      <c r="YI599" s="8"/>
      <c r="YJ599" s="8"/>
      <c r="YK599" s="8"/>
      <c r="YL599" s="8"/>
      <c r="YM599" s="8"/>
      <c r="YN599" s="8"/>
      <c r="YO599" s="8"/>
      <c r="YP599" s="8"/>
      <c r="YQ599" s="8"/>
      <c r="YR599" s="8"/>
      <c r="YS599" s="8"/>
      <c r="YT599" s="8"/>
      <c r="YU599" s="8"/>
      <c r="YV599" s="8">
        <v>1</v>
      </c>
    </row>
    <row r="600" spans="2:672">
      <c r="B600" s="4" t="s">
        <v>2010</v>
      </c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>
        <v>3</v>
      </c>
      <c r="EM600" s="8"/>
      <c r="EN600" s="8">
        <v>2</v>
      </c>
      <c r="EO600" s="8">
        <v>14</v>
      </c>
      <c r="EP600" s="8">
        <v>3</v>
      </c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>
        <v>1</v>
      </c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>
        <v>1</v>
      </c>
      <c r="IS600" s="8"/>
      <c r="IT600" s="8"/>
      <c r="IU600" s="8"/>
      <c r="IV600" s="8"/>
      <c r="IW600" s="8">
        <v>3</v>
      </c>
      <c r="IX600" s="8"/>
      <c r="IY600" s="8">
        <v>1</v>
      </c>
      <c r="IZ600" s="8">
        <v>2</v>
      </c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>
        <v>3</v>
      </c>
      <c r="KH600" s="8"/>
      <c r="KI600" s="8"/>
      <c r="KJ600" s="8"/>
      <c r="KK600" s="8">
        <v>2</v>
      </c>
      <c r="KL600" s="8"/>
      <c r="KM600" s="8"/>
      <c r="KN600" s="8"/>
      <c r="KO600" s="8"/>
      <c r="KP600" s="8"/>
      <c r="KQ600" s="8"/>
      <c r="KR600" s="8"/>
      <c r="KS600" s="8"/>
      <c r="KT600" s="8"/>
      <c r="KU600" s="8"/>
      <c r="KV600" s="8"/>
      <c r="KW600" s="8"/>
      <c r="KX600" s="8"/>
      <c r="KY600" s="8"/>
      <c r="KZ600" s="8"/>
      <c r="LA600" s="8">
        <v>3</v>
      </c>
      <c r="LB600" s="8"/>
      <c r="LC600" s="8"/>
      <c r="LD600" s="8"/>
      <c r="LE600" s="8"/>
      <c r="LF600" s="8"/>
      <c r="LG600" s="8"/>
      <c r="LH600" s="8"/>
      <c r="LI600" s="8"/>
      <c r="LJ600" s="8"/>
      <c r="LK600" s="8"/>
      <c r="LL600" s="8"/>
      <c r="LM600" s="8"/>
      <c r="LN600" s="8"/>
      <c r="LO600" s="8"/>
      <c r="LP600" s="8">
        <v>2</v>
      </c>
      <c r="LQ600" s="8"/>
      <c r="LR600" s="8"/>
      <c r="LS600" s="8"/>
      <c r="LT600" s="8"/>
      <c r="LU600" s="8"/>
      <c r="LV600" s="8"/>
      <c r="LW600" s="8"/>
      <c r="LX600" s="8"/>
      <c r="LY600" s="8"/>
      <c r="LZ600" s="8"/>
      <c r="MA600" s="8"/>
      <c r="MB600" s="8"/>
      <c r="MC600" s="8"/>
      <c r="MD600" s="8"/>
      <c r="ME600" s="8"/>
      <c r="MF600" s="8"/>
      <c r="MG600" s="8"/>
      <c r="MH600" s="8"/>
      <c r="MI600" s="8"/>
      <c r="MJ600" s="8"/>
      <c r="MK600" s="8"/>
      <c r="ML600" s="8"/>
      <c r="MM600" s="8"/>
      <c r="MN600" s="8"/>
      <c r="MO600" s="8"/>
      <c r="MP600" s="8"/>
      <c r="MQ600" s="8"/>
      <c r="MR600" s="8"/>
      <c r="MS600" s="8"/>
      <c r="MT600" s="8"/>
      <c r="MU600" s="8"/>
      <c r="MV600" s="8"/>
      <c r="MW600" s="8"/>
      <c r="MX600" s="8"/>
      <c r="MY600" s="8"/>
      <c r="MZ600" s="8"/>
      <c r="NA600" s="8"/>
      <c r="NB600" s="8"/>
      <c r="NC600" s="8"/>
      <c r="ND600" s="8"/>
      <c r="NE600" s="8"/>
      <c r="NF600" s="8"/>
      <c r="NG600" s="8"/>
      <c r="NH600" s="8"/>
      <c r="NI600" s="8"/>
      <c r="NJ600" s="8"/>
      <c r="NK600" s="8"/>
      <c r="NL600" s="8"/>
      <c r="NM600" s="8"/>
      <c r="NN600" s="8"/>
      <c r="NO600" s="8"/>
      <c r="NP600" s="8"/>
      <c r="NQ600" s="8"/>
      <c r="NR600" s="8"/>
      <c r="NS600" s="8"/>
      <c r="NT600" s="8"/>
      <c r="NU600" s="8"/>
      <c r="NV600" s="8"/>
      <c r="NW600" s="8"/>
      <c r="NX600" s="8"/>
      <c r="NY600" s="8"/>
      <c r="NZ600" s="8"/>
      <c r="OA600" s="8"/>
      <c r="OB600" s="8"/>
      <c r="OC600" s="8"/>
      <c r="OD600" s="8"/>
      <c r="OE600" s="8"/>
      <c r="OF600" s="8"/>
      <c r="OG600" s="8"/>
      <c r="OH600" s="8"/>
      <c r="OI600" s="8"/>
      <c r="OJ600" s="8"/>
      <c r="OK600" s="8"/>
      <c r="OL600" s="8"/>
      <c r="OM600" s="8"/>
      <c r="ON600" s="8"/>
      <c r="OO600" s="8"/>
      <c r="OP600" s="8"/>
      <c r="OQ600" s="8"/>
      <c r="OR600" s="8"/>
      <c r="OS600" s="8"/>
      <c r="OT600" s="8"/>
      <c r="OU600" s="8"/>
      <c r="OV600" s="8"/>
      <c r="OW600" s="8"/>
      <c r="OX600" s="8"/>
      <c r="OY600" s="8"/>
      <c r="OZ600" s="8"/>
      <c r="PA600" s="8"/>
      <c r="PB600" s="8"/>
      <c r="PC600" s="8"/>
      <c r="PD600" s="8"/>
      <c r="PE600" s="8"/>
      <c r="PF600" s="8">
        <v>3</v>
      </c>
      <c r="PG600" s="8"/>
      <c r="PH600" s="8"/>
      <c r="PI600" s="8"/>
      <c r="PJ600" s="8"/>
      <c r="PK600" s="8"/>
      <c r="PL600" s="8"/>
      <c r="PM600" s="8"/>
      <c r="PN600" s="8"/>
      <c r="PO600" s="8"/>
      <c r="PP600" s="8"/>
      <c r="PQ600" s="8"/>
      <c r="PR600" s="8"/>
      <c r="PS600" s="8"/>
      <c r="PT600" s="8"/>
      <c r="PU600" s="8"/>
      <c r="PV600" s="8"/>
      <c r="PW600" s="8"/>
      <c r="PX600" s="8"/>
      <c r="PY600" s="8"/>
      <c r="PZ600" s="8"/>
      <c r="QA600" s="8"/>
      <c r="QB600" s="8"/>
      <c r="QC600" s="8"/>
      <c r="QD600" s="8"/>
      <c r="QE600" s="8"/>
      <c r="QF600" s="8"/>
      <c r="QG600" s="8"/>
      <c r="QH600" s="8"/>
      <c r="QI600" s="8"/>
      <c r="QJ600" s="8"/>
      <c r="QK600" s="8"/>
      <c r="QL600" s="8"/>
      <c r="QM600" s="8"/>
      <c r="QN600" s="8"/>
      <c r="QO600" s="8"/>
      <c r="QP600" s="8"/>
      <c r="QQ600" s="8"/>
      <c r="QR600" s="8"/>
      <c r="QS600" s="8"/>
      <c r="QT600" s="8"/>
      <c r="QU600" s="8"/>
      <c r="QV600" s="8"/>
      <c r="QW600" s="8"/>
      <c r="QX600" s="8"/>
      <c r="QY600" s="8"/>
      <c r="QZ600" s="8"/>
      <c r="RA600" s="8"/>
      <c r="RB600" s="8"/>
      <c r="RC600" s="8"/>
      <c r="RD600" s="8"/>
      <c r="RE600" s="8"/>
      <c r="RF600" s="8"/>
      <c r="RG600" s="8"/>
      <c r="RH600" s="8"/>
      <c r="RI600" s="8"/>
      <c r="RJ600" s="8"/>
      <c r="RK600" s="8"/>
      <c r="RL600" s="8"/>
      <c r="RM600" s="8"/>
      <c r="RN600" s="8"/>
      <c r="RO600" s="8"/>
      <c r="RP600" s="8"/>
      <c r="RQ600" s="8"/>
      <c r="RR600" s="8"/>
      <c r="RS600" s="8"/>
      <c r="RT600" s="8"/>
      <c r="RU600" s="8"/>
      <c r="RV600" s="8"/>
      <c r="RW600" s="8"/>
      <c r="RX600" s="8"/>
      <c r="RY600" s="8"/>
      <c r="RZ600" s="8"/>
      <c r="SA600" s="8"/>
      <c r="SB600" s="8"/>
      <c r="SC600" s="8"/>
      <c r="SD600" s="8"/>
      <c r="SE600" s="8"/>
      <c r="SF600" s="8"/>
      <c r="SG600" s="8"/>
      <c r="SH600" s="8"/>
      <c r="SI600" s="8"/>
      <c r="SJ600" s="8"/>
      <c r="SK600" s="8"/>
      <c r="SL600" s="8"/>
      <c r="SM600" s="8"/>
      <c r="SN600" s="8"/>
      <c r="SO600" s="8"/>
      <c r="SP600" s="8"/>
      <c r="SQ600" s="8"/>
      <c r="SR600" s="8"/>
      <c r="SS600" s="8"/>
      <c r="ST600" s="8"/>
      <c r="SU600" s="8"/>
      <c r="SV600" s="8"/>
      <c r="SW600" s="8"/>
      <c r="SX600" s="8"/>
      <c r="SY600" s="8"/>
      <c r="SZ600" s="8"/>
      <c r="TA600" s="8"/>
      <c r="TB600" s="8"/>
      <c r="TC600" s="8"/>
      <c r="TD600" s="8"/>
      <c r="TE600" s="8"/>
      <c r="TF600" s="8"/>
      <c r="TG600" s="8"/>
      <c r="TH600" s="8"/>
      <c r="TI600" s="8"/>
      <c r="TJ600" s="8"/>
      <c r="TK600" s="8"/>
      <c r="TL600" s="8"/>
      <c r="TM600" s="8"/>
      <c r="TN600" s="8"/>
      <c r="TO600" s="8"/>
      <c r="TP600" s="8"/>
      <c r="TQ600" s="8"/>
      <c r="TR600" s="8"/>
      <c r="TS600" s="8"/>
      <c r="TT600" s="8"/>
      <c r="TU600" s="8"/>
      <c r="TV600" s="8"/>
      <c r="TW600" s="8"/>
      <c r="TX600" s="8"/>
      <c r="TY600" s="8"/>
      <c r="TZ600" s="8"/>
      <c r="UA600" s="8"/>
      <c r="UB600" s="8"/>
      <c r="UC600" s="8"/>
      <c r="UD600" s="8"/>
      <c r="UE600" s="8"/>
      <c r="UF600" s="8"/>
      <c r="UG600" s="8"/>
      <c r="UH600" s="8"/>
      <c r="UI600" s="8"/>
      <c r="UJ600" s="8"/>
      <c r="UK600" s="8"/>
      <c r="UL600" s="8"/>
      <c r="UM600" s="8"/>
      <c r="UN600" s="8"/>
      <c r="UO600" s="8"/>
      <c r="UP600" s="8"/>
      <c r="UQ600" s="8"/>
      <c r="UR600" s="8"/>
      <c r="US600" s="8"/>
      <c r="UT600" s="8"/>
      <c r="UU600" s="8"/>
      <c r="UV600" s="8"/>
      <c r="UW600" s="8"/>
      <c r="UX600" s="8"/>
      <c r="UY600" s="8"/>
      <c r="UZ600" s="8"/>
      <c r="VA600" s="8"/>
      <c r="VB600" s="8"/>
      <c r="VC600" s="8"/>
      <c r="VD600" s="8"/>
      <c r="VE600" s="8"/>
      <c r="VF600" s="8"/>
      <c r="VG600" s="8"/>
      <c r="VH600" s="8"/>
      <c r="VI600" s="8"/>
      <c r="VJ600" s="8"/>
      <c r="VK600" s="8"/>
      <c r="VL600" s="8"/>
      <c r="VM600" s="8"/>
      <c r="VN600" s="8"/>
      <c r="VO600" s="8"/>
      <c r="VP600" s="8"/>
      <c r="VQ600" s="8"/>
      <c r="VR600" s="8"/>
      <c r="VS600" s="8"/>
      <c r="VT600" s="8"/>
      <c r="VU600" s="8"/>
      <c r="VV600" s="8"/>
      <c r="VW600" s="8"/>
      <c r="VX600" s="8"/>
      <c r="VY600" s="8"/>
      <c r="VZ600" s="8"/>
      <c r="WA600" s="8"/>
      <c r="WB600" s="8"/>
      <c r="WC600" s="8"/>
      <c r="WD600" s="8"/>
      <c r="WE600" s="8"/>
      <c r="WF600" s="8"/>
      <c r="WG600" s="8"/>
      <c r="WH600" s="8"/>
      <c r="WI600" s="8"/>
      <c r="WJ600" s="8"/>
      <c r="WK600" s="8"/>
      <c r="WL600" s="8"/>
      <c r="WM600" s="8"/>
      <c r="WN600" s="8"/>
      <c r="WO600" s="8"/>
      <c r="WP600" s="8"/>
      <c r="WQ600" s="8"/>
      <c r="WR600" s="8"/>
      <c r="WS600" s="8"/>
      <c r="WT600" s="8"/>
      <c r="WU600" s="8"/>
      <c r="WV600" s="8"/>
      <c r="WW600" s="8"/>
      <c r="WX600" s="8"/>
      <c r="WY600" s="8"/>
      <c r="WZ600" s="8"/>
      <c r="XA600" s="8"/>
      <c r="XB600" s="8"/>
      <c r="XC600" s="8"/>
      <c r="XD600" s="8"/>
      <c r="XE600" s="8"/>
      <c r="XF600" s="8"/>
      <c r="XG600" s="8"/>
      <c r="XH600" s="8"/>
      <c r="XI600" s="8"/>
      <c r="XJ600" s="8"/>
      <c r="XK600" s="8"/>
      <c r="XL600" s="8"/>
      <c r="XM600" s="8"/>
      <c r="XN600" s="8"/>
      <c r="XO600" s="8"/>
      <c r="XP600" s="8"/>
      <c r="XQ600" s="8"/>
      <c r="XR600" s="8"/>
      <c r="XS600" s="8"/>
      <c r="XT600" s="8"/>
      <c r="XU600" s="8"/>
      <c r="XV600" s="8"/>
      <c r="XW600" s="8"/>
      <c r="XX600" s="8"/>
      <c r="XY600" s="8"/>
      <c r="XZ600" s="8"/>
      <c r="YA600" s="8"/>
      <c r="YB600" s="8"/>
      <c r="YC600" s="8"/>
      <c r="YD600" s="8"/>
      <c r="YE600" s="8"/>
      <c r="YF600" s="8"/>
      <c r="YG600" s="8"/>
      <c r="YH600" s="8"/>
      <c r="YI600" s="8"/>
      <c r="YJ600" s="8"/>
      <c r="YK600" s="8"/>
      <c r="YL600" s="8"/>
      <c r="YM600" s="8"/>
      <c r="YN600" s="8"/>
      <c r="YO600" s="8"/>
      <c r="YP600" s="8"/>
      <c r="YQ600" s="8"/>
      <c r="YR600" s="8"/>
      <c r="YS600" s="8"/>
      <c r="YT600" s="8"/>
      <c r="YU600" s="8"/>
      <c r="YV600" s="8">
        <v>43</v>
      </c>
    </row>
    <row r="601" spans="2:672">
      <c r="B601" s="4" t="s">
        <v>2011</v>
      </c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>
        <v>1</v>
      </c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/>
      <c r="LC601" s="8"/>
      <c r="LD601" s="8"/>
      <c r="LE601" s="8"/>
      <c r="LF601" s="8"/>
      <c r="LG601" s="8"/>
      <c r="LH601" s="8"/>
      <c r="LI601" s="8"/>
      <c r="LJ601" s="8"/>
      <c r="LK601" s="8"/>
      <c r="LL601" s="8"/>
      <c r="LM601" s="8"/>
      <c r="LN601" s="8"/>
      <c r="LO601" s="8"/>
      <c r="LP601" s="8"/>
      <c r="LQ601" s="8"/>
      <c r="LR601" s="8"/>
      <c r="LS601" s="8"/>
      <c r="LT601" s="8"/>
      <c r="LU601" s="8"/>
      <c r="LV601" s="8"/>
      <c r="LW601" s="8"/>
      <c r="LX601" s="8"/>
      <c r="LY601" s="8"/>
      <c r="LZ601" s="8"/>
      <c r="MA601" s="8"/>
      <c r="MB601" s="8"/>
      <c r="MC601" s="8"/>
      <c r="MD601" s="8"/>
      <c r="ME601" s="8"/>
      <c r="MF601" s="8"/>
      <c r="MG601" s="8"/>
      <c r="MH601" s="8"/>
      <c r="MI601" s="8"/>
      <c r="MJ601" s="8"/>
      <c r="MK601" s="8"/>
      <c r="ML601" s="8"/>
      <c r="MM601" s="8"/>
      <c r="MN601" s="8"/>
      <c r="MO601" s="8"/>
      <c r="MP601" s="8"/>
      <c r="MQ601" s="8"/>
      <c r="MR601" s="8"/>
      <c r="MS601" s="8"/>
      <c r="MT601" s="8"/>
      <c r="MU601" s="8"/>
      <c r="MV601" s="8"/>
      <c r="MW601" s="8"/>
      <c r="MX601" s="8"/>
      <c r="MY601" s="8"/>
      <c r="MZ601" s="8"/>
      <c r="NA601" s="8"/>
      <c r="NB601" s="8"/>
      <c r="NC601" s="8"/>
      <c r="ND601" s="8"/>
      <c r="NE601" s="8"/>
      <c r="NF601" s="8"/>
      <c r="NG601" s="8"/>
      <c r="NH601" s="8"/>
      <c r="NI601" s="8"/>
      <c r="NJ601" s="8"/>
      <c r="NK601" s="8"/>
      <c r="NL601" s="8"/>
      <c r="NM601" s="8"/>
      <c r="NN601" s="8"/>
      <c r="NO601" s="8"/>
      <c r="NP601" s="8"/>
      <c r="NQ601" s="8"/>
      <c r="NR601" s="8"/>
      <c r="NS601" s="8"/>
      <c r="NT601" s="8"/>
      <c r="NU601" s="8"/>
      <c r="NV601" s="8"/>
      <c r="NW601" s="8"/>
      <c r="NX601" s="8"/>
      <c r="NY601" s="8"/>
      <c r="NZ601" s="8"/>
      <c r="OA601" s="8"/>
      <c r="OB601" s="8"/>
      <c r="OC601" s="8"/>
      <c r="OD601" s="8"/>
      <c r="OE601" s="8"/>
      <c r="OF601" s="8"/>
      <c r="OG601" s="8"/>
      <c r="OH601" s="8"/>
      <c r="OI601" s="8"/>
      <c r="OJ601" s="8"/>
      <c r="OK601" s="8"/>
      <c r="OL601" s="8"/>
      <c r="OM601" s="8"/>
      <c r="ON601" s="8"/>
      <c r="OO601" s="8"/>
      <c r="OP601" s="8"/>
      <c r="OQ601" s="8"/>
      <c r="OR601" s="8"/>
      <c r="OS601" s="8"/>
      <c r="OT601" s="8"/>
      <c r="OU601" s="8"/>
      <c r="OV601" s="8"/>
      <c r="OW601" s="8"/>
      <c r="OX601" s="8"/>
      <c r="OY601" s="8"/>
      <c r="OZ601" s="8"/>
      <c r="PA601" s="8"/>
      <c r="PB601" s="8"/>
      <c r="PC601" s="8"/>
      <c r="PD601" s="8"/>
      <c r="PE601" s="8"/>
      <c r="PF601" s="8"/>
      <c r="PG601" s="8"/>
      <c r="PH601" s="8"/>
      <c r="PI601" s="8"/>
      <c r="PJ601" s="8"/>
      <c r="PK601" s="8"/>
      <c r="PL601" s="8"/>
      <c r="PM601" s="8"/>
      <c r="PN601" s="8"/>
      <c r="PO601" s="8"/>
      <c r="PP601" s="8"/>
      <c r="PQ601" s="8"/>
      <c r="PR601" s="8"/>
      <c r="PS601" s="8"/>
      <c r="PT601" s="8"/>
      <c r="PU601" s="8"/>
      <c r="PV601" s="8"/>
      <c r="PW601" s="8"/>
      <c r="PX601" s="8"/>
      <c r="PY601" s="8"/>
      <c r="PZ601" s="8"/>
      <c r="QA601" s="8"/>
      <c r="QB601" s="8"/>
      <c r="QC601" s="8"/>
      <c r="QD601" s="8"/>
      <c r="QE601" s="8"/>
      <c r="QF601" s="8"/>
      <c r="QG601" s="8"/>
      <c r="QH601" s="8"/>
      <c r="QI601" s="8"/>
      <c r="QJ601" s="8"/>
      <c r="QK601" s="8"/>
      <c r="QL601" s="8"/>
      <c r="QM601" s="8"/>
      <c r="QN601" s="8"/>
      <c r="QO601" s="8"/>
      <c r="QP601" s="8"/>
      <c r="QQ601" s="8"/>
      <c r="QR601" s="8"/>
      <c r="QS601" s="8"/>
      <c r="QT601" s="8"/>
      <c r="QU601" s="8"/>
      <c r="QV601" s="8"/>
      <c r="QW601" s="8"/>
      <c r="QX601" s="8"/>
      <c r="QY601" s="8"/>
      <c r="QZ601" s="8"/>
      <c r="RA601" s="8"/>
      <c r="RB601" s="8"/>
      <c r="RC601" s="8"/>
      <c r="RD601" s="8"/>
      <c r="RE601" s="8"/>
      <c r="RF601" s="8"/>
      <c r="RG601" s="8"/>
      <c r="RH601" s="8"/>
      <c r="RI601" s="8"/>
      <c r="RJ601" s="8"/>
      <c r="RK601" s="8"/>
      <c r="RL601" s="8"/>
      <c r="RM601" s="8"/>
      <c r="RN601" s="8"/>
      <c r="RO601" s="8"/>
      <c r="RP601" s="8"/>
      <c r="RQ601" s="8"/>
      <c r="RR601" s="8"/>
      <c r="RS601" s="8"/>
      <c r="RT601" s="8"/>
      <c r="RU601" s="8"/>
      <c r="RV601" s="8"/>
      <c r="RW601" s="8"/>
      <c r="RX601" s="8"/>
      <c r="RY601" s="8"/>
      <c r="RZ601" s="8"/>
      <c r="SA601" s="8"/>
      <c r="SB601" s="8"/>
      <c r="SC601" s="8"/>
      <c r="SD601" s="8"/>
      <c r="SE601" s="8"/>
      <c r="SF601" s="8"/>
      <c r="SG601" s="8"/>
      <c r="SH601" s="8"/>
      <c r="SI601" s="8"/>
      <c r="SJ601" s="8"/>
      <c r="SK601" s="8"/>
      <c r="SL601" s="8"/>
      <c r="SM601" s="8"/>
      <c r="SN601" s="8"/>
      <c r="SO601" s="8"/>
      <c r="SP601" s="8"/>
      <c r="SQ601" s="8"/>
      <c r="SR601" s="8"/>
      <c r="SS601" s="8"/>
      <c r="ST601" s="8"/>
      <c r="SU601" s="8"/>
      <c r="SV601" s="8"/>
      <c r="SW601" s="8"/>
      <c r="SX601" s="8"/>
      <c r="SY601" s="8"/>
      <c r="SZ601" s="8"/>
      <c r="TA601" s="8"/>
      <c r="TB601" s="8"/>
      <c r="TC601" s="8"/>
      <c r="TD601" s="8"/>
      <c r="TE601" s="8"/>
      <c r="TF601" s="8"/>
      <c r="TG601" s="8"/>
      <c r="TH601" s="8"/>
      <c r="TI601" s="8"/>
      <c r="TJ601" s="8"/>
      <c r="TK601" s="8"/>
      <c r="TL601" s="8"/>
      <c r="TM601" s="8"/>
      <c r="TN601" s="8"/>
      <c r="TO601" s="8"/>
      <c r="TP601" s="8"/>
      <c r="TQ601" s="8"/>
      <c r="TR601" s="8"/>
      <c r="TS601" s="8"/>
      <c r="TT601" s="8"/>
      <c r="TU601" s="8"/>
      <c r="TV601" s="8"/>
      <c r="TW601" s="8"/>
      <c r="TX601" s="8"/>
      <c r="TY601" s="8"/>
      <c r="TZ601" s="8"/>
      <c r="UA601" s="8"/>
      <c r="UB601" s="8"/>
      <c r="UC601" s="8"/>
      <c r="UD601" s="8"/>
      <c r="UE601" s="8"/>
      <c r="UF601" s="8"/>
      <c r="UG601" s="8"/>
      <c r="UH601" s="8"/>
      <c r="UI601" s="8"/>
      <c r="UJ601" s="8"/>
      <c r="UK601" s="8"/>
      <c r="UL601" s="8"/>
      <c r="UM601" s="8"/>
      <c r="UN601" s="8"/>
      <c r="UO601" s="8"/>
      <c r="UP601" s="8"/>
      <c r="UQ601" s="8"/>
      <c r="UR601" s="8"/>
      <c r="US601" s="8"/>
      <c r="UT601" s="8"/>
      <c r="UU601" s="8">
        <v>1</v>
      </c>
      <c r="UV601" s="8"/>
      <c r="UW601" s="8"/>
      <c r="UX601" s="8"/>
      <c r="UY601" s="8"/>
      <c r="UZ601" s="8"/>
      <c r="VA601" s="8"/>
      <c r="VB601" s="8"/>
      <c r="VC601" s="8"/>
      <c r="VD601" s="8"/>
      <c r="VE601" s="8"/>
      <c r="VF601" s="8"/>
      <c r="VG601" s="8"/>
      <c r="VH601" s="8"/>
      <c r="VI601" s="8"/>
      <c r="VJ601" s="8"/>
      <c r="VK601" s="8"/>
      <c r="VL601" s="8"/>
      <c r="VM601" s="8"/>
      <c r="VN601" s="8"/>
      <c r="VO601" s="8"/>
      <c r="VP601" s="8"/>
      <c r="VQ601" s="8"/>
      <c r="VR601" s="8"/>
      <c r="VS601" s="8"/>
      <c r="VT601" s="8"/>
      <c r="VU601" s="8"/>
      <c r="VV601" s="8"/>
      <c r="VW601" s="8"/>
      <c r="VX601" s="8"/>
      <c r="VY601" s="8"/>
      <c r="VZ601" s="8"/>
      <c r="WA601" s="8"/>
      <c r="WB601" s="8"/>
      <c r="WC601" s="8"/>
      <c r="WD601" s="8"/>
      <c r="WE601" s="8"/>
      <c r="WF601" s="8"/>
      <c r="WG601" s="8"/>
      <c r="WH601" s="8"/>
      <c r="WI601" s="8"/>
      <c r="WJ601" s="8"/>
      <c r="WK601" s="8"/>
      <c r="WL601" s="8"/>
      <c r="WM601" s="8"/>
      <c r="WN601" s="8"/>
      <c r="WO601" s="8"/>
      <c r="WP601" s="8"/>
      <c r="WQ601" s="8"/>
      <c r="WR601" s="8"/>
      <c r="WS601" s="8"/>
      <c r="WT601" s="8"/>
      <c r="WU601" s="8"/>
      <c r="WV601" s="8"/>
      <c r="WW601" s="8"/>
      <c r="WX601" s="8"/>
      <c r="WY601" s="8"/>
      <c r="WZ601" s="8"/>
      <c r="XA601" s="8"/>
      <c r="XB601" s="8"/>
      <c r="XC601" s="8"/>
      <c r="XD601" s="8"/>
      <c r="XE601" s="8"/>
      <c r="XF601" s="8"/>
      <c r="XG601" s="8"/>
      <c r="XH601" s="8"/>
      <c r="XI601" s="8"/>
      <c r="XJ601" s="8"/>
      <c r="XK601" s="8"/>
      <c r="XL601" s="8"/>
      <c r="XM601" s="8"/>
      <c r="XN601" s="8"/>
      <c r="XO601" s="8"/>
      <c r="XP601" s="8"/>
      <c r="XQ601" s="8"/>
      <c r="XR601" s="8"/>
      <c r="XS601" s="8"/>
      <c r="XT601" s="8"/>
      <c r="XU601" s="8"/>
      <c r="XV601" s="8"/>
      <c r="XW601" s="8"/>
      <c r="XX601" s="8"/>
      <c r="XY601" s="8"/>
      <c r="XZ601" s="8"/>
      <c r="YA601" s="8"/>
      <c r="YB601" s="8"/>
      <c r="YC601" s="8"/>
      <c r="YD601" s="8"/>
      <c r="YE601" s="8"/>
      <c r="YF601" s="8"/>
      <c r="YG601" s="8"/>
      <c r="YH601" s="8"/>
      <c r="YI601" s="8"/>
      <c r="YJ601" s="8"/>
      <c r="YK601" s="8"/>
      <c r="YL601" s="8"/>
      <c r="YM601" s="8"/>
      <c r="YN601" s="8"/>
      <c r="YO601" s="8"/>
      <c r="YP601" s="8"/>
      <c r="YQ601" s="8"/>
      <c r="YR601" s="8"/>
      <c r="YS601" s="8"/>
      <c r="YT601" s="8"/>
      <c r="YU601" s="8"/>
      <c r="YV601" s="8">
        <v>2</v>
      </c>
    </row>
    <row r="602" spans="2:672">
      <c r="B602" s="4" t="s">
        <v>2012</v>
      </c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>
        <v>1</v>
      </c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>
        <v>2</v>
      </c>
      <c r="EP602" s="8">
        <v>1</v>
      </c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>
        <v>1</v>
      </c>
      <c r="ID602" s="8"/>
      <c r="IE602" s="8"/>
      <c r="IF602" s="8"/>
      <c r="IG602" s="8"/>
      <c r="IH602" s="8"/>
      <c r="II602" s="8"/>
      <c r="IJ602" s="8"/>
      <c r="IK602" s="8"/>
      <c r="IL602" s="8"/>
      <c r="IM602" s="8">
        <v>1</v>
      </c>
      <c r="IN602" s="8"/>
      <c r="IO602" s="8"/>
      <c r="IP602" s="8"/>
      <c r="IQ602" s="8">
        <v>1</v>
      </c>
      <c r="IR602" s="8"/>
      <c r="IS602" s="8"/>
      <c r="IT602" s="8"/>
      <c r="IU602" s="8">
        <v>2</v>
      </c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>
        <v>1</v>
      </c>
      <c r="KC602" s="8">
        <v>1</v>
      </c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8"/>
      <c r="KR602" s="8"/>
      <c r="KS602" s="8"/>
      <c r="KT602" s="8"/>
      <c r="KU602" s="8"/>
      <c r="KV602" s="8"/>
      <c r="KW602" s="8"/>
      <c r="KX602" s="8"/>
      <c r="KY602" s="8"/>
      <c r="KZ602" s="8"/>
      <c r="LA602" s="8"/>
      <c r="LB602" s="8"/>
      <c r="LC602" s="8"/>
      <c r="LD602" s="8"/>
      <c r="LE602" s="8"/>
      <c r="LF602" s="8"/>
      <c r="LG602" s="8"/>
      <c r="LH602" s="8"/>
      <c r="LI602" s="8"/>
      <c r="LJ602" s="8"/>
      <c r="LK602" s="8"/>
      <c r="LL602" s="8"/>
      <c r="LM602" s="8"/>
      <c r="LN602" s="8"/>
      <c r="LO602" s="8"/>
      <c r="LP602" s="8">
        <v>1</v>
      </c>
      <c r="LQ602" s="8"/>
      <c r="LR602" s="8">
        <v>1</v>
      </c>
      <c r="LS602" s="8"/>
      <c r="LT602" s="8"/>
      <c r="LU602" s="8"/>
      <c r="LV602" s="8"/>
      <c r="LW602" s="8"/>
      <c r="LX602" s="8"/>
      <c r="LY602" s="8"/>
      <c r="LZ602" s="8"/>
      <c r="MA602" s="8"/>
      <c r="MB602" s="8"/>
      <c r="MC602" s="8"/>
      <c r="MD602" s="8"/>
      <c r="ME602" s="8"/>
      <c r="MF602" s="8"/>
      <c r="MG602" s="8"/>
      <c r="MH602" s="8"/>
      <c r="MI602" s="8"/>
      <c r="MJ602" s="8"/>
      <c r="MK602" s="8"/>
      <c r="ML602" s="8"/>
      <c r="MM602" s="8"/>
      <c r="MN602" s="8"/>
      <c r="MO602" s="8"/>
      <c r="MP602" s="8"/>
      <c r="MQ602" s="8"/>
      <c r="MR602" s="8"/>
      <c r="MS602" s="8"/>
      <c r="MT602" s="8"/>
      <c r="MU602" s="8"/>
      <c r="MV602" s="8"/>
      <c r="MW602" s="8"/>
      <c r="MX602" s="8"/>
      <c r="MY602" s="8"/>
      <c r="MZ602" s="8"/>
      <c r="NA602" s="8"/>
      <c r="NB602" s="8"/>
      <c r="NC602" s="8"/>
      <c r="ND602" s="8"/>
      <c r="NE602" s="8"/>
      <c r="NF602" s="8"/>
      <c r="NG602" s="8"/>
      <c r="NH602" s="8"/>
      <c r="NI602" s="8"/>
      <c r="NJ602" s="8"/>
      <c r="NK602" s="8"/>
      <c r="NL602" s="8"/>
      <c r="NM602" s="8"/>
      <c r="NN602" s="8"/>
      <c r="NO602" s="8"/>
      <c r="NP602" s="8"/>
      <c r="NQ602" s="8"/>
      <c r="NR602" s="8"/>
      <c r="NS602" s="8"/>
      <c r="NT602" s="8"/>
      <c r="NU602" s="8"/>
      <c r="NV602" s="8"/>
      <c r="NW602" s="8"/>
      <c r="NX602" s="8"/>
      <c r="NY602" s="8"/>
      <c r="NZ602" s="8"/>
      <c r="OA602" s="8"/>
      <c r="OB602" s="8"/>
      <c r="OC602" s="8"/>
      <c r="OD602" s="8"/>
      <c r="OE602" s="8"/>
      <c r="OF602" s="8"/>
      <c r="OG602" s="8"/>
      <c r="OH602" s="8"/>
      <c r="OI602" s="8"/>
      <c r="OJ602" s="8"/>
      <c r="OK602" s="8"/>
      <c r="OL602" s="8"/>
      <c r="OM602" s="8"/>
      <c r="ON602" s="8"/>
      <c r="OO602" s="8"/>
      <c r="OP602" s="8"/>
      <c r="OQ602" s="8"/>
      <c r="OR602" s="8"/>
      <c r="OS602" s="8"/>
      <c r="OT602" s="8"/>
      <c r="OU602" s="8"/>
      <c r="OV602" s="8"/>
      <c r="OW602" s="8"/>
      <c r="OX602" s="8"/>
      <c r="OY602" s="8"/>
      <c r="OZ602" s="8"/>
      <c r="PA602" s="8"/>
      <c r="PB602" s="8"/>
      <c r="PC602" s="8"/>
      <c r="PD602" s="8"/>
      <c r="PE602" s="8"/>
      <c r="PF602" s="8">
        <v>1</v>
      </c>
      <c r="PG602" s="8"/>
      <c r="PH602" s="8"/>
      <c r="PI602" s="8"/>
      <c r="PJ602" s="8"/>
      <c r="PK602" s="8"/>
      <c r="PL602" s="8"/>
      <c r="PM602" s="8"/>
      <c r="PN602" s="8"/>
      <c r="PO602" s="8"/>
      <c r="PP602" s="8"/>
      <c r="PQ602" s="8"/>
      <c r="PR602" s="8"/>
      <c r="PS602" s="8"/>
      <c r="PT602" s="8"/>
      <c r="PU602" s="8"/>
      <c r="PV602" s="8"/>
      <c r="PW602" s="8"/>
      <c r="PX602" s="8"/>
      <c r="PY602" s="8"/>
      <c r="PZ602" s="8"/>
      <c r="QA602" s="8"/>
      <c r="QB602" s="8"/>
      <c r="QC602" s="8"/>
      <c r="QD602" s="8"/>
      <c r="QE602" s="8"/>
      <c r="QF602" s="8"/>
      <c r="QG602" s="8"/>
      <c r="QH602" s="8"/>
      <c r="QI602" s="8"/>
      <c r="QJ602" s="8"/>
      <c r="QK602" s="8"/>
      <c r="QL602" s="8"/>
      <c r="QM602" s="8"/>
      <c r="QN602" s="8"/>
      <c r="QO602" s="8"/>
      <c r="QP602" s="8"/>
      <c r="QQ602" s="8"/>
      <c r="QR602" s="8"/>
      <c r="QS602" s="8"/>
      <c r="QT602" s="8"/>
      <c r="QU602" s="8"/>
      <c r="QV602" s="8"/>
      <c r="QW602" s="8"/>
      <c r="QX602" s="8"/>
      <c r="QY602" s="8"/>
      <c r="QZ602" s="8"/>
      <c r="RA602" s="8"/>
      <c r="RB602" s="8"/>
      <c r="RC602" s="8"/>
      <c r="RD602" s="8"/>
      <c r="RE602" s="8"/>
      <c r="RF602" s="8"/>
      <c r="RG602" s="8"/>
      <c r="RH602" s="8"/>
      <c r="RI602" s="8"/>
      <c r="RJ602" s="8"/>
      <c r="RK602" s="8"/>
      <c r="RL602" s="8"/>
      <c r="RM602" s="8"/>
      <c r="RN602" s="8"/>
      <c r="RO602" s="8"/>
      <c r="RP602" s="8"/>
      <c r="RQ602" s="8"/>
      <c r="RR602" s="8"/>
      <c r="RS602" s="8"/>
      <c r="RT602" s="8"/>
      <c r="RU602" s="8"/>
      <c r="RV602" s="8"/>
      <c r="RW602" s="8"/>
      <c r="RX602" s="8"/>
      <c r="RY602" s="8"/>
      <c r="RZ602" s="8"/>
      <c r="SA602" s="8"/>
      <c r="SB602" s="8"/>
      <c r="SC602" s="8"/>
      <c r="SD602" s="8"/>
      <c r="SE602" s="8"/>
      <c r="SF602" s="8"/>
      <c r="SG602" s="8"/>
      <c r="SH602" s="8"/>
      <c r="SI602" s="8"/>
      <c r="SJ602" s="8"/>
      <c r="SK602" s="8"/>
      <c r="SL602" s="8"/>
      <c r="SM602" s="8"/>
      <c r="SN602" s="8"/>
      <c r="SO602" s="8"/>
      <c r="SP602" s="8"/>
      <c r="SQ602" s="8"/>
      <c r="SR602" s="8"/>
      <c r="SS602" s="8"/>
      <c r="ST602" s="8"/>
      <c r="SU602" s="8"/>
      <c r="SV602" s="8"/>
      <c r="SW602" s="8"/>
      <c r="SX602" s="8"/>
      <c r="SY602" s="8"/>
      <c r="SZ602" s="8"/>
      <c r="TA602" s="8"/>
      <c r="TB602" s="8"/>
      <c r="TC602" s="8"/>
      <c r="TD602" s="8"/>
      <c r="TE602" s="8"/>
      <c r="TF602" s="8"/>
      <c r="TG602" s="8"/>
      <c r="TH602" s="8"/>
      <c r="TI602" s="8"/>
      <c r="TJ602" s="8"/>
      <c r="TK602" s="8"/>
      <c r="TL602" s="8"/>
      <c r="TM602" s="8"/>
      <c r="TN602" s="8"/>
      <c r="TO602" s="8"/>
      <c r="TP602" s="8"/>
      <c r="TQ602" s="8"/>
      <c r="TR602" s="8"/>
      <c r="TS602" s="8"/>
      <c r="TT602" s="8"/>
      <c r="TU602" s="8"/>
      <c r="TV602" s="8"/>
      <c r="TW602" s="8"/>
      <c r="TX602" s="8"/>
      <c r="TY602" s="8"/>
      <c r="TZ602" s="8"/>
      <c r="UA602" s="8"/>
      <c r="UB602" s="8"/>
      <c r="UC602" s="8"/>
      <c r="UD602" s="8"/>
      <c r="UE602" s="8"/>
      <c r="UF602" s="8"/>
      <c r="UG602" s="8"/>
      <c r="UH602" s="8"/>
      <c r="UI602" s="8"/>
      <c r="UJ602" s="8"/>
      <c r="UK602" s="8"/>
      <c r="UL602" s="8"/>
      <c r="UM602" s="8"/>
      <c r="UN602" s="8"/>
      <c r="UO602" s="8"/>
      <c r="UP602" s="8"/>
      <c r="UQ602" s="8"/>
      <c r="UR602" s="8"/>
      <c r="US602" s="8"/>
      <c r="UT602" s="8"/>
      <c r="UU602" s="8">
        <v>1</v>
      </c>
      <c r="UV602" s="8"/>
      <c r="UW602" s="8"/>
      <c r="UX602" s="8"/>
      <c r="UY602" s="8"/>
      <c r="UZ602" s="8"/>
      <c r="VA602" s="8"/>
      <c r="VB602" s="8"/>
      <c r="VC602" s="8"/>
      <c r="VD602" s="8"/>
      <c r="VE602" s="8"/>
      <c r="VF602" s="8"/>
      <c r="VG602" s="8"/>
      <c r="VH602" s="8"/>
      <c r="VI602" s="8"/>
      <c r="VJ602" s="8"/>
      <c r="VK602" s="8"/>
      <c r="VL602" s="8"/>
      <c r="VM602" s="8"/>
      <c r="VN602" s="8"/>
      <c r="VO602" s="8"/>
      <c r="VP602" s="8"/>
      <c r="VQ602" s="8"/>
      <c r="VR602" s="8"/>
      <c r="VS602" s="8"/>
      <c r="VT602" s="8"/>
      <c r="VU602" s="8"/>
      <c r="VV602" s="8"/>
      <c r="VW602" s="8"/>
      <c r="VX602" s="8"/>
      <c r="VY602" s="8"/>
      <c r="VZ602" s="8"/>
      <c r="WA602" s="8"/>
      <c r="WB602" s="8"/>
      <c r="WC602" s="8"/>
      <c r="WD602" s="8"/>
      <c r="WE602" s="8"/>
      <c r="WF602" s="8"/>
      <c r="WG602" s="8"/>
      <c r="WH602" s="8"/>
      <c r="WI602" s="8"/>
      <c r="WJ602" s="8"/>
      <c r="WK602" s="8"/>
      <c r="WL602" s="8"/>
      <c r="WM602" s="8"/>
      <c r="WN602" s="8"/>
      <c r="WO602" s="8"/>
      <c r="WP602" s="8"/>
      <c r="WQ602" s="8"/>
      <c r="WR602" s="8"/>
      <c r="WS602" s="8"/>
      <c r="WT602" s="8"/>
      <c r="WU602" s="8"/>
      <c r="WV602" s="8"/>
      <c r="WW602" s="8"/>
      <c r="WX602" s="8"/>
      <c r="WY602" s="8"/>
      <c r="WZ602" s="8"/>
      <c r="XA602" s="8"/>
      <c r="XB602" s="8"/>
      <c r="XC602" s="8"/>
      <c r="XD602" s="8"/>
      <c r="XE602" s="8"/>
      <c r="XF602" s="8"/>
      <c r="XG602" s="8"/>
      <c r="XH602" s="8"/>
      <c r="XI602" s="8"/>
      <c r="XJ602" s="8"/>
      <c r="XK602" s="8"/>
      <c r="XL602" s="8"/>
      <c r="XM602" s="8"/>
      <c r="XN602" s="8"/>
      <c r="XO602" s="8"/>
      <c r="XP602" s="8"/>
      <c r="XQ602" s="8"/>
      <c r="XR602" s="8"/>
      <c r="XS602" s="8"/>
      <c r="XT602" s="8"/>
      <c r="XU602" s="8"/>
      <c r="XV602" s="8"/>
      <c r="XW602" s="8"/>
      <c r="XX602" s="8"/>
      <c r="XY602" s="8"/>
      <c r="XZ602" s="8"/>
      <c r="YA602" s="8"/>
      <c r="YB602" s="8"/>
      <c r="YC602" s="8"/>
      <c r="YD602" s="8"/>
      <c r="YE602" s="8"/>
      <c r="YF602" s="8"/>
      <c r="YG602" s="8"/>
      <c r="YH602" s="8"/>
      <c r="YI602" s="8"/>
      <c r="YJ602" s="8"/>
      <c r="YK602" s="8"/>
      <c r="YL602" s="8"/>
      <c r="YM602" s="8"/>
      <c r="YN602" s="8"/>
      <c r="YO602" s="8"/>
      <c r="YP602" s="8"/>
      <c r="YQ602" s="8"/>
      <c r="YR602" s="8"/>
      <c r="YS602" s="8"/>
      <c r="YT602" s="8"/>
      <c r="YU602" s="8"/>
      <c r="YV602" s="8">
        <v>15</v>
      </c>
    </row>
    <row r="603" spans="2:672">
      <c r="B603" s="4" t="s">
        <v>2013</v>
      </c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>
        <v>1</v>
      </c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>
        <v>1</v>
      </c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/>
      <c r="LC603" s="8"/>
      <c r="LD603" s="8"/>
      <c r="LE603" s="8"/>
      <c r="LF603" s="8"/>
      <c r="LG603" s="8"/>
      <c r="LH603" s="8"/>
      <c r="LI603" s="8"/>
      <c r="LJ603" s="8"/>
      <c r="LK603" s="8"/>
      <c r="LL603" s="8"/>
      <c r="LM603" s="8"/>
      <c r="LN603" s="8"/>
      <c r="LO603" s="8"/>
      <c r="LP603" s="8"/>
      <c r="LQ603" s="8"/>
      <c r="LR603" s="8"/>
      <c r="LS603" s="8"/>
      <c r="LT603" s="8"/>
      <c r="LU603" s="8"/>
      <c r="LV603" s="8"/>
      <c r="LW603" s="8"/>
      <c r="LX603" s="8"/>
      <c r="LY603" s="8"/>
      <c r="LZ603" s="8"/>
      <c r="MA603" s="8"/>
      <c r="MB603" s="8"/>
      <c r="MC603" s="8"/>
      <c r="MD603" s="8"/>
      <c r="ME603" s="8"/>
      <c r="MF603" s="8"/>
      <c r="MG603" s="8"/>
      <c r="MH603" s="8"/>
      <c r="MI603" s="8"/>
      <c r="MJ603" s="8"/>
      <c r="MK603" s="8"/>
      <c r="ML603" s="8"/>
      <c r="MM603" s="8"/>
      <c r="MN603" s="8"/>
      <c r="MO603" s="8"/>
      <c r="MP603" s="8"/>
      <c r="MQ603" s="8"/>
      <c r="MR603" s="8"/>
      <c r="MS603" s="8"/>
      <c r="MT603" s="8"/>
      <c r="MU603" s="8"/>
      <c r="MV603" s="8"/>
      <c r="MW603" s="8"/>
      <c r="MX603" s="8"/>
      <c r="MY603" s="8"/>
      <c r="MZ603" s="8"/>
      <c r="NA603" s="8"/>
      <c r="NB603" s="8"/>
      <c r="NC603" s="8"/>
      <c r="ND603" s="8"/>
      <c r="NE603" s="8"/>
      <c r="NF603" s="8"/>
      <c r="NG603" s="8"/>
      <c r="NH603" s="8"/>
      <c r="NI603" s="8"/>
      <c r="NJ603" s="8"/>
      <c r="NK603" s="8"/>
      <c r="NL603" s="8"/>
      <c r="NM603" s="8"/>
      <c r="NN603" s="8"/>
      <c r="NO603" s="8"/>
      <c r="NP603" s="8"/>
      <c r="NQ603" s="8"/>
      <c r="NR603" s="8"/>
      <c r="NS603" s="8"/>
      <c r="NT603" s="8"/>
      <c r="NU603" s="8"/>
      <c r="NV603" s="8"/>
      <c r="NW603" s="8"/>
      <c r="NX603" s="8"/>
      <c r="NY603" s="8"/>
      <c r="NZ603" s="8"/>
      <c r="OA603" s="8"/>
      <c r="OB603" s="8"/>
      <c r="OC603" s="8"/>
      <c r="OD603" s="8"/>
      <c r="OE603" s="8"/>
      <c r="OF603" s="8"/>
      <c r="OG603" s="8"/>
      <c r="OH603" s="8"/>
      <c r="OI603" s="8"/>
      <c r="OJ603" s="8"/>
      <c r="OK603" s="8"/>
      <c r="OL603" s="8"/>
      <c r="OM603" s="8"/>
      <c r="ON603" s="8"/>
      <c r="OO603" s="8"/>
      <c r="OP603" s="8"/>
      <c r="OQ603" s="8"/>
      <c r="OR603" s="8"/>
      <c r="OS603" s="8"/>
      <c r="OT603" s="8"/>
      <c r="OU603" s="8"/>
      <c r="OV603" s="8"/>
      <c r="OW603" s="8"/>
      <c r="OX603" s="8"/>
      <c r="OY603" s="8"/>
      <c r="OZ603" s="8"/>
      <c r="PA603" s="8"/>
      <c r="PB603" s="8"/>
      <c r="PC603" s="8"/>
      <c r="PD603" s="8"/>
      <c r="PE603" s="8"/>
      <c r="PF603" s="8"/>
      <c r="PG603" s="8"/>
      <c r="PH603" s="8"/>
      <c r="PI603" s="8"/>
      <c r="PJ603" s="8"/>
      <c r="PK603" s="8"/>
      <c r="PL603" s="8"/>
      <c r="PM603" s="8"/>
      <c r="PN603" s="8"/>
      <c r="PO603" s="8"/>
      <c r="PP603" s="8"/>
      <c r="PQ603" s="8"/>
      <c r="PR603" s="8"/>
      <c r="PS603" s="8"/>
      <c r="PT603" s="8"/>
      <c r="PU603" s="8"/>
      <c r="PV603" s="8"/>
      <c r="PW603" s="8"/>
      <c r="PX603" s="8"/>
      <c r="PY603" s="8"/>
      <c r="PZ603" s="8"/>
      <c r="QA603" s="8"/>
      <c r="QB603" s="8"/>
      <c r="QC603" s="8"/>
      <c r="QD603" s="8"/>
      <c r="QE603" s="8"/>
      <c r="QF603" s="8"/>
      <c r="QG603" s="8"/>
      <c r="QH603" s="8"/>
      <c r="QI603" s="8"/>
      <c r="QJ603" s="8"/>
      <c r="QK603" s="8"/>
      <c r="QL603" s="8"/>
      <c r="QM603" s="8"/>
      <c r="QN603" s="8"/>
      <c r="QO603" s="8"/>
      <c r="QP603" s="8"/>
      <c r="QQ603" s="8"/>
      <c r="QR603" s="8"/>
      <c r="QS603" s="8"/>
      <c r="QT603" s="8"/>
      <c r="QU603" s="8"/>
      <c r="QV603" s="8"/>
      <c r="QW603" s="8"/>
      <c r="QX603" s="8"/>
      <c r="QY603" s="8"/>
      <c r="QZ603" s="8"/>
      <c r="RA603" s="8"/>
      <c r="RB603" s="8"/>
      <c r="RC603" s="8"/>
      <c r="RD603" s="8"/>
      <c r="RE603" s="8"/>
      <c r="RF603" s="8"/>
      <c r="RG603" s="8"/>
      <c r="RH603" s="8"/>
      <c r="RI603" s="8"/>
      <c r="RJ603" s="8"/>
      <c r="RK603" s="8"/>
      <c r="RL603" s="8"/>
      <c r="RM603" s="8"/>
      <c r="RN603" s="8"/>
      <c r="RO603" s="8"/>
      <c r="RP603" s="8"/>
      <c r="RQ603" s="8"/>
      <c r="RR603" s="8"/>
      <c r="RS603" s="8"/>
      <c r="RT603" s="8"/>
      <c r="RU603" s="8"/>
      <c r="RV603" s="8"/>
      <c r="RW603" s="8"/>
      <c r="RX603" s="8"/>
      <c r="RY603" s="8"/>
      <c r="RZ603" s="8"/>
      <c r="SA603" s="8"/>
      <c r="SB603" s="8"/>
      <c r="SC603" s="8"/>
      <c r="SD603" s="8"/>
      <c r="SE603" s="8"/>
      <c r="SF603" s="8"/>
      <c r="SG603" s="8"/>
      <c r="SH603" s="8"/>
      <c r="SI603" s="8"/>
      <c r="SJ603" s="8"/>
      <c r="SK603" s="8"/>
      <c r="SL603" s="8"/>
      <c r="SM603" s="8"/>
      <c r="SN603" s="8"/>
      <c r="SO603" s="8"/>
      <c r="SP603" s="8"/>
      <c r="SQ603" s="8"/>
      <c r="SR603" s="8"/>
      <c r="SS603" s="8"/>
      <c r="ST603" s="8"/>
      <c r="SU603" s="8"/>
      <c r="SV603" s="8"/>
      <c r="SW603" s="8"/>
      <c r="SX603" s="8"/>
      <c r="SY603" s="8"/>
      <c r="SZ603" s="8"/>
      <c r="TA603" s="8"/>
      <c r="TB603" s="8"/>
      <c r="TC603" s="8"/>
      <c r="TD603" s="8"/>
      <c r="TE603" s="8"/>
      <c r="TF603" s="8"/>
      <c r="TG603" s="8"/>
      <c r="TH603" s="8"/>
      <c r="TI603" s="8"/>
      <c r="TJ603" s="8"/>
      <c r="TK603" s="8"/>
      <c r="TL603" s="8"/>
      <c r="TM603" s="8"/>
      <c r="TN603" s="8"/>
      <c r="TO603" s="8"/>
      <c r="TP603" s="8"/>
      <c r="TQ603" s="8"/>
      <c r="TR603" s="8"/>
      <c r="TS603" s="8"/>
      <c r="TT603" s="8"/>
      <c r="TU603" s="8"/>
      <c r="TV603" s="8"/>
      <c r="TW603" s="8"/>
      <c r="TX603" s="8"/>
      <c r="TY603" s="8"/>
      <c r="TZ603" s="8"/>
      <c r="UA603" s="8"/>
      <c r="UB603" s="8"/>
      <c r="UC603" s="8"/>
      <c r="UD603" s="8"/>
      <c r="UE603" s="8"/>
      <c r="UF603" s="8"/>
      <c r="UG603" s="8"/>
      <c r="UH603" s="8"/>
      <c r="UI603" s="8"/>
      <c r="UJ603" s="8"/>
      <c r="UK603" s="8"/>
      <c r="UL603" s="8"/>
      <c r="UM603" s="8"/>
      <c r="UN603" s="8"/>
      <c r="UO603" s="8"/>
      <c r="UP603" s="8"/>
      <c r="UQ603" s="8"/>
      <c r="UR603" s="8"/>
      <c r="US603" s="8"/>
      <c r="UT603" s="8"/>
      <c r="UU603" s="8"/>
      <c r="UV603" s="8"/>
      <c r="UW603" s="8"/>
      <c r="UX603" s="8"/>
      <c r="UY603" s="8"/>
      <c r="UZ603" s="8"/>
      <c r="VA603" s="8"/>
      <c r="VB603" s="8"/>
      <c r="VC603" s="8"/>
      <c r="VD603" s="8"/>
      <c r="VE603" s="8"/>
      <c r="VF603" s="8"/>
      <c r="VG603" s="8"/>
      <c r="VH603" s="8"/>
      <c r="VI603" s="8"/>
      <c r="VJ603" s="8"/>
      <c r="VK603" s="8"/>
      <c r="VL603" s="8"/>
      <c r="VM603" s="8"/>
      <c r="VN603" s="8"/>
      <c r="VO603" s="8"/>
      <c r="VP603" s="8"/>
      <c r="VQ603" s="8"/>
      <c r="VR603" s="8"/>
      <c r="VS603" s="8"/>
      <c r="VT603" s="8"/>
      <c r="VU603" s="8"/>
      <c r="VV603" s="8"/>
      <c r="VW603" s="8"/>
      <c r="VX603" s="8"/>
      <c r="VY603" s="8"/>
      <c r="VZ603" s="8"/>
      <c r="WA603" s="8"/>
      <c r="WB603" s="8"/>
      <c r="WC603" s="8"/>
      <c r="WD603" s="8"/>
      <c r="WE603" s="8"/>
      <c r="WF603" s="8"/>
      <c r="WG603" s="8"/>
      <c r="WH603" s="8"/>
      <c r="WI603" s="8"/>
      <c r="WJ603" s="8"/>
      <c r="WK603" s="8"/>
      <c r="WL603" s="8"/>
      <c r="WM603" s="8"/>
      <c r="WN603" s="8"/>
      <c r="WO603" s="8"/>
      <c r="WP603" s="8"/>
      <c r="WQ603" s="8"/>
      <c r="WR603" s="8"/>
      <c r="WS603" s="8"/>
      <c r="WT603" s="8"/>
      <c r="WU603" s="8"/>
      <c r="WV603" s="8"/>
      <c r="WW603" s="8"/>
      <c r="WX603" s="8"/>
      <c r="WY603" s="8"/>
      <c r="WZ603" s="8"/>
      <c r="XA603" s="8"/>
      <c r="XB603" s="8"/>
      <c r="XC603" s="8"/>
      <c r="XD603" s="8"/>
      <c r="XE603" s="8"/>
      <c r="XF603" s="8"/>
      <c r="XG603" s="8"/>
      <c r="XH603" s="8"/>
      <c r="XI603" s="8"/>
      <c r="XJ603" s="8"/>
      <c r="XK603" s="8"/>
      <c r="XL603" s="8"/>
      <c r="XM603" s="8"/>
      <c r="XN603" s="8"/>
      <c r="XO603" s="8"/>
      <c r="XP603" s="8"/>
      <c r="XQ603" s="8"/>
      <c r="XR603" s="8"/>
      <c r="XS603" s="8"/>
      <c r="XT603" s="8"/>
      <c r="XU603" s="8"/>
      <c r="XV603" s="8"/>
      <c r="XW603" s="8"/>
      <c r="XX603" s="8"/>
      <c r="XY603" s="8"/>
      <c r="XZ603" s="8"/>
      <c r="YA603" s="8"/>
      <c r="YB603" s="8"/>
      <c r="YC603" s="8"/>
      <c r="YD603" s="8"/>
      <c r="YE603" s="8"/>
      <c r="YF603" s="8"/>
      <c r="YG603" s="8"/>
      <c r="YH603" s="8"/>
      <c r="YI603" s="8"/>
      <c r="YJ603" s="8"/>
      <c r="YK603" s="8"/>
      <c r="YL603" s="8"/>
      <c r="YM603" s="8"/>
      <c r="YN603" s="8"/>
      <c r="YO603" s="8"/>
      <c r="YP603" s="8"/>
      <c r="YQ603" s="8"/>
      <c r="YR603" s="8"/>
      <c r="YS603" s="8"/>
      <c r="YT603" s="8"/>
      <c r="YU603" s="8"/>
      <c r="YV603" s="8">
        <v>2</v>
      </c>
    </row>
    <row r="604" spans="2:672">
      <c r="B604" s="4" t="s">
        <v>2014</v>
      </c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>
        <v>1</v>
      </c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>
        <v>1</v>
      </c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8"/>
      <c r="KR604" s="8"/>
      <c r="KS604" s="8"/>
      <c r="KT604" s="8"/>
      <c r="KU604" s="8"/>
      <c r="KV604" s="8"/>
      <c r="KW604" s="8"/>
      <c r="KX604" s="8"/>
      <c r="KY604" s="8"/>
      <c r="KZ604" s="8"/>
      <c r="LA604" s="8"/>
      <c r="LB604" s="8"/>
      <c r="LC604" s="8"/>
      <c r="LD604" s="8"/>
      <c r="LE604" s="8"/>
      <c r="LF604" s="8"/>
      <c r="LG604" s="8"/>
      <c r="LH604" s="8"/>
      <c r="LI604" s="8"/>
      <c r="LJ604" s="8"/>
      <c r="LK604" s="8"/>
      <c r="LL604" s="8"/>
      <c r="LM604" s="8"/>
      <c r="LN604" s="8"/>
      <c r="LO604" s="8"/>
      <c r="LP604" s="8"/>
      <c r="LQ604" s="8"/>
      <c r="LR604" s="8"/>
      <c r="LS604" s="8"/>
      <c r="LT604" s="8"/>
      <c r="LU604" s="8"/>
      <c r="LV604" s="8"/>
      <c r="LW604" s="8"/>
      <c r="LX604" s="8"/>
      <c r="LY604" s="8"/>
      <c r="LZ604" s="8"/>
      <c r="MA604" s="8"/>
      <c r="MB604" s="8"/>
      <c r="MC604" s="8"/>
      <c r="MD604" s="8"/>
      <c r="ME604" s="8"/>
      <c r="MF604" s="8"/>
      <c r="MG604" s="8"/>
      <c r="MH604" s="8"/>
      <c r="MI604" s="8"/>
      <c r="MJ604" s="8"/>
      <c r="MK604" s="8"/>
      <c r="ML604" s="8"/>
      <c r="MM604" s="8"/>
      <c r="MN604" s="8"/>
      <c r="MO604" s="8"/>
      <c r="MP604" s="8"/>
      <c r="MQ604" s="8"/>
      <c r="MR604" s="8"/>
      <c r="MS604" s="8"/>
      <c r="MT604" s="8"/>
      <c r="MU604" s="8"/>
      <c r="MV604" s="8"/>
      <c r="MW604" s="8"/>
      <c r="MX604" s="8"/>
      <c r="MY604" s="8"/>
      <c r="MZ604" s="8"/>
      <c r="NA604" s="8"/>
      <c r="NB604" s="8"/>
      <c r="NC604" s="8"/>
      <c r="ND604" s="8"/>
      <c r="NE604" s="8"/>
      <c r="NF604" s="8"/>
      <c r="NG604" s="8"/>
      <c r="NH604" s="8"/>
      <c r="NI604" s="8"/>
      <c r="NJ604" s="8"/>
      <c r="NK604" s="8"/>
      <c r="NL604" s="8"/>
      <c r="NM604" s="8"/>
      <c r="NN604" s="8"/>
      <c r="NO604" s="8"/>
      <c r="NP604" s="8"/>
      <c r="NQ604" s="8"/>
      <c r="NR604" s="8"/>
      <c r="NS604" s="8"/>
      <c r="NT604" s="8"/>
      <c r="NU604" s="8"/>
      <c r="NV604" s="8"/>
      <c r="NW604" s="8"/>
      <c r="NX604" s="8"/>
      <c r="NY604" s="8"/>
      <c r="NZ604" s="8"/>
      <c r="OA604" s="8"/>
      <c r="OB604" s="8"/>
      <c r="OC604" s="8"/>
      <c r="OD604" s="8"/>
      <c r="OE604" s="8"/>
      <c r="OF604" s="8"/>
      <c r="OG604" s="8"/>
      <c r="OH604" s="8"/>
      <c r="OI604" s="8"/>
      <c r="OJ604" s="8"/>
      <c r="OK604" s="8"/>
      <c r="OL604" s="8"/>
      <c r="OM604" s="8"/>
      <c r="ON604" s="8"/>
      <c r="OO604" s="8"/>
      <c r="OP604" s="8"/>
      <c r="OQ604" s="8"/>
      <c r="OR604" s="8"/>
      <c r="OS604" s="8"/>
      <c r="OT604" s="8"/>
      <c r="OU604" s="8"/>
      <c r="OV604" s="8"/>
      <c r="OW604" s="8"/>
      <c r="OX604" s="8"/>
      <c r="OY604" s="8"/>
      <c r="OZ604" s="8"/>
      <c r="PA604" s="8"/>
      <c r="PB604" s="8"/>
      <c r="PC604" s="8"/>
      <c r="PD604" s="8"/>
      <c r="PE604" s="8"/>
      <c r="PF604" s="8"/>
      <c r="PG604" s="8"/>
      <c r="PH604" s="8"/>
      <c r="PI604" s="8"/>
      <c r="PJ604" s="8"/>
      <c r="PK604" s="8"/>
      <c r="PL604" s="8"/>
      <c r="PM604" s="8"/>
      <c r="PN604" s="8"/>
      <c r="PO604" s="8"/>
      <c r="PP604" s="8"/>
      <c r="PQ604" s="8"/>
      <c r="PR604" s="8"/>
      <c r="PS604" s="8"/>
      <c r="PT604" s="8"/>
      <c r="PU604" s="8"/>
      <c r="PV604" s="8"/>
      <c r="PW604" s="8"/>
      <c r="PX604" s="8"/>
      <c r="PY604" s="8"/>
      <c r="PZ604" s="8"/>
      <c r="QA604" s="8"/>
      <c r="QB604" s="8"/>
      <c r="QC604" s="8"/>
      <c r="QD604" s="8"/>
      <c r="QE604" s="8"/>
      <c r="QF604" s="8"/>
      <c r="QG604" s="8"/>
      <c r="QH604" s="8"/>
      <c r="QI604" s="8"/>
      <c r="QJ604" s="8"/>
      <c r="QK604" s="8"/>
      <c r="QL604" s="8"/>
      <c r="QM604" s="8"/>
      <c r="QN604" s="8"/>
      <c r="QO604" s="8"/>
      <c r="QP604" s="8"/>
      <c r="QQ604" s="8"/>
      <c r="QR604" s="8"/>
      <c r="QS604" s="8"/>
      <c r="QT604" s="8"/>
      <c r="QU604" s="8"/>
      <c r="QV604" s="8"/>
      <c r="QW604" s="8"/>
      <c r="QX604" s="8"/>
      <c r="QY604" s="8"/>
      <c r="QZ604" s="8"/>
      <c r="RA604" s="8"/>
      <c r="RB604" s="8"/>
      <c r="RC604" s="8"/>
      <c r="RD604" s="8"/>
      <c r="RE604" s="8"/>
      <c r="RF604" s="8"/>
      <c r="RG604" s="8"/>
      <c r="RH604" s="8"/>
      <c r="RI604" s="8"/>
      <c r="RJ604" s="8"/>
      <c r="RK604" s="8"/>
      <c r="RL604" s="8"/>
      <c r="RM604" s="8"/>
      <c r="RN604" s="8"/>
      <c r="RO604" s="8"/>
      <c r="RP604" s="8"/>
      <c r="RQ604" s="8"/>
      <c r="RR604" s="8"/>
      <c r="RS604" s="8"/>
      <c r="RT604" s="8"/>
      <c r="RU604" s="8"/>
      <c r="RV604" s="8"/>
      <c r="RW604" s="8"/>
      <c r="RX604" s="8"/>
      <c r="RY604" s="8"/>
      <c r="RZ604" s="8"/>
      <c r="SA604" s="8"/>
      <c r="SB604" s="8"/>
      <c r="SC604" s="8"/>
      <c r="SD604" s="8"/>
      <c r="SE604" s="8"/>
      <c r="SF604" s="8"/>
      <c r="SG604" s="8"/>
      <c r="SH604" s="8"/>
      <c r="SI604" s="8"/>
      <c r="SJ604" s="8"/>
      <c r="SK604" s="8"/>
      <c r="SL604" s="8"/>
      <c r="SM604" s="8"/>
      <c r="SN604" s="8"/>
      <c r="SO604" s="8"/>
      <c r="SP604" s="8"/>
      <c r="SQ604" s="8"/>
      <c r="SR604" s="8"/>
      <c r="SS604" s="8"/>
      <c r="ST604" s="8"/>
      <c r="SU604" s="8"/>
      <c r="SV604" s="8"/>
      <c r="SW604" s="8"/>
      <c r="SX604" s="8"/>
      <c r="SY604" s="8"/>
      <c r="SZ604" s="8"/>
      <c r="TA604" s="8"/>
      <c r="TB604" s="8"/>
      <c r="TC604" s="8"/>
      <c r="TD604" s="8"/>
      <c r="TE604" s="8"/>
      <c r="TF604" s="8"/>
      <c r="TG604" s="8"/>
      <c r="TH604" s="8"/>
      <c r="TI604" s="8"/>
      <c r="TJ604" s="8"/>
      <c r="TK604" s="8"/>
      <c r="TL604" s="8"/>
      <c r="TM604" s="8"/>
      <c r="TN604" s="8"/>
      <c r="TO604" s="8"/>
      <c r="TP604" s="8"/>
      <c r="TQ604" s="8"/>
      <c r="TR604" s="8"/>
      <c r="TS604" s="8"/>
      <c r="TT604" s="8"/>
      <c r="TU604" s="8"/>
      <c r="TV604" s="8"/>
      <c r="TW604" s="8"/>
      <c r="TX604" s="8"/>
      <c r="TY604" s="8"/>
      <c r="TZ604" s="8"/>
      <c r="UA604" s="8"/>
      <c r="UB604" s="8"/>
      <c r="UC604" s="8"/>
      <c r="UD604" s="8"/>
      <c r="UE604" s="8"/>
      <c r="UF604" s="8"/>
      <c r="UG604" s="8"/>
      <c r="UH604" s="8"/>
      <c r="UI604" s="8"/>
      <c r="UJ604" s="8"/>
      <c r="UK604" s="8"/>
      <c r="UL604" s="8"/>
      <c r="UM604" s="8"/>
      <c r="UN604" s="8"/>
      <c r="UO604" s="8"/>
      <c r="UP604" s="8"/>
      <c r="UQ604" s="8"/>
      <c r="UR604" s="8"/>
      <c r="US604" s="8"/>
      <c r="UT604" s="8"/>
      <c r="UU604" s="8"/>
      <c r="UV604" s="8"/>
      <c r="UW604" s="8"/>
      <c r="UX604" s="8"/>
      <c r="UY604" s="8"/>
      <c r="UZ604" s="8"/>
      <c r="VA604" s="8"/>
      <c r="VB604" s="8"/>
      <c r="VC604" s="8"/>
      <c r="VD604" s="8"/>
      <c r="VE604" s="8"/>
      <c r="VF604" s="8"/>
      <c r="VG604" s="8"/>
      <c r="VH604" s="8"/>
      <c r="VI604" s="8"/>
      <c r="VJ604" s="8"/>
      <c r="VK604" s="8"/>
      <c r="VL604" s="8"/>
      <c r="VM604" s="8"/>
      <c r="VN604" s="8"/>
      <c r="VO604" s="8"/>
      <c r="VP604" s="8"/>
      <c r="VQ604" s="8"/>
      <c r="VR604" s="8"/>
      <c r="VS604" s="8"/>
      <c r="VT604" s="8"/>
      <c r="VU604" s="8"/>
      <c r="VV604" s="8"/>
      <c r="VW604" s="8"/>
      <c r="VX604" s="8"/>
      <c r="VY604" s="8"/>
      <c r="VZ604" s="8"/>
      <c r="WA604" s="8"/>
      <c r="WB604" s="8"/>
      <c r="WC604" s="8"/>
      <c r="WD604" s="8"/>
      <c r="WE604" s="8"/>
      <c r="WF604" s="8"/>
      <c r="WG604" s="8"/>
      <c r="WH604" s="8"/>
      <c r="WI604" s="8"/>
      <c r="WJ604" s="8"/>
      <c r="WK604" s="8"/>
      <c r="WL604" s="8"/>
      <c r="WM604" s="8"/>
      <c r="WN604" s="8"/>
      <c r="WO604" s="8"/>
      <c r="WP604" s="8"/>
      <c r="WQ604" s="8"/>
      <c r="WR604" s="8"/>
      <c r="WS604" s="8"/>
      <c r="WT604" s="8"/>
      <c r="WU604" s="8"/>
      <c r="WV604" s="8"/>
      <c r="WW604" s="8"/>
      <c r="WX604" s="8"/>
      <c r="WY604" s="8"/>
      <c r="WZ604" s="8"/>
      <c r="XA604" s="8"/>
      <c r="XB604" s="8"/>
      <c r="XC604" s="8"/>
      <c r="XD604" s="8"/>
      <c r="XE604" s="8"/>
      <c r="XF604" s="8"/>
      <c r="XG604" s="8"/>
      <c r="XH604" s="8"/>
      <c r="XI604" s="8"/>
      <c r="XJ604" s="8"/>
      <c r="XK604" s="8"/>
      <c r="XL604" s="8"/>
      <c r="XM604" s="8"/>
      <c r="XN604" s="8"/>
      <c r="XO604" s="8"/>
      <c r="XP604" s="8"/>
      <c r="XQ604" s="8"/>
      <c r="XR604" s="8"/>
      <c r="XS604" s="8"/>
      <c r="XT604" s="8"/>
      <c r="XU604" s="8"/>
      <c r="XV604" s="8"/>
      <c r="XW604" s="8"/>
      <c r="XX604" s="8"/>
      <c r="XY604" s="8"/>
      <c r="XZ604" s="8"/>
      <c r="YA604" s="8"/>
      <c r="YB604" s="8"/>
      <c r="YC604" s="8"/>
      <c r="YD604" s="8"/>
      <c r="YE604" s="8"/>
      <c r="YF604" s="8"/>
      <c r="YG604" s="8"/>
      <c r="YH604" s="8"/>
      <c r="YI604" s="8"/>
      <c r="YJ604" s="8"/>
      <c r="YK604" s="8"/>
      <c r="YL604" s="8"/>
      <c r="YM604" s="8"/>
      <c r="YN604" s="8"/>
      <c r="YO604" s="8"/>
      <c r="YP604" s="8"/>
      <c r="YQ604" s="8"/>
      <c r="YR604" s="8"/>
      <c r="YS604" s="8"/>
      <c r="YT604" s="8"/>
      <c r="YU604" s="8"/>
      <c r="YV604" s="8">
        <v>2</v>
      </c>
    </row>
    <row r="605" spans="2:672">
      <c r="B605" s="4" t="s">
        <v>2015</v>
      </c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8"/>
      <c r="KR605" s="8"/>
      <c r="KS605" s="8"/>
      <c r="KT605" s="8"/>
      <c r="KU605" s="8"/>
      <c r="KV605" s="8"/>
      <c r="KW605" s="8"/>
      <c r="KX605" s="8"/>
      <c r="KY605" s="8"/>
      <c r="KZ605" s="8"/>
      <c r="LA605" s="8"/>
      <c r="LB605" s="8"/>
      <c r="LC605" s="8"/>
      <c r="LD605" s="8"/>
      <c r="LE605" s="8"/>
      <c r="LF605" s="8"/>
      <c r="LG605" s="8"/>
      <c r="LH605" s="8"/>
      <c r="LI605" s="8"/>
      <c r="LJ605" s="8"/>
      <c r="LK605" s="8"/>
      <c r="LL605" s="8"/>
      <c r="LM605" s="8"/>
      <c r="LN605" s="8"/>
      <c r="LO605" s="8"/>
      <c r="LP605" s="8"/>
      <c r="LQ605" s="8"/>
      <c r="LR605" s="8"/>
      <c r="LS605" s="8"/>
      <c r="LT605" s="8"/>
      <c r="LU605" s="8"/>
      <c r="LV605" s="8"/>
      <c r="LW605" s="8"/>
      <c r="LX605" s="8"/>
      <c r="LY605" s="8"/>
      <c r="LZ605" s="8"/>
      <c r="MA605" s="8"/>
      <c r="MB605" s="8"/>
      <c r="MC605" s="8"/>
      <c r="MD605" s="8"/>
      <c r="ME605" s="8"/>
      <c r="MF605" s="8"/>
      <c r="MG605" s="8"/>
      <c r="MH605" s="8"/>
      <c r="MI605" s="8"/>
      <c r="MJ605" s="8"/>
      <c r="MK605" s="8"/>
      <c r="ML605" s="8"/>
      <c r="MM605" s="8"/>
      <c r="MN605" s="8"/>
      <c r="MO605" s="8"/>
      <c r="MP605" s="8"/>
      <c r="MQ605" s="8"/>
      <c r="MR605" s="8"/>
      <c r="MS605" s="8"/>
      <c r="MT605" s="8"/>
      <c r="MU605" s="8"/>
      <c r="MV605" s="8"/>
      <c r="MW605" s="8"/>
      <c r="MX605" s="8"/>
      <c r="MY605" s="8"/>
      <c r="MZ605" s="8"/>
      <c r="NA605" s="8"/>
      <c r="NB605" s="8"/>
      <c r="NC605" s="8"/>
      <c r="ND605" s="8"/>
      <c r="NE605" s="8"/>
      <c r="NF605" s="8"/>
      <c r="NG605" s="8"/>
      <c r="NH605" s="8"/>
      <c r="NI605" s="8"/>
      <c r="NJ605" s="8"/>
      <c r="NK605" s="8"/>
      <c r="NL605" s="8"/>
      <c r="NM605" s="8"/>
      <c r="NN605" s="8"/>
      <c r="NO605" s="8"/>
      <c r="NP605" s="8"/>
      <c r="NQ605" s="8"/>
      <c r="NR605" s="8"/>
      <c r="NS605" s="8"/>
      <c r="NT605" s="8"/>
      <c r="NU605" s="8"/>
      <c r="NV605" s="8"/>
      <c r="NW605" s="8"/>
      <c r="NX605" s="8"/>
      <c r="NY605" s="8"/>
      <c r="NZ605" s="8"/>
      <c r="OA605" s="8"/>
      <c r="OB605" s="8"/>
      <c r="OC605" s="8"/>
      <c r="OD605" s="8"/>
      <c r="OE605" s="8"/>
      <c r="OF605" s="8"/>
      <c r="OG605" s="8"/>
      <c r="OH605" s="8"/>
      <c r="OI605" s="8"/>
      <c r="OJ605" s="8"/>
      <c r="OK605" s="8"/>
      <c r="OL605" s="8"/>
      <c r="OM605" s="8"/>
      <c r="ON605" s="8"/>
      <c r="OO605" s="8"/>
      <c r="OP605" s="8"/>
      <c r="OQ605" s="8"/>
      <c r="OR605" s="8"/>
      <c r="OS605" s="8"/>
      <c r="OT605" s="8"/>
      <c r="OU605" s="8"/>
      <c r="OV605" s="8"/>
      <c r="OW605" s="8"/>
      <c r="OX605" s="8"/>
      <c r="OY605" s="8"/>
      <c r="OZ605" s="8"/>
      <c r="PA605" s="8"/>
      <c r="PB605" s="8"/>
      <c r="PC605" s="8">
        <v>1</v>
      </c>
      <c r="PD605" s="8"/>
      <c r="PE605" s="8"/>
      <c r="PF605" s="8"/>
      <c r="PG605" s="8"/>
      <c r="PH605" s="8"/>
      <c r="PI605" s="8"/>
      <c r="PJ605" s="8"/>
      <c r="PK605" s="8"/>
      <c r="PL605" s="8"/>
      <c r="PM605" s="8"/>
      <c r="PN605" s="8"/>
      <c r="PO605" s="8"/>
      <c r="PP605" s="8"/>
      <c r="PQ605" s="8"/>
      <c r="PR605" s="8"/>
      <c r="PS605" s="8"/>
      <c r="PT605" s="8"/>
      <c r="PU605" s="8"/>
      <c r="PV605" s="8"/>
      <c r="PW605" s="8"/>
      <c r="PX605" s="8"/>
      <c r="PY605" s="8"/>
      <c r="PZ605" s="8"/>
      <c r="QA605" s="8"/>
      <c r="QB605" s="8"/>
      <c r="QC605" s="8"/>
      <c r="QD605" s="8"/>
      <c r="QE605" s="8"/>
      <c r="QF605" s="8"/>
      <c r="QG605" s="8"/>
      <c r="QH605" s="8"/>
      <c r="QI605" s="8"/>
      <c r="QJ605" s="8"/>
      <c r="QK605" s="8"/>
      <c r="QL605" s="8"/>
      <c r="QM605" s="8"/>
      <c r="QN605" s="8"/>
      <c r="QO605" s="8"/>
      <c r="QP605" s="8"/>
      <c r="QQ605" s="8"/>
      <c r="QR605" s="8"/>
      <c r="QS605" s="8"/>
      <c r="QT605" s="8"/>
      <c r="QU605" s="8"/>
      <c r="QV605" s="8"/>
      <c r="QW605" s="8"/>
      <c r="QX605" s="8"/>
      <c r="QY605" s="8"/>
      <c r="QZ605" s="8"/>
      <c r="RA605" s="8"/>
      <c r="RB605" s="8"/>
      <c r="RC605" s="8"/>
      <c r="RD605" s="8"/>
      <c r="RE605" s="8"/>
      <c r="RF605" s="8"/>
      <c r="RG605" s="8"/>
      <c r="RH605" s="8"/>
      <c r="RI605" s="8"/>
      <c r="RJ605" s="8"/>
      <c r="RK605" s="8"/>
      <c r="RL605" s="8"/>
      <c r="RM605" s="8"/>
      <c r="RN605" s="8"/>
      <c r="RO605" s="8"/>
      <c r="RP605" s="8"/>
      <c r="RQ605" s="8"/>
      <c r="RR605" s="8"/>
      <c r="RS605" s="8"/>
      <c r="RT605" s="8"/>
      <c r="RU605" s="8"/>
      <c r="RV605" s="8"/>
      <c r="RW605" s="8"/>
      <c r="RX605" s="8"/>
      <c r="RY605" s="8"/>
      <c r="RZ605" s="8"/>
      <c r="SA605" s="8"/>
      <c r="SB605" s="8"/>
      <c r="SC605" s="8"/>
      <c r="SD605" s="8"/>
      <c r="SE605" s="8"/>
      <c r="SF605" s="8"/>
      <c r="SG605" s="8"/>
      <c r="SH605" s="8"/>
      <c r="SI605" s="8"/>
      <c r="SJ605" s="8"/>
      <c r="SK605" s="8"/>
      <c r="SL605" s="8"/>
      <c r="SM605" s="8"/>
      <c r="SN605" s="8"/>
      <c r="SO605" s="8"/>
      <c r="SP605" s="8"/>
      <c r="SQ605" s="8"/>
      <c r="SR605" s="8"/>
      <c r="SS605" s="8"/>
      <c r="ST605" s="8"/>
      <c r="SU605" s="8"/>
      <c r="SV605" s="8"/>
      <c r="SW605" s="8"/>
      <c r="SX605" s="8"/>
      <c r="SY605" s="8"/>
      <c r="SZ605" s="8"/>
      <c r="TA605" s="8"/>
      <c r="TB605" s="8"/>
      <c r="TC605" s="8"/>
      <c r="TD605" s="8"/>
      <c r="TE605" s="8"/>
      <c r="TF605" s="8"/>
      <c r="TG605" s="8"/>
      <c r="TH605" s="8"/>
      <c r="TI605" s="8"/>
      <c r="TJ605" s="8"/>
      <c r="TK605" s="8"/>
      <c r="TL605" s="8"/>
      <c r="TM605" s="8"/>
      <c r="TN605" s="8"/>
      <c r="TO605" s="8"/>
      <c r="TP605" s="8"/>
      <c r="TQ605" s="8"/>
      <c r="TR605" s="8"/>
      <c r="TS605" s="8"/>
      <c r="TT605" s="8"/>
      <c r="TU605" s="8"/>
      <c r="TV605" s="8"/>
      <c r="TW605" s="8"/>
      <c r="TX605" s="8"/>
      <c r="TY605" s="8"/>
      <c r="TZ605" s="8"/>
      <c r="UA605" s="8"/>
      <c r="UB605" s="8"/>
      <c r="UC605" s="8"/>
      <c r="UD605" s="8"/>
      <c r="UE605" s="8"/>
      <c r="UF605" s="8"/>
      <c r="UG605" s="8"/>
      <c r="UH605" s="8"/>
      <c r="UI605" s="8"/>
      <c r="UJ605" s="8"/>
      <c r="UK605" s="8"/>
      <c r="UL605" s="8"/>
      <c r="UM605" s="8"/>
      <c r="UN605" s="8"/>
      <c r="UO605" s="8"/>
      <c r="UP605" s="8"/>
      <c r="UQ605" s="8"/>
      <c r="UR605" s="8"/>
      <c r="US605" s="8"/>
      <c r="UT605" s="8"/>
      <c r="UU605" s="8"/>
      <c r="UV605" s="8"/>
      <c r="UW605" s="8"/>
      <c r="UX605" s="8"/>
      <c r="UY605" s="8"/>
      <c r="UZ605" s="8"/>
      <c r="VA605" s="8"/>
      <c r="VB605" s="8"/>
      <c r="VC605" s="8"/>
      <c r="VD605" s="8"/>
      <c r="VE605" s="8"/>
      <c r="VF605" s="8"/>
      <c r="VG605" s="8"/>
      <c r="VH605" s="8"/>
      <c r="VI605" s="8"/>
      <c r="VJ605" s="8"/>
      <c r="VK605" s="8"/>
      <c r="VL605" s="8"/>
      <c r="VM605" s="8"/>
      <c r="VN605" s="8"/>
      <c r="VO605" s="8"/>
      <c r="VP605" s="8"/>
      <c r="VQ605" s="8"/>
      <c r="VR605" s="8"/>
      <c r="VS605" s="8"/>
      <c r="VT605" s="8"/>
      <c r="VU605" s="8"/>
      <c r="VV605" s="8"/>
      <c r="VW605" s="8"/>
      <c r="VX605" s="8"/>
      <c r="VY605" s="8"/>
      <c r="VZ605" s="8"/>
      <c r="WA605" s="8"/>
      <c r="WB605" s="8"/>
      <c r="WC605" s="8"/>
      <c r="WD605" s="8"/>
      <c r="WE605" s="8"/>
      <c r="WF605" s="8"/>
      <c r="WG605" s="8"/>
      <c r="WH605" s="8"/>
      <c r="WI605" s="8"/>
      <c r="WJ605" s="8"/>
      <c r="WK605" s="8"/>
      <c r="WL605" s="8"/>
      <c r="WM605" s="8"/>
      <c r="WN605" s="8"/>
      <c r="WO605" s="8"/>
      <c r="WP605" s="8"/>
      <c r="WQ605" s="8"/>
      <c r="WR605" s="8"/>
      <c r="WS605" s="8"/>
      <c r="WT605" s="8"/>
      <c r="WU605" s="8"/>
      <c r="WV605" s="8"/>
      <c r="WW605" s="8"/>
      <c r="WX605" s="8"/>
      <c r="WY605" s="8"/>
      <c r="WZ605" s="8"/>
      <c r="XA605" s="8"/>
      <c r="XB605" s="8"/>
      <c r="XC605" s="8"/>
      <c r="XD605" s="8"/>
      <c r="XE605" s="8"/>
      <c r="XF605" s="8"/>
      <c r="XG605" s="8"/>
      <c r="XH605" s="8"/>
      <c r="XI605" s="8"/>
      <c r="XJ605" s="8"/>
      <c r="XK605" s="8"/>
      <c r="XL605" s="8"/>
      <c r="XM605" s="8"/>
      <c r="XN605" s="8"/>
      <c r="XO605" s="8"/>
      <c r="XP605" s="8"/>
      <c r="XQ605" s="8"/>
      <c r="XR605" s="8"/>
      <c r="XS605" s="8"/>
      <c r="XT605" s="8"/>
      <c r="XU605" s="8"/>
      <c r="XV605" s="8"/>
      <c r="XW605" s="8"/>
      <c r="XX605" s="8"/>
      <c r="XY605" s="8"/>
      <c r="XZ605" s="8"/>
      <c r="YA605" s="8"/>
      <c r="YB605" s="8"/>
      <c r="YC605" s="8"/>
      <c r="YD605" s="8"/>
      <c r="YE605" s="8"/>
      <c r="YF605" s="8"/>
      <c r="YG605" s="8"/>
      <c r="YH605" s="8"/>
      <c r="YI605" s="8"/>
      <c r="YJ605" s="8"/>
      <c r="YK605" s="8"/>
      <c r="YL605" s="8"/>
      <c r="YM605" s="8"/>
      <c r="YN605" s="8"/>
      <c r="YO605" s="8"/>
      <c r="YP605" s="8"/>
      <c r="YQ605" s="8"/>
      <c r="YR605" s="8"/>
      <c r="YS605" s="8"/>
      <c r="YT605" s="8"/>
      <c r="YU605" s="8"/>
      <c r="YV605" s="8">
        <v>1</v>
      </c>
    </row>
    <row r="606" spans="2:672">
      <c r="B606" s="4" t="s">
        <v>2016</v>
      </c>
      <c r="C606" s="8"/>
      <c r="D606" s="8"/>
      <c r="E606" s="8"/>
      <c r="F606" s="8"/>
      <c r="G606" s="8"/>
      <c r="H606" s="8"/>
      <c r="I606" s="8"/>
      <c r="J606" s="8"/>
      <c r="K606" s="8">
        <v>3</v>
      </c>
      <c r="L606" s="8">
        <v>3</v>
      </c>
      <c r="M606" s="8"/>
      <c r="N606" s="8"/>
      <c r="O606" s="8"/>
      <c r="P606" s="8"/>
      <c r="Q606" s="8"/>
      <c r="R606" s="8">
        <v>1</v>
      </c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>
        <v>3</v>
      </c>
      <c r="FV606" s="8">
        <v>16</v>
      </c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>
        <v>1</v>
      </c>
      <c r="GL606" s="8">
        <v>1</v>
      </c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>
        <v>1</v>
      </c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8"/>
      <c r="KR606" s="8"/>
      <c r="KS606" s="8"/>
      <c r="KT606" s="8"/>
      <c r="KU606" s="8"/>
      <c r="KV606" s="8"/>
      <c r="KW606" s="8"/>
      <c r="KX606" s="8"/>
      <c r="KY606" s="8"/>
      <c r="KZ606" s="8"/>
      <c r="LA606" s="8"/>
      <c r="LB606" s="8"/>
      <c r="LC606" s="8"/>
      <c r="LD606" s="8"/>
      <c r="LE606" s="8"/>
      <c r="LF606" s="8"/>
      <c r="LG606" s="8"/>
      <c r="LH606" s="8"/>
      <c r="LI606" s="8"/>
      <c r="LJ606" s="8"/>
      <c r="LK606" s="8"/>
      <c r="LL606" s="8"/>
      <c r="LM606" s="8"/>
      <c r="LN606" s="8"/>
      <c r="LO606" s="8"/>
      <c r="LP606" s="8"/>
      <c r="LQ606" s="8"/>
      <c r="LR606" s="8"/>
      <c r="LS606" s="8"/>
      <c r="LT606" s="8"/>
      <c r="LU606" s="8"/>
      <c r="LV606" s="8"/>
      <c r="LW606" s="8"/>
      <c r="LX606" s="8"/>
      <c r="LY606" s="8"/>
      <c r="LZ606" s="8"/>
      <c r="MA606" s="8"/>
      <c r="MB606" s="8"/>
      <c r="MC606" s="8"/>
      <c r="MD606" s="8"/>
      <c r="ME606" s="8"/>
      <c r="MF606" s="8"/>
      <c r="MG606" s="8"/>
      <c r="MH606" s="8"/>
      <c r="MI606" s="8"/>
      <c r="MJ606" s="8"/>
      <c r="MK606" s="8"/>
      <c r="ML606" s="8"/>
      <c r="MM606" s="8"/>
      <c r="MN606" s="8"/>
      <c r="MO606" s="8"/>
      <c r="MP606" s="8"/>
      <c r="MQ606" s="8"/>
      <c r="MR606" s="8"/>
      <c r="MS606" s="8"/>
      <c r="MT606" s="8"/>
      <c r="MU606" s="8"/>
      <c r="MV606" s="8"/>
      <c r="MW606" s="8"/>
      <c r="MX606" s="8"/>
      <c r="MY606" s="8"/>
      <c r="MZ606" s="8"/>
      <c r="NA606" s="8"/>
      <c r="NB606" s="8"/>
      <c r="NC606" s="8"/>
      <c r="ND606" s="8"/>
      <c r="NE606" s="8"/>
      <c r="NF606" s="8"/>
      <c r="NG606" s="8"/>
      <c r="NH606" s="8"/>
      <c r="NI606" s="8"/>
      <c r="NJ606" s="8"/>
      <c r="NK606" s="8"/>
      <c r="NL606" s="8"/>
      <c r="NM606" s="8"/>
      <c r="NN606" s="8"/>
      <c r="NO606" s="8"/>
      <c r="NP606" s="8"/>
      <c r="NQ606" s="8"/>
      <c r="NR606" s="8"/>
      <c r="NS606" s="8"/>
      <c r="NT606" s="8"/>
      <c r="NU606" s="8"/>
      <c r="NV606" s="8">
        <v>3</v>
      </c>
      <c r="NW606" s="8">
        <v>3</v>
      </c>
      <c r="NX606" s="8">
        <v>3</v>
      </c>
      <c r="NY606" s="8">
        <v>3</v>
      </c>
      <c r="NZ606" s="8">
        <v>3</v>
      </c>
      <c r="OA606" s="8">
        <v>1</v>
      </c>
      <c r="OB606" s="8">
        <v>1</v>
      </c>
      <c r="OC606" s="8">
        <v>1</v>
      </c>
      <c r="OD606" s="8">
        <v>1</v>
      </c>
      <c r="OE606" s="8">
        <v>1</v>
      </c>
      <c r="OF606" s="8"/>
      <c r="OG606" s="8"/>
      <c r="OH606" s="8"/>
      <c r="OI606" s="8"/>
      <c r="OJ606" s="8"/>
      <c r="OK606" s="8"/>
      <c r="OL606" s="8"/>
      <c r="OM606" s="8"/>
      <c r="ON606" s="8"/>
      <c r="OO606" s="8"/>
      <c r="OP606" s="8"/>
      <c r="OQ606" s="8"/>
      <c r="OR606" s="8"/>
      <c r="OS606" s="8"/>
      <c r="OT606" s="8"/>
      <c r="OU606" s="8"/>
      <c r="OV606" s="8"/>
      <c r="OW606" s="8"/>
      <c r="OX606" s="8"/>
      <c r="OY606" s="8"/>
      <c r="OZ606" s="8"/>
      <c r="PA606" s="8"/>
      <c r="PB606" s="8"/>
      <c r="PC606" s="8"/>
      <c r="PD606" s="8"/>
      <c r="PE606" s="8"/>
      <c r="PF606" s="8"/>
      <c r="PG606" s="8"/>
      <c r="PH606" s="8"/>
      <c r="PI606" s="8"/>
      <c r="PJ606" s="8"/>
      <c r="PK606" s="8">
        <v>1</v>
      </c>
      <c r="PL606" s="8"/>
      <c r="PM606" s="8"/>
      <c r="PN606" s="8">
        <v>1</v>
      </c>
      <c r="PO606" s="8">
        <v>6</v>
      </c>
      <c r="PP606" s="8"/>
      <c r="PQ606" s="8"/>
      <c r="PR606" s="8"/>
      <c r="PS606" s="8"/>
      <c r="PT606" s="8"/>
      <c r="PU606" s="8"/>
      <c r="PV606" s="8"/>
      <c r="PW606" s="8"/>
      <c r="PX606" s="8"/>
      <c r="PY606" s="8"/>
      <c r="PZ606" s="8"/>
      <c r="QA606" s="8"/>
      <c r="QB606" s="8"/>
      <c r="QC606" s="8"/>
      <c r="QD606" s="8">
        <v>1</v>
      </c>
      <c r="QE606" s="8"/>
      <c r="QF606" s="8"/>
      <c r="QG606" s="8"/>
      <c r="QH606" s="8"/>
      <c r="QI606" s="8"/>
      <c r="QJ606" s="8"/>
      <c r="QK606" s="8"/>
      <c r="QL606" s="8"/>
      <c r="QM606" s="8"/>
      <c r="QN606" s="8"/>
      <c r="QO606" s="8"/>
      <c r="QP606" s="8"/>
      <c r="QQ606" s="8"/>
      <c r="QR606" s="8"/>
      <c r="QS606" s="8"/>
      <c r="QT606" s="8"/>
      <c r="QU606" s="8"/>
      <c r="QV606" s="8"/>
      <c r="QW606" s="8"/>
      <c r="QX606" s="8"/>
      <c r="QY606" s="8">
        <v>1</v>
      </c>
      <c r="QZ606" s="8"/>
      <c r="RA606" s="8"/>
      <c r="RB606" s="8"/>
      <c r="RC606" s="8"/>
      <c r="RD606" s="8"/>
      <c r="RE606" s="8"/>
      <c r="RF606" s="8"/>
      <c r="RG606" s="8"/>
      <c r="RH606" s="8"/>
      <c r="RI606" s="8"/>
      <c r="RJ606" s="8"/>
      <c r="RK606" s="8"/>
      <c r="RL606" s="8"/>
      <c r="RM606" s="8"/>
      <c r="RN606" s="8"/>
      <c r="RO606" s="8"/>
      <c r="RP606" s="8"/>
      <c r="RQ606" s="8"/>
      <c r="RR606" s="8"/>
      <c r="RS606" s="8"/>
      <c r="RT606" s="8"/>
      <c r="RU606" s="8"/>
      <c r="RV606" s="8"/>
      <c r="RW606" s="8">
        <v>1</v>
      </c>
      <c r="RX606" s="8"/>
      <c r="RY606" s="8">
        <v>1</v>
      </c>
      <c r="RZ606" s="8"/>
      <c r="SA606" s="8"/>
      <c r="SB606" s="8"/>
      <c r="SC606" s="8"/>
      <c r="SD606" s="8">
        <v>1</v>
      </c>
      <c r="SE606" s="8">
        <v>2</v>
      </c>
      <c r="SF606" s="8"/>
      <c r="SG606" s="8"/>
      <c r="SH606" s="8"/>
      <c r="SI606" s="8"/>
      <c r="SJ606" s="8">
        <v>1</v>
      </c>
      <c r="SK606" s="8"/>
      <c r="SL606" s="8"/>
      <c r="SM606" s="8"/>
      <c r="SN606" s="8"/>
      <c r="SO606" s="8"/>
      <c r="SP606" s="8"/>
      <c r="SQ606" s="8"/>
      <c r="SR606" s="8"/>
      <c r="SS606" s="8"/>
      <c r="ST606" s="8"/>
      <c r="SU606" s="8"/>
      <c r="SV606" s="8"/>
      <c r="SW606" s="8"/>
      <c r="SX606" s="8"/>
      <c r="SY606" s="8"/>
      <c r="SZ606" s="8"/>
      <c r="TA606" s="8"/>
      <c r="TB606" s="8"/>
      <c r="TC606" s="8"/>
      <c r="TD606" s="8"/>
      <c r="TE606" s="8"/>
      <c r="TF606" s="8"/>
      <c r="TG606" s="8"/>
      <c r="TH606" s="8"/>
      <c r="TI606" s="8"/>
      <c r="TJ606" s="8"/>
      <c r="TK606" s="8"/>
      <c r="TL606" s="8"/>
      <c r="TM606" s="8"/>
      <c r="TN606" s="8"/>
      <c r="TO606" s="8"/>
      <c r="TP606" s="8"/>
      <c r="TQ606" s="8"/>
      <c r="TR606" s="8"/>
      <c r="TS606" s="8"/>
      <c r="TT606" s="8"/>
      <c r="TU606" s="8"/>
      <c r="TV606" s="8"/>
      <c r="TW606" s="8"/>
      <c r="TX606" s="8"/>
      <c r="TY606" s="8"/>
      <c r="TZ606" s="8"/>
      <c r="UA606" s="8"/>
      <c r="UB606" s="8"/>
      <c r="UC606" s="8"/>
      <c r="UD606" s="8"/>
      <c r="UE606" s="8"/>
      <c r="UF606" s="8"/>
      <c r="UG606" s="8"/>
      <c r="UH606" s="8"/>
      <c r="UI606" s="8"/>
      <c r="UJ606" s="8"/>
      <c r="UK606" s="8"/>
      <c r="UL606" s="8"/>
      <c r="UM606" s="8"/>
      <c r="UN606" s="8"/>
      <c r="UO606" s="8"/>
      <c r="UP606" s="8"/>
      <c r="UQ606" s="8"/>
      <c r="UR606" s="8"/>
      <c r="US606" s="8"/>
      <c r="UT606" s="8">
        <v>1</v>
      </c>
      <c r="UU606" s="8"/>
      <c r="UV606" s="8"/>
      <c r="UW606" s="8"/>
      <c r="UX606" s="8"/>
      <c r="UY606" s="8"/>
      <c r="UZ606" s="8"/>
      <c r="VA606" s="8"/>
      <c r="VB606" s="8"/>
      <c r="VC606" s="8"/>
      <c r="VD606" s="8"/>
      <c r="VE606" s="8"/>
      <c r="VF606" s="8"/>
      <c r="VG606" s="8"/>
      <c r="VH606" s="8"/>
      <c r="VI606" s="8"/>
      <c r="VJ606" s="8"/>
      <c r="VK606" s="8"/>
      <c r="VL606" s="8"/>
      <c r="VM606" s="8"/>
      <c r="VN606" s="8"/>
      <c r="VO606" s="8"/>
      <c r="VP606" s="8"/>
      <c r="VQ606" s="8">
        <v>1</v>
      </c>
      <c r="VR606" s="8"/>
      <c r="VS606" s="8"/>
      <c r="VT606" s="8"/>
      <c r="VU606" s="8"/>
      <c r="VV606" s="8"/>
      <c r="VW606" s="8"/>
      <c r="VX606" s="8"/>
      <c r="VY606" s="8"/>
      <c r="VZ606" s="8"/>
      <c r="WA606" s="8"/>
      <c r="WB606" s="8"/>
      <c r="WC606" s="8"/>
      <c r="WD606" s="8"/>
      <c r="WE606" s="8"/>
      <c r="WF606" s="8"/>
      <c r="WG606" s="8"/>
      <c r="WH606" s="8"/>
      <c r="WI606" s="8">
        <v>3</v>
      </c>
      <c r="WJ606" s="8"/>
      <c r="WK606" s="8"/>
      <c r="WL606" s="8"/>
      <c r="WM606" s="8">
        <v>16</v>
      </c>
      <c r="WN606" s="8"/>
      <c r="WO606" s="8"/>
      <c r="WP606" s="8"/>
      <c r="WQ606" s="8"/>
      <c r="WR606" s="8"/>
      <c r="WS606" s="8"/>
      <c r="WT606" s="8"/>
      <c r="WU606" s="8"/>
      <c r="WV606" s="8"/>
      <c r="WW606" s="8"/>
      <c r="WX606" s="8"/>
      <c r="WY606" s="8"/>
      <c r="WZ606" s="8"/>
      <c r="XA606" s="8"/>
      <c r="XB606" s="8"/>
      <c r="XC606" s="8"/>
      <c r="XD606" s="8"/>
      <c r="XE606" s="8"/>
      <c r="XF606" s="8"/>
      <c r="XG606" s="8"/>
      <c r="XH606" s="8"/>
      <c r="XI606" s="8"/>
      <c r="XJ606" s="8"/>
      <c r="XK606" s="8"/>
      <c r="XL606" s="8"/>
      <c r="XM606" s="8"/>
      <c r="XN606" s="8"/>
      <c r="XO606" s="8"/>
      <c r="XP606" s="8"/>
      <c r="XQ606" s="8"/>
      <c r="XR606" s="8"/>
      <c r="XS606" s="8"/>
      <c r="XT606" s="8"/>
      <c r="XU606" s="8"/>
      <c r="XV606" s="8"/>
      <c r="XW606" s="8"/>
      <c r="XX606" s="8"/>
      <c r="XY606" s="8"/>
      <c r="XZ606" s="8"/>
      <c r="YA606" s="8"/>
      <c r="YB606" s="8"/>
      <c r="YC606" s="8"/>
      <c r="YD606" s="8"/>
      <c r="YE606" s="8"/>
      <c r="YF606" s="8"/>
      <c r="YG606" s="8"/>
      <c r="YH606" s="8"/>
      <c r="YI606" s="8"/>
      <c r="YJ606" s="8"/>
      <c r="YK606" s="8"/>
      <c r="YL606" s="8"/>
      <c r="YM606" s="8"/>
      <c r="YN606" s="8"/>
      <c r="YO606" s="8"/>
      <c r="YP606" s="8"/>
      <c r="YQ606" s="8"/>
      <c r="YR606" s="8"/>
      <c r="YS606" s="8"/>
      <c r="YT606" s="8"/>
      <c r="YU606" s="8"/>
      <c r="YV606" s="8">
        <v>86</v>
      </c>
    </row>
    <row r="607" spans="2:672">
      <c r="B607" s="4" t="s">
        <v>2017</v>
      </c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8"/>
      <c r="KR607" s="8"/>
      <c r="KS607" s="8"/>
      <c r="KT607" s="8"/>
      <c r="KU607" s="8"/>
      <c r="KV607" s="8"/>
      <c r="KW607" s="8"/>
      <c r="KX607" s="8"/>
      <c r="KY607" s="8"/>
      <c r="KZ607" s="8"/>
      <c r="LA607" s="8"/>
      <c r="LB607" s="8"/>
      <c r="LC607" s="8"/>
      <c r="LD607" s="8"/>
      <c r="LE607" s="8"/>
      <c r="LF607" s="8"/>
      <c r="LG607" s="8"/>
      <c r="LH607" s="8"/>
      <c r="LI607" s="8"/>
      <c r="LJ607" s="8"/>
      <c r="LK607" s="8"/>
      <c r="LL607" s="8"/>
      <c r="LM607" s="8"/>
      <c r="LN607" s="8"/>
      <c r="LO607" s="8"/>
      <c r="LP607" s="8"/>
      <c r="LQ607" s="8"/>
      <c r="LR607" s="8"/>
      <c r="LS607" s="8"/>
      <c r="LT607" s="8"/>
      <c r="LU607" s="8"/>
      <c r="LV607" s="8"/>
      <c r="LW607" s="8"/>
      <c r="LX607" s="8"/>
      <c r="LY607" s="8"/>
      <c r="LZ607" s="8"/>
      <c r="MA607" s="8"/>
      <c r="MB607" s="8"/>
      <c r="MC607" s="8"/>
      <c r="MD607" s="8"/>
      <c r="ME607" s="8"/>
      <c r="MF607" s="8"/>
      <c r="MG607" s="8"/>
      <c r="MH607" s="8"/>
      <c r="MI607" s="8"/>
      <c r="MJ607" s="8"/>
      <c r="MK607" s="8"/>
      <c r="ML607" s="8"/>
      <c r="MM607" s="8"/>
      <c r="MN607" s="8"/>
      <c r="MO607" s="8"/>
      <c r="MP607" s="8"/>
      <c r="MQ607" s="8"/>
      <c r="MR607" s="8"/>
      <c r="MS607" s="8"/>
      <c r="MT607" s="8"/>
      <c r="MU607" s="8"/>
      <c r="MV607" s="8"/>
      <c r="MW607" s="8"/>
      <c r="MX607" s="8"/>
      <c r="MY607" s="8"/>
      <c r="MZ607" s="8"/>
      <c r="NA607" s="8"/>
      <c r="NB607" s="8"/>
      <c r="NC607" s="8"/>
      <c r="ND607" s="8"/>
      <c r="NE607" s="8"/>
      <c r="NF607" s="8"/>
      <c r="NG607" s="8"/>
      <c r="NH607" s="8"/>
      <c r="NI607" s="8"/>
      <c r="NJ607" s="8"/>
      <c r="NK607" s="8"/>
      <c r="NL607" s="8"/>
      <c r="NM607" s="8"/>
      <c r="NN607" s="8"/>
      <c r="NO607" s="8"/>
      <c r="NP607" s="8"/>
      <c r="NQ607" s="8"/>
      <c r="NR607" s="8"/>
      <c r="NS607" s="8"/>
      <c r="NT607" s="8"/>
      <c r="NU607" s="8"/>
      <c r="NV607" s="8"/>
      <c r="NW607" s="8"/>
      <c r="NX607" s="8"/>
      <c r="NY607" s="8"/>
      <c r="NZ607" s="8"/>
      <c r="OA607" s="8"/>
      <c r="OB607" s="8"/>
      <c r="OC607" s="8"/>
      <c r="OD607" s="8"/>
      <c r="OE607" s="8"/>
      <c r="OF607" s="8"/>
      <c r="OG607" s="8"/>
      <c r="OH607" s="8"/>
      <c r="OI607" s="8"/>
      <c r="OJ607" s="8"/>
      <c r="OK607" s="8"/>
      <c r="OL607" s="8"/>
      <c r="OM607" s="8"/>
      <c r="ON607" s="8"/>
      <c r="OO607" s="8"/>
      <c r="OP607" s="8"/>
      <c r="OQ607" s="8"/>
      <c r="OR607" s="8"/>
      <c r="OS607" s="8"/>
      <c r="OT607" s="8"/>
      <c r="OU607" s="8"/>
      <c r="OV607" s="8"/>
      <c r="OW607" s="8"/>
      <c r="OX607" s="8"/>
      <c r="OY607" s="8"/>
      <c r="OZ607" s="8"/>
      <c r="PA607" s="8"/>
      <c r="PB607" s="8"/>
      <c r="PC607" s="8">
        <v>1</v>
      </c>
      <c r="PD607" s="8"/>
      <c r="PE607" s="8"/>
      <c r="PF607" s="8"/>
      <c r="PG607" s="8"/>
      <c r="PH607" s="8"/>
      <c r="PI607" s="8"/>
      <c r="PJ607" s="8"/>
      <c r="PK607" s="8"/>
      <c r="PL607" s="8"/>
      <c r="PM607" s="8"/>
      <c r="PN607" s="8"/>
      <c r="PO607" s="8"/>
      <c r="PP607" s="8"/>
      <c r="PQ607" s="8"/>
      <c r="PR607" s="8"/>
      <c r="PS607" s="8"/>
      <c r="PT607" s="8"/>
      <c r="PU607" s="8"/>
      <c r="PV607" s="8"/>
      <c r="PW607" s="8"/>
      <c r="PX607" s="8"/>
      <c r="PY607" s="8"/>
      <c r="PZ607" s="8"/>
      <c r="QA607" s="8"/>
      <c r="QB607" s="8"/>
      <c r="QC607" s="8"/>
      <c r="QD607" s="8"/>
      <c r="QE607" s="8"/>
      <c r="QF607" s="8"/>
      <c r="QG607" s="8"/>
      <c r="QH607" s="8"/>
      <c r="QI607" s="8"/>
      <c r="QJ607" s="8"/>
      <c r="QK607" s="8"/>
      <c r="QL607" s="8"/>
      <c r="QM607" s="8"/>
      <c r="QN607" s="8"/>
      <c r="QO607" s="8"/>
      <c r="QP607" s="8"/>
      <c r="QQ607" s="8"/>
      <c r="QR607" s="8"/>
      <c r="QS607" s="8"/>
      <c r="QT607" s="8"/>
      <c r="QU607" s="8"/>
      <c r="QV607" s="8"/>
      <c r="QW607" s="8"/>
      <c r="QX607" s="8"/>
      <c r="QY607" s="8"/>
      <c r="QZ607" s="8"/>
      <c r="RA607" s="8"/>
      <c r="RB607" s="8"/>
      <c r="RC607" s="8"/>
      <c r="RD607" s="8"/>
      <c r="RE607" s="8"/>
      <c r="RF607" s="8"/>
      <c r="RG607" s="8"/>
      <c r="RH607" s="8"/>
      <c r="RI607" s="8"/>
      <c r="RJ607" s="8"/>
      <c r="RK607" s="8"/>
      <c r="RL607" s="8"/>
      <c r="RM607" s="8"/>
      <c r="RN607" s="8"/>
      <c r="RO607" s="8"/>
      <c r="RP607" s="8"/>
      <c r="RQ607" s="8"/>
      <c r="RR607" s="8"/>
      <c r="RS607" s="8"/>
      <c r="RT607" s="8"/>
      <c r="RU607" s="8"/>
      <c r="RV607" s="8"/>
      <c r="RW607" s="8"/>
      <c r="RX607" s="8"/>
      <c r="RY607" s="8"/>
      <c r="RZ607" s="8"/>
      <c r="SA607" s="8"/>
      <c r="SB607" s="8"/>
      <c r="SC607" s="8"/>
      <c r="SD607" s="8"/>
      <c r="SE607" s="8"/>
      <c r="SF607" s="8"/>
      <c r="SG607" s="8"/>
      <c r="SH607" s="8"/>
      <c r="SI607" s="8"/>
      <c r="SJ607" s="8"/>
      <c r="SK607" s="8"/>
      <c r="SL607" s="8"/>
      <c r="SM607" s="8"/>
      <c r="SN607" s="8"/>
      <c r="SO607" s="8"/>
      <c r="SP607" s="8"/>
      <c r="SQ607" s="8"/>
      <c r="SR607" s="8"/>
      <c r="SS607" s="8"/>
      <c r="ST607" s="8"/>
      <c r="SU607" s="8"/>
      <c r="SV607" s="8"/>
      <c r="SW607" s="8"/>
      <c r="SX607" s="8"/>
      <c r="SY607" s="8"/>
      <c r="SZ607" s="8"/>
      <c r="TA607" s="8"/>
      <c r="TB607" s="8"/>
      <c r="TC607" s="8"/>
      <c r="TD607" s="8"/>
      <c r="TE607" s="8"/>
      <c r="TF607" s="8"/>
      <c r="TG607" s="8"/>
      <c r="TH607" s="8"/>
      <c r="TI607" s="8"/>
      <c r="TJ607" s="8"/>
      <c r="TK607" s="8"/>
      <c r="TL607" s="8"/>
      <c r="TM607" s="8"/>
      <c r="TN607" s="8"/>
      <c r="TO607" s="8"/>
      <c r="TP607" s="8"/>
      <c r="TQ607" s="8"/>
      <c r="TR607" s="8"/>
      <c r="TS607" s="8"/>
      <c r="TT607" s="8"/>
      <c r="TU607" s="8"/>
      <c r="TV607" s="8"/>
      <c r="TW607" s="8"/>
      <c r="TX607" s="8"/>
      <c r="TY607" s="8"/>
      <c r="TZ607" s="8"/>
      <c r="UA607" s="8"/>
      <c r="UB607" s="8"/>
      <c r="UC607" s="8"/>
      <c r="UD607" s="8"/>
      <c r="UE607" s="8"/>
      <c r="UF607" s="8"/>
      <c r="UG607" s="8"/>
      <c r="UH607" s="8"/>
      <c r="UI607" s="8"/>
      <c r="UJ607" s="8"/>
      <c r="UK607" s="8"/>
      <c r="UL607" s="8"/>
      <c r="UM607" s="8"/>
      <c r="UN607" s="8"/>
      <c r="UO607" s="8"/>
      <c r="UP607" s="8"/>
      <c r="UQ607" s="8"/>
      <c r="UR607" s="8"/>
      <c r="US607" s="8"/>
      <c r="UT607" s="8"/>
      <c r="UU607" s="8"/>
      <c r="UV607" s="8"/>
      <c r="UW607" s="8"/>
      <c r="UX607" s="8"/>
      <c r="UY607" s="8"/>
      <c r="UZ607" s="8"/>
      <c r="VA607" s="8"/>
      <c r="VB607" s="8"/>
      <c r="VC607" s="8"/>
      <c r="VD607" s="8"/>
      <c r="VE607" s="8"/>
      <c r="VF607" s="8"/>
      <c r="VG607" s="8"/>
      <c r="VH607" s="8"/>
      <c r="VI607" s="8"/>
      <c r="VJ607" s="8"/>
      <c r="VK607" s="8"/>
      <c r="VL607" s="8"/>
      <c r="VM607" s="8"/>
      <c r="VN607" s="8"/>
      <c r="VO607" s="8"/>
      <c r="VP607" s="8"/>
      <c r="VQ607" s="8"/>
      <c r="VR607" s="8"/>
      <c r="VS607" s="8"/>
      <c r="VT607" s="8"/>
      <c r="VU607" s="8"/>
      <c r="VV607" s="8"/>
      <c r="VW607" s="8"/>
      <c r="VX607" s="8"/>
      <c r="VY607" s="8"/>
      <c r="VZ607" s="8"/>
      <c r="WA607" s="8"/>
      <c r="WB607" s="8"/>
      <c r="WC607" s="8"/>
      <c r="WD607" s="8"/>
      <c r="WE607" s="8"/>
      <c r="WF607" s="8"/>
      <c r="WG607" s="8"/>
      <c r="WH607" s="8"/>
      <c r="WI607" s="8"/>
      <c r="WJ607" s="8"/>
      <c r="WK607" s="8"/>
      <c r="WL607" s="8"/>
      <c r="WM607" s="8"/>
      <c r="WN607" s="8"/>
      <c r="WO607" s="8"/>
      <c r="WP607" s="8"/>
      <c r="WQ607" s="8"/>
      <c r="WR607" s="8"/>
      <c r="WS607" s="8"/>
      <c r="WT607" s="8"/>
      <c r="WU607" s="8"/>
      <c r="WV607" s="8"/>
      <c r="WW607" s="8"/>
      <c r="WX607" s="8"/>
      <c r="WY607" s="8"/>
      <c r="WZ607" s="8"/>
      <c r="XA607" s="8"/>
      <c r="XB607" s="8"/>
      <c r="XC607" s="8"/>
      <c r="XD607" s="8"/>
      <c r="XE607" s="8"/>
      <c r="XF607" s="8"/>
      <c r="XG607" s="8"/>
      <c r="XH607" s="8"/>
      <c r="XI607" s="8"/>
      <c r="XJ607" s="8"/>
      <c r="XK607" s="8"/>
      <c r="XL607" s="8"/>
      <c r="XM607" s="8"/>
      <c r="XN607" s="8"/>
      <c r="XO607" s="8"/>
      <c r="XP607" s="8"/>
      <c r="XQ607" s="8"/>
      <c r="XR607" s="8"/>
      <c r="XS607" s="8"/>
      <c r="XT607" s="8"/>
      <c r="XU607" s="8"/>
      <c r="XV607" s="8"/>
      <c r="XW607" s="8"/>
      <c r="XX607" s="8"/>
      <c r="XY607" s="8"/>
      <c r="XZ607" s="8"/>
      <c r="YA607" s="8"/>
      <c r="YB607" s="8"/>
      <c r="YC607" s="8"/>
      <c r="YD607" s="8"/>
      <c r="YE607" s="8"/>
      <c r="YF607" s="8"/>
      <c r="YG607" s="8"/>
      <c r="YH607" s="8"/>
      <c r="YI607" s="8"/>
      <c r="YJ607" s="8"/>
      <c r="YK607" s="8"/>
      <c r="YL607" s="8"/>
      <c r="YM607" s="8"/>
      <c r="YN607" s="8"/>
      <c r="YO607" s="8"/>
      <c r="YP607" s="8"/>
      <c r="YQ607" s="8"/>
      <c r="YR607" s="8"/>
      <c r="YS607" s="8"/>
      <c r="YT607" s="8"/>
      <c r="YU607" s="8"/>
      <c r="YV607" s="8">
        <v>1</v>
      </c>
    </row>
    <row r="608" spans="2:672">
      <c r="B608" s="4" t="s">
        <v>2018</v>
      </c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8"/>
      <c r="KR608" s="8"/>
      <c r="KS608" s="8"/>
      <c r="KT608" s="8"/>
      <c r="KU608" s="8"/>
      <c r="KV608" s="8"/>
      <c r="KW608" s="8"/>
      <c r="KX608" s="8"/>
      <c r="KY608" s="8"/>
      <c r="KZ608" s="8"/>
      <c r="LA608" s="8"/>
      <c r="LB608" s="8"/>
      <c r="LC608" s="8"/>
      <c r="LD608" s="8"/>
      <c r="LE608" s="8"/>
      <c r="LF608" s="8"/>
      <c r="LG608" s="8"/>
      <c r="LH608" s="8"/>
      <c r="LI608" s="8"/>
      <c r="LJ608" s="8"/>
      <c r="LK608" s="8"/>
      <c r="LL608" s="8"/>
      <c r="LM608" s="8"/>
      <c r="LN608" s="8"/>
      <c r="LO608" s="8"/>
      <c r="LP608" s="8"/>
      <c r="LQ608" s="8"/>
      <c r="LR608" s="8"/>
      <c r="LS608" s="8"/>
      <c r="LT608" s="8"/>
      <c r="LU608" s="8"/>
      <c r="LV608" s="8"/>
      <c r="LW608" s="8"/>
      <c r="LX608" s="8"/>
      <c r="LY608" s="8"/>
      <c r="LZ608" s="8"/>
      <c r="MA608" s="8"/>
      <c r="MB608" s="8"/>
      <c r="MC608" s="8"/>
      <c r="MD608" s="8"/>
      <c r="ME608" s="8"/>
      <c r="MF608" s="8"/>
      <c r="MG608" s="8"/>
      <c r="MH608" s="8"/>
      <c r="MI608" s="8"/>
      <c r="MJ608" s="8"/>
      <c r="MK608" s="8"/>
      <c r="ML608" s="8"/>
      <c r="MM608" s="8"/>
      <c r="MN608" s="8"/>
      <c r="MO608" s="8"/>
      <c r="MP608" s="8"/>
      <c r="MQ608" s="8"/>
      <c r="MR608" s="8"/>
      <c r="MS608" s="8"/>
      <c r="MT608" s="8"/>
      <c r="MU608" s="8"/>
      <c r="MV608" s="8"/>
      <c r="MW608" s="8"/>
      <c r="MX608" s="8"/>
      <c r="MY608" s="8"/>
      <c r="MZ608" s="8"/>
      <c r="NA608" s="8"/>
      <c r="NB608" s="8"/>
      <c r="NC608" s="8"/>
      <c r="ND608" s="8"/>
      <c r="NE608" s="8"/>
      <c r="NF608" s="8"/>
      <c r="NG608" s="8"/>
      <c r="NH608" s="8"/>
      <c r="NI608" s="8"/>
      <c r="NJ608" s="8"/>
      <c r="NK608" s="8"/>
      <c r="NL608" s="8"/>
      <c r="NM608" s="8"/>
      <c r="NN608" s="8"/>
      <c r="NO608" s="8"/>
      <c r="NP608" s="8"/>
      <c r="NQ608" s="8"/>
      <c r="NR608" s="8"/>
      <c r="NS608" s="8"/>
      <c r="NT608" s="8"/>
      <c r="NU608" s="8"/>
      <c r="NV608" s="8"/>
      <c r="NW608" s="8"/>
      <c r="NX608" s="8"/>
      <c r="NY608" s="8"/>
      <c r="NZ608" s="8"/>
      <c r="OA608" s="8"/>
      <c r="OB608" s="8"/>
      <c r="OC608" s="8"/>
      <c r="OD608" s="8"/>
      <c r="OE608" s="8"/>
      <c r="OF608" s="8"/>
      <c r="OG608" s="8"/>
      <c r="OH608" s="8"/>
      <c r="OI608" s="8"/>
      <c r="OJ608" s="8"/>
      <c r="OK608" s="8"/>
      <c r="OL608" s="8"/>
      <c r="OM608" s="8"/>
      <c r="ON608" s="8"/>
      <c r="OO608" s="8"/>
      <c r="OP608" s="8"/>
      <c r="OQ608" s="8"/>
      <c r="OR608" s="8"/>
      <c r="OS608" s="8"/>
      <c r="OT608" s="8"/>
      <c r="OU608" s="8"/>
      <c r="OV608" s="8"/>
      <c r="OW608" s="8"/>
      <c r="OX608" s="8"/>
      <c r="OY608" s="8"/>
      <c r="OZ608" s="8"/>
      <c r="PA608" s="8"/>
      <c r="PB608" s="8"/>
      <c r="PC608" s="8"/>
      <c r="PD608" s="8"/>
      <c r="PE608" s="8"/>
      <c r="PF608" s="8"/>
      <c r="PG608" s="8"/>
      <c r="PH608" s="8"/>
      <c r="PI608" s="8"/>
      <c r="PJ608" s="8"/>
      <c r="PK608" s="8"/>
      <c r="PL608" s="8"/>
      <c r="PM608" s="8"/>
      <c r="PN608" s="8"/>
      <c r="PO608" s="8"/>
      <c r="PP608" s="8"/>
      <c r="PQ608" s="8"/>
      <c r="PR608" s="8"/>
      <c r="PS608" s="8"/>
      <c r="PT608" s="8"/>
      <c r="PU608" s="8"/>
      <c r="PV608" s="8"/>
      <c r="PW608" s="8"/>
      <c r="PX608" s="8"/>
      <c r="PY608" s="8"/>
      <c r="PZ608" s="8"/>
      <c r="QA608" s="8"/>
      <c r="QB608" s="8"/>
      <c r="QC608" s="8"/>
      <c r="QD608" s="8"/>
      <c r="QE608" s="8"/>
      <c r="QF608" s="8"/>
      <c r="QG608" s="8"/>
      <c r="QH608" s="8"/>
      <c r="QI608" s="8"/>
      <c r="QJ608" s="8"/>
      <c r="QK608" s="8"/>
      <c r="QL608" s="8"/>
      <c r="QM608" s="8"/>
      <c r="QN608" s="8"/>
      <c r="QO608" s="8"/>
      <c r="QP608" s="8"/>
      <c r="QQ608" s="8"/>
      <c r="QR608" s="8"/>
      <c r="QS608" s="8"/>
      <c r="QT608" s="8"/>
      <c r="QU608" s="8"/>
      <c r="QV608" s="8"/>
      <c r="QW608" s="8"/>
      <c r="QX608" s="8"/>
      <c r="QY608" s="8"/>
      <c r="QZ608" s="8"/>
      <c r="RA608" s="8"/>
      <c r="RB608" s="8"/>
      <c r="RC608" s="8"/>
      <c r="RD608" s="8"/>
      <c r="RE608" s="8"/>
      <c r="RF608" s="8"/>
      <c r="RG608" s="8"/>
      <c r="RH608" s="8"/>
      <c r="RI608" s="8"/>
      <c r="RJ608" s="8"/>
      <c r="RK608" s="8"/>
      <c r="RL608" s="8"/>
      <c r="RM608" s="8"/>
      <c r="RN608" s="8"/>
      <c r="RO608" s="8"/>
      <c r="RP608" s="8"/>
      <c r="RQ608" s="8"/>
      <c r="RR608" s="8"/>
      <c r="RS608" s="8"/>
      <c r="RT608" s="8"/>
      <c r="RU608" s="8"/>
      <c r="RV608" s="8"/>
      <c r="RW608" s="8"/>
      <c r="RX608" s="8"/>
      <c r="RY608" s="8"/>
      <c r="RZ608" s="8"/>
      <c r="SA608" s="8"/>
      <c r="SB608" s="8"/>
      <c r="SC608" s="8"/>
      <c r="SD608" s="8"/>
      <c r="SE608" s="8"/>
      <c r="SF608" s="8"/>
      <c r="SG608" s="8"/>
      <c r="SH608" s="8"/>
      <c r="SI608" s="8"/>
      <c r="SJ608" s="8"/>
      <c r="SK608" s="8"/>
      <c r="SL608" s="8"/>
      <c r="SM608" s="8"/>
      <c r="SN608" s="8"/>
      <c r="SO608" s="8"/>
      <c r="SP608" s="8"/>
      <c r="SQ608" s="8"/>
      <c r="SR608" s="8"/>
      <c r="SS608" s="8"/>
      <c r="ST608" s="8"/>
      <c r="SU608" s="8"/>
      <c r="SV608" s="8"/>
      <c r="SW608" s="8"/>
      <c r="SX608" s="8"/>
      <c r="SY608" s="8"/>
      <c r="SZ608" s="8"/>
      <c r="TA608" s="8"/>
      <c r="TB608" s="8"/>
      <c r="TC608" s="8"/>
      <c r="TD608" s="8"/>
      <c r="TE608" s="8"/>
      <c r="TF608" s="8"/>
      <c r="TG608" s="8"/>
      <c r="TH608" s="8"/>
      <c r="TI608" s="8"/>
      <c r="TJ608" s="8"/>
      <c r="TK608" s="8"/>
      <c r="TL608" s="8"/>
      <c r="TM608" s="8"/>
      <c r="TN608" s="8"/>
      <c r="TO608" s="8"/>
      <c r="TP608" s="8"/>
      <c r="TQ608" s="8"/>
      <c r="TR608" s="8"/>
      <c r="TS608" s="8"/>
      <c r="TT608" s="8"/>
      <c r="TU608" s="8"/>
      <c r="TV608" s="8"/>
      <c r="TW608" s="8"/>
      <c r="TX608" s="8"/>
      <c r="TY608" s="8"/>
      <c r="TZ608" s="8"/>
      <c r="UA608" s="8"/>
      <c r="UB608" s="8"/>
      <c r="UC608" s="8"/>
      <c r="UD608" s="8"/>
      <c r="UE608" s="8"/>
      <c r="UF608" s="8"/>
      <c r="UG608" s="8"/>
      <c r="UH608" s="8"/>
      <c r="UI608" s="8"/>
      <c r="UJ608" s="8"/>
      <c r="UK608" s="8"/>
      <c r="UL608" s="8"/>
      <c r="UM608" s="8"/>
      <c r="UN608" s="8"/>
      <c r="UO608" s="8"/>
      <c r="UP608" s="8"/>
      <c r="UQ608" s="8"/>
      <c r="UR608" s="8"/>
      <c r="US608" s="8"/>
      <c r="UT608" s="8"/>
      <c r="UU608" s="8"/>
      <c r="UV608" s="8"/>
      <c r="UW608" s="8"/>
      <c r="UX608" s="8"/>
      <c r="UY608" s="8"/>
      <c r="UZ608" s="8"/>
      <c r="VA608" s="8"/>
      <c r="VB608" s="8"/>
      <c r="VC608" s="8"/>
      <c r="VD608" s="8"/>
      <c r="VE608" s="8"/>
      <c r="VF608" s="8"/>
      <c r="VG608" s="8"/>
      <c r="VH608" s="8"/>
      <c r="VI608" s="8"/>
      <c r="VJ608" s="8"/>
      <c r="VK608" s="8"/>
      <c r="VL608" s="8"/>
      <c r="VM608" s="8"/>
      <c r="VN608" s="8"/>
      <c r="VO608" s="8"/>
      <c r="VP608" s="8"/>
      <c r="VQ608" s="8"/>
      <c r="VR608" s="8"/>
      <c r="VS608" s="8"/>
      <c r="VT608" s="8"/>
      <c r="VU608" s="8"/>
      <c r="VV608" s="8"/>
      <c r="VW608" s="8"/>
      <c r="VX608" s="8"/>
      <c r="VY608" s="8"/>
      <c r="VZ608" s="8">
        <v>1</v>
      </c>
      <c r="WA608" s="8"/>
      <c r="WB608" s="8"/>
      <c r="WC608" s="8"/>
      <c r="WD608" s="8"/>
      <c r="WE608" s="8"/>
      <c r="WF608" s="8"/>
      <c r="WG608" s="8"/>
      <c r="WH608" s="8"/>
      <c r="WI608" s="8"/>
      <c r="WJ608" s="8"/>
      <c r="WK608" s="8"/>
      <c r="WL608" s="8"/>
      <c r="WM608" s="8"/>
      <c r="WN608" s="8"/>
      <c r="WO608" s="8"/>
      <c r="WP608" s="8"/>
      <c r="WQ608" s="8"/>
      <c r="WR608" s="8"/>
      <c r="WS608" s="8"/>
      <c r="WT608" s="8"/>
      <c r="WU608" s="8"/>
      <c r="WV608" s="8"/>
      <c r="WW608" s="8"/>
      <c r="WX608" s="8"/>
      <c r="WY608" s="8"/>
      <c r="WZ608" s="8"/>
      <c r="XA608" s="8"/>
      <c r="XB608" s="8"/>
      <c r="XC608" s="8"/>
      <c r="XD608" s="8"/>
      <c r="XE608" s="8"/>
      <c r="XF608" s="8"/>
      <c r="XG608" s="8"/>
      <c r="XH608" s="8"/>
      <c r="XI608" s="8"/>
      <c r="XJ608" s="8"/>
      <c r="XK608" s="8"/>
      <c r="XL608" s="8"/>
      <c r="XM608" s="8"/>
      <c r="XN608" s="8"/>
      <c r="XO608" s="8"/>
      <c r="XP608" s="8"/>
      <c r="XQ608" s="8"/>
      <c r="XR608" s="8"/>
      <c r="XS608" s="8"/>
      <c r="XT608" s="8"/>
      <c r="XU608" s="8"/>
      <c r="XV608" s="8"/>
      <c r="XW608" s="8"/>
      <c r="XX608" s="8"/>
      <c r="XY608" s="8"/>
      <c r="XZ608" s="8"/>
      <c r="YA608" s="8"/>
      <c r="YB608" s="8"/>
      <c r="YC608" s="8"/>
      <c r="YD608" s="8"/>
      <c r="YE608" s="8"/>
      <c r="YF608" s="8"/>
      <c r="YG608" s="8"/>
      <c r="YH608" s="8"/>
      <c r="YI608" s="8"/>
      <c r="YJ608" s="8"/>
      <c r="YK608" s="8"/>
      <c r="YL608" s="8"/>
      <c r="YM608" s="8"/>
      <c r="YN608" s="8"/>
      <c r="YO608" s="8"/>
      <c r="YP608" s="8"/>
      <c r="YQ608" s="8"/>
      <c r="YR608" s="8"/>
      <c r="YS608" s="8"/>
      <c r="YT608" s="8"/>
      <c r="YU608" s="8"/>
      <c r="YV608" s="8">
        <v>1</v>
      </c>
    </row>
    <row r="609" spans="2:672">
      <c r="B609" s="4" t="s">
        <v>2019</v>
      </c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8"/>
      <c r="KR609" s="8"/>
      <c r="KS609" s="8"/>
      <c r="KT609" s="8"/>
      <c r="KU609" s="8"/>
      <c r="KV609" s="8"/>
      <c r="KW609" s="8"/>
      <c r="KX609" s="8"/>
      <c r="KY609" s="8"/>
      <c r="KZ609" s="8"/>
      <c r="LA609" s="8"/>
      <c r="LB609" s="8"/>
      <c r="LC609" s="8"/>
      <c r="LD609" s="8"/>
      <c r="LE609" s="8"/>
      <c r="LF609" s="8"/>
      <c r="LG609" s="8"/>
      <c r="LH609" s="8"/>
      <c r="LI609" s="8"/>
      <c r="LJ609" s="8"/>
      <c r="LK609" s="8"/>
      <c r="LL609" s="8"/>
      <c r="LM609" s="8"/>
      <c r="LN609" s="8"/>
      <c r="LO609" s="8"/>
      <c r="LP609" s="8"/>
      <c r="LQ609" s="8"/>
      <c r="LR609" s="8"/>
      <c r="LS609" s="8"/>
      <c r="LT609" s="8"/>
      <c r="LU609" s="8"/>
      <c r="LV609" s="8"/>
      <c r="LW609" s="8"/>
      <c r="LX609" s="8"/>
      <c r="LY609" s="8"/>
      <c r="LZ609" s="8"/>
      <c r="MA609" s="8"/>
      <c r="MB609" s="8"/>
      <c r="MC609" s="8"/>
      <c r="MD609" s="8"/>
      <c r="ME609" s="8"/>
      <c r="MF609" s="8"/>
      <c r="MG609" s="8"/>
      <c r="MH609" s="8"/>
      <c r="MI609" s="8"/>
      <c r="MJ609" s="8"/>
      <c r="MK609" s="8"/>
      <c r="ML609" s="8"/>
      <c r="MM609" s="8"/>
      <c r="MN609" s="8"/>
      <c r="MO609" s="8"/>
      <c r="MP609" s="8"/>
      <c r="MQ609" s="8"/>
      <c r="MR609" s="8"/>
      <c r="MS609" s="8"/>
      <c r="MT609" s="8"/>
      <c r="MU609" s="8"/>
      <c r="MV609" s="8"/>
      <c r="MW609" s="8"/>
      <c r="MX609" s="8"/>
      <c r="MY609" s="8"/>
      <c r="MZ609" s="8"/>
      <c r="NA609" s="8"/>
      <c r="NB609" s="8"/>
      <c r="NC609" s="8"/>
      <c r="ND609" s="8"/>
      <c r="NE609" s="8"/>
      <c r="NF609" s="8"/>
      <c r="NG609" s="8"/>
      <c r="NH609" s="8"/>
      <c r="NI609" s="8"/>
      <c r="NJ609" s="8"/>
      <c r="NK609" s="8"/>
      <c r="NL609" s="8"/>
      <c r="NM609" s="8"/>
      <c r="NN609" s="8"/>
      <c r="NO609" s="8"/>
      <c r="NP609" s="8"/>
      <c r="NQ609" s="8"/>
      <c r="NR609" s="8"/>
      <c r="NS609" s="8"/>
      <c r="NT609" s="8"/>
      <c r="NU609" s="8"/>
      <c r="NV609" s="8"/>
      <c r="NW609" s="8"/>
      <c r="NX609" s="8"/>
      <c r="NY609" s="8"/>
      <c r="NZ609" s="8"/>
      <c r="OA609" s="8"/>
      <c r="OB609" s="8"/>
      <c r="OC609" s="8"/>
      <c r="OD609" s="8"/>
      <c r="OE609" s="8"/>
      <c r="OF609" s="8"/>
      <c r="OG609" s="8"/>
      <c r="OH609" s="8"/>
      <c r="OI609" s="8"/>
      <c r="OJ609" s="8"/>
      <c r="OK609" s="8"/>
      <c r="OL609" s="8"/>
      <c r="OM609" s="8"/>
      <c r="ON609" s="8"/>
      <c r="OO609" s="8"/>
      <c r="OP609" s="8"/>
      <c r="OQ609" s="8"/>
      <c r="OR609" s="8"/>
      <c r="OS609" s="8"/>
      <c r="OT609" s="8"/>
      <c r="OU609" s="8"/>
      <c r="OV609" s="8"/>
      <c r="OW609" s="8"/>
      <c r="OX609" s="8"/>
      <c r="OY609" s="8"/>
      <c r="OZ609" s="8"/>
      <c r="PA609" s="8"/>
      <c r="PB609" s="8"/>
      <c r="PC609" s="8">
        <v>1</v>
      </c>
      <c r="PD609" s="8"/>
      <c r="PE609" s="8"/>
      <c r="PF609" s="8"/>
      <c r="PG609" s="8"/>
      <c r="PH609" s="8"/>
      <c r="PI609" s="8"/>
      <c r="PJ609" s="8"/>
      <c r="PK609" s="8"/>
      <c r="PL609" s="8"/>
      <c r="PM609" s="8"/>
      <c r="PN609" s="8"/>
      <c r="PO609" s="8"/>
      <c r="PP609" s="8"/>
      <c r="PQ609" s="8"/>
      <c r="PR609" s="8"/>
      <c r="PS609" s="8"/>
      <c r="PT609" s="8"/>
      <c r="PU609" s="8"/>
      <c r="PV609" s="8"/>
      <c r="PW609" s="8"/>
      <c r="PX609" s="8"/>
      <c r="PY609" s="8"/>
      <c r="PZ609" s="8"/>
      <c r="QA609" s="8"/>
      <c r="QB609" s="8"/>
      <c r="QC609" s="8"/>
      <c r="QD609" s="8"/>
      <c r="QE609" s="8"/>
      <c r="QF609" s="8"/>
      <c r="QG609" s="8"/>
      <c r="QH609" s="8"/>
      <c r="QI609" s="8"/>
      <c r="QJ609" s="8"/>
      <c r="QK609" s="8"/>
      <c r="QL609" s="8"/>
      <c r="QM609" s="8"/>
      <c r="QN609" s="8"/>
      <c r="QO609" s="8"/>
      <c r="QP609" s="8"/>
      <c r="QQ609" s="8"/>
      <c r="QR609" s="8"/>
      <c r="QS609" s="8"/>
      <c r="QT609" s="8"/>
      <c r="QU609" s="8"/>
      <c r="QV609" s="8"/>
      <c r="QW609" s="8"/>
      <c r="QX609" s="8"/>
      <c r="QY609" s="8"/>
      <c r="QZ609" s="8"/>
      <c r="RA609" s="8"/>
      <c r="RB609" s="8"/>
      <c r="RC609" s="8"/>
      <c r="RD609" s="8"/>
      <c r="RE609" s="8"/>
      <c r="RF609" s="8"/>
      <c r="RG609" s="8"/>
      <c r="RH609" s="8"/>
      <c r="RI609" s="8"/>
      <c r="RJ609" s="8"/>
      <c r="RK609" s="8"/>
      <c r="RL609" s="8"/>
      <c r="RM609" s="8"/>
      <c r="RN609" s="8"/>
      <c r="RO609" s="8"/>
      <c r="RP609" s="8"/>
      <c r="RQ609" s="8"/>
      <c r="RR609" s="8"/>
      <c r="RS609" s="8"/>
      <c r="RT609" s="8"/>
      <c r="RU609" s="8"/>
      <c r="RV609" s="8"/>
      <c r="RW609" s="8"/>
      <c r="RX609" s="8"/>
      <c r="RY609" s="8"/>
      <c r="RZ609" s="8"/>
      <c r="SA609" s="8"/>
      <c r="SB609" s="8"/>
      <c r="SC609" s="8"/>
      <c r="SD609" s="8"/>
      <c r="SE609" s="8"/>
      <c r="SF609" s="8"/>
      <c r="SG609" s="8"/>
      <c r="SH609" s="8"/>
      <c r="SI609" s="8"/>
      <c r="SJ609" s="8"/>
      <c r="SK609" s="8"/>
      <c r="SL609" s="8"/>
      <c r="SM609" s="8"/>
      <c r="SN609" s="8"/>
      <c r="SO609" s="8"/>
      <c r="SP609" s="8"/>
      <c r="SQ609" s="8"/>
      <c r="SR609" s="8"/>
      <c r="SS609" s="8"/>
      <c r="ST609" s="8"/>
      <c r="SU609" s="8"/>
      <c r="SV609" s="8"/>
      <c r="SW609" s="8"/>
      <c r="SX609" s="8"/>
      <c r="SY609" s="8"/>
      <c r="SZ609" s="8"/>
      <c r="TA609" s="8"/>
      <c r="TB609" s="8"/>
      <c r="TC609" s="8"/>
      <c r="TD609" s="8"/>
      <c r="TE609" s="8"/>
      <c r="TF609" s="8"/>
      <c r="TG609" s="8"/>
      <c r="TH609" s="8"/>
      <c r="TI609" s="8"/>
      <c r="TJ609" s="8"/>
      <c r="TK609" s="8"/>
      <c r="TL609" s="8"/>
      <c r="TM609" s="8"/>
      <c r="TN609" s="8"/>
      <c r="TO609" s="8"/>
      <c r="TP609" s="8"/>
      <c r="TQ609" s="8"/>
      <c r="TR609" s="8"/>
      <c r="TS609" s="8"/>
      <c r="TT609" s="8"/>
      <c r="TU609" s="8"/>
      <c r="TV609" s="8"/>
      <c r="TW609" s="8"/>
      <c r="TX609" s="8"/>
      <c r="TY609" s="8"/>
      <c r="TZ609" s="8"/>
      <c r="UA609" s="8"/>
      <c r="UB609" s="8"/>
      <c r="UC609" s="8"/>
      <c r="UD609" s="8"/>
      <c r="UE609" s="8"/>
      <c r="UF609" s="8"/>
      <c r="UG609" s="8"/>
      <c r="UH609" s="8"/>
      <c r="UI609" s="8"/>
      <c r="UJ609" s="8"/>
      <c r="UK609" s="8"/>
      <c r="UL609" s="8"/>
      <c r="UM609" s="8"/>
      <c r="UN609" s="8"/>
      <c r="UO609" s="8"/>
      <c r="UP609" s="8"/>
      <c r="UQ609" s="8"/>
      <c r="UR609" s="8"/>
      <c r="US609" s="8"/>
      <c r="UT609" s="8"/>
      <c r="UU609" s="8"/>
      <c r="UV609" s="8"/>
      <c r="UW609" s="8"/>
      <c r="UX609" s="8"/>
      <c r="UY609" s="8"/>
      <c r="UZ609" s="8"/>
      <c r="VA609" s="8"/>
      <c r="VB609" s="8"/>
      <c r="VC609" s="8"/>
      <c r="VD609" s="8"/>
      <c r="VE609" s="8"/>
      <c r="VF609" s="8"/>
      <c r="VG609" s="8"/>
      <c r="VH609" s="8"/>
      <c r="VI609" s="8"/>
      <c r="VJ609" s="8"/>
      <c r="VK609" s="8"/>
      <c r="VL609" s="8"/>
      <c r="VM609" s="8"/>
      <c r="VN609" s="8"/>
      <c r="VO609" s="8"/>
      <c r="VP609" s="8"/>
      <c r="VQ609" s="8"/>
      <c r="VR609" s="8"/>
      <c r="VS609" s="8"/>
      <c r="VT609" s="8"/>
      <c r="VU609" s="8"/>
      <c r="VV609" s="8"/>
      <c r="VW609" s="8"/>
      <c r="VX609" s="8"/>
      <c r="VY609" s="8"/>
      <c r="VZ609" s="8"/>
      <c r="WA609" s="8"/>
      <c r="WB609" s="8"/>
      <c r="WC609" s="8"/>
      <c r="WD609" s="8"/>
      <c r="WE609" s="8"/>
      <c r="WF609" s="8"/>
      <c r="WG609" s="8"/>
      <c r="WH609" s="8"/>
      <c r="WI609" s="8"/>
      <c r="WJ609" s="8"/>
      <c r="WK609" s="8"/>
      <c r="WL609" s="8"/>
      <c r="WM609" s="8"/>
      <c r="WN609" s="8"/>
      <c r="WO609" s="8"/>
      <c r="WP609" s="8"/>
      <c r="WQ609" s="8"/>
      <c r="WR609" s="8"/>
      <c r="WS609" s="8"/>
      <c r="WT609" s="8"/>
      <c r="WU609" s="8"/>
      <c r="WV609" s="8"/>
      <c r="WW609" s="8"/>
      <c r="WX609" s="8"/>
      <c r="WY609" s="8"/>
      <c r="WZ609" s="8"/>
      <c r="XA609" s="8"/>
      <c r="XB609" s="8"/>
      <c r="XC609" s="8"/>
      <c r="XD609" s="8"/>
      <c r="XE609" s="8"/>
      <c r="XF609" s="8"/>
      <c r="XG609" s="8"/>
      <c r="XH609" s="8"/>
      <c r="XI609" s="8"/>
      <c r="XJ609" s="8"/>
      <c r="XK609" s="8"/>
      <c r="XL609" s="8"/>
      <c r="XM609" s="8"/>
      <c r="XN609" s="8"/>
      <c r="XO609" s="8"/>
      <c r="XP609" s="8"/>
      <c r="XQ609" s="8"/>
      <c r="XR609" s="8"/>
      <c r="XS609" s="8"/>
      <c r="XT609" s="8"/>
      <c r="XU609" s="8"/>
      <c r="XV609" s="8"/>
      <c r="XW609" s="8"/>
      <c r="XX609" s="8"/>
      <c r="XY609" s="8"/>
      <c r="XZ609" s="8"/>
      <c r="YA609" s="8"/>
      <c r="YB609" s="8"/>
      <c r="YC609" s="8"/>
      <c r="YD609" s="8"/>
      <c r="YE609" s="8"/>
      <c r="YF609" s="8"/>
      <c r="YG609" s="8"/>
      <c r="YH609" s="8"/>
      <c r="YI609" s="8"/>
      <c r="YJ609" s="8"/>
      <c r="YK609" s="8"/>
      <c r="YL609" s="8"/>
      <c r="YM609" s="8"/>
      <c r="YN609" s="8"/>
      <c r="YO609" s="8"/>
      <c r="YP609" s="8"/>
      <c r="YQ609" s="8"/>
      <c r="YR609" s="8"/>
      <c r="YS609" s="8"/>
      <c r="YT609" s="8"/>
      <c r="YU609" s="8"/>
      <c r="YV609" s="8">
        <v>1</v>
      </c>
    </row>
    <row r="610" spans="2:672">
      <c r="B610" s="4" t="s">
        <v>2020</v>
      </c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>
        <v>1</v>
      </c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8"/>
      <c r="KR610" s="8"/>
      <c r="KS610" s="8"/>
      <c r="KT610" s="8"/>
      <c r="KU610" s="8"/>
      <c r="KV610" s="8"/>
      <c r="KW610" s="8"/>
      <c r="KX610" s="8"/>
      <c r="KY610" s="8"/>
      <c r="KZ610" s="8"/>
      <c r="LA610" s="8"/>
      <c r="LB610" s="8"/>
      <c r="LC610" s="8"/>
      <c r="LD610" s="8"/>
      <c r="LE610" s="8"/>
      <c r="LF610" s="8"/>
      <c r="LG610" s="8"/>
      <c r="LH610" s="8"/>
      <c r="LI610" s="8"/>
      <c r="LJ610" s="8"/>
      <c r="LK610" s="8"/>
      <c r="LL610" s="8"/>
      <c r="LM610" s="8"/>
      <c r="LN610" s="8"/>
      <c r="LO610" s="8"/>
      <c r="LP610" s="8"/>
      <c r="LQ610" s="8"/>
      <c r="LR610" s="8"/>
      <c r="LS610" s="8"/>
      <c r="LT610" s="8"/>
      <c r="LU610" s="8"/>
      <c r="LV610" s="8"/>
      <c r="LW610" s="8"/>
      <c r="LX610" s="8"/>
      <c r="LY610" s="8"/>
      <c r="LZ610" s="8"/>
      <c r="MA610" s="8"/>
      <c r="MB610" s="8"/>
      <c r="MC610" s="8"/>
      <c r="MD610" s="8"/>
      <c r="ME610" s="8"/>
      <c r="MF610" s="8"/>
      <c r="MG610" s="8"/>
      <c r="MH610" s="8"/>
      <c r="MI610" s="8"/>
      <c r="MJ610" s="8"/>
      <c r="MK610" s="8"/>
      <c r="ML610" s="8"/>
      <c r="MM610" s="8"/>
      <c r="MN610" s="8"/>
      <c r="MO610" s="8"/>
      <c r="MP610" s="8"/>
      <c r="MQ610" s="8"/>
      <c r="MR610" s="8"/>
      <c r="MS610" s="8"/>
      <c r="MT610" s="8"/>
      <c r="MU610" s="8"/>
      <c r="MV610" s="8"/>
      <c r="MW610" s="8"/>
      <c r="MX610" s="8"/>
      <c r="MY610" s="8"/>
      <c r="MZ610" s="8"/>
      <c r="NA610" s="8"/>
      <c r="NB610" s="8"/>
      <c r="NC610" s="8"/>
      <c r="ND610" s="8"/>
      <c r="NE610" s="8"/>
      <c r="NF610" s="8"/>
      <c r="NG610" s="8"/>
      <c r="NH610" s="8"/>
      <c r="NI610" s="8"/>
      <c r="NJ610" s="8"/>
      <c r="NK610" s="8"/>
      <c r="NL610" s="8"/>
      <c r="NM610" s="8"/>
      <c r="NN610" s="8"/>
      <c r="NO610" s="8"/>
      <c r="NP610" s="8"/>
      <c r="NQ610" s="8"/>
      <c r="NR610" s="8"/>
      <c r="NS610" s="8"/>
      <c r="NT610" s="8"/>
      <c r="NU610" s="8"/>
      <c r="NV610" s="8"/>
      <c r="NW610" s="8"/>
      <c r="NX610" s="8"/>
      <c r="NY610" s="8"/>
      <c r="NZ610" s="8"/>
      <c r="OA610" s="8"/>
      <c r="OB610" s="8"/>
      <c r="OC610" s="8"/>
      <c r="OD610" s="8"/>
      <c r="OE610" s="8"/>
      <c r="OF610" s="8"/>
      <c r="OG610" s="8"/>
      <c r="OH610" s="8"/>
      <c r="OI610" s="8"/>
      <c r="OJ610" s="8"/>
      <c r="OK610" s="8"/>
      <c r="OL610" s="8"/>
      <c r="OM610" s="8"/>
      <c r="ON610" s="8"/>
      <c r="OO610" s="8"/>
      <c r="OP610" s="8"/>
      <c r="OQ610" s="8"/>
      <c r="OR610" s="8"/>
      <c r="OS610" s="8"/>
      <c r="OT610" s="8"/>
      <c r="OU610" s="8"/>
      <c r="OV610" s="8"/>
      <c r="OW610" s="8"/>
      <c r="OX610" s="8"/>
      <c r="OY610" s="8"/>
      <c r="OZ610" s="8"/>
      <c r="PA610" s="8"/>
      <c r="PB610" s="8"/>
      <c r="PC610" s="8"/>
      <c r="PD610" s="8"/>
      <c r="PE610" s="8"/>
      <c r="PF610" s="8"/>
      <c r="PG610" s="8"/>
      <c r="PH610" s="8"/>
      <c r="PI610" s="8"/>
      <c r="PJ610" s="8"/>
      <c r="PK610" s="8"/>
      <c r="PL610" s="8"/>
      <c r="PM610" s="8"/>
      <c r="PN610" s="8"/>
      <c r="PO610" s="8"/>
      <c r="PP610" s="8"/>
      <c r="PQ610" s="8"/>
      <c r="PR610" s="8"/>
      <c r="PS610" s="8"/>
      <c r="PT610" s="8"/>
      <c r="PU610" s="8"/>
      <c r="PV610" s="8"/>
      <c r="PW610" s="8"/>
      <c r="PX610" s="8"/>
      <c r="PY610" s="8"/>
      <c r="PZ610" s="8"/>
      <c r="QA610" s="8"/>
      <c r="QB610" s="8"/>
      <c r="QC610" s="8"/>
      <c r="QD610" s="8"/>
      <c r="QE610" s="8"/>
      <c r="QF610" s="8"/>
      <c r="QG610" s="8"/>
      <c r="QH610" s="8"/>
      <c r="QI610" s="8"/>
      <c r="QJ610" s="8"/>
      <c r="QK610" s="8"/>
      <c r="QL610" s="8"/>
      <c r="QM610" s="8"/>
      <c r="QN610" s="8"/>
      <c r="QO610" s="8"/>
      <c r="QP610" s="8"/>
      <c r="QQ610" s="8"/>
      <c r="QR610" s="8"/>
      <c r="QS610" s="8"/>
      <c r="QT610" s="8"/>
      <c r="QU610" s="8"/>
      <c r="QV610" s="8"/>
      <c r="QW610" s="8"/>
      <c r="QX610" s="8"/>
      <c r="QY610" s="8"/>
      <c r="QZ610" s="8"/>
      <c r="RA610" s="8"/>
      <c r="RB610" s="8"/>
      <c r="RC610" s="8"/>
      <c r="RD610" s="8"/>
      <c r="RE610" s="8"/>
      <c r="RF610" s="8"/>
      <c r="RG610" s="8"/>
      <c r="RH610" s="8"/>
      <c r="RI610" s="8"/>
      <c r="RJ610" s="8"/>
      <c r="RK610" s="8"/>
      <c r="RL610" s="8"/>
      <c r="RM610" s="8"/>
      <c r="RN610" s="8"/>
      <c r="RO610" s="8"/>
      <c r="RP610" s="8"/>
      <c r="RQ610" s="8"/>
      <c r="RR610" s="8"/>
      <c r="RS610" s="8"/>
      <c r="RT610" s="8"/>
      <c r="RU610" s="8"/>
      <c r="RV610" s="8"/>
      <c r="RW610" s="8"/>
      <c r="RX610" s="8"/>
      <c r="RY610" s="8"/>
      <c r="RZ610" s="8"/>
      <c r="SA610" s="8"/>
      <c r="SB610" s="8"/>
      <c r="SC610" s="8"/>
      <c r="SD610" s="8"/>
      <c r="SE610" s="8"/>
      <c r="SF610" s="8"/>
      <c r="SG610" s="8"/>
      <c r="SH610" s="8"/>
      <c r="SI610" s="8"/>
      <c r="SJ610" s="8"/>
      <c r="SK610" s="8"/>
      <c r="SL610" s="8"/>
      <c r="SM610" s="8"/>
      <c r="SN610" s="8"/>
      <c r="SO610" s="8"/>
      <c r="SP610" s="8"/>
      <c r="SQ610" s="8"/>
      <c r="SR610" s="8"/>
      <c r="SS610" s="8"/>
      <c r="ST610" s="8"/>
      <c r="SU610" s="8"/>
      <c r="SV610" s="8"/>
      <c r="SW610" s="8"/>
      <c r="SX610" s="8"/>
      <c r="SY610" s="8"/>
      <c r="SZ610" s="8"/>
      <c r="TA610" s="8"/>
      <c r="TB610" s="8"/>
      <c r="TC610" s="8"/>
      <c r="TD610" s="8"/>
      <c r="TE610" s="8"/>
      <c r="TF610" s="8"/>
      <c r="TG610" s="8"/>
      <c r="TH610" s="8"/>
      <c r="TI610" s="8"/>
      <c r="TJ610" s="8"/>
      <c r="TK610" s="8"/>
      <c r="TL610" s="8"/>
      <c r="TM610" s="8"/>
      <c r="TN610" s="8"/>
      <c r="TO610" s="8"/>
      <c r="TP610" s="8"/>
      <c r="TQ610" s="8"/>
      <c r="TR610" s="8"/>
      <c r="TS610" s="8"/>
      <c r="TT610" s="8"/>
      <c r="TU610" s="8"/>
      <c r="TV610" s="8"/>
      <c r="TW610" s="8"/>
      <c r="TX610" s="8"/>
      <c r="TY610" s="8"/>
      <c r="TZ610" s="8"/>
      <c r="UA610" s="8"/>
      <c r="UB610" s="8"/>
      <c r="UC610" s="8"/>
      <c r="UD610" s="8"/>
      <c r="UE610" s="8"/>
      <c r="UF610" s="8"/>
      <c r="UG610" s="8"/>
      <c r="UH610" s="8"/>
      <c r="UI610" s="8"/>
      <c r="UJ610" s="8"/>
      <c r="UK610" s="8"/>
      <c r="UL610" s="8"/>
      <c r="UM610" s="8"/>
      <c r="UN610" s="8"/>
      <c r="UO610" s="8"/>
      <c r="UP610" s="8"/>
      <c r="UQ610" s="8"/>
      <c r="UR610" s="8"/>
      <c r="US610" s="8"/>
      <c r="UT610" s="8"/>
      <c r="UU610" s="8"/>
      <c r="UV610" s="8"/>
      <c r="UW610" s="8"/>
      <c r="UX610" s="8"/>
      <c r="UY610" s="8"/>
      <c r="UZ610" s="8"/>
      <c r="VA610" s="8"/>
      <c r="VB610" s="8"/>
      <c r="VC610" s="8"/>
      <c r="VD610" s="8"/>
      <c r="VE610" s="8"/>
      <c r="VF610" s="8"/>
      <c r="VG610" s="8"/>
      <c r="VH610" s="8"/>
      <c r="VI610" s="8"/>
      <c r="VJ610" s="8"/>
      <c r="VK610" s="8"/>
      <c r="VL610" s="8"/>
      <c r="VM610" s="8"/>
      <c r="VN610" s="8"/>
      <c r="VO610" s="8"/>
      <c r="VP610" s="8"/>
      <c r="VQ610" s="8"/>
      <c r="VR610" s="8"/>
      <c r="VS610" s="8"/>
      <c r="VT610" s="8"/>
      <c r="VU610" s="8"/>
      <c r="VV610" s="8"/>
      <c r="VW610" s="8"/>
      <c r="VX610" s="8"/>
      <c r="VY610" s="8"/>
      <c r="VZ610" s="8"/>
      <c r="WA610" s="8"/>
      <c r="WB610" s="8"/>
      <c r="WC610" s="8"/>
      <c r="WD610" s="8"/>
      <c r="WE610" s="8"/>
      <c r="WF610" s="8"/>
      <c r="WG610" s="8"/>
      <c r="WH610" s="8"/>
      <c r="WI610" s="8"/>
      <c r="WJ610" s="8"/>
      <c r="WK610" s="8"/>
      <c r="WL610" s="8"/>
      <c r="WM610" s="8"/>
      <c r="WN610" s="8"/>
      <c r="WO610" s="8"/>
      <c r="WP610" s="8"/>
      <c r="WQ610" s="8"/>
      <c r="WR610" s="8"/>
      <c r="WS610" s="8"/>
      <c r="WT610" s="8"/>
      <c r="WU610" s="8"/>
      <c r="WV610" s="8"/>
      <c r="WW610" s="8"/>
      <c r="WX610" s="8"/>
      <c r="WY610" s="8"/>
      <c r="WZ610" s="8"/>
      <c r="XA610" s="8"/>
      <c r="XB610" s="8"/>
      <c r="XC610" s="8"/>
      <c r="XD610" s="8"/>
      <c r="XE610" s="8"/>
      <c r="XF610" s="8"/>
      <c r="XG610" s="8"/>
      <c r="XH610" s="8"/>
      <c r="XI610" s="8"/>
      <c r="XJ610" s="8"/>
      <c r="XK610" s="8"/>
      <c r="XL610" s="8"/>
      <c r="XM610" s="8"/>
      <c r="XN610" s="8"/>
      <c r="XO610" s="8"/>
      <c r="XP610" s="8"/>
      <c r="XQ610" s="8"/>
      <c r="XR610" s="8"/>
      <c r="XS610" s="8"/>
      <c r="XT610" s="8"/>
      <c r="XU610" s="8"/>
      <c r="XV610" s="8"/>
      <c r="XW610" s="8"/>
      <c r="XX610" s="8"/>
      <c r="XY610" s="8"/>
      <c r="XZ610" s="8"/>
      <c r="YA610" s="8"/>
      <c r="YB610" s="8"/>
      <c r="YC610" s="8"/>
      <c r="YD610" s="8"/>
      <c r="YE610" s="8"/>
      <c r="YF610" s="8"/>
      <c r="YG610" s="8"/>
      <c r="YH610" s="8"/>
      <c r="YI610" s="8"/>
      <c r="YJ610" s="8"/>
      <c r="YK610" s="8"/>
      <c r="YL610" s="8"/>
      <c r="YM610" s="8"/>
      <c r="YN610" s="8"/>
      <c r="YO610" s="8"/>
      <c r="YP610" s="8"/>
      <c r="YQ610" s="8"/>
      <c r="YR610" s="8"/>
      <c r="YS610" s="8"/>
      <c r="YT610" s="8"/>
      <c r="YU610" s="8"/>
      <c r="YV610" s="8">
        <v>1</v>
      </c>
    </row>
    <row r="611" spans="2:672">
      <c r="B611" s="4" t="s">
        <v>2021</v>
      </c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8"/>
      <c r="KR611" s="8"/>
      <c r="KS611" s="8"/>
      <c r="KT611" s="8"/>
      <c r="KU611" s="8"/>
      <c r="KV611" s="8"/>
      <c r="KW611" s="8"/>
      <c r="KX611" s="8"/>
      <c r="KY611" s="8"/>
      <c r="KZ611" s="8"/>
      <c r="LA611" s="8"/>
      <c r="LB611" s="8"/>
      <c r="LC611" s="8"/>
      <c r="LD611" s="8"/>
      <c r="LE611" s="8"/>
      <c r="LF611" s="8"/>
      <c r="LG611" s="8"/>
      <c r="LH611" s="8"/>
      <c r="LI611" s="8"/>
      <c r="LJ611" s="8"/>
      <c r="LK611" s="8"/>
      <c r="LL611" s="8"/>
      <c r="LM611" s="8"/>
      <c r="LN611" s="8"/>
      <c r="LO611" s="8"/>
      <c r="LP611" s="8"/>
      <c r="LQ611" s="8"/>
      <c r="LR611" s="8"/>
      <c r="LS611" s="8"/>
      <c r="LT611" s="8"/>
      <c r="LU611" s="8"/>
      <c r="LV611" s="8"/>
      <c r="LW611" s="8"/>
      <c r="LX611" s="8"/>
      <c r="LY611" s="8"/>
      <c r="LZ611" s="8"/>
      <c r="MA611" s="8"/>
      <c r="MB611" s="8"/>
      <c r="MC611" s="8"/>
      <c r="MD611" s="8"/>
      <c r="ME611" s="8"/>
      <c r="MF611" s="8"/>
      <c r="MG611" s="8"/>
      <c r="MH611" s="8"/>
      <c r="MI611" s="8"/>
      <c r="MJ611" s="8"/>
      <c r="MK611" s="8"/>
      <c r="ML611" s="8"/>
      <c r="MM611" s="8"/>
      <c r="MN611" s="8"/>
      <c r="MO611" s="8"/>
      <c r="MP611" s="8"/>
      <c r="MQ611" s="8"/>
      <c r="MR611" s="8"/>
      <c r="MS611" s="8"/>
      <c r="MT611" s="8"/>
      <c r="MU611" s="8"/>
      <c r="MV611" s="8"/>
      <c r="MW611" s="8"/>
      <c r="MX611" s="8"/>
      <c r="MY611" s="8"/>
      <c r="MZ611" s="8"/>
      <c r="NA611" s="8"/>
      <c r="NB611" s="8"/>
      <c r="NC611" s="8"/>
      <c r="ND611" s="8"/>
      <c r="NE611" s="8"/>
      <c r="NF611" s="8"/>
      <c r="NG611" s="8"/>
      <c r="NH611" s="8"/>
      <c r="NI611" s="8"/>
      <c r="NJ611" s="8"/>
      <c r="NK611" s="8"/>
      <c r="NL611" s="8"/>
      <c r="NM611" s="8"/>
      <c r="NN611" s="8"/>
      <c r="NO611" s="8"/>
      <c r="NP611" s="8"/>
      <c r="NQ611" s="8"/>
      <c r="NR611" s="8"/>
      <c r="NS611" s="8"/>
      <c r="NT611" s="8"/>
      <c r="NU611" s="8"/>
      <c r="NV611" s="8"/>
      <c r="NW611" s="8"/>
      <c r="NX611" s="8"/>
      <c r="NY611" s="8"/>
      <c r="NZ611" s="8"/>
      <c r="OA611" s="8"/>
      <c r="OB611" s="8"/>
      <c r="OC611" s="8"/>
      <c r="OD611" s="8"/>
      <c r="OE611" s="8"/>
      <c r="OF611" s="8"/>
      <c r="OG611" s="8"/>
      <c r="OH611" s="8"/>
      <c r="OI611" s="8"/>
      <c r="OJ611" s="8"/>
      <c r="OK611" s="8"/>
      <c r="OL611" s="8"/>
      <c r="OM611" s="8"/>
      <c r="ON611" s="8"/>
      <c r="OO611" s="8"/>
      <c r="OP611" s="8"/>
      <c r="OQ611" s="8"/>
      <c r="OR611" s="8"/>
      <c r="OS611" s="8"/>
      <c r="OT611" s="8"/>
      <c r="OU611" s="8"/>
      <c r="OV611" s="8"/>
      <c r="OW611" s="8"/>
      <c r="OX611" s="8"/>
      <c r="OY611" s="8"/>
      <c r="OZ611" s="8"/>
      <c r="PA611" s="8"/>
      <c r="PB611" s="8"/>
      <c r="PC611" s="8"/>
      <c r="PD611" s="8"/>
      <c r="PE611" s="8"/>
      <c r="PF611" s="8"/>
      <c r="PG611" s="8"/>
      <c r="PH611" s="8"/>
      <c r="PI611" s="8"/>
      <c r="PJ611" s="8"/>
      <c r="PK611" s="8"/>
      <c r="PL611" s="8"/>
      <c r="PM611" s="8"/>
      <c r="PN611" s="8"/>
      <c r="PO611" s="8"/>
      <c r="PP611" s="8"/>
      <c r="PQ611" s="8"/>
      <c r="PR611" s="8"/>
      <c r="PS611" s="8"/>
      <c r="PT611" s="8"/>
      <c r="PU611" s="8"/>
      <c r="PV611" s="8"/>
      <c r="PW611" s="8"/>
      <c r="PX611" s="8"/>
      <c r="PY611" s="8"/>
      <c r="PZ611" s="8"/>
      <c r="QA611" s="8"/>
      <c r="QB611" s="8"/>
      <c r="QC611" s="8"/>
      <c r="QD611" s="8"/>
      <c r="QE611" s="8"/>
      <c r="QF611" s="8"/>
      <c r="QG611" s="8"/>
      <c r="QH611" s="8"/>
      <c r="QI611" s="8"/>
      <c r="QJ611" s="8"/>
      <c r="QK611" s="8"/>
      <c r="QL611" s="8"/>
      <c r="QM611" s="8"/>
      <c r="QN611" s="8"/>
      <c r="QO611" s="8"/>
      <c r="QP611" s="8"/>
      <c r="QQ611" s="8"/>
      <c r="QR611" s="8"/>
      <c r="QS611" s="8"/>
      <c r="QT611" s="8"/>
      <c r="QU611" s="8"/>
      <c r="QV611" s="8"/>
      <c r="QW611" s="8"/>
      <c r="QX611" s="8"/>
      <c r="QY611" s="8"/>
      <c r="QZ611" s="8"/>
      <c r="RA611" s="8"/>
      <c r="RB611" s="8"/>
      <c r="RC611" s="8"/>
      <c r="RD611" s="8"/>
      <c r="RE611" s="8"/>
      <c r="RF611" s="8"/>
      <c r="RG611" s="8"/>
      <c r="RH611" s="8"/>
      <c r="RI611" s="8"/>
      <c r="RJ611" s="8"/>
      <c r="RK611" s="8"/>
      <c r="RL611" s="8"/>
      <c r="RM611" s="8"/>
      <c r="RN611" s="8"/>
      <c r="RO611" s="8"/>
      <c r="RP611" s="8"/>
      <c r="RQ611" s="8"/>
      <c r="RR611" s="8"/>
      <c r="RS611" s="8"/>
      <c r="RT611" s="8"/>
      <c r="RU611" s="8"/>
      <c r="RV611" s="8"/>
      <c r="RW611" s="8"/>
      <c r="RX611" s="8"/>
      <c r="RY611" s="8"/>
      <c r="RZ611" s="8"/>
      <c r="SA611" s="8"/>
      <c r="SB611" s="8"/>
      <c r="SC611" s="8"/>
      <c r="SD611" s="8"/>
      <c r="SE611" s="8"/>
      <c r="SF611" s="8"/>
      <c r="SG611" s="8"/>
      <c r="SH611" s="8"/>
      <c r="SI611" s="8"/>
      <c r="SJ611" s="8"/>
      <c r="SK611" s="8"/>
      <c r="SL611" s="8"/>
      <c r="SM611" s="8"/>
      <c r="SN611" s="8"/>
      <c r="SO611" s="8"/>
      <c r="SP611" s="8"/>
      <c r="SQ611" s="8"/>
      <c r="SR611" s="8"/>
      <c r="SS611" s="8"/>
      <c r="ST611" s="8"/>
      <c r="SU611" s="8"/>
      <c r="SV611" s="8"/>
      <c r="SW611" s="8"/>
      <c r="SX611" s="8"/>
      <c r="SY611" s="8"/>
      <c r="SZ611" s="8"/>
      <c r="TA611" s="8"/>
      <c r="TB611" s="8"/>
      <c r="TC611" s="8"/>
      <c r="TD611" s="8"/>
      <c r="TE611" s="8"/>
      <c r="TF611" s="8"/>
      <c r="TG611" s="8"/>
      <c r="TH611" s="8"/>
      <c r="TI611" s="8"/>
      <c r="TJ611" s="8"/>
      <c r="TK611" s="8"/>
      <c r="TL611" s="8"/>
      <c r="TM611" s="8"/>
      <c r="TN611" s="8"/>
      <c r="TO611" s="8"/>
      <c r="TP611" s="8"/>
      <c r="TQ611" s="8"/>
      <c r="TR611" s="8"/>
      <c r="TS611" s="8"/>
      <c r="TT611" s="8"/>
      <c r="TU611" s="8"/>
      <c r="TV611" s="8"/>
      <c r="TW611" s="8"/>
      <c r="TX611" s="8"/>
      <c r="TY611" s="8"/>
      <c r="TZ611" s="8"/>
      <c r="UA611" s="8"/>
      <c r="UB611" s="8"/>
      <c r="UC611" s="8"/>
      <c r="UD611" s="8"/>
      <c r="UE611" s="8"/>
      <c r="UF611" s="8"/>
      <c r="UG611" s="8"/>
      <c r="UH611" s="8"/>
      <c r="UI611" s="8"/>
      <c r="UJ611" s="8"/>
      <c r="UK611" s="8"/>
      <c r="UL611" s="8"/>
      <c r="UM611" s="8"/>
      <c r="UN611" s="8"/>
      <c r="UO611" s="8"/>
      <c r="UP611" s="8"/>
      <c r="UQ611" s="8"/>
      <c r="UR611" s="8"/>
      <c r="US611" s="8"/>
      <c r="UT611" s="8"/>
      <c r="UU611" s="8"/>
      <c r="UV611" s="8"/>
      <c r="UW611" s="8"/>
      <c r="UX611" s="8"/>
      <c r="UY611" s="8"/>
      <c r="UZ611" s="8"/>
      <c r="VA611" s="8"/>
      <c r="VB611" s="8"/>
      <c r="VC611" s="8"/>
      <c r="VD611" s="8"/>
      <c r="VE611" s="8"/>
      <c r="VF611" s="8"/>
      <c r="VG611" s="8"/>
      <c r="VH611" s="8"/>
      <c r="VI611" s="8"/>
      <c r="VJ611" s="8"/>
      <c r="VK611" s="8"/>
      <c r="VL611" s="8"/>
      <c r="VM611" s="8"/>
      <c r="VN611" s="8"/>
      <c r="VO611" s="8"/>
      <c r="VP611" s="8"/>
      <c r="VQ611" s="8"/>
      <c r="VR611" s="8"/>
      <c r="VS611" s="8"/>
      <c r="VT611" s="8"/>
      <c r="VU611" s="8"/>
      <c r="VV611" s="8"/>
      <c r="VW611" s="8"/>
      <c r="VX611" s="8"/>
      <c r="VY611" s="8"/>
      <c r="VZ611" s="8"/>
      <c r="WA611" s="8"/>
      <c r="WB611" s="8"/>
      <c r="WC611" s="8"/>
      <c r="WD611" s="8"/>
      <c r="WE611" s="8"/>
      <c r="WF611" s="8"/>
      <c r="WG611" s="8"/>
      <c r="WH611" s="8"/>
      <c r="WI611" s="8"/>
      <c r="WJ611" s="8"/>
      <c r="WK611" s="8"/>
      <c r="WL611" s="8"/>
      <c r="WM611" s="8"/>
      <c r="WN611" s="8"/>
      <c r="WO611" s="8"/>
      <c r="WP611" s="8"/>
      <c r="WQ611" s="8"/>
      <c r="WR611" s="8"/>
      <c r="WS611" s="8"/>
      <c r="WT611" s="8"/>
      <c r="WU611" s="8"/>
      <c r="WV611" s="8"/>
      <c r="WW611" s="8"/>
      <c r="WX611" s="8"/>
      <c r="WY611" s="8"/>
      <c r="WZ611" s="8"/>
      <c r="XA611" s="8"/>
      <c r="XB611" s="8"/>
      <c r="XC611" s="8"/>
      <c r="XD611" s="8"/>
      <c r="XE611" s="8"/>
      <c r="XF611" s="8"/>
      <c r="XG611" s="8"/>
      <c r="XH611" s="8"/>
      <c r="XI611" s="8">
        <v>1</v>
      </c>
      <c r="XJ611" s="8"/>
      <c r="XK611" s="8"/>
      <c r="XL611" s="8"/>
      <c r="XM611" s="8"/>
      <c r="XN611" s="8"/>
      <c r="XO611" s="8"/>
      <c r="XP611" s="8"/>
      <c r="XQ611" s="8"/>
      <c r="XR611" s="8"/>
      <c r="XS611" s="8"/>
      <c r="XT611" s="8"/>
      <c r="XU611" s="8"/>
      <c r="XV611" s="8"/>
      <c r="XW611" s="8"/>
      <c r="XX611" s="8"/>
      <c r="XY611" s="8"/>
      <c r="XZ611" s="8"/>
      <c r="YA611" s="8"/>
      <c r="YB611" s="8"/>
      <c r="YC611" s="8"/>
      <c r="YD611" s="8"/>
      <c r="YE611" s="8"/>
      <c r="YF611" s="8"/>
      <c r="YG611" s="8"/>
      <c r="YH611" s="8"/>
      <c r="YI611" s="8"/>
      <c r="YJ611" s="8"/>
      <c r="YK611" s="8"/>
      <c r="YL611" s="8"/>
      <c r="YM611" s="8"/>
      <c r="YN611" s="8"/>
      <c r="YO611" s="8"/>
      <c r="YP611" s="8"/>
      <c r="YQ611" s="8"/>
      <c r="YR611" s="8"/>
      <c r="YS611" s="8"/>
      <c r="YT611" s="8"/>
      <c r="YU611" s="8"/>
      <c r="YV611" s="8">
        <v>1</v>
      </c>
    </row>
    <row r="612" spans="2:672">
      <c r="B612" s="4" t="s">
        <v>2022</v>
      </c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8"/>
      <c r="KR612" s="8"/>
      <c r="KS612" s="8"/>
      <c r="KT612" s="8"/>
      <c r="KU612" s="8"/>
      <c r="KV612" s="8"/>
      <c r="KW612" s="8"/>
      <c r="KX612" s="8"/>
      <c r="KY612" s="8"/>
      <c r="KZ612" s="8"/>
      <c r="LA612" s="8"/>
      <c r="LB612" s="8"/>
      <c r="LC612" s="8"/>
      <c r="LD612" s="8"/>
      <c r="LE612" s="8"/>
      <c r="LF612" s="8"/>
      <c r="LG612" s="8"/>
      <c r="LH612" s="8"/>
      <c r="LI612" s="8"/>
      <c r="LJ612" s="8"/>
      <c r="LK612" s="8"/>
      <c r="LL612" s="8"/>
      <c r="LM612" s="8"/>
      <c r="LN612" s="8"/>
      <c r="LO612" s="8"/>
      <c r="LP612" s="8"/>
      <c r="LQ612" s="8"/>
      <c r="LR612" s="8"/>
      <c r="LS612" s="8"/>
      <c r="LT612" s="8"/>
      <c r="LU612" s="8"/>
      <c r="LV612" s="8"/>
      <c r="LW612" s="8"/>
      <c r="LX612" s="8"/>
      <c r="LY612" s="8"/>
      <c r="LZ612" s="8"/>
      <c r="MA612" s="8"/>
      <c r="MB612" s="8"/>
      <c r="MC612" s="8"/>
      <c r="MD612" s="8"/>
      <c r="ME612" s="8"/>
      <c r="MF612" s="8"/>
      <c r="MG612" s="8"/>
      <c r="MH612" s="8"/>
      <c r="MI612" s="8"/>
      <c r="MJ612" s="8"/>
      <c r="MK612" s="8"/>
      <c r="ML612" s="8"/>
      <c r="MM612" s="8"/>
      <c r="MN612" s="8"/>
      <c r="MO612" s="8"/>
      <c r="MP612" s="8"/>
      <c r="MQ612" s="8"/>
      <c r="MR612" s="8"/>
      <c r="MS612" s="8"/>
      <c r="MT612" s="8"/>
      <c r="MU612" s="8"/>
      <c r="MV612" s="8"/>
      <c r="MW612" s="8"/>
      <c r="MX612" s="8"/>
      <c r="MY612" s="8"/>
      <c r="MZ612" s="8"/>
      <c r="NA612" s="8"/>
      <c r="NB612" s="8"/>
      <c r="NC612" s="8"/>
      <c r="ND612" s="8"/>
      <c r="NE612" s="8"/>
      <c r="NF612" s="8"/>
      <c r="NG612" s="8"/>
      <c r="NH612" s="8"/>
      <c r="NI612" s="8"/>
      <c r="NJ612" s="8"/>
      <c r="NK612" s="8"/>
      <c r="NL612" s="8"/>
      <c r="NM612" s="8"/>
      <c r="NN612" s="8"/>
      <c r="NO612" s="8"/>
      <c r="NP612" s="8"/>
      <c r="NQ612" s="8"/>
      <c r="NR612" s="8"/>
      <c r="NS612" s="8"/>
      <c r="NT612" s="8"/>
      <c r="NU612" s="8"/>
      <c r="NV612" s="8"/>
      <c r="NW612" s="8"/>
      <c r="NX612" s="8"/>
      <c r="NY612" s="8"/>
      <c r="NZ612" s="8"/>
      <c r="OA612" s="8"/>
      <c r="OB612" s="8"/>
      <c r="OC612" s="8"/>
      <c r="OD612" s="8"/>
      <c r="OE612" s="8"/>
      <c r="OF612" s="8"/>
      <c r="OG612" s="8"/>
      <c r="OH612" s="8"/>
      <c r="OI612" s="8"/>
      <c r="OJ612" s="8"/>
      <c r="OK612" s="8"/>
      <c r="OL612" s="8"/>
      <c r="OM612" s="8"/>
      <c r="ON612" s="8"/>
      <c r="OO612" s="8"/>
      <c r="OP612" s="8"/>
      <c r="OQ612" s="8"/>
      <c r="OR612" s="8"/>
      <c r="OS612" s="8"/>
      <c r="OT612" s="8"/>
      <c r="OU612" s="8"/>
      <c r="OV612" s="8"/>
      <c r="OW612" s="8"/>
      <c r="OX612" s="8"/>
      <c r="OY612" s="8"/>
      <c r="OZ612" s="8"/>
      <c r="PA612" s="8"/>
      <c r="PB612" s="8"/>
      <c r="PC612" s="8">
        <v>1</v>
      </c>
      <c r="PD612" s="8"/>
      <c r="PE612" s="8"/>
      <c r="PF612" s="8"/>
      <c r="PG612" s="8"/>
      <c r="PH612" s="8"/>
      <c r="PI612" s="8"/>
      <c r="PJ612" s="8"/>
      <c r="PK612" s="8"/>
      <c r="PL612" s="8"/>
      <c r="PM612" s="8"/>
      <c r="PN612" s="8"/>
      <c r="PO612" s="8"/>
      <c r="PP612" s="8"/>
      <c r="PQ612" s="8"/>
      <c r="PR612" s="8"/>
      <c r="PS612" s="8"/>
      <c r="PT612" s="8"/>
      <c r="PU612" s="8"/>
      <c r="PV612" s="8"/>
      <c r="PW612" s="8"/>
      <c r="PX612" s="8"/>
      <c r="PY612" s="8"/>
      <c r="PZ612" s="8"/>
      <c r="QA612" s="8"/>
      <c r="QB612" s="8"/>
      <c r="QC612" s="8"/>
      <c r="QD612" s="8"/>
      <c r="QE612" s="8"/>
      <c r="QF612" s="8"/>
      <c r="QG612" s="8"/>
      <c r="QH612" s="8"/>
      <c r="QI612" s="8"/>
      <c r="QJ612" s="8"/>
      <c r="QK612" s="8"/>
      <c r="QL612" s="8"/>
      <c r="QM612" s="8"/>
      <c r="QN612" s="8"/>
      <c r="QO612" s="8"/>
      <c r="QP612" s="8"/>
      <c r="QQ612" s="8"/>
      <c r="QR612" s="8"/>
      <c r="QS612" s="8"/>
      <c r="QT612" s="8"/>
      <c r="QU612" s="8"/>
      <c r="QV612" s="8"/>
      <c r="QW612" s="8"/>
      <c r="QX612" s="8"/>
      <c r="QY612" s="8"/>
      <c r="QZ612" s="8"/>
      <c r="RA612" s="8"/>
      <c r="RB612" s="8"/>
      <c r="RC612" s="8"/>
      <c r="RD612" s="8"/>
      <c r="RE612" s="8"/>
      <c r="RF612" s="8"/>
      <c r="RG612" s="8"/>
      <c r="RH612" s="8"/>
      <c r="RI612" s="8"/>
      <c r="RJ612" s="8"/>
      <c r="RK612" s="8"/>
      <c r="RL612" s="8"/>
      <c r="RM612" s="8"/>
      <c r="RN612" s="8"/>
      <c r="RO612" s="8"/>
      <c r="RP612" s="8"/>
      <c r="RQ612" s="8"/>
      <c r="RR612" s="8"/>
      <c r="RS612" s="8"/>
      <c r="RT612" s="8"/>
      <c r="RU612" s="8"/>
      <c r="RV612" s="8"/>
      <c r="RW612" s="8"/>
      <c r="RX612" s="8"/>
      <c r="RY612" s="8"/>
      <c r="RZ612" s="8"/>
      <c r="SA612" s="8"/>
      <c r="SB612" s="8"/>
      <c r="SC612" s="8"/>
      <c r="SD612" s="8"/>
      <c r="SE612" s="8"/>
      <c r="SF612" s="8"/>
      <c r="SG612" s="8"/>
      <c r="SH612" s="8"/>
      <c r="SI612" s="8"/>
      <c r="SJ612" s="8"/>
      <c r="SK612" s="8"/>
      <c r="SL612" s="8"/>
      <c r="SM612" s="8"/>
      <c r="SN612" s="8"/>
      <c r="SO612" s="8"/>
      <c r="SP612" s="8"/>
      <c r="SQ612" s="8"/>
      <c r="SR612" s="8"/>
      <c r="SS612" s="8"/>
      <c r="ST612" s="8"/>
      <c r="SU612" s="8"/>
      <c r="SV612" s="8"/>
      <c r="SW612" s="8"/>
      <c r="SX612" s="8"/>
      <c r="SY612" s="8"/>
      <c r="SZ612" s="8"/>
      <c r="TA612" s="8"/>
      <c r="TB612" s="8"/>
      <c r="TC612" s="8"/>
      <c r="TD612" s="8"/>
      <c r="TE612" s="8"/>
      <c r="TF612" s="8"/>
      <c r="TG612" s="8"/>
      <c r="TH612" s="8"/>
      <c r="TI612" s="8"/>
      <c r="TJ612" s="8"/>
      <c r="TK612" s="8"/>
      <c r="TL612" s="8"/>
      <c r="TM612" s="8"/>
      <c r="TN612" s="8"/>
      <c r="TO612" s="8"/>
      <c r="TP612" s="8"/>
      <c r="TQ612" s="8"/>
      <c r="TR612" s="8"/>
      <c r="TS612" s="8"/>
      <c r="TT612" s="8"/>
      <c r="TU612" s="8"/>
      <c r="TV612" s="8"/>
      <c r="TW612" s="8"/>
      <c r="TX612" s="8"/>
      <c r="TY612" s="8"/>
      <c r="TZ612" s="8"/>
      <c r="UA612" s="8"/>
      <c r="UB612" s="8"/>
      <c r="UC612" s="8"/>
      <c r="UD612" s="8"/>
      <c r="UE612" s="8"/>
      <c r="UF612" s="8"/>
      <c r="UG612" s="8"/>
      <c r="UH612" s="8"/>
      <c r="UI612" s="8"/>
      <c r="UJ612" s="8"/>
      <c r="UK612" s="8"/>
      <c r="UL612" s="8"/>
      <c r="UM612" s="8"/>
      <c r="UN612" s="8"/>
      <c r="UO612" s="8"/>
      <c r="UP612" s="8"/>
      <c r="UQ612" s="8"/>
      <c r="UR612" s="8"/>
      <c r="US612" s="8"/>
      <c r="UT612" s="8"/>
      <c r="UU612" s="8"/>
      <c r="UV612" s="8"/>
      <c r="UW612" s="8"/>
      <c r="UX612" s="8"/>
      <c r="UY612" s="8"/>
      <c r="UZ612" s="8"/>
      <c r="VA612" s="8"/>
      <c r="VB612" s="8"/>
      <c r="VC612" s="8"/>
      <c r="VD612" s="8"/>
      <c r="VE612" s="8"/>
      <c r="VF612" s="8"/>
      <c r="VG612" s="8"/>
      <c r="VH612" s="8"/>
      <c r="VI612" s="8"/>
      <c r="VJ612" s="8"/>
      <c r="VK612" s="8"/>
      <c r="VL612" s="8"/>
      <c r="VM612" s="8"/>
      <c r="VN612" s="8"/>
      <c r="VO612" s="8"/>
      <c r="VP612" s="8"/>
      <c r="VQ612" s="8"/>
      <c r="VR612" s="8"/>
      <c r="VS612" s="8"/>
      <c r="VT612" s="8"/>
      <c r="VU612" s="8"/>
      <c r="VV612" s="8"/>
      <c r="VW612" s="8"/>
      <c r="VX612" s="8"/>
      <c r="VY612" s="8"/>
      <c r="VZ612" s="8"/>
      <c r="WA612" s="8"/>
      <c r="WB612" s="8"/>
      <c r="WC612" s="8"/>
      <c r="WD612" s="8"/>
      <c r="WE612" s="8"/>
      <c r="WF612" s="8"/>
      <c r="WG612" s="8"/>
      <c r="WH612" s="8"/>
      <c r="WI612" s="8"/>
      <c r="WJ612" s="8"/>
      <c r="WK612" s="8"/>
      <c r="WL612" s="8"/>
      <c r="WM612" s="8"/>
      <c r="WN612" s="8"/>
      <c r="WO612" s="8"/>
      <c r="WP612" s="8"/>
      <c r="WQ612" s="8"/>
      <c r="WR612" s="8"/>
      <c r="WS612" s="8"/>
      <c r="WT612" s="8"/>
      <c r="WU612" s="8"/>
      <c r="WV612" s="8"/>
      <c r="WW612" s="8"/>
      <c r="WX612" s="8"/>
      <c r="WY612" s="8"/>
      <c r="WZ612" s="8"/>
      <c r="XA612" s="8"/>
      <c r="XB612" s="8"/>
      <c r="XC612" s="8"/>
      <c r="XD612" s="8"/>
      <c r="XE612" s="8"/>
      <c r="XF612" s="8"/>
      <c r="XG612" s="8"/>
      <c r="XH612" s="8"/>
      <c r="XI612" s="8"/>
      <c r="XJ612" s="8"/>
      <c r="XK612" s="8"/>
      <c r="XL612" s="8"/>
      <c r="XM612" s="8"/>
      <c r="XN612" s="8"/>
      <c r="XO612" s="8"/>
      <c r="XP612" s="8"/>
      <c r="XQ612" s="8"/>
      <c r="XR612" s="8"/>
      <c r="XS612" s="8"/>
      <c r="XT612" s="8"/>
      <c r="XU612" s="8"/>
      <c r="XV612" s="8"/>
      <c r="XW612" s="8"/>
      <c r="XX612" s="8"/>
      <c r="XY612" s="8"/>
      <c r="XZ612" s="8"/>
      <c r="YA612" s="8"/>
      <c r="YB612" s="8"/>
      <c r="YC612" s="8"/>
      <c r="YD612" s="8"/>
      <c r="YE612" s="8"/>
      <c r="YF612" s="8"/>
      <c r="YG612" s="8"/>
      <c r="YH612" s="8"/>
      <c r="YI612" s="8"/>
      <c r="YJ612" s="8"/>
      <c r="YK612" s="8"/>
      <c r="YL612" s="8"/>
      <c r="YM612" s="8"/>
      <c r="YN612" s="8"/>
      <c r="YO612" s="8"/>
      <c r="YP612" s="8"/>
      <c r="YQ612" s="8"/>
      <c r="YR612" s="8"/>
      <c r="YS612" s="8"/>
      <c r="YT612" s="8"/>
      <c r="YU612" s="8"/>
      <c r="YV612" s="8">
        <v>1</v>
      </c>
    </row>
    <row r="613" spans="2:672">
      <c r="B613" s="4" t="s">
        <v>2023</v>
      </c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/>
      <c r="LC613" s="8"/>
      <c r="LD613" s="8"/>
      <c r="LE613" s="8"/>
      <c r="LF613" s="8"/>
      <c r="LG613" s="8"/>
      <c r="LH613" s="8"/>
      <c r="LI613" s="8"/>
      <c r="LJ613" s="8"/>
      <c r="LK613" s="8"/>
      <c r="LL613" s="8"/>
      <c r="LM613" s="8"/>
      <c r="LN613" s="8"/>
      <c r="LO613" s="8"/>
      <c r="LP613" s="8"/>
      <c r="LQ613" s="8"/>
      <c r="LR613" s="8"/>
      <c r="LS613" s="8"/>
      <c r="LT613" s="8"/>
      <c r="LU613" s="8"/>
      <c r="LV613" s="8"/>
      <c r="LW613" s="8"/>
      <c r="LX613" s="8"/>
      <c r="LY613" s="8"/>
      <c r="LZ613" s="8"/>
      <c r="MA613" s="8"/>
      <c r="MB613" s="8"/>
      <c r="MC613" s="8"/>
      <c r="MD613" s="8"/>
      <c r="ME613" s="8"/>
      <c r="MF613" s="8"/>
      <c r="MG613" s="8"/>
      <c r="MH613" s="8"/>
      <c r="MI613" s="8"/>
      <c r="MJ613" s="8"/>
      <c r="MK613" s="8"/>
      <c r="ML613" s="8"/>
      <c r="MM613" s="8"/>
      <c r="MN613" s="8"/>
      <c r="MO613" s="8"/>
      <c r="MP613" s="8"/>
      <c r="MQ613" s="8"/>
      <c r="MR613" s="8"/>
      <c r="MS613" s="8"/>
      <c r="MT613" s="8"/>
      <c r="MU613" s="8"/>
      <c r="MV613" s="8"/>
      <c r="MW613" s="8"/>
      <c r="MX613" s="8"/>
      <c r="MY613" s="8"/>
      <c r="MZ613" s="8"/>
      <c r="NA613" s="8"/>
      <c r="NB613" s="8"/>
      <c r="NC613" s="8"/>
      <c r="ND613" s="8"/>
      <c r="NE613" s="8"/>
      <c r="NF613" s="8"/>
      <c r="NG613" s="8"/>
      <c r="NH613" s="8"/>
      <c r="NI613" s="8"/>
      <c r="NJ613" s="8"/>
      <c r="NK613" s="8"/>
      <c r="NL613" s="8"/>
      <c r="NM613" s="8"/>
      <c r="NN613" s="8"/>
      <c r="NO613" s="8"/>
      <c r="NP613" s="8"/>
      <c r="NQ613" s="8"/>
      <c r="NR613" s="8"/>
      <c r="NS613" s="8"/>
      <c r="NT613" s="8"/>
      <c r="NU613" s="8"/>
      <c r="NV613" s="8"/>
      <c r="NW613" s="8"/>
      <c r="NX613" s="8"/>
      <c r="NY613" s="8"/>
      <c r="NZ613" s="8"/>
      <c r="OA613" s="8"/>
      <c r="OB613" s="8"/>
      <c r="OC613" s="8"/>
      <c r="OD613" s="8"/>
      <c r="OE613" s="8"/>
      <c r="OF613" s="8"/>
      <c r="OG613" s="8"/>
      <c r="OH613" s="8"/>
      <c r="OI613" s="8"/>
      <c r="OJ613" s="8"/>
      <c r="OK613" s="8"/>
      <c r="OL613" s="8"/>
      <c r="OM613" s="8"/>
      <c r="ON613" s="8"/>
      <c r="OO613" s="8"/>
      <c r="OP613" s="8"/>
      <c r="OQ613" s="8"/>
      <c r="OR613" s="8"/>
      <c r="OS613" s="8"/>
      <c r="OT613" s="8"/>
      <c r="OU613" s="8"/>
      <c r="OV613" s="8"/>
      <c r="OW613" s="8"/>
      <c r="OX613" s="8"/>
      <c r="OY613" s="8"/>
      <c r="OZ613" s="8"/>
      <c r="PA613" s="8"/>
      <c r="PB613" s="8"/>
      <c r="PC613" s="8"/>
      <c r="PD613" s="8"/>
      <c r="PE613" s="8"/>
      <c r="PF613" s="8"/>
      <c r="PG613" s="8"/>
      <c r="PH613" s="8"/>
      <c r="PI613" s="8"/>
      <c r="PJ613" s="8"/>
      <c r="PK613" s="8"/>
      <c r="PL613" s="8"/>
      <c r="PM613" s="8"/>
      <c r="PN613" s="8"/>
      <c r="PO613" s="8"/>
      <c r="PP613" s="8"/>
      <c r="PQ613" s="8"/>
      <c r="PR613" s="8"/>
      <c r="PS613" s="8"/>
      <c r="PT613" s="8"/>
      <c r="PU613" s="8"/>
      <c r="PV613" s="8"/>
      <c r="PW613" s="8"/>
      <c r="PX613" s="8"/>
      <c r="PY613" s="8"/>
      <c r="PZ613" s="8"/>
      <c r="QA613" s="8"/>
      <c r="QB613" s="8"/>
      <c r="QC613" s="8"/>
      <c r="QD613" s="8"/>
      <c r="QE613" s="8"/>
      <c r="QF613" s="8"/>
      <c r="QG613" s="8"/>
      <c r="QH613" s="8"/>
      <c r="QI613" s="8">
        <v>1</v>
      </c>
      <c r="QJ613" s="8"/>
      <c r="QK613" s="8"/>
      <c r="QL613" s="8"/>
      <c r="QM613" s="8"/>
      <c r="QN613" s="8"/>
      <c r="QO613" s="8"/>
      <c r="QP613" s="8"/>
      <c r="QQ613" s="8"/>
      <c r="QR613" s="8"/>
      <c r="QS613" s="8"/>
      <c r="QT613" s="8"/>
      <c r="QU613" s="8"/>
      <c r="QV613" s="8"/>
      <c r="QW613" s="8"/>
      <c r="QX613" s="8"/>
      <c r="QY613" s="8"/>
      <c r="QZ613" s="8"/>
      <c r="RA613" s="8"/>
      <c r="RB613" s="8"/>
      <c r="RC613" s="8"/>
      <c r="RD613" s="8"/>
      <c r="RE613" s="8"/>
      <c r="RF613" s="8"/>
      <c r="RG613" s="8"/>
      <c r="RH613" s="8"/>
      <c r="RI613" s="8"/>
      <c r="RJ613" s="8"/>
      <c r="RK613" s="8"/>
      <c r="RL613" s="8"/>
      <c r="RM613" s="8"/>
      <c r="RN613" s="8"/>
      <c r="RO613" s="8"/>
      <c r="RP613" s="8"/>
      <c r="RQ613" s="8"/>
      <c r="RR613" s="8"/>
      <c r="RS613" s="8"/>
      <c r="RT613" s="8"/>
      <c r="RU613" s="8"/>
      <c r="RV613" s="8"/>
      <c r="RW613" s="8"/>
      <c r="RX613" s="8"/>
      <c r="RY613" s="8"/>
      <c r="RZ613" s="8"/>
      <c r="SA613" s="8"/>
      <c r="SB613" s="8"/>
      <c r="SC613" s="8"/>
      <c r="SD613" s="8"/>
      <c r="SE613" s="8"/>
      <c r="SF613" s="8"/>
      <c r="SG613" s="8"/>
      <c r="SH613" s="8"/>
      <c r="SI613" s="8"/>
      <c r="SJ613" s="8"/>
      <c r="SK613" s="8"/>
      <c r="SL613" s="8"/>
      <c r="SM613" s="8"/>
      <c r="SN613" s="8"/>
      <c r="SO613" s="8"/>
      <c r="SP613" s="8"/>
      <c r="SQ613" s="8"/>
      <c r="SR613" s="8"/>
      <c r="SS613" s="8"/>
      <c r="ST613" s="8"/>
      <c r="SU613" s="8"/>
      <c r="SV613" s="8"/>
      <c r="SW613" s="8"/>
      <c r="SX613" s="8"/>
      <c r="SY613" s="8"/>
      <c r="SZ613" s="8"/>
      <c r="TA613" s="8"/>
      <c r="TB613" s="8"/>
      <c r="TC613" s="8"/>
      <c r="TD613" s="8"/>
      <c r="TE613" s="8"/>
      <c r="TF613" s="8"/>
      <c r="TG613" s="8"/>
      <c r="TH613" s="8"/>
      <c r="TI613" s="8"/>
      <c r="TJ613" s="8"/>
      <c r="TK613" s="8"/>
      <c r="TL613" s="8"/>
      <c r="TM613" s="8"/>
      <c r="TN613" s="8"/>
      <c r="TO613" s="8"/>
      <c r="TP613" s="8"/>
      <c r="TQ613" s="8"/>
      <c r="TR613" s="8"/>
      <c r="TS613" s="8"/>
      <c r="TT613" s="8"/>
      <c r="TU613" s="8"/>
      <c r="TV613" s="8"/>
      <c r="TW613" s="8"/>
      <c r="TX613" s="8"/>
      <c r="TY613" s="8"/>
      <c r="TZ613" s="8"/>
      <c r="UA613" s="8"/>
      <c r="UB613" s="8"/>
      <c r="UC613" s="8"/>
      <c r="UD613" s="8"/>
      <c r="UE613" s="8"/>
      <c r="UF613" s="8"/>
      <c r="UG613" s="8"/>
      <c r="UH613" s="8"/>
      <c r="UI613" s="8"/>
      <c r="UJ613" s="8"/>
      <c r="UK613" s="8"/>
      <c r="UL613" s="8"/>
      <c r="UM613" s="8"/>
      <c r="UN613" s="8"/>
      <c r="UO613" s="8"/>
      <c r="UP613" s="8"/>
      <c r="UQ613" s="8"/>
      <c r="UR613" s="8"/>
      <c r="US613" s="8"/>
      <c r="UT613" s="8"/>
      <c r="UU613" s="8"/>
      <c r="UV613" s="8">
        <v>1</v>
      </c>
      <c r="UW613" s="8">
        <v>1</v>
      </c>
      <c r="UX613" s="8"/>
      <c r="UY613" s="8"/>
      <c r="UZ613" s="8"/>
      <c r="VA613" s="8"/>
      <c r="VB613" s="8"/>
      <c r="VC613" s="8"/>
      <c r="VD613" s="8"/>
      <c r="VE613" s="8"/>
      <c r="VF613" s="8"/>
      <c r="VG613" s="8"/>
      <c r="VH613" s="8"/>
      <c r="VI613" s="8"/>
      <c r="VJ613" s="8"/>
      <c r="VK613" s="8"/>
      <c r="VL613" s="8"/>
      <c r="VM613" s="8"/>
      <c r="VN613" s="8"/>
      <c r="VO613" s="8"/>
      <c r="VP613" s="8"/>
      <c r="VQ613" s="8"/>
      <c r="VR613" s="8"/>
      <c r="VS613" s="8"/>
      <c r="VT613" s="8"/>
      <c r="VU613" s="8"/>
      <c r="VV613" s="8"/>
      <c r="VW613" s="8"/>
      <c r="VX613" s="8"/>
      <c r="VY613" s="8"/>
      <c r="VZ613" s="8"/>
      <c r="WA613" s="8"/>
      <c r="WB613" s="8"/>
      <c r="WC613" s="8"/>
      <c r="WD613" s="8"/>
      <c r="WE613" s="8"/>
      <c r="WF613" s="8"/>
      <c r="WG613" s="8"/>
      <c r="WH613" s="8"/>
      <c r="WI613" s="8"/>
      <c r="WJ613" s="8"/>
      <c r="WK613" s="8"/>
      <c r="WL613" s="8"/>
      <c r="WM613" s="8"/>
      <c r="WN613" s="8"/>
      <c r="WO613" s="8"/>
      <c r="WP613" s="8"/>
      <c r="WQ613" s="8"/>
      <c r="WR613" s="8"/>
      <c r="WS613" s="8"/>
      <c r="WT613" s="8"/>
      <c r="WU613" s="8"/>
      <c r="WV613" s="8"/>
      <c r="WW613" s="8"/>
      <c r="WX613" s="8"/>
      <c r="WY613" s="8"/>
      <c r="WZ613" s="8"/>
      <c r="XA613" s="8"/>
      <c r="XB613" s="8"/>
      <c r="XC613" s="8"/>
      <c r="XD613" s="8"/>
      <c r="XE613" s="8"/>
      <c r="XF613" s="8"/>
      <c r="XG613" s="8"/>
      <c r="XH613" s="8"/>
      <c r="XI613" s="8"/>
      <c r="XJ613" s="8"/>
      <c r="XK613" s="8"/>
      <c r="XL613" s="8"/>
      <c r="XM613" s="8"/>
      <c r="XN613" s="8"/>
      <c r="XO613" s="8"/>
      <c r="XP613" s="8"/>
      <c r="XQ613" s="8"/>
      <c r="XR613" s="8"/>
      <c r="XS613" s="8"/>
      <c r="XT613" s="8"/>
      <c r="XU613" s="8"/>
      <c r="XV613" s="8"/>
      <c r="XW613" s="8"/>
      <c r="XX613" s="8"/>
      <c r="XY613" s="8"/>
      <c r="XZ613" s="8"/>
      <c r="YA613" s="8"/>
      <c r="YB613" s="8"/>
      <c r="YC613" s="8"/>
      <c r="YD613" s="8"/>
      <c r="YE613" s="8"/>
      <c r="YF613" s="8"/>
      <c r="YG613" s="8"/>
      <c r="YH613" s="8"/>
      <c r="YI613" s="8"/>
      <c r="YJ613" s="8"/>
      <c r="YK613" s="8"/>
      <c r="YL613" s="8"/>
      <c r="YM613" s="8"/>
      <c r="YN613" s="8"/>
      <c r="YO613" s="8"/>
      <c r="YP613" s="8"/>
      <c r="YQ613" s="8"/>
      <c r="YR613" s="8"/>
      <c r="YS613" s="8"/>
      <c r="YT613" s="8"/>
      <c r="YU613" s="8"/>
      <c r="YV613" s="8">
        <v>3</v>
      </c>
    </row>
    <row r="614" spans="2:672">
      <c r="B614" s="4" t="s">
        <v>2024</v>
      </c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>
        <v>1</v>
      </c>
      <c r="BS614" s="8">
        <v>1</v>
      </c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>
        <v>1</v>
      </c>
      <c r="FW614" s="8"/>
      <c r="FX614" s="8"/>
      <c r="FY614" s="8"/>
      <c r="FZ614" s="8"/>
      <c r="GA614" s="8">
        <v>1</v>
      </c>
      <c r="GB614" s="8"/>
      <c r="GC614" s="8"/>
      <c r="GD614" s="8"/>
      <c r="GE614" s="8"/>
      <c r="GF614" s="8"/>
      <c r="GG614" s="8"/>
      <c r="GH614" s="8">
        <v>1</v>
      </c>
      <c r="GI614" s="8">
        <v>1</v>
      </c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>
        <v>1</v>
      </c>
      <c r="GZ614" s="8">
        <v>1</v>
      </c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8"/>
      <c r="KR614" s="8"/>
      <c r="KS614" s="8"/>
      <c r="KT614" s="8"/>
      <c r="KU614" s="8"/>
      <c r="KV614" s="8"/>
      <c r="KW614" s="8"/>
      <c r="KX614" s="8"/>
      <c r="KY614" s="8"/>
      <c r="KZ614" s="8"/>
      <c r="LA614" s="8"/>
      <c r="LB614" s="8"/>
      <c r="LC614" s="8"/>
      <c r="LD614" s="8"/>
      <c r="LE614" s="8"/>
      <c r="LF614" s="8"/>
      <c r="LG614" s="8"/>
      <c r="LH614" s="8"/>
      <c r="LI614" s="8"/>
      <c r="LJ614" s="8"/>
      <c r="LK614" s="8"/>
      <c r="LL614" s="8"/>
      <c r="LM614" s="8"/>
      <c r="LN614" s="8"/>
      <c r="LO614" s="8"/>
      <c r="LP614" s="8"/>
      <c r="LQ614" s="8"/>
      <c r="LR614" s="8"/>
      <c r="LS614" s="8"/>
      <c r="LT614" s="8"/>
      <c r="LU614" s="8"/>
      <c r="LV614" s="8"/>
      <c r="LW614" s="8"/>
      <c r="LX614" s="8"/>
      <c r="LY614" s="8"/>
      <c r="LZ614" s="8"/>
      <c r="MA614" s="8"/>
      <c r="MB614" s="8"/>
      <c r="MC614" s="8"/>
      <c r="MD614" s="8"/>
      <c r="ME614" s="8"/>
      <c r="MF614" s="8"/>
      <c r="MG614" s="8"/>
      <c r="MH614" s="8"/>
      <c r="MI614" s="8"/>
      <c r="MJ614" s="8"/>
      <c r="MK614" s="8"/>
      <c r="ML614" s="8"/>
      <c r="MM614" s="8"/>
      <c r="MN614" s="8"/>
      <c r="MO614" s="8"/>
      <c r="MP614" s="8"/>
      <c r="MQ614" s="8"/>
      <c r="MR614" s="8"/>
      <c r="MS614" s="8"/>
      <c r="MT614" s="8"/>
      <c r="MU614" s="8"/>
      <c r="MV614" s="8"/>
      <c r="MW614" s="8"/>
      <c r="MX614" s="8"/>
      <c r="MY614" s="8"/>
      <c r="MZ614" s="8"/>
      <c r="NA614" s="8"/>
      <c r="NB614" s="8"/>
      <c r="NC614" s="8"/>
      <c r="ND614" s="8"/>
      <c r="NE614" s="8"/>
      <c r="NF614" s="8"/>
      <c r="NG614" s="8"/>
      <c r="NH614" s="8"/>
      <c r="NI614" s="8"/>
      <c r="NJ614" s="8"/>
      <c r="NK614" s="8"/>
      <c r="NL614" s="8"/>
      <c r="NM614" s="8"/>
      <c r="NN614" s="8"/>
      <c r="NO614" s="8"/>
      <c r="NP614" s="8"/>
      <c r="NQ614" s="8"/>
      <c r="NR614" s="8"/>
      <c r="NS614" s="8"/>
      <c r="NT614" s="8"/>
      <c r="NU614" s="8"/>
      <c r="NV614" s="8"/>
      <c r="NW614" s="8"/>
      <c r="NX614" s="8"/>
      <c r="NY614" s="8"/>
      <c r="NZ614" s="8"/>
      <c r="OA614" s="8"/>
      <c r="OB614" s="8"/>
      <c r="OC614" s="8"/>
      <c r="OD614" s="8"/>
      <c r="OE614" s="8"/>
      <c r="OF614" s="8"/>
      <c r="OG614" s="8"/>
      <c r="OH614" s="8">
        <v>1</v>
      </c>
      <c r="OI614" s="8"/>
      <c r="OJ614" s="8"/>
      <c r="OK614" s="8"/>
      <c r="OL614" s="8"/>
      <c r="OM614" s="8"/>
      <c r="ON614" s="8"/>
      <c r="OO614" s="8"/>
      <c r="OP614" s="8"/>
      <c r="OQ614" s="8"/>
      <c r="OR614" s="8"/>
      <c r="OS614" s="8"/>
      <c r="OT614" s="8"/>
      <c r="OU614" s="8"/>
      <c r="OV614" s="8"/>
      <c r="OW614" s="8"/>
      <c r="OX614" s="8"/>
      <c r="OY614" s="8"/>
      <c r="OZ614" s="8"/>
      <c r="PA614" s="8"/>
      <c r="PB614" s="8"/>
      <c r="PC614" s="8"/>
      <c r="PD614" s="8"/>
      <c r="PE614" s="8"/>
      <c r="PF614" s="8"/>
      <c r="PG614" s="8"/>
      <c r="PH614" s="8"/>
      <c r="PI614" s="8"/>
      <c r="PJ614" s="8"/>
      <c r="PK614" s="8"/>
      <c r="PL614" s="8"/>
      <c r="PM614" s="8"/>
      <c r="PN614" s="8"/>
      <c r="PO614" s="8"/>
      <c r="PP614" s="8"/>
      <c r="PQ614" s="8"/>
      <c r="PR614" s="8"/>
      <c r="PS614" s="8"/>
      <c r="PT614" s="8"/>
      <c r="PU614" s="8"/>
      <c r="PV614" s="8"/>
      <c r="PW614" s="8"/>
      <c r="PX614" s="8"/>
      <c r="PY614" s="8"/>
      <c r="PZ614" s="8"/>
      <c r="QA614" s="8"/>
      <c r="QB614" s="8"/>
      <c r="QC614" s="8"/>
      <c r="QD614" s="8"/>
      <c r="QE614" s="8"/>
      <c r="QF614" s="8"/>
      <c r="QG614" s="8"/>
      <c r="QH614" s="8"/>
      <c r="QI614" s="8"/>
      <c r="QJ614" s="8"/>
      <c r="QK614" s="8"/>
      <c r="QL614" s="8"/>
      <c r="QM614" s="8"/>
      <c r="QN614" s="8"/>
      <c r="QO614" s="8"/>
      <c r="QP614" s="8"/>
      <c r="QQ614" s="8"/>
      <c r="QR614" s="8"/>
      <c r="QS614" s="8"/>
      <c r="QT614" s="8"/>
      <c r="QU614" s="8"/>
      <c r="QV614" s="8"/>
      <c r="QW614" s="8"/>
      <c r="QX614" s="8"/>
      <c r="QY614" s="8"/>
      <c r="QZ614" s="8"/>
      <c r="RA614" s="8"/>
      <c r="RB614" s="8"/>
      <c r="RC614" s="8"/>
      <c r="RD614" s="8"/>
      <c r="RE614" s="8"/>
      <c r="RF614" s="8"/>
      <c r="RG614" s="8"/>
      <c r="RH614" s="8"/>
      <c r="RI614" s="8"/>
      <c r="RJ614" s="8"/>
      <c r="RK614" s="8"/>
      <c r="RL614" s="8"/>
      <c r="RM614" s="8"/>
      <c r="RN614" s="8"/>
      <c r="RO614" s="8"/>
      <c r="RP614" s="8"/>
      <c r="RQ614" s="8"/>
      <c r="RR614" s="8"/>
      <c r="RS614" s="8"/>
      <c r="RT614" s="8"/>
      <c r="RU614" s="8"/>
      <c r="RV614" s="8"/>
      <c r="RW614" s="8"/>
      <c r="RX614" s="8"/>
      <c r="RY614" s="8"/>
      <c r="RZ614" s="8"/>
      <c r="SA614" s="8"/>
      <c r="SB614" s="8"/>
      <c r="SC614" s="8"/>
      <c r="SD614" s="8"/>
      <c r="SE614" s="8"/>
      <c r="SF614" s="8"/>
      <c r="SG614" s="8"/>
      <c r="SH614" s="8"/>
      <c r="SI614" s="8"/>
      <c r="SJ614" s="8"/>
      <c r="SK614" s="8"/>
      <c r="SL614" s="8"/>
      <c r="SM614" s="8"/>
      <c r="SN614" s="8"/>
      <c r="SO614" s="8"/>
      <c r="SP614" s="8"/>
      <c r="SQ614" s="8"/>
      <c r="SR614" s="8"/>
      <c r="SS614" s="8"/>
      <c r="ST614" s="8"/>
      <c r="SU614" s="8"/>
      <c r="SV614" s="8"/>
      <c r="SW614" s="8"/>
      <c r="SX614" s="8"/>
      <c r="SY614" s="8"/>
      <c r="SZ614" s="8"/>
      <c r="TA614" s="8"/>
      <c r="TB614" s="8"/>
      <c r="TC614" s="8"/>
      <c r="TD614" s="8"/>
      <c r="TE614" s="8"/>
      <c r="TF614" s="8"/>
      <c r="TG614" s="8"/>
      <c r="TH614" s="8"/>
      <c r="TI614" s="8"/>
      <c r="TJ614" s="8"/>
      <c r="TK614" s="8"/>
      <c r="TL614" s="8"/>
      <c r="TM614" s="8"/>
      <c r="TN614" s="8"/>
      <c r="TO614" s="8"/>
      <c r="TP614" s="8"/>
      <c r="TQ614" s="8"/>
      <c r="TR614" s="8"/>
      <c r="TS614" s="8"/>
      <c r="TT614" s="8"/>
      <c r="TU614" s="8"/>
      <c r="TV614" s="8"/>
      <c r="TW614" s="8"/>
      <c r="TX614" s="8"/>
      <c r="TY614" s="8"/>
      <c r="TZ614" s="8"/>
      <c r="UA614" s="8"/>
      <c r="UB614" s="8"/>
      <c r="UC614" s="8"/>
      <c r="UD614" s="8"/>
      <c r="UE614" s="8"/>
      <c r="UF614" s="8"/>
      <c r="UG614" s="8"/>
      <c r="UH614" s="8"/>
      <c r="UI614" s="8"/>
      <c r="UJ614" s="8"/>
      <c r="UK614" s="8"/>
      <c r="UL614" s="8"/>
      <c r="UM614" s="8"/>
      <c r="UN614" s="8"/>
      <c r="UO614" s="8"/>
      <c r="UP614" s="8"/>
      <c r="UQ614" s="8"/>
      <c r="UR614" s="8"/>
      <c r="US614" s="8"/>
      <c r="UT614" s="8"/>
      <c r="UU614" s="8"/>
      <c r="UV614" s="8"/>
      <c r="UW614" s="8"/>
      <c r="UX614" s="8"/>
      <c r="UY614" s="8"/>
      <c r="UZ614" s="8"/>
      <c r="VA614" s="8"/>
      <c r="VB614" s="8"/>
      <c r="VC614" s="8"/>
      <c r="VD614" s="8"/>
      <c r="VE614" s="8"/>
      <c r="VF614" s="8"/>
      <c r="VG614" s="8"/>
      <c r="VH614" s="8"/>
      <c r="VI614" s="8"/>
      <c r="VJ614" s="8"/>
      <c r="VK614" s="8"/>
      <c r="VL614" s="8"/>
      <c r="VM614" s="8"/>
      <c r="VN614" s="8"/>
      <c r="VO614" s="8"/>
      <c r="VP614" s="8"/>
      <c r="VQ614" s="8"/>
      <c r="VR614" s="8"/>
      <c r="VS614" s="8"/>
      <c r="VT614" s="8"/>
      <c r="VU614" s="8"/>
      <c r="VV614" s="8"/>
      <c r="VW614" s="8"/>
      <c r="VX614" s="8"/>
      <c r="VY614" s="8"/>
      <c r="VZ614" s="8"/>
      <c r="WA614" s="8"/>
      <c r="WB614" s="8"/>
      <c r="WC614" s="8"/>
      <c r="WD614" s="8"/>
      <c r="WE614" s="8"/>
      <c r="WF614" s="8"/>
      <c r="WG614" s="8"/>
      <c r="WH614" s="8"/>
      <c r="WI614" s="8"/>
      <c r="WJ614" s="8">
        <v>1</v>
      </c>
      <c r="WK614" s="8"/>
      <c r="WL614" s="8">
        <v>2</v>
      </c>
      <c r="WM614" s="8">
        <v>1</v>
      </c>
      <c r="WN614" s="8"/>
      <c r="WO614" s="8"/>
      <c r="WP614" s="8"/>
      <c r="WQ614" s="8"/>
      <c r="WR614" s="8"/>
      <c r="WS614" s="8"/>
      <c r="WT614" s="8"/>
      <c r="WU614" s="8"/>
      <c r="WV614" s="8"/>
      <c r="WW614" s="8"/>
      <c r="WX614" s="8"/>
      <c r="WY614" s="8"/>
      <c r="WZ614" s="8"/>
      <c r="XA614" s="8"/>
      <c r="XB614" s="8"/>
      <c r="XC614" s="8"/>
      <c r="XD614" s="8"/>
      <c r="XE614" s="8"/>
      <c r="XF614" s="8"/>
      <c r="XG614" s="8"/>
      <c r="XH614" s="8"/>
      <c r="XI614" s="8"/>
      <c r="XJ614" s="8"/>
      <c r="XK614" s="8"/>
      <c r="XL614" s="8"/>
      <c r="XM614" s="8"/>
      <c r="XN614" s="8"/>
      <c r="XO614" s="8"/>
      <c r="XP614" s="8"/>
      <c r="XQ614" s="8"/>
      <c r="XR614" s="8"/>
      <c r="XS614" s="8"/>
      <c r="XT614" s="8"/>
      <c r="XU614" s="8"/>
      <c r="XV614" s="8"/>
      <c r="XW614" s="8"/>
      <c r="XX614" s="8"/>
      <c r="XY614" s="8"/>
      <c r="XZ614" s="8"/>
      <c r="YA614" s="8"/>
      <c r="YB614" s="8"/>
      <c r="YC614" s="8"/>
      <c r="YD614" s="8"/>
      <c r="YE614" s="8"/>
      <c r="YF614" s="8"/>
      <c r="YG614" s="8"/>
      <c r="YH614" s="8"/>
      <c r="YI614" s="8"/>
      <c r="YJ614" s="8"/>
      <c r="YK614" s="8"/>
      <c r="YL614" s="8"/>
      <c r="YM614" s="8"/>
      <c r="YN614" s="8"/>
      <c r="YO614" s="8"/>
      <c r="YP614" s="8"/>
      <c r="YQ614" s="8"/>
      <c r="YR614" s="8"/>
      <c r="YS614" s="8"/>
      <c r="YT614" s="8"/>
      <c r="YU614" s="8"/>
      <c r="YV614" s="8">
        <v>13</v>
      </c>
    </row>
    <row r="615" spans="2:672">
      <c r="B615" s="4" t="s">
        <v>2025</v>
      </c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>
        <v>1</v>
      </c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>
        <v>1</v>
      </c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8"/>
      <c r="KR615" s="8"/>
      <c r="KS615" s="8"/>
      <c r="KT615" s="8"/>
      <c r="KU615" s="8"/>
      <c r="KV615" s="8"/>
      <c r="KW615" s="8"/>
      <c r="KX615" s="8"/>
      <c r="KY615" s="8"/>
      <c r="KZ615" s="8"/>
      <c r="LA615" s="8"/>
      <c r="LB615" s="8"/>
      <c r="LC615" s="8"/>
      <c r="LD615" s="8"/>
      <c r="LE615" s="8"/>
      <c r="LF615" s="8"/>
      <c r="LG615" s="8"/>
      <c r="LH615" s="8"/>
      <c r="LI615" s="8"/>
      <c r="LJ615" s="8"/>
      <c r="LK615" s="8"/>
      <c r="LL615" s="8"/>
      <c r="LM615" s="8"/>
      <c r="LN615" s="8"/>
      <c r="LO615" s="8"/>
      <c r="LP615" s="8"/>
      <c r="LQ615" s="8"/>
      <c r="LR615" s="8"/>
      <c r="LS615" s="8"/>
      <c r="LT615" s="8"/>
      <c r="LU615" s="8"/>
      <c r="LV615" s="8"/>
      <c r="LW615" s="8"/>
      <c r="LX615" s="8"/>
      <c r="LY615" s="8"/>
      <c r="LZ615" s="8"/>
      <c r="MA615" s="8"/>
      <c r="MB615" s="8"/>
      <c r="MC615" s="8"/>
      <c r="MD615" s="8"/>
      <c r="ME615" s="8"/>
      <c r="MF615" s="8"/>
      <c r="MG615" s="8"/>
      <c r="MH615" s="8"/>
      <c r="MI615" s="8"/>
      <c r="MJ615" s="8"/>
      <c r="MK615" s="8"/>
      <c r="ML615" s="8"/>
      <c r="MM615" s="8"/>
      <c r="MN615" s="8"/>
      <c r="MO615" s="8"/>
      <c r="MP615" s="8"/>
      <c r="MQ615" s="8"/>
      <c r="MR615" s="8"/>
      <c r="MS615" s="8"/>
      <c r="MT615" s="8"/>
      <c r="MU615" s="8"/>
      <c r="MV615" s="8"/>
      <c r="MW615" s="8"/>
      <c r="MX615" s="8"/>
      <c r="MY615" s="8"/>
      <c r="MZ615" s="8"/>
      <c r="NA615" s="8"/>
      <c r="NB615" s="8"/>
      <c r="NC615" s="8"/>
      <c r="ND615" s="8"/>
      <c r="NE615" s="8"/>
      <c r="NF615" s="8"/>
      <c r="NG615" s="8"/>
      <c r="NH615" s="8"/>
      <c r="NI615" s="8"/>
      <c r="NJ615" s="8"/>
      <c r="NK615" s="8"/>
      <c r="NL615" s="8"/>
      <c r="NM615" s="8"/>
      <c r="NN615" s="8"/>
      <c r="NO615" s="8"/>
      <c r="NP615" s="8"/>
      <c r="NQ615" s="8"/>
      <c r="NR615" s="8"/>
      <c r="NS615" s="8"/>
      <c r="NT615" s="8"/>
      <c r="NU615" s="8"/>
      <c r="NV615" s="8"/>
      <c r="NW615" s="8"/>
      <c r="NX615" s="8"/>
      <c r="NY615" s="8"/>
      <c r="NZ615" s="8"/>
      <c r="OA615" s="8"/>
      <c r="OB615" s="8"/>
      <c r="OC615" s="8"/>
      <c r="OD615" s="8"/>
      <c r="OE615" s="8"/>
      <c r="OF615" s="8"/>
      <c r="OG615" s="8">
        <v>1</v>
      </c>
      <c r="OH615" s="8">
        <v>1</v>
      </c>
      <c r="OI615" s="8"/>
      <c r="OJ615" s="8"/>
      <c r="OK615" s="8"/>
      <c r="OL615" s="8"/>
      <c r="OM615" s="8"/>
      <c r="ON615" s="8"/>
      <c r="OO615" s="8"/>
      <c r="OP615" s="8"/>
      <c r="OQ615" s="8"/>
      <c r="OR615" s="8"/>
      <c r="OS615" s="8"/>
      <c r="OT615" s="8"/>
      <c r="OU615" s="8"/>
      <c r="OV615" s="8"/>
      <c r="OW615" s="8"/>
      <c r="OX615" s="8"/>
      <c r="OY615" s="8"/>
      <c r="OZ615" s="8"/>
      <c r="PA615" s="8"/>
      <c r="PB615" s="8"/>
      <c r="PC615" s="8"/>
      <c r="PD615" s="8"/>
      <c r="PE615" s="8"/>
      <c r="PF615" s="8"/>
      <c r="PG615" s="8"/>
      <c r="PH615" s="8"/>
      <c r="PI615" s="8"/>
      <c r="PJ615" s="8"/>
      <c r="PK615" s="8"/>
      <c r="PL615" s="8"/>
      <c r="PM615" s="8"/>
      <c r="PN615" s="8"/>
      <c r="PO615" s="8"/>
      <c r="PP615" s="8"/>
      <c r="PQ615" s="8"/>
      <c r="PR615" s="8"/>
      <c r="PS615" s="8"/>
      <c r="PT615" s="8"/>
      <c r="PU615" s="8"/>
      <c r="PV615" s="8"/>
      <c r="PW615" s="8"/>
      <c r="PX615" s="8"/>
      <c r="PY615" s="8"/>
      <c r="PZ615" s="8"/>
      <c r="QA615" s="8"/>
      <c r="QB615" s="8"/>
      <c r="QC615" s="8"/>
      <c r="QD615" s="8"/>
      <c r="QE615" s="8"/>
      <c r="QF615" s="8"/>
      <c r="QG615" s="8"/>
      <c r="QH615" s="8"/>
      <c r="QI615" s="8"/>
      <c r="QJ615" s="8"/>
      <c r="QK615" s="8"/>
      <c r="QL615" s="8"/>
      <c r="QM615" s="8"/>
      <c r="QN615" s="8"/>
      <c r="QO615" s="8"/>
      <c r="QP615" s="8"/>
      <c r="QQ615" s="8"/>
      <c r="QR615" s="8"/>
      <c r="QS615" s="8"/>
      <c r="QT615" s="8"/>
      <c r="QU615" s="8"/>
      <c r="QV615" s="8"/>
      <c r="QW615" s="8"/>
      <c r="QX615" s="8"/>
      <c r="QY615" s="8"/>
      <c r="QZ615" s="8"/>
      <c r="RA615" s="8"/>
      <c r="RB615" s="8"/>
      <c r="RC615" s="8"/>
      <c r="RD615" s="8"/>
      <c r="RE615" s="8"/>
      <c r="RF615" s="8"/>
      <c r="RG615" s="8"/>
      <c r="RH615" s="8"/>
      <c r="RI615" s="8"/>
      <c r="RJ615" s="8"/>
      <c r="RK615" s="8"/>
      <c r="RL615" s="8"/>
      <c r="RM615" s="8"/>
      <c r="RN615" s="8"/>
      <c r="RO615" s="8"/>
      <c r="RP615" s="8"/>
      <c r="RQ615" s="8"/>
      <c r="RR615" s="8"/>
      <c r="RS615" s="8"/>
      <c r="RT615" s="8"/>
      <c r="RU615" s="8"/>
      <c r="RV615" s="8"/>
      <c r="RW615" s="8"/>
      <c r="RX615" s="8"/>
      <c r="RY615" s="8"/>
      <c r="RZ615" s="8"/>
      <c r="SA615" s="8"/>
      <c r="SB615" s="8"/>
      <c r="SC615" s="8"/>
      <c r="SD615" s="8"/>
      <c r="SE615" s="8"/>
      <c r="SF615" s="8"/>
      <c r="SG615" s="8"/>
      <c r="SH615" s="8"/>
      <c r="SI615" s="8"/>
      <c r="SJ615" s="8"/>
      <c r="SK615" s="8"/>
      <c r="SL615" s="8"/>
      <c r="SM615" s="8"/>
      <c r="SN615" s="8"/>
      <c r="SO615" s="8"/>
      <c r="SP615" s="8"/>
      <c r="SQ615" s="8"/>
      <c r="SR615" s="8"/>
      <c r="SS615" s="8"/>
      <c r="ST615" s="8"/>
      <c r="SU615" s="8"/>
      <c r="SV615" s="8"/>
      <c r="SW615" s="8"/>
      <c r="SX615" s="8"/>
      <c r="SY615" s="8"/>
      <c r="SZ615" s="8"/>
      <c r="TA615" s="8"/>
      <c r="TB615" s="8"/>
      <c r="TC615" s="8"/>
      <c r="TD615" s="8"/>
      <c r="TE615" s="8"/>
      <c r="TF615" s="8"/>
      <c r="TG615" s="8"/>
      <c r="TH615" s="8"/>
      <c r="TI615" s="8"/>
      <c r="TJ615" s="8"/>
      <c r="TK615" s="8"/>
      <c r="TL615" s="8"/>
      <c r="TM615" s="8"/>
      <c r="TN615" s="8"/>
      <c r="TO615" s="8"/>
      <c r="TP615" s="8"/>
      <c r="TQ615" s="8"/>
      <c r="TR615" s="8"/>
      <c r="TS615" s="8"/>
      <c r="TT615" s="8"/>
      <c r="TU615" s="8"/>
      <c r="TV615" s="8"/>
      <c r="TW615" s="8"/>
      <c r="TX615" s="8"/>
      <c r="TY615" s="8"/>
      <c r="TZ615" s="8"/>
      <c r="UA615" s="8"/>
      <c r="UB615" s="8"/>
      <c r="UC615" s="8"/>
      <c r="UD615" s="8"/>
      <c r="UE615" s="8"/>
      <c r="UF615" s="8"/>
      <c r="UG615" s="8"/>
      <c r="UH615" s="8"/>
      <c r="UI615" s="8"/>
      <c r="UJ615" s="8"/>
      <c r="UK615" s="8"/>
      <c r="UL615" s="8"/>
      <c r="UM615" s="8"/>
      <c r="UN615" s="8"/>
      <c r="UO615" s="8"/>
      <c r="UP615" s="8"/>
      <c r="UQ615" s="8"/>
      <c r="UR615" s="8"/>
      <c r="US615" s="8"/>
      <c r="UT615" s="8"/>
      <c r="UU615" s="8"/>
      <c r="UV615" s="8"/>
      <c r="UW615" s="8"/>
      <c r="UX615" s="8"/>
      <c r="UY615" s="8"/>
      <c r="UZ615" s="8"/>
      <c r="VA615" s="8"/>
      <c r="VB615" s="8"/>
      <c r="VC615" s="8"/>
      <c r="VD615" s="8"/>
      <c r="VE615" s="8"/>
      <c r="VF615" s="8"/>
      <c r="VG615" s="8"/>
      <c r="VH615" s="8"/>
      <c r="VI615" s="8"/>
      <c r="VJ615" s="8"/>
      <c r="VK615" s="8"/>
      <c r="VL615" s="8"/>
      <c r="VM615" s="8"/>
      <c r="VN615" s="8"/>
      <c r="VO615" s="8"/>
      <c r="VP615" s="8"/>
      <c r="VQ615" s="8"/>
      <c r="VR615" s="8"/>
      <c r="VS615" s="8"/>
      <c r="VT615" s="8"/>
      <c r="VU615" s="8"/>
      <c r="VV615" s="8"/>
      <c r="VW615" s="8"/>
      <c r="VX615" s="8"/>
      <c r="VY615" s="8"/>
      <c r="VZ615" s="8"/>
      <c r="WA615" s="8"/>
      <c r="WB615" s="8"/>
      <c r="WC615" s="8"/>
      <c r="WD615" s="8"/>
      <c r="WE615" s="8"/>
      <c r="WF615" s="8"/>
      <c r="WG615" s="8"/>
      <c r="WH615" s="8"/>
      <c r="WI615" s="8">
        <v>1</v>
      </c>
      <c r="WJ615" s="8"/>
      <c r="WK615" s="8"/>
      <c r="WL615" s="8"/>
      <c r="WM615" s="8"/>
      <c r="WN615" s="8"/>
      <c r="WO615" s="8"/>
      <c r="WP615" s="8"/>
      <c r="WQ615" s="8"/>
      <c r="WR615" s="8"/>
      <c r="WS615" s="8"/>
      <c r="WT615" s="8"/>
      <c r="WU615" s="8"/>
      <c r="WV615" s="8"/>
      <c r="WW615" s="8"/>
      <c r="WX615" s="8"/>
      <c r="WY615" s="8"/>
      <c r="WZ615" s="8"/>
      <c r="XA615" s="8"/>
      <c r="XB615" s="8"/>
      <c r="XC615" s="8"/>
      <c r="XD615" s="8"/>
      <c r="XE615" s="8"/>
      <c r="XF615" s="8"/>
      <c r="XG615" s="8"/>
      <c r="XH615" s="8"/>
      <c r="XI615" s="8"/>
      <c r="XJ615" s="8"/>
      <c r="XK615" s="8"/>
      <c r="XL615" s="8"/>
      <c r="XM615" s="8"/>
      <c r="XN615" s="8"/>
      <c r="XO615" s="8"/>
      <c r="XP615" s="8"/>
      <c r="XQ615" s="8"/>
      <c r="XR615" s="8"/>
      <c r="XS615" s="8"/>
      <c r="XT615" s="8"/>
      <c r="XU615" s="8"/>
      <c r="XV615" s="8"/>
      <c r="XW615" s="8"/>
      <c r="XX615" s="8"/>
      <c r="XY615" s="8"/>
      <c r="XZ615" s="8"/>
      <c r="YA615" s="8"/>
      <c r="YB615" s="8"/>
      <c r="YC615" s="8"/>
      <c r="YD615" s="8"/>
      <c r="YE615" s="8"/>
      <c r="YF615" s="8"/>
      <c r="YG615" s="8"/>
      <c r="YH615" s="8"/>
      <c r="YI615" s="8"/>
      <c r="YJ615" s="8"/>
      <c r="YK615" s="8"/>
      <c r="YL615" s="8"/>
      <c r="YM615" s="8"/>
      <c r="YN615" s="8"/>
      <c r="YO615" s="8"/>
      <c r="YP615" s="8"/>
      <c r="YQ615" s="8"/>
      <c r="YR615" s="8"/>
      <c r="YS615" s="8"/>
      <c r="YT615" s="8"/>
      <c r="YU615" s="8"/>
      <c r="YV615" s="8">
        <v>5</v>
      </c>
    </row>
    <row r="616" spans="2:672">
      <c r="B616" s="4" t="s">
        <v>2026</v>
      </c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8"/>
      <c r="KR616" s="8"/>
      <c r="KS616" s="8"/>
      <c r="KT616" s="8"/>
      <c r="KU616" s="8"/>
      <c r="KV616" s="8"/>
      <c r="KW616" s="8"/>
      <c r="KX616" s="8"/>
      <c r="KY616" s="8"/>
      <c r="KZ616" s="8"/>
      <c r="LA616" s="8"/>
      <c r="LB616" s="8"/>
      <c r="LC616" s="8"/>
      <c r="LD616" s="8"/>
      <c r="LE616" s="8"/>
      <c r="LF616" s="8"/>
      <c r="LG616" s="8"/>
      <c r="LH616" s="8"/>
      <c r="LI616" s="8"/>
      <c r="LJ616" s="8"/>
      <c r="LK616" s="8"/>
      <c r="LL616" s="8"/>
      <c r="LM616" s="8"/>
      <c r="LN616" s="8"/>
      <c r="LO616" s="8"/>
      <c r="LP616" s="8"/>
      <c r="LQ616" s="8"/>
      <c r="LR616" s="8"/>
      <c r="LS616" s="8"/>
      <c r="LT616" s="8"/>
      <c r="LU616" s="8"/>
      <c r="LV616" s="8"/>
      <c r="LW616" s="8"/>
      <c r="LX616" s="8"/>
      <c r="LY616" s="8"/>
      <c r="LZ616" s="8"/>
      <c r="MA616" s="8"/>
      <c r="MB616" s="8"/>
      <c r="MC616" s="8"/>
      <c r="MD616" s="8"/>
      <c r="ME616" s="8"/>
      <c r="MF616" s="8"/>
      <c r="MG616" s="8"/>
      <c r="MH616" s="8"/>
      <c r="MI616" s="8"/>
      <c r="MJ616" s="8"/>
      <c r="MK616" s="8"/>
      <c r="ML616" s="8"/>
      <c r="MM616" s="8"/>
      <c r="MN616" s="8"/>
      <c r="MO616" s="8"/>
      <c r="MP616" s="8"/>
      <c r="MQ616" s="8"/>
      <c r="MR616" s="8"/>
      <c r="MS616" s="8"/>
      <c r="MT616" s="8"/>
      <c r="MU616" s="8"/>
      <c r="MV616" s="8"/>
      <c r="MW616" s="8"/>
      <c r="MX616" s="8"/>
      <c r="MY616" s="8"/>
      <c r="MZ616" s="8"/>
      <c r="NA616" s="8"/>
      <c r="NB616" s="8"/>
      <c r="NC616" s="8"/>
      <c r="ND616" s="8"/>
      <c r="NE616" s="8"/>
      <c r="NF616" s="8"/>
      <c r="NG616" s="8"/>
      <c r="NH616" s="8"/>
      <c r="NI616" s="8"/>
      <c r="NJ616" s="8"/>
      <c r="NK616" s="8"/>
      <c r="NL616" s="8"/>
      <c r="NM616" s="8"/>
      <c r="NN616" s="8"/>
      <c r="NO616" s="8"/>
      <c r="NP616" s="8"/>
      <c r="NQ616" s="8"/>
      <c r="NR616" s="8"/>
      <c r="NS616" s="8"/>
      <c r="NT616" s="8"/>
      <c r="NU616" s="8"/>
      <c r="NV616" s="8"/>
      <c r="NW616" s="8"/>
      <c r="NX616" s="8"/>
      <c r="NY616" s="8"/>
      <c r="NZ616" s="8"/>
      <c r="OA616" s="8"/>
      <c r="OB616" s="8"/>
      <c r="OC616" s="8"/>
      <c r="OD616" s="8"/>
      <c r="OE616" s="8"/>
      <c r="OF616" s="8"/>
      <c r="OG616" s="8"/>
      <c r="OH616" s="8"/>
      <c r="OI616" s="8"/>
      <c r="OJ616" s="8"/>
      <c r="OK616" s="8"/>
      <c r="OL616" s="8"/>
      <c r="OM616" s="8"/>
      <c r="ON616" s="8"/>
      <c r="OO616" s="8"/>
      <c r="OP616" s="8"/>
      <c r="OQ616" s="8"/>
      <c r="OR616" s="8"/>
      <c r="OS616" s="8"/>
      <c r="OT616" s="8"/>
      <c r="OU616" s="8"/>
      <c r="OV616" s="8"/>
      <c r="OW616" s="8"/>
      <c r="OX616" s="8"/>
      <c r="OY616" s="8"/>
      <c r="OZ616" s="8"/>
      <c r="PA616" s="8"/>
      <c r="PB616" s="8"/>
      <c r="PC616" s="8">
        <v>1</v>
      </c>
      <c r="PD616" s="8"/>
      <c r="PE616" s="8"/>
      <c r="PF616" s="8"/>
      <c r="PG616" s="8"/>
      <c r="PH616" s="8"/>
      <c r="PI616" s="8"/>
      <c r="PJ616" s="8"/>
      <c r="PK616" s="8"/>
      <c r="PL616" s="8"/>
      <c r="PM616" s="8"/>
      <c r="PN616" s="8"/>
      <c r="PO616" s="8"/>
      <c r="PP616" s="8"/>
      <c r="PQ616" s="8"/>
      <c r="PR616" s="8"/>
      <c r="PS616" s="8"/>
      <c r="PT616" s="8"/>
      <c r="PU616" s="8"/>
      <c r="PV616" s="8"/>
      <c r="PW616" s="8"/>
      <c r="PX616" s="8"/>
      <c r="PY616" s="8"/>
      <c r="PZ616" s="8"/>
      <c r="QA616" s="8"/>
      <c r="QB616" s="8"/>
      <c r="QC616" s="8"/>
      <c r="QD616" s="8"/>
      <c r="QE616" s="8"/>
      <c r="QF616" s="8"/>
      <c r="QG616" s="8"/>
      <c r="QH616" s="8"/>
      <c r="QI616" s="8"/>
      <c r="QJ616" s="8"/>
      <c r="QK616" s="8"/>
      <c r="QL616" s="8"/>
      <c r="QM616" s="8"/>
      <c r="QN616" s="8"/>
      <c r="QO616" s="8"/>
      <c r="QP616" s="8"/>
      <c r="QQ616" s="8"/>
      <c r="QR616" s="8"/>
      <c r="QS616" s="8"/>
      <c r="QT616" s="8"/>
      <c r="QU616" s="8"/>
      <c r="QV616" s="8"/>
      <c r="QW616" s="8"/>
      <c r="QX616" s="8"/>
      <c r="QY616" s="8"/>
      <c r="QZ616" s="8"/>
      <c r="RA616" s="8"/>
      <c r="RB616" s="8"/>
      <c r="RC616" s="8"/>
      <c r="RD616" s="8"/>
      <c r="RE616" s="8"/>
      <c r="RF616" s="8"/>
      <c r="RG616" s="8"/>
      <c r="RH616" s="8"/>
      <c r="RI616" s="8"/>
      <c r="RJ616" s="8"/>
      <c r="RK616" s="8"/>
      <c r="RL616" s="8"/>
      <c r="RM616" s="8"/>
      <c r="RN616" s="8"/>
      <c r="RO616" s="8"/>
      <c r="RP616" s="8"/>
      <c r="RQ616" s="8"/>
      <c r="RR616" s="8"/>
      <c r="RS616" s="8"/>
      <c r="RT616" s="8"/>
      <c r="RU616" s="8"/>
      <c r="RV616" s="8"/>
      <c r="RW616" s="8"/>
      <c r="RX616" s="8"/>
      <c r="RY616" s="8"/>
      <c r="RZ616" s="8"/>
      <c r="SA616" s="8"/>
      <c r="SB616" s="8"/>
      <c r="SC616" s="8"/>
      <c r="SD616" s="8"/>
      <c r="SE616" s="8"/>
      <c r="SF616" s="8"/>
      <c r="SG616" s="8"/>
      <c r="SH616" s="8"/>
      <c r="SI616" s="8"/>
      <c r="SJ616" s="8"/>
      <c r="SK616" s="8"/>
      <c r="SL616" s="8"/>
      <c r="SM616" s="8"/>
      <c r="SN616" s="8"/>
      <c r="SO616" s="8"/>
      <c r="SP616" s="8"/>
      <c r="SQ616" s="8"/>
      <c r="SR616" s="8"/>
      <c r="SS616" s="8"/>
      <c r="ST616" s="8"/>
      <c r="SU616" s="8"/>
      <c r="SV616" s="8"/>
      <c r="SW616" s="8"/>
      <c r="SX616" s="8"/>
      <c r="SY616" s="8"/>
      <c r="SZ616" s="8"/>
      <c r="TA616" s="8"/>
      <c r="TB616" s="8"/>
      <c r="TC616" s="8"/>
      <c r="TD616" s="8"/>
      <c r="TE616" s="8"/>
      <c r="TF616" s="8"/>
      <c r="TG616" s="8"/>
      <c r="TH616" s="8"/>
      <c r="TI616" s="8"/>
      <c r="TJ616" s="8"/>
      <c r="TK616" s="8"/>
      <c r="TL616" s="8"/>
      <c r="TM616" s="8"/>
      <c r="TN616" s="8"/>
      <c r="TO616" s="8"/>
      <c r="TP616" s="8"/>
      <c r="TQ616" s="8"/>
      <c r="TR616" s="8"/>
      <c r="TS616" s="8"/>
      <c r="TT616" s="8"/>
      <c r="TU616" s="8"/>
      <c r="TV616" s="8"/>
      <c r="TW616" s="8"/>
      <c r="TX616" s="8"/>
      <c r="TY616" s="8"/>
      <c r="TZ616" s="8"/>
      <c r="UA616" s="8"/>
      <c r="UB616" s="8"/>
      <c r="UC616" s="8"/>
      <c r="UD616" s="8"/>
      <c r="UE616" s="8"/>
      <c r="UF616" s="8"/>
      <c r="UG616" s="8"/>
      <c r="UH616" s="8"/>
      <c r="UI616" s="8"/>
      <c r="UJ616" s="8"/>
      <c r="UK616" s="8"/>
      <c r="UL616" s="8"/>
      <c r="UM616" s="8"/>
      <c r="UN616" s="8"/>
      <c r="UO616" s="8"/>
      <c r="UP616" s="8"/>
      <c r="UQ616" s="8"/>
      <c r="UR616" s="8"/>
      <c r="US616" s="8"/>
      <c r="UT616" s="8"/>
      <c r="UU616" s="8"/>
      <c r="UV616" s="8"/>
      <c r="UW616" s="8"/>
      <c r="UX616" s="8"/>
      <c r="UY616" s="8"/>
      <c r="UZ616" s="8"/>
      <c r="VA616" s="8"/>
      <c r="VB616" s="8"/>
      <c r="VC616" s="8"/>
      <c r="VD616" s="8"/>
      <c r="VE616" s="8"/>
      <c r="VF616" s="8"/>
      <c r="VG616" s="8"/>
      <c r="VH616" s="8"/>
      <c r="VI616" s="8"/>
      <c r="VJ616" s="8"/>
      <c r="VK616" s="8"/>
      <c r="VL616" s="8"/>
      <c r="VM616" s="8"/>
      <c r="VN616" s="8"/>
      <c r="VO616" s="8"/>
      <c r="VP616" s="8"/>
      <c r="VQ616" s="8"/>
      <c r="VR616" s="8"/>
      <c r="VS616" s="8"/>
      <c r="VT616" s="8"/>
      <c r="VU616" s="8"/>
      <c r="VV616" s="8"/>
      <c r="VW616" s="8"/>
      <c r="VX616" s="8"/>
      <c r="VY616" s="8"/>
      <c r="VZ616" s="8"/>
      <c r="WA616" s="8"/>
      <c r="WB616" s="8"/>
      <c r="WC616" s="8"/>
      <c r="WD616" s="8"/>
      <c r="WE616" s="8"/>
      <c r="WF616" s="8"/>
      <c r="WG616" s="8"/>
      <c r="WH616" s="8"/>
      <c r="WI616" s="8"/>
      <c r="WJ616" s="8"/>
      <c r="WK616" s="8"/>
      <c r="WL616" s="8"/>
      <c r="WM616" s="8"/>
      <c r="WN616" s="8"/>
      <c r="WO616" s="8"/>
      <c r="WP616" s="8"/>
      <c r="WQ616" s="8"/>
      <c r="WR616" s="8"/>
      <c r="WS616" s="8"/>
      <c r="WT616" s="8"/>
      <c r="WU616" s="8"/>
      <c r="WV616" s="8"/>
      <c r="WW616" s="8"/>
      <c r="WX616" s="8"/>
      <c r="WY616" s="8"/>
      <c r="WZ616" s="8"/>
      <c r="XA616" s="8"/>
      <c r="XB616" s="8"/>
      <c r="XC616" s="8"/>
      <c r="XD616" s="8"/>
      <c r="XE616" s="8"/>
      <c r="XF616" s="8"/>
      <c r="XG616" s="8"/>
      <c r="XH616" s="8"/>
      <c r="XI616" s="8"/>
      <c r="XJ616" s="8"/>
      <c r="XK616" s="8"/>
      <c r="XL616" s="8"/>
      <c r="XM616" s="8"/>
      <c r="XN616" s="8"/>
      <c r="XO616" s="8"/>
      <c r="XP616" s="8"/>
      <c r="XQ616" s="8"/>
      <c r="XR616" s="8"/>
      <c r="XS616" s="8"/>
      <c r="XT616" s="8"/>
      <c r="XU616" s="8"/>
      <c r="XV616" s="8"/>
      <c r="XW616" s="8"/>
      <c r="XX616" s="8"/>
      <c r="XY616" s="8"/>
      <c r="XZ616" s="8"/>
      <c r="YA616" s="8"/>
      <c r="YB616" s="8"/>
      <c r="YC616" s="8"/>
      <c r="YD616" s="8"/>
      <c r="YE616" s="8"/>
      <c r="YF616" s="8"/>
      <c r="YG616" s="8"/>
      <c r="YH616" s="8"/>
      <c r="YI616" s="8"/>
      <c r="YJ616" s="8"/>
      <c r="YK616" s="8"/>
      <c r="YL616" s="8"/>
      <c r="YM616" s="8"/>
      <c r="YN616" s="8"/>
      <c r="YO616" s="8"/>
      <c r="YP616" s="8"/>
      <c r="YQ616" s="8"/>
      <c r="YR616" s="8"/>
      <c r="YS616" s="8"/>
      <c r="YT616" s="8"/>
      <c r="YU616" s="8"/>
      <c r="YV616" s="8">
        <v>1</v>
      </c>
    </row>
    <row r="617" spans="2:672">
      <c r="B617" s="4" t="s">
        <v>2027</v>
      </c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>
        <v>1</v>
      </c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8"/>
      <c r="KR617" s="8"/>
      <c r="KS617" s="8"/>
      <c r="KT617" s="8"/>
      <c r="KU617" s="8"/>
      <c r="KV617" s="8"/>
      <c r="KW617" s="8"/>
      <c r="KX617" s="8"/>
      <c r="KY617" s="8"/>
      <c r="KZ617" s="8">
        <v>1</v>
      </c>
      <c r="LA617" s="8"/>
      <c r="LB617" s="8"/>
      <c r="LC617" s="8"/>
      <c r="LD617" s="8"/>
      <c r="LE617" s="8"/>
      <c r="LF617" s="8"/>
      <c r="LG617" s="8"/>
      <c r="LH617" s="8"/>
      <c r="LI617" s="8"/>
      <c r="LJ617" s="8"/>
      <c r="LK617" s="8"/>
      <c r="LL617" s="8"/>
      <c r="LM617" s="8"/>
      <c r="LN617" s="8"/>
      <c r="LO617" s="8"/>
      <c r="LP617" s="8"/>
      <c r="LQ617" s="8"/>
      <c r="LR617" s="8"/>
      <c r="LS617" s="8"/>
      <c r="LT617" s="8"/>
      <c r="LU617" s="8"/>
      <c r="LV617" s="8"/>
      <c r="LW617" s="8"/>
      <c r="LX617" s="8"/>
      <c r="LY617" s="8"/>
      <c r="LZ617" s="8"/>
      <c r="MA617" s="8"/>
      <c r="MB617" s="8"/>
      <c r="MC617" s="8"/>
      <c r="MD617" s="8"/>
      <c r="ME617" s="8"/>
      <c r="MF617" s="8"/>
      <c r="MG617" s="8"/>
      <c r="MH617" s="8"/>
      <c r="MI617" s="8"/>
      <c r="MJ617" s="8"/>
      <c r="MK617" s="8"/>
      <c r="ML617" s="8"/>
      <c r="MM617" s="8"/>
      <c r="MN617" s="8"/>
      <c r="MO617" s="8"/>
      <c r="MP617" s="8"/>
      <c r="MQ617" s="8"/>
      <c r="MR617" s="8"/>
      <c r="MS617" s="8"/>
      <c r="MT617" s="8"/>
      <c r="MU617" s="8"/>
      <c r="MV617" s="8"/>
      <c r="MW617" s="8"/>
      <c r="MX617" s="8"/>
      <c r="MY617" s="8"/>
      <c r="MZ617" s="8"/>
      <c r="NA617" s="8"/>
      <c r="NB617" s="8"/>
      <c r="NC617" s="8"/>
      <c r="ND617" s="8"/>
      <c r="NE617" s="8"/>
      <c r="NF617" s="8"/>
      <c r="NG617" s="8"/>
      <c r="NH617" s="8"/>
      <c r="NI617" s="8"/>
      <c r="NJ617" s="8"/>
      <c r="NK617" s="8"/>
      <c r="NL617" s="8"/>
      <c r="NM617" s="8"/>
      <c r="NN617" s="8"/>
      <c r="NO617" s="8"/>
      <c r="NP617" s="8"/>
      <c r="NQ617" s="8"/>
      <c r="NR617" s="8"/>
      <c r="NS617" s="8"/>
      <c r="NT617" s="8"/>
      <c r="NU617" s="8"/>
      <c r="NV617" s="8"/>
      <c r="NW617" s="8"/>
      <c r="NX617" s="8"/>
      <c r="NY617" s="8"/>
      <c r="NZ617" s="8"/>
      <c r="OA617" s="8"/>
      <c r="OB617" s="8"/>
      <c r="OC617" s="8"/>
      <c r="OD617" s="8"/>
      <c r="OE617" s="8"/>
      <c r="OF617" s="8"/>
      <c r="OG617" s="8"/>
      <c r="OH617" s="8"/>
      <c r="OI617" s="8"/>
      <c r="OJ617" s="8"/>
      <c r="OK617" s="8"/>
      <c r="OL617" s="8"/>
      <c r="OM617" s="8"/>
      <c r="ON617" s="8"/>
      <c r="OO617" s="8"/>
      <c r="OP617" s="8"/>
      <c r="OQ617" s="8"/>
      <c r="OR617" s="8"/>
      <c r="OS617" s="8"/>
      <c r="OT617" s="8"/>
      <c r="OU617" s="8"/>
      <c r="OV617" s="8"/>
      <c r="OW617" s="8"/>
      <c r="OX617" s="8"/>
      <c r="OY617" s="8"/>
      <c r="OZ617" s="8"/>
      <c r="PA617" s="8"/>
      <c r="PB617" s="8"/>
      <c r="PC617" s="8"/>
      <c r="PD617" s="8"/>
      <c r="PE617" s="8"/>
      <c r="PF617" s="8"/>
      <c r="PG617" s="8"/>
      <c r="PH617" s="8"/>
      <c r="PI617" s="8"/>
      <c r="PJ617" s="8"/>
      <c r="PK617" s="8"/>
      <c r="PL617" s="8"/>
      <c r="PM617" s="8"/>
      <c r="PN617" s="8"/>
      <c r="PO617" s="8"/>
      <c r="PP617" s="8"/>
      <c r="PQ617" s="8"/>
      <c r="PR617" s="8"/>
      <c r="PS617" s="8"/>
      <c r="PT617" s="8"/>
      <c r="PU617" s="8"/>
      <c r="PV617" s="8"/>
      <c r="PW617" s="8"/>
      <c r="PX617" s="8"/>
      <c r="PY617" s="8"/>
      <c r="PZ617" s="8"/>
      <c r="QA617" s="8"/>
      <c r="QB617" s="8"/>
      <c r="QC617" s="8"/>
      <c r="QD617" s="8"/>
      <c r="QE617" s="8"/>
      <c r="QF617" s="8"/>
      <c r="QG617" s="8"/>
      <c r="QH617" s="8"/>
      <c r="QI617" s="8"/>
      <c r="QJ617" s="8"/>
      <c r="QK617" s="8"/>
      <c r="QL617" s="8"/>
      <c r="QM617" s="8"/>
      <c r="QN617" s="8"/>
      <c r="QO617" s="8"/>
      <c r="QP617" s="8"/>
      <c r="QQ617" s="8"/>
      <c r="QR617" s="8"/>
      <c r="QS617" s="8"/>
      <c r="QT617" s="8"/>
      <c r="QU617" s="8"/>
      <c r="QV617" s="8"/>
      <c r="QW617" s="8"/>
      <c r="QX617" s="8"/>
      <c r="QY617" s="8"/>
      <c r="QZ617" s="8"/>
      <c r="RA617" s="8"/>
      <c r="RB617" s="8"/>
      <c r="RC617" s="8"/>
      <c r="RD617" s="8"/>
      <c r="RE617" s="8"/>
      <c r="RF617" s="8"/>
      <c r="RG617" s="8"/>
      <c r="RH617" s="8"/>
      <c r="RI617" s="8"/>
      <c r="RJ617" s="8"/>
      <c r="RK617" s="8"/>
      <c r="RL617" s="8"/>
      <c r="RM617" s="8"/>
      <c r="RN617" s="8"/>
      <c r="RO617" s="8"/>
      <c r="RP617" s="8"/>
      <c r="RQ617" s="8"/>
      <c r="RR617" s="8"/>
      <c r="RS617" s="8"/>
      <c r="RT617" s="8"/>
      <c r="RU617" s="8">
        <v>2</v>
      </c>
      <c r="RV617" s="8">
        <v>5</v>
      </c>
      <c r="RW617" s="8"/>
      <c r="RX617" s="8"/>
      <c r="RY617" s="8"/>
      <c r="RZ617" s="8"/>
      <c r="SA617" s="8"/>
      <c r="SB617" s="8"/>
      <c r="SC617" s="8"/>
      <c r="SD617" s="8"/>
      <c r="SE617" s="8"/>
      <c r="SF617" s="8"/>
      <c r="SG617" s="8"/>
      <c r="SH617" s="8"/>
      <c r="SI617" s="8"/>
      <c r="SJ617" s="8"/>
      <c r="SK617" s="8"/>
      <c r="SL617" s="8"/>
      <c r="SM617" s="8"/>
      <c r="SN617" s="8"/>
      <c r="SO617" s="8"/>
      <c r="SP617" s="8"/>
      <c r="SQ617" s="8"/>
      <c r="SR617" s="8"/>
      <c r="SS617" s="8"/>
      <c r="ST617" s="8"/>
      <c r="SU617" s="8"/>
      <c r="SV617" s="8"/>
      <c r="SW617" s="8"/>
      <c r="SX617" s="8"/>
      <c r="SY617" s="8"/>
      <c r="SZ617" s="8"/>
      <c r="TA617" s="8"/>
      <c r="TB617" s="8"/>
      <c r="TC617" s="8"/>
      <c r="TD617" s="8"/>
      <c r="TE617" s="8"/>
      <c r="TF617" s="8"/>
      <c r="TG617" s="8"/>
      <c r="TH617" s="8"/>
      <c r="TI617" s="8"/>
      <c r="TJ617" s="8"/>
      <c r="TK617" s="8"/>
      <c r="TL617" s="8"/>
      <c r="TM617" s="8"/>
      <c r="TN617" s="8"/>
      <c r="TO617" s="8"/>
      <c r="TP617" s="8"/>
      <c r="TQ617" s="8"/>
      <c r="TR617" s="8"/>
      <c r="TS617" s="8"/>
      <c r="TT617" s="8"/>
      <c r="TU617" s="8"/>
      <c r="TV617" s="8"/>
      <c r="TW617" s="8"/>
      <c r="TX617" s="8"/>
      <c r="TY617" s="8"/>
      <c r="TZ617" s="8"/>
      <c r="UA617" s="8"/>
      <c r="UB617" s="8"/>
      <c r="UC617" s="8"/>
      <c r="UD617" s="8"/>
      <c r="UE617" s="8"/>
      <c r="UF617" s="8"/>
      <c r="UG617" s="8"/>
      <c r="UH617" s="8"/>
      <c r="UI617" s="8"/>
      <c r="UJ617" s="8"/>
      <c r="UK617" s="8"/>
      <c r="UL617" s="8"/>
      <c r="UM617" s="8"/>
      <c r="UN617" s="8"/>
      <c r="UO617" s="8"/>
      <c r="UP617" s="8"/>
      <c r="UQ617" s="8"/>
      <c r="UR617" s="8"/>
      <c r="US617" s="8"/>
      <c r="UT617" s="8"/>
      <c r="UU617" s="8"/>
      <c r="UV617" s="8"/>
      <c r="UW617" s="8"/>
      <c r="UX617" s="8"/>
      <c r="UY617" s="8"/>
      <c r="UZ617" s="8"/>
      <c r="VA617" s="8"/>
      <c r="VB617" s="8"/>
      <c r="VC617" s="8"/>
      <c r="VD617" s="8"/>
      <c r="VE617" s="8"/>
      <c r="VF617" s="8"/>
      <c r="VG617" s="8">
        <v>4</v>
      </c>
      <c r="VH617" s="8"/>
      <c r="VI617" s="8"/>
      <c r="VJ617" s="8"/>
      <c r="VK617" s="8"/>
      <c r="VL617" s="8"/>
      <c r="VM617" s="8"/>
      <c r="VN617" s="8"/>
      <c r="VO617" s="8"/>
      <c r="VP617" s="8"/>
      <c r="VQ617" s="8"/>
      <c r="VR617" s="8"/>
      <c r="VS617" s="8"/>
      <c r="VT617" s="8"/>
      <c r="VU617" s="8"/>
      <c r="VV617" s="8"/>
      <c r="VW617" s="8"/>
      <c r="VX617" s="8"/>
      <c r="VY617" s="8"/>
      <c r="VZ617" s="8"/>
      <c r="WA617" s="8"/>
      <c r="WB617" s="8"/>
      <c r="WC617" s="8"/>
      <c r="WD617" s="8"/>
      <c r="WE617" s="8"/>
      <c r="WF617" s="8"/>
      <c r="WG617" s="8"/>
      <c r="WH617" s="8"/>
      <c r="WI617" s="8"/>
      <c r="WJ617" s="8"/>
      <c r="WK617" s="8"/>
      <c r="WL617" s="8"/>
      <c r="WM617" s="8"/>
      <c r="WN617" s="8"/>
      <c r="WO617" s="8"/>
      <c r="WP617" s="8"/>
      <c r="WQ617" s="8"/>
      <c r="WR617" s="8"/>
      <c r="WS617" s="8"/>
      <c r="WT617" s="8"/>
      <c r="WU617" s="8"/>
      <c r="WV617" s="8"/>
      <c r="WW617" s="8"/>
      <c r="WX617" s="8"/>
      <c r="WY617" s="8"/>
      <c r="WZ617" s="8"/>
      <c r="XA617" s="8"/>
      <c r="XB617" s="8"/>
      <c r="XC617" s="8"/>
      <c r="XD617" s="8"/>
      <c r="XE617" s="8"/>
      <c r="XF617" s="8"/>
      <c r="XG617" s="8"/>
      <c r="XH617" s="8"/>
      <c r="XI617" s="8"/>
      <c r="XJ617" s="8"/>
      <c r="XK617" s="8">
        <v>10</v>
      </c>
      <c r="XL617" s="8"/>
      <c r="XM617" s="8"/>
      <c r="XN617" s="8"/>
      <c r="XO617" s="8"/>
      <c r="XP617" s="8"/>
      <c r="XQ617" s="8"/>
      <c r="XR617" s="8"/>
      <c r="XS617" s="8"/>
      <c r="XT617" s="8"/>
      <c r="XU617" s="8"/>
      <c r="XV617" s="8"/>
      <c r="XW617" s="8"/>
      <c r="XX617" s="8"/>
      <c r="XY617" s="8"/>
      <c r="XZ617" s="8"/>
      <c r="YA617" s="8"/>
      <c r="YB617" s="8"/>
      <c r="YC617" s="8"/>
      <c r="YD617" s="8"/>
      <c r="YE617" s="8"/>
      <c r="YF617" s="8"/>
      <c r="YG617" s="8"/>
      <c r="YH617" s="8"/>
      <c r="YI617" s="8"/>
      <c r="YJ617" s="8"/>
      <c r="YK617" s="8"/>
      <c r="YL617" s="8"/>
      <c r="YM617" s="8"/>
      <c r="YN617" s="8"/>
      <c r="YO617" s="8"/>
      <c r="YP617" s="8"/>
      <c r="YQ617" s="8"/>
      <c r="YR617" s="8"/>
      <c r="YS617" s="8"/>
      <c r="YT617" s="8"/>
      <c r="YU617" s="8"/>
      <c r="YV617" s="8">
        <v>23</v>
      </c>
    </row>
    <row r="618" spans="2:672">
      <c r="B618" s="4" t="s">
        <v>2028</v>
      </c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8"/>
      <c r="KR618" s="8"/>
      <c r="KS618" s="8"/>
      <c r="KT618" s="8"/>
      <c r="KU618" s="8"/>
      <c r="KV618" s="8"/>
      <c r="KW618" s="8"/>
      <c r="KX618" s="8"/>
      <c r="KY618" s="8"/>
      <c r="KZ618" s="8"/>
      <c r="LA618" s="8"/>
      <c r="LB618" s="8"/>
      <c r="LC618" s="8"/>
      <c r="LD618" s="8"/>
      <c r="LE618" s="8"/>
      <c r="LF618" s="8"/>
      <c r="LG618" s="8"/>
      <c r="LH618" s="8"/>
      <c r="LI618" s="8"/>
      <c r="LJ618" s="8"/>
      <c r="LK618" s="8"/>
      <c r="LL618" s="8"/>
      <c r="LM618" s="8"/>
      <c r="LN618" s="8"/>
      <c r="LO618" s="8"/>
      <c r="LP618" s="8"/>
      <c r="LQ618" s="8"/>
      <c r="LR618" s="8"/>
      <c r="LS618" s="8"/>
      <c r="LT618" s="8"/>
      <c r="LU618" s="8"/>
      <c r="LV618" s="8"/>
      <c r="LW618" s="8"/>
      <c r="LX618" s="8"/>
      <c r="LY618" s="8"/>
      <c r="LZ618" s="8"/>
      <c r="MA618" s="8"/>
      <c r="MB618" s="8"/>
      <c r="MC618" s="8"/>
      <c r="MD618" s="8"/>
      <c r="ME618" s="8"/>
      <c r="MF618" s="8"/>
      <c r="MG618" s="8"/>
      <c r="MH618" s="8"/>
      <c r="MI618" s="8"/>
      <c r="MJ618" s="8"/>
      <c r="MK618" s="8"/>
      <c r="ML618" s="8"/>
      <c r="MM618" s="8"/>
      <c r="MN618" s="8"/>
      <c r="MO618" s="8"/>
      <c r="MP618" s="8"/>
      <c r="MQ618" s="8"/>
      <c r="MR618" s="8"/>
      <c r="MS618" s="8"/>
      <c r="MT618" s="8"/>
      <c r="MU618" s="8"/>
      <c r="MV618" s="8"/>
      <c r="MW618" s="8"/>
      <c r="MX618" s="8"/>
      <c r="MY618" s="8"/>
      <c r="MZ618" s="8"/>
      <c r="NA618" s="8"/>
      <c r="NB618" s="8"/>
      <c r="NC618" s="8"/>
      <c r="ND618" s="8"/>
      <c r="NE618" s="8"/>
      <c r="NF618" s="8"/>
      <c r="NG618" s="8"/>
      <c r="NH618" s="8"/>
      <c r="NI618" s="8"/>
      <c r="NJ618" s="8"/>
      <c r="NK618" s="8"/>
      <c r="NL618" s="8"/>
      <c r="NM618" s="8"/>
      <c r="NN618" s="8"/>
      <c r="NO618" s="8"/>
      <c r="NP618" s="8"/>
      <c r="NQ618" s="8"/>
      <c r="NR618" s="8"/>
      <c r="NS618" s="8"/>
      <c r="NT618" s="8"/>
      <c r="NU618" s="8"/>
      <c r="NV618" s="8"/>
      <c r="NW618" s="8"/>
      <c r="NX618" s="8"/>
      <c r="NY618" s="8"/>
      <c r="NZ618" s="8"/>
      <c r="OA618" s="8"/>
      <c r="OB618" s="8"/>
      <c r="OC618" s="8"/>
      <c r="OD618" s="8"/>
      <c r="OE618" s="8"/>
      <c r="OF618" s="8"/>
      <c r="OG618" s="8"/>
      <c r="OH618" s="8"/>
      <c r="OI618" s="8"/>
      <c r="OJ618" s="8"/>
      <c r="OK618" s="8"/>
      <c r="OL618" s="8"/>
      <c r="OM618" s="8"/>
      <c r="ON618" s="8"/>
      <c r="OO618" s="8"/>
      <c r="OP618" s="8"/>
      <c r="OQ618" s="8"/>
      <c r="OR618" s="8"/>
      <c r="OS618" s="8"/>
      <c r="OT618" s="8"/>
      <c r="OU618" s="8"/>
      <c r="OV618" s="8"/>
      <c r="OW618" s="8"/>
      <c r="OX618" s="8"/>
      <c r="OY618" s="8"/>
      <c r="OZ618" s="8"/>
      <c r="PA618" s="8"/>
      <c r="PB618" s="8"/>
      <c r="PC618" s="8">
        <v>1</v>
      </c>
      <c r="PD618" s="8"/>
      <c r="PE618" s="8"/>
      <c r="PF618" s="8"/>
      <c r="PG618" s="8"/>
      <c r="PH618" s="8"/>
      <c r="PI618" s="8"/>
      <c r="PJ618" s="8"/>
      <c r="PK618" s="8"/>
      <c r="PL618" s="8"/>
      <c r="PM618" s="8"/>
      <c r="PN618" s="8"/>
      <c r="PO618" s="8"/>
      <c r="PP618" s="8"/>
      <c r="PQ618" s="8"/>
      <c r="PR618" s="8"/>
      <c r="PS618" s="8"/>
      <c r="PT618" s="8"/>
      <c r="PU618" s="8"/>
      <c r="PV618" s="8"/>
      <c r="PW618" s="8"/>
      <c r="PX618" s="8"/>
      <c r="PY618" s="8"/>
      <c r="PZ618" s="8"/>
      <c r="QA618" s="8"/>
      <c r="QB618" s="8"/>
      <c r="QC618" s="8"/>
      <c r="QD618" s="8"/>
      <c r="QE618" s="8"/>
      <c r="QF618" s="8"/>
      <c r="QG618" s="8"/>
      <c r="QH618" s="8"/>
      <c r="QI618" s="8"/>
      <c r="QJ618" s="8"/>
      <c r="QK618" s="8"/>
      <c r="QL618" s="8"/>
      <c r="QM618" s="8"/>
      <c r="QN618" s="8"/>
      <c r="QO618" s="8"/>
      <c r="QP618" s="8"/>
      <c r="QQ618" s="8"/>
      <c r="QR618" s="8"/>
      <c r="QS618" s="8"/>
      <c r="QT618" s="8"/>
      <c r="QU618" s="8"/>
      <c r="QV618" s="8"/>
      <c r="QW618" s="8"/>
      <c r="QX618" s="8"/>
      <c r="QY618" s="8"/>
      <c r="QZ618" s="8"/>
      <c r="RA618" s="8"/>
      <c r="RB618" s="8"/>
      <c r="RC618" s="8"/>
      <c r="RD618" s="8"/>
      <c r="RE618" s="8"/>
      <c r="RF618" s="8"/>
      <c r="RG618" s="8"/>
      <c r="RH618" s="8"/>
      <c r="RI618" s="8"/>
      <c r="RJ618" s="8"/>
      <c r="RK618" s="8"/>
      <c r="RL618" s="8"/>
      <c r="RM618" s="8"/>
      <c r="RN618" s="8"/>
      <c r="RO618" s="8"/>
      <c r="RP618" s="8"/>
      <c r="RQ618" s="8"/>
      <c r="RR618" s="8"/>
      <c r="RS618" s="8"/>
      <c r="RT618" s="8"/>
      <c r="RU618" s="8"/>
      <c r="RV618" s="8"/>
      <c r="RW618" s="8"/>
      <c r="RX618" s="8"/>
      <c r="RY618" s="8"/>
      <c r="RZ618" s="8"/>
      <c r="SA618" s="8"/>
      <c r="SB618" s="8"/>
      <c r="SC618" s="8"/>
      <c r="SD618" s="8"/>
      <c r="SE618" s="8"/>
      <c r="SF618" s="8"/>
      <c r="SG618" s="8"/>
      <c r="SH618" s="8"/>
      <c r="SI618" s="8"/>
      <c r="SJ618" s="8"/>
      <c r="SK618" s="8"/>
      <c r="SL618" s="8"/>
      <c r="SM618" s="8"/>
      <c r="SN618" s="8"/>
      <c r="SO618" s="8"/>
      <c r="SP618" s="8"/>
      <c r="SQ618" s="8"/>
      <c r="SR618" s="8"/>
      <c r="SS618" s="8"/>
      <c r="ST618" s="8"/>
      <c r="SU618" s="8"/>
      <c r="SV618" s="8"/>
      <c r="SW618" s="8"/>
      <c r="SX618" s="8"/>
      <c r="SY618" s="8"/>
      <c r="SZ618" s="8"/>
      <c r="TA618" s="8"/>
      <c r="TB618" s="8"/>
      <c r="TC618" s="8"/>
      <c r="TD618" s="8"/>
      <c r="TE618" s="8"/>
      <c r="TF618" s="8"/>
      <c r="TG618" s="8"/>
      <c r="TH618" s="8"/>
      <c r="TI618" s="8"/>
      <c r="TJ618" s="8"/>
      <c r="TK618" s="8"/>
      <c r="TL618" s="8"/>
      <c r="TM618" s="8"/>
      <c r="TN618" s="8"/>
      <c r="TO618" s="8"/>
      <c r="TP618" s="8"/>
      <c r="TQ618" s="8"/>
      <c r="TR618" s="8"/>
      <c r="TS618" s="8"/>
      <c r="TT618" s="8"/>
      <c r="TU618" s="8"/>
      <c r="TV618" s="8"/>
      <c r="TW618" s="8"/>
      <c r="TX618" s="8"/>
      <c r="TY618" s="8"/>
      <c r="TZ618" s="8"/>
      <c r="UA618" s="8"/>
      <c r="UB618" s="8"/>
      <c r="UC618" s="8"/>
      <c r="UD618" s="8"/>
      <c r="UE618" s="8"/>
      <c r="UF618" s="8"/>
      <c r="UG618" s="8"/>
      <c r="UH618" s="8"/>
      <c r="UI618" s="8"/>
      <c r="UJ618" s="8"/>
      <c r="UK618" s="8"/>
      <c r="UL618" s="8"/>
      <c r="UM618" s="8"/>
      <c r="UN618" s="8"/>
      <c r="UO618" s="8"/>
      <c r="UP618" s="8"/>
      <c r="UQ618" s="8"/>
      <c r="UR618" s="8"/>
      <c r="US618" s="8"/>
      <c r="UT618" s="8"/>
      <c r="UU618" s="8"/>
      <c r="UV618" s="8"/>
      <c r="UW618" s="8"/>
      <c r="UX618" s="8"/>
      <c r="UY618" s="8"/>
      <c r="UZ618" s="8"/>
      <c r="VA618" s="8"/>
      <c r="VB618" s="8"/>
      <c r="VC618" s="8"/>
      <c r="VD618" s="8"/>
      <c r="VE618" s="8"/>
      <c r="VF618" s="8"/>
      <c r="VG618" s="8"/>
      <c r="VH618" s="8"/>
      <c r="VI618" s="8"/>
      <c r="VJ618" s="8"/>
      <c r="VK618" s="8"/>
      <c r="VL618" s="8"/>
      <c r="VM618" s="8"/>
      <c r="VN618" s="8"/>
      <c r="VO618" s="8"/>
      <c r="VP618" s="8"/>
      <c r="VQ618" s="8"/>
      <c r="VR618" s="8"/>
      <c r="VS618" s="8"/>
      <c r="VT618" s="8"/>
      <c r="VU618" s="8"/>
      <c r="VV618" s="8"/>
      <c r="VW618" s="8"/>
      <c r="VX618" s="8"/>
      <c r="VY618" s="8"/>
      <c r="VZ618" s="8"/>
      <c r="WA618" s="8"/>
      <c r="WB618" s="8"/>
      <c r="WC618" s="8"/>
      <c r="WD618" s="8"/>
      <c r="WE618" s="8"/>
      <c r="WF618" s="8"/>
      <c r="WG618" s="8"/>
      <c r="WH618" s="8"/>
      <c r="WI618" s="8"/>
      <c r="WJ618" s="8"/>
      <c r="WK618" s="8"/>
      <c r="WL618" s="8"/>
      <c r="WM618" s="8"/>
      <c r="WN618" s="8"/>
      <c r="WO618" s="8"/>
      <c r="WP618" s="8"/>
      <c r="WQ618" s="8"/>
      <c r="WR618" s="8"/>
      <c r="WS618" s="8"/>
      <c r="WT618" s="8"/>
      <c r="WU618" s="8"/>
      <c r="WV618" s="8"/>
      <c r="WW618" s="8"/>
      <c r="WX618" s="8"/>
      <c r="WY618" s="8"/>
      <c r="WZ618" s="8"/>
      <c r="XA618" s="8"/>
      <c r="XB618" s="8"/>
      <c r="XC618" s="8"/>
      <c r="XD618" s="8"/>
      <c r="XE618" s="8"/>
      <c r="XF618" s="8"/>
      <c r="XG618" s="8"/>
      <c r="XH618" s="8"/>
      <c r="XI618" s="8"/>
      <c r="XJ618" s="8"/>
      <c r="XK618" s="8"/>
      <c r="XL618" s="8"/>
      <c r="XM618" s="8"/>
      <c r="XN618" s="8"/>
      <c r="XO618" s="8"/>
      <c r="XP618" s="8"/>
      <c r="XQ618" s="8"/>
      <c r="XR618" s="8"/>
      <c r="XS618" s="8"/>
      <c r="XT618" s="8"/>
      <c r="XU618" s="8"/>
      <c r="XV618" s="8"/>
      <c r="XW618" s="8"/>
      <c r="XX618" s="8"/>
      <c r="XY618" s="8"/>
      <c r="XZ618" s="8"/>
      <c r="YA618" s="8"/>
      <c r="YB618" s="8"/>
      <c r="YC618" s="8"/>
      <c r="YD618" s="8"/>
      <c r="YE618" s="8"/>
      <c r="YF618" s="8"/>
      <c r="YG618" s="8"/>
      <c r="YH618" s="8"/>
      <c r="YI618" s="8"/>
      <c r="YJ618" s="8"/>
      <c r="YK618" s="8"/>
      <c r="YL618" s="8"/>
      <c r="YM618" s="8"/>
      <c r="YN618" s="8"/>
      <c r="YO618" s="8"/>
      <c r="YP618" s="8"/>
      <c r="YQ618" s="8"/>
      <c r="YR618" s="8"/>
      <c r="YS618" s="8"/>
      <c r="YT618" s="8"/>
      <c r="YU618" s="8"/>
      <c r="YV618" s="8">
        <v>1</v>
      </c>
    </row>
    <row r="619" spans="2:672">
      <c r="B619" s="4" t="s">
        <v>2029</v>
      </c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>
        <v>1</v>
      </c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8"/>
      <c r="KR619" s="8"/>
      <c r="KS619" s="8"/>
      <c r="KT619" s="8"/>
      <c r="KU619" s="8"/>
      <c r="KV619" s="8"/>
      <c r="KW619" s="8"/>
      <c r="KX619" s="8"/>
      <c r="KY619" s="8"/>
      <c r="KZ619" s="8"/>
      <c r="LA619" s="8"/>
      <c r="LB619" s="8"/>
      <c r="LC619" s="8"/>
      <c r="LD619" s="8"/>
      <c r="LE619" s="8"/>
      <c r="LF619" s="8"/>
      <c r="LG619" s="8"/>
      <c r="LH619" s="8"/>
      <c r="LI619" s="8"/>
      <c r="LJ619" s="8"/>
      <c r="LK619" s="8"/>
      <c r="LL619" s="8"/>
      <c r="LM619" s="8"/>
      <c r="LN619" s="8"/>
      <c r="LO619" s="8"/>
      <c r="LP619" s="8"/>
      <c r="LQ619" s="8"/>
      <c r="LR619" s="8"/>
      <c r="LS619" s="8"/>
      <c r="LT619" s="8"/>
      <c r="LU619" s="8"/>
      <c r="LV619" s="8"/>
      <c r="LW619" s="8"/>
      <c r="LX619" s="8"/>
      <c r="LY619" s="8"/>
      <c r="LZ619" s="8"/>
      <c r="MA619" s="8"/>
      <c r="MB619" s="8"/>
      <c r="MC619" s="8"/>
      <c r="MD619" s="8"/>
      <c r="ME619" s="8"/>
      <c r="MF619" s="8"/>
      <c r="MG619" s="8"/>
      <c r="MH619" s="8"/>
      <c r="MI619" s="8"/>
      <c r="MJ619" s="8"/>
      <c r="MK619" s="8"/>
      <c r="ML619" s="8"/>
      <c r="MM619" s="8"/>
      <c r="MN619" s="8"/>
      <c r="MO619" s="8"/>
      <c r="MP619" s="8"/>
      <c r="MQ619" s="8"/>
      <c r="MR619" s="8"/>
      <c r="MS619" s="8"/>
      <c r="MT619" s="8"/>
      <c r="MU619" s="8"/>
      <c r="MV619" s="8"/>
      <c r="MW619" s="8"/>
      <c r="MX619" s="8"/>
      <c r="MY619" s="8"/>
      <c r="MZ619" s="8"/>
      <c r="NA619" s="8"/>
      <c r="NB619" s="8"/>
      <c r="NC619" s="8"/>
      <c r="ND619" s="8"/>
      <c r="NE619" s="8"/>
      <c r="NF619" s="8"/>
      <c r="NG619" s="8"/>
      <c r="NH619" s="8"/>
      <c r="NI619" s="8"/>
      <c r="NJ619" s="8"/>
      <c r="NK619" s="8"/>
      <c r="NL619" s="8"/>
      <c r="NM619" s="8"/>
      <c r="NN619" s="8"/>
      <c r="NO619" s="8"/>
      <c r="NP619" s="8"/>
      <c r="NQ619" s="8"/>
      <c r="NR619" s="8"/>
      <c r="NS619" s="8"/>
      <c r="NT619" s="8"/>
      <c r="NU619" s="8"/>
      <c r="NV619" s="8"/>
      <c r="NW619" s="8"/>
      <c r="NX619" s="8"/>
      <c r="NY619" s="8"/>
      <c r="NZ619" s="8"/>
      <c r="OA619" s="8"/>
      <c r="OB619" s="8"/>
      <c r="OC619" s="8"/>
      <c r="OD619" s="8"/>
      <c r="OE619" s="8"/>
      <c r="OF619" s="8"/>
      <c r="OG619" s="8"/>
      <c r="OH619" s="8"/>
      <c r="OI619" s="8"/>
      <c r="OJ619" s="8"/>
      <c r="OK619" s="8"/>
      <c r="OL619" s="8"/>
      <c r="OM619" s="8"/>
      <c r="ON619" s="8"/>
      <c r="OO619" s="8"/>
      <c r="OP619" s="8"/>
      <c r="OQ619" s="8"/>
      <c r="OR619" s="8"/>
      <c r="OS619" s="8"/>
      <c r="OT619" s="8"/>
      <c r="OU619" s="8"/>
      <c r="OV619" s="8"/>
      <c r="OW619" s="8"/>
      <c r="OX619" s="8"/>
      <c r="OY619" s="8"/>
      <c r="OZ619" s="8"/>
      <c r="PA619" s="8"/>
      <c r="PB619" s="8"/>
      <c r="PC619" s="8"/>
      <c r="PD619" s="8"/>
      <c r="PE619" s="8"/>
      <c r="PF619" s="8"/>
      <c r="PG619" s="8"/>
      <c r="PH619" s="8"/>
      <c r="PI619" s="8"/>
      <c r="PJ619" s="8"/>
      <c r="PK619" s="8"/>
      <c r="PL619" s="8"/>
      <c r="PM619" s="8"/>
      <c r="PN619" s="8"/>
      <c r="PO619" s="8"/>
      <c r="PP619" s="8"/>
      <c r="PQ619" s="8"/>
      <c r="PR619" s="8"/>
      <c r="PS619" s="8"/>
      <c r="PT619" s="8"/>
      <c r="PU619" s="8"/>
      <c r="PV619" s="8"/>
      <c r="PW619" s="8"/>
      <c r="PX619" s="8"/>
      <c r="PY619" s="8"/>
      <c r="PZ619" s="8"/>
      <c r="QA619" s="8"/>
      <c r="QB619" s="8"/>
      <c r="QC619" s="8"/>
      <c r="QD619" s="8"/>
      <c r="QE619" s="8"/>
      <c r="QF619" s="8"/>
      <c r="QG619" s="8"/>
      <c r="QH619" s="8"/>
      <c r="QI619" s="8"/>
      <c r="QJ619" s="8"/>
      <c r="QK619" s="8"/>
      <c r="QL619" s="8"/>
      <c r="QM619" s="8"/>
      <c r="QN619" s="8"/>
      <c r="QO619" s="8"/>
      <c r="QP619" s="8"/>
      <c r="QQ619" s="8"/>
      <c r="QR619" s="8"/>
      <c r="QS619" s="8"/>
      <c r="QT619" s="8"/>
      <c r="QU619" s="8"/>
      <c r="QV619" s="8"/>
      <c r="QW619" s="8"/>
      <c r="QX619" s="8"/>
      <c r="QY619" s="8"/>
      <c r="QZ619" s="8"/>
      <c r="RA619" s="8"/>
      <c r="RB619" s="8"/>
      <c r="RC619" s="8"/>
      <c r="RD619" s="8"/>
      <c r="RE619" s="8"/>
      <c r="RF619" s="8"/>
      <c r="RG619" s="8"/>
      <c r="RH619" s="8"/>
      <c r="RI619" s="8"/>
      <c r="RJ619" s="8"/>
      <c r="RK619" s="8"/>
      <c r="RL619" s="8"/>
      <c r="RM619" s="8"/>
      <c r="RN619" s="8"/>
      <c r="RO619" s="8"/>
      <c r="RP619" s="8"/>
      <c r="RQ619" s="8"/>
      <c r="RR619" s="8"/>
      <c r="RS619" s="8"/>
      <c r="RT619" s="8"/>
      <c r="RU619" s="8"/>
      <c r="RV619" s="8"/>
      <c r="RW619" s="8"/>
      <c r="RX619" s="8"/>
      <c r="RY619" s="8"/>
      <c r="RZ619" s="8"/>
      <c r="SA619" s="8"/>
      <c r="SB619" s="8"/>
      <c r="SC619" s="8"/>
      <c r="SD619" s="8"/>
      <c r="SE619" s="8"/>
      <c r="SF619" s="8"/>
      <c r="SG619" s="8"/>
      <c r="SH619" s="8"/>
      <c r="SI619" s="8"/>
      <c r="SJ619" s="8"/>
      <c r="SK619" s="8"/>
      <c r="SL619" s="8"/>
      <c r="SM619" s="8"/>
      <c r="SN619" s="8"/>
      <c r="SO619" s="8"/>
      <c r="SP619" s="8"/>
      <c r="SQ619" s="8"/>
      <c r="SR619" s="8"/>
      <c r="SS619" s="8"/>
      <c r="ST619" s="8"/>
      <c r="SU619" s="8"/>
      <c r="SV619" s="8"/>
      <c r="SW619" s="8"/>
      <c r="SX619" s="8"/>
      <c r="SY619" s="8"/>
      <c r="SZ619" s="8"/>
      <c r="TA619" s="8"/>
      <c r="TB619" s="8"/>
      <c r="TC619" s="8"/>
      <c r="TD619" s="8"/>
      <c r="TE619" s="8"/>
      <c r="TF619" s="8"/>
      <c r="TG619" s="8"/>
      <c r="TH619" s="8"/>
      <c r="TI619" s="8"/>
      <c r="TJ619" s="8"/>
      <c r="TK619" s="8"/>
      <c r="TL619" s="8"/>
      <c r="TM619" s="8"/>
      <c r="TN619" s="8"/>
      <c r="TO619" s="8"/>
      <c r="TP619" s="8"/>
      <c r="TQ619" s="8"/>
      <c r="TR619" s="8"/>
      <c r="TS619" s="8"/>
      <c r="TT619" s="8"/>
      <c r="TU619" s="8"/>
      <c r="TV619" s="8"/>
      <c r="TW619" s="8"/>
      <c r="TX619" s="8"/>
      <c r="TY619" s="8"/>
      <c r="TZ619" s="8"/>
      <c r="UA619" s="8"/>
      <c r="UB619" s="8"/>
      <c r="UC619" s="8"/>
      <c r="UD619" s="8"/>
      <c r="UE619" s="8"/>
      <c r="UF619" s="8"/>
      <c r="UG619" s="8"/>
      <c r="UH619" s="8"/>
      <c r="UI619" s="8"/>
      <c r="UJ619" s="8"/>
      <c r="UK619" s="8"/>
      <c r="UL619" s="8"/>
      <c r="UM619" s="8"/>
      <c r="UN619" s="8"/>
      <c r="UO619" s="8"/>
      <c r="UP619" s="8"/>
      <c r="UQ619" s="8"/>
      <c r="UR619" s="8"/>
      <c r="US619" s="8"/>
      <c r="UT619" s="8"/>
      <c r="UU619" s="8"/>
      <c r="UV619" s="8"/>
      <c r="UW619" s="8"/>
      <c r="UX619" s="8"/>
      <c r="UY619" s="8"/>
      <c r="UZ619" s="8"/>
      <c r="VA619" s="8"/>
      <c r="VB619" s="8"/>
      <c r="VC619" s="8"/>
      <c r="VD619" s="8"/>
      <c r="VE619" s="8"/>
      <c r="VF619" s="8"/>
      <c r="VG619" s="8"/>
      <c r="VH619" s="8"/>
      <c r="VI619" s="8"/>
      <c r="VJ619" s="8"/>
      <c r="VK619" s="8"/>
      <c r="VL619" s="8"/>
      <c r="VM619" s="8"/>
      <c r="VN619" s="8"/>
      <c r="VO619" s="8"/>
      <c r="VP619" s="8"/>
      <c r="VQ619" s="8"/>
      <c r="VR619" s="8"/>
      <c r="VS619" s="8"/>
      <c r="VT619" s="8"/>
      <c r="VU619" s="8"/>
      <c r="VV619" s="8"/>
      <c r="VW619" s="8"/>
      <c r="VX619" s="8"/>
      <c r="VY619" s="8"/>
      <c r="VZ619" s="8"/>
      <c r="WA619" s="8"/>
      <c r="WB619" s="8"/>
      <c r="WC619" s="8"/>
      <c r="WD619" s="8"/>
      <c r="WE619" s="8"/>
      <c r="WF619" s="8"/>
      <c r="WG619" s="8"/>
      <c r="WH619" s="8"/>
      <c r="WI619" s="8"/>
      <c r="WJ619" s="8"/>
      <c r="WK619" s="8"/>
      <c r="WL619" s="8"/>
      <c r="WM619" s="8"/>
      <c r="WN619" s="8"/>
      <c r="WO619" s="8"/>
      <c r="WP619" s="8"/>
      <c r="WQ619" s="8"/>
      <c r="WR619" s="8"/>
      <c r="WS619" s="8"/>
      <c r="WT619" s="8"/>
      <c r="WU619" s="8"/>
      <c r="WV619" s="8"/>
      <c r="WW619" s="8"/>
      <c r="WX619" s="8"/>
      <c r="WY619" s="8"/>
      <c r="WZ619" s="8"/>
      <c r="XA619" s="8"/>
      <c r="XB619" s="8"/>
      <c r="XC619" s="8"/>
      <c r="XD619" s="8"/>
      <c r="XE619" s="8"/>
      <c r="XF619" s="8"/>
      <c r="XG619" s="8"/>
      <c r="XH619" s="8"/>
      <c r="XI619" s="8"/>
      <c r="XJ619" s="8"/>
      <c r="XK619" s="8"/>
      <c r="XL619" s="8"/>
      <c r="XM619" s="8"/>
      <c r="XN619" s="8"/>
      <c r="XO619" s="8"/>
      <c r="XP619" s="8"/>
      <c r="XQ619" s="8"/>
      <c r="XR619" s="8"/>
      <c r="XS619" s="8"/>
      <c r="XT619" s="8"/>
      <c r="XU619" s="8"/>
      <c r="XV619" s="8"/>
      <c r="XW619" s="8"/>
      <c r="XX619" s="8"/>
      <c r="XY619" s="8"/>
      <c r="XZ619" s="8"/>
      <c r="YA619" s="8"/>
      <c r="YB619" s="8"/>
      <c r="YC619" s="8"/>
      <c r="YD619" s="8"/>
      <c r="YE619" s="8"/>
      <c r="YF619" s="8"/>
      <c r="YG619" s="8"/>
      <c r="YH619" s="8"/>
      <c r="YI619" s="8"/>
      <c r="YJ619" s="8"/>
      <c r="YK619" s="8"/>
      <c r="YL619" s="8"/>
      <c r="YM619" s="8"/>
      <c r="YN619" s="8"/>
      <c r="YO619" s="8"/>
      <c r="YP619" s="8"/>
      <c r="YQ619" s="8"/>
      <c r="YR619" s="8"/>
      <c r="YS619" s="8"/>
      <c r="YT619" s="8"/>
      <c r="YU619" s="8"/>
      <c r="YV619" s="8">
        <v>1</v>
      </c>
    </row>
    <row r="620" spans="2:672">
      <c r="B620" s="4" t="s">
        <v>2030</v>
      </c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8"/>
      <c r="KR620" s="8"/>
      <c r="KS620" s="8"/>
      <c r="KT620" s="8"/>
      <c r="KU620" s="8"/>
      <c r="KV620" s="8"/>
      <c r="KW620" s="8"/>
      <c r="KX620" s="8"/>
      <c r="KY620" s="8"/>
      <c r="KZ620" s="8"/>
      <c r="LA620" s="8"/>
      <c r="LB620" s="8"/>
      <c r="LC620" s="8"/>
      <c r="LD620" s="8"/>
      <c r="LE620" s="8"/>
      <c r="LF620" s="8"/>
      <c r="LG620" s="8"/>
      <c r="LH620" s="8"/>
      <c r="LI620" s="8"/>
      <c r="LJ620" s="8"/>
      <c r="LK620" s="8"/>
      <c r="LL620" s="8"/>
      <c r="LM620" s="8"/>
      <c r="LN620" s="8"/>
      <c r="LO620" s="8"/>
      <c r="LP620" s="8"/>
      <c r="LQ620" s="8"/>
      <c r="LR620" s="8"/>
      <c r="LS620" s="8"/>
      <c r="LT620" s="8"/>
      <c r="LU620" s="8"/>
      <c r="LV620" s="8"/>
      <c r="LW620" s="8"/>
      <c r="LX620" s="8"/>
      <c r="LY620" s="8"/>
      <c r="LZ620" s="8"/>
      <c r="MA620" s="8">
        <v>1</v>
      </c>
      <c r="MB620" s="8"/>
      <c r="MC620" s="8"/>
      <c r="MD620" s="8"/>
      <c r="ME620" s="8"/>
      <c r="MF620" s="8"/>
      <c r="MG620" s="8"/>
      <c r="MH620" s="8"/>
      <c r="MI620" s="8"/>
      <c r="MJ620" s="8"/>
      <c r="MK620" s="8"/>
      <c r="ML620" s="8"/>
      <c r="MM620" s="8"/>
      <c r="MN620" s="8"/>
      <c r="MO620" s="8"/>
      <c r="MP620" s="8"/>
      <c r="MQ620" s="8"/>
      <c r="MR620" s="8"/>
      <c r="MS620" s="8"/>
      <c r="MT620" s="8"/>
      <c r="MU620" s="8"/>
      <c r="MV620" s="8"/>
      <c r="MW620" s="8"/>
      <c r="MX620" s="8"/>
      <c r="MY620" s="8"/>
      <c r="MZ620" s="8"/>
      <c r="NA620" s="8"/>
      <c r="NB620" s="8"/>
      <c r="NC620" s="8"/>
      <c r="ND620" s="8"/>
      <c r="NE620" s="8"/>
      <c r="NF620" s="8"/>
      <c r="NG620" s="8"/>
      <c r="NH620" s="8"/>
      <c r="NI620" s="8"/>
      <c r="NJ620" s="8"/>
      <c r="NK620" s="8"/>
      <c r="NL620" s="8"/>
      <c r="NM620" s="8"/>
      <c r="NN620" s="8"/>
      <c r="NO620" s="8"/>
      <c r="NP620" s="8"/>
      <c r="NQ620" s="8"/>
      <c r="NR620" s="8"/>
      <c r="NS620" s="8"/>
      <c r="NT620" s="8"/>
      <c r="NU620" s="8"/>
      <c r="NV620" s="8"/>
      <c r="NW620" s="8"/>
      <c r="NX620" s="8"/>
      <c r="NY620" s="8"/>
      <c r="NZ620" s="8"/>
      <c r="OA620" s="8"/>
      <c r="OB620" s="8"/>
      <c r="OC620" s="8"/>
      <c r="OD620" s="8"/>
      <c r="OE620" s="8"/>
      <c r="OF620" s="8"/>
      <c r="OG620" s="8"/>
      <c r="OH620" s="8"/>
      <c r="OI620" s="8"/>
      <c r="OJ620" s="8"/>
      <c r="OK620" s="8"/>
      <c r="OL620" s="8"/>
      <c r="OM620" s="8"/>
      <c r="ON620" s="8"/>
      <c r="OO620" s="8"/>
      <c r="OP620" s="8"/>
      <c r="OQ620" s="8"/>
      <c r="OR620" s="8"/>
      <c r="OS620" s="8"/>
      <c r="OT620" s="8"/>
      <c r="OU620" s="8"/>
      <c r="OV620" s="8"/>
      <c r="OW620" s="8"/>
      <c r="OX620" s="8"/>
      <c r="OY620" s="8"/>
      <c r="OZ620" s="8"/>
      <c r="PA620" s="8"/>
      <c r="PB620" s="8"/>
      <c r="PC620" s="8"/>
      <c r="PD620" s="8"/>
      <c r="PE620" s="8"/>
      <c r="PF620" s="8"/>
      <c r="PG620" s="8"/>
      <c r="PH620" s="8"/>
      <c r="PI620" s="8"/>
      <c r="PJ620" s="8"/>
      <c r="PK620" s="8"/>
      <c r="PL620" s="8"/>
      <c r="PM620" s="8"/>
      <c r="PN620" s="8"/>
      <c r="PO620" s="8"/>
      <c r="PP620" s="8"/>
      <c r="PQ620" s="8"/>
      <c r="PR620" s="8"/>
      <c r="PS620" s="8"/>
      <c r="PT620" s="8"/>
      <c r="PU620" s="8"/>
      <c r="PV620" s="8"/>
      <c r="PW620" s="8"/>
      <c r="PX620" s="8"/>
      <c r="PY620" s="8"/>
      <c r="PZ620" s="8"/>
      <c r="QA620" s="8"/>
      <c r="QB620" s="8"/>
      <c r="QC620" s="8"/>
      <c r="QD620" s="8"/>
      <c r="QE620" s="8"/>
      <c r="QF620" s="8"/>
      <c r="QG620" s="8"/>
      <c r="QH620" s="8"/>
      <c r="QI620" s="8"/>
      <c r="QJ620" s="8"/>
      <c r="QK620" s="8"/>
      <c r="QL620" s="8"/>
      <c r="QM620" s="8"/>
      <c r="QN620" s="8"/>
      <c r="QO620" s="8"/>
      <c r="QP620" s="8"/>
      <c r="QQ620" s="8"/>
      <c r="QR620" s="8"/>
      <c r="QS620" s="8">
        <v>1</v>
      </c>
      <c r="QT620" s="8">
        <v>1</v>
      </c>
      <c r="QU620" s="8">
        <v>1</v>
      </c>
      <c r="QV620" s="8"/>
      <c r="QW620" s="8"/>
      <c r="QX620" s="8"/>
      <c r="QY620" s="8"/>
      <c r="QZ620" s="8"/>
      <c r="RA620" s="8"/>
      <c r="RB620" s="8"/>
      <c r="RC620" s="8"/>
      <c r="RD620" s="8"/>
      <c r="RE620" s="8"/>
      <c r="RF620" s="8"/>
      <c r="RG620" s="8"/>
      <c r="RH620" s="8"/>
      <c r="RI620" s="8"/>
      <c r="RJ620" s="8"/>
      <c r="RK620" s="8"/>
      <c r="RL620" s="8"/>
      <c r="RM620" s="8"/>
      <c r="RN620" s="8"/>
      <c r="RO620" s="8"/>
      <c r="RP620" s="8"/>
      <c r="RQ620" s="8"/>
      <c r="RR620" s="8"/>
      <c r="RS620" s="8"/>
      <c r="RT620" s="8"/>
      <c r="RU620" s="8"/>
      <c r="RV620" s="8"/>
      <c r="RW620" s="8"/>
      <c r="RX620" s="8"/>
      <c r="RY620" s="8"/>
      <c r="RZ620" s="8"/>
      <c r="SA620" s="8"/>
      <c r="SB620" s="8"/>
      <c r="SC620" s="8"/>
      <c r="SD620" s="8"/>
      <c r="SE620" s="8"/>
      <c r="SF620" s="8">
        <v>1</v>
      </c>
      <c r="SG620" s="8"/>
      <c r="SH620" s="8"/>
      <c r="SI620" s="8"/>
      <c r="SJ620" s="8"/>
      <c r="SK620" s="8"/>
      <c r="SL620" s="8"/>
      <c r="SM620" s="8"/>
      <c r="SN620" s="8"/>
      <c r="SO620" s="8"/>
      <c r="SP620" s="8"/>
      <c r="SQ620" s="8"/>
      <c r="SR620" s="8"/>
      <c r="SS620" s="8"/>
      <c r="ST620" s="8"/>
      <c r="SU620" s="8"/>
      <c r="SV620" s="8"/>
      <c r="SW620" s="8"/>
      <c r="SX620" s="8"/>
      <c r="SY620" s="8"/>
      <c r="SZ620" s="8"/>
      <c r="TA620" s="8"/>
      <c r="TB620" s="8"/>
      <c r="TC620" s="8"/>
      <c r="TD620" s="8"/>
      <c r="TE620" s="8"/>
      <c r="TF620" s="8"/>
      <c r="TG620" s="8"/>
      <c r="TH620" s="8"/>
      <c r="TI620" s="8"/>
      <c r="TJ620" s="8"/>
      <c r="TK620" s="8">
        <v>1</v>
      </c>
      <c r="TL620" s="8"/>
      <c r="TM620" s="8"/>
      <c r="TN620" s="8"/>
      <c r="TO620" s="8"/>
      <c r="TP620" s="8"/>
      <c r="TQ620" s="8"/>
      <c r="TR620" s="8"/>
      <c r="TS620" s="8">
        <v>1</v>
      </c>
      <c r="TT620" s="8">
        <v>1</v>
      </c>
      <c r="TU620" s="8">
        <v>1</v>
      </c>
      <c r="TV620" s="8">
        <v>1</v>
      </c>
      <c r="TW620" s="8"/>
      <c r="TX620" s="8"/>
      <c r="TY620" s="8"/>
      <c r="TZ620" s="8"/>
      <c r="UA620" s="8"/>
      <c r="UB620" s="8"/>
      <c r="UC620" s="8"/>
      <c r="UD620" s="8"/>
      <c r="UE620" s="8"/>
      <c r="UF620" s="8"/>
      <c r="UG620" s="8"/>
      <c r="UH620" s="8"/>
      <c r="UI620" s="8"/>
      <c r="UJ620" s="8"/>
      <c r="UK620" s="8"/>
      <c r="UL620" s="8"/>
      <c r="UM620" s="8"/>
      <c r="UN620" s="8"/>
      <c r="UO620" s="8"/>
      <c r="UP620" s="8"/>
      <c r="UQ620" s="8"/>
      <c r="UR620" s="8"/>
      <c r="US620" s="8"/>
      <c r="UT620" s="8"/>
      <c r="UU620" s="8"/>
      <c r="UV620" s="8"/>
      <c r="UW620" s="8"/>
      <c r="UX620" s="8">
        <v>1</v>
      </c>
      <c r="UY620" s="8"/>
      <c r="UZ620" s="8"/>
      <c r="VA620" s="8"/>
      <c r="VB620" s="8"/>
      <c r="VC620" s="8"/>
      <c r="VD620" s="8"/>
      <c r="VE620" s="8"/>
      <c r="VF620" s="8"/>
      <c r="VG620" s="8"/>
      <c r="VH620" s="8"/>
      <c r="VI620" s="8"/>
      <c r="VJ620" s="8"/>
      <c r="VK620" s="8"/>
      <c r="VL620" s="8"/>
      <c r="VM620" s="8"/>
      <c r="VN620" s="8"/>
      <c r="VO620" s="8"/>
      <c r="VP620" s="8"/>
      <c r="VQ620" s="8"/>
      <c r="VR620" s="8"/>
      <c r="VS620" s="8"/>
      <c r="VT620" s="8"/>
      <c r="VU620" s="8"/>
      <c r="VV620" s="8"/>
      <c r="VW620" s="8"/>
      <c r="VX620" s="8"/>
      <c r="VY620" s="8"/>
      <c r="VZ620" s="8"/>
      <c r="WA620" s="8"/>
      <c r="WB620" s="8"/>
      <c r="WC620" s="8"/>
      <c r="WD620" s="8"/>
      <c r="WE620" s="8"/>
      <c r="WF620" s="8"/>
      <c r="WG620" s="8"/>
      <c r="WH620" s="8"/>
      <c r="WI620" s="8"/>
      <c r="WJ620" s="8"/>
      <c r="WK620" s="8"/>
      <c r="WL620" s="8"/>
      <c r="WM620" s="8"/>
      <c r="WN620" s="8"/>
      <c r="WO620" s="8"/>
      <c r="WP620" s="8"/>
      <c r="WQ620" s="8"/>
      <c r="WR620" s="8"/>
      <c r="WS620" s="8"/>
      <c r="WT620" s="8"/>
      <c r="WU620" s="8"/>
      <c r="WV620" s="8"/>
      <c r="WW620" s="8"/>
      <c r="WX620" s="8"/>
      <c r="WY620" s="8"/>
      <c r="WZ620" s="8"/>
      <c r="XA620" s="8"/>
      <c r="XB620" s="8"/>
      <c r="XC620" s="8"/>
      <c r="XD620" s="8"/>
      <c r="XE620" s="8"/>
      <c r="XF620" s="8"/>
      <c r="XG620" s="8"/>
      <c r="XH620" s="8"/>
      <c r="XI620" s="8"/>
      <c r="XJ620" s="8"/>
      <c r="XK620" s="8"/>
      <c r="XL620" s="8"/>
      <c r="XM620" s="8"/>
      <c r="XN620" s="8"/>
      <c r="XO620" s="8"/>
      <c r="XP620" s="8"/>
      <c r="XQ620" s="8"/>
      <c r="XR620" s="8"/>
      <c r="XS620" s="8"/>
      <c r="XT620" s="8"/>
      <c r="XU620" s="8"/>
      <c r="XV620" s="8"/>
      <c r="XW620" s="8"/>
      <c r="XX620" s="8"/>
      <c r="XY620" s="8"/>
      <c r="XZ620" s="8"/>
      <c r="YA620" s="8"/>
      <c r="YB620" s="8"/>
      <c r="YC620" s="8"/>
      <c r="YD620" s="8"/>
      <c r="YE620" s="8"/>
      <c r="YF620" s="8"/>
      <c r="YG620" s="8"/>
      <c r="YH620" s="8"/>
      <c r="YI620" s="8"/>
      <c r="YJ620" s="8"/>
      <c r="YK620" s="8"/>
      <c r="YL620" s="8"/>
      <c r="YM620" s="8"/>
      <c r="YN620" s="8"/>
      <c r="YO620" s="8"/>
      <c r="YP620" s="8"/>
      <c r="YQ620" s="8"/>
      <c r="YR620" s="8"/>
      <c r="YS620" s="8"/>
      <c r="YT620" s="8"/>
      <c r="YU620" s="8"/>
      <c r="YV620" s="8">
        <v>11</v>
      </c>
    </row>
    <row r="621" spans="2:672">
      <c r="B621" s="4" t="s">
        <v>2031</v>
      </c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>
        <v>1</v>
      </c>
      <c r="CC621" s="8"/>
      <c r="CD621" s="8">
        <v>2</v>
      </c>
      <c r="CE621" s="8"/>
      <c r="CF621" s="8">
        <v>9</v>
      </c>
      <c r="CG621" s="8">
        <v>1</v>
      </c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>
        <v>7</v>
      </c>
      <c r="FU621" s="8">
        <v>1</v>
      </c>
      <c r="FV621" s="8"/>
      <c r="FW621" s="8">
        <v>14</v>
      </c>
      <c r="FX621" s="8"/>
      <c r="FY621" s="8">
        <v>1</v>
      </c>
      <c r="FZ621" s="8">
        <v>1</v>
      </c>
      <c r="GA621" s="8"/>
      <c r="GB621" s="8"/>
      <c r="GC621" s="8"/>
      <c r="GD621" s="8"/>
      <c r="GE621" s="8"/>
      <c r="GF621" s="8"/>
      <c r="GG621" s="8">
        <v>21</v>
      </c>
      <c r="GH621" s="8">
        <v>1</v>
      </c>
      <c r="GI621" s="8">
        <v>4</v>
      </c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>
        <v>2</v>
      </c>
      <c r="IC621" s="8">
        <v>49</v>
      </c>
      <c r="ID621" s="8"/>
      <c r="IE621" s="8"/>
      <c r="IF621" s="8"/>
      <c r="IG621" s="8"/>
      <c r="IH621" s="8"/>
      <c r="II621" s="8"/>
      <c r="IJ621" s="8">
        <v>1</v>
      </c>
      <c r="IK621" s="8">
        <v>1</v>
      </c>
      <c r="IL621" s="8"/>
      <c r="IM621" s="8">
        <v>7</v>
      </c>
      <c r="IN621" s="8">
        <v>2</v>
      </c>
      <c r="IO621" s="8">
        <v>8</v>
      </c>
      <c r="IP621" s="8"/>
      <c r="IQ621" s="8">
        <v>8</v>
      </c>
      <c r="IR621" s="8">
        <v>10</v>
      </c>
      <c r="IS621" s="8">
        <v>4</v>
      </c>
      <c r="IT621" s="8"/>
      <c r="IU621" s="8">
        <v>10</v>
      </c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8"/>
      <c r="KR621" s="8"/>
      <c r="KS621" s="8"/>
      <c r="KT621" s="8"/>
      <c r="KU621" s="8"/>
      <c r="KV621" s="8"/>
      <c r="KW621" s="8"/>
      <c r="KX621" s="8"/>
      <c r="KY621" s="8"/>
      <c r="KZ621" s="8"/>
      <c r="LA621" s="8"/>
      <c r="LB621" s="8"/>
      <c r="LC621" s="8">
        <v>10</v>
      </c>
      <c r="LD621" s="8"/>
      <c r="LE621" s="8"/>
      <c r="LF621" s="8"/>
      <c r="LG621" s="8"/>
      <c r="LH621" s="8"/>
      <c r="LI621" s="8"/>
      <c r="LJ621" s="8"/>
      <c r="LK621" s="8"/>
      <c r="LL621" s="8"/>
      <c r="LM621" s="8"/>
      <c r="LN621" s="8"/>
      <c r="LO621" s="8"/>
      <c r="LP621" s="8">
        <v>6</v>
      </c>
      <c r="LQ621" s="8"/>
      <c r="LR621" s="8"/>
      <c r="LS621" s="8"/>
      <c r="LT621" s="8"/>
      <c r="LU621" s="8"/>
      <c r="LV621" s="8"/>
      <c r="LW621" s="8"/>
      <c r="LX621" s="8"/>
      <c r="LY621" s="8"/>
      <c r="LZ621" s="8"/>
      <c r="MA621" s="8"/>
      <c r="MB621" s="8"/>
      <c r="MC621" s="8"/>
      <c r="MD621" s="8"/>
      <c r="ME621" s="8"/>
      <c r="MF621" s="8"/>
      <c r="MG621" s="8"/>
      <c r="MH621" s="8"/>
      <c r="MI621" s="8"/>
      <c r="MJ621" s="8"/>
      <c r="MK621" s="8"/>
      <c r="ML621" s="8"/>
      <c r="MM621" s="8"/>
      <c r="MN621" s="8"/>
      <c r="MO621" s="8"/>
      <c r="MP621" s="8"/>
      <c r="MQ621" s="8"/>
      <c r="MR621" s="8"/>
      <c r="MS621" s="8"/>
      <c r="MT621" s="8"/>
      <c r="MU621" s="8"/>
      <c r="MV621" s="8"/>
      <c r="MW621" s="8"/>
      <c r="MX621" s="8"/>
      <c r="MY621" s="8"/>
      <c r="MZ621" s="8"/>
      <c r="NA621" s="8"/>
      <c r="NB621" s="8"/>
      <c r="NC621" s="8"/>
      <c r="ND621" s="8"/>
      <c r="NE621" s="8"/>
      <c r="NF621" s="8"/>
      <c r="NG621" s="8"/>
      <c r="NH621" s="8"/>
      <c r="NI621" s="8"/>
      <c r="NJ621" s="8"/>
      <c r="NK621" s="8"/>
      <c r="NL621" s="8"/>
      <c r="NM621" s="8"/>
      <c r="NN621" s="8"/>
      <c r="NO621" s="8"/>
      <c r="NP621" s="8"/>
      <c r="NQ621" s="8"/>
      <c r="NR621" s="8"/>
      <c r="NS621" s="8"/>
      <c r="NT621" s="8"/>
      <c r="NU621" s="8"/>
      <c r="NV621" s="8"/>
      <c r="NW621" s="8"/>
      <c r="NX621" s="8"/>
      <c r="NY621" s="8"/>
      <c r="NZ621" s="8"/>
      <c r="OA621" s="8"/>
      <c r="OB621" s="8"/>
      <c r="OC621" s="8"/>
      <c r="OD621" s="8"/>
      <c r="OE621" s="8"/>
      <c r="OF621" s="8"/>
      <c r="OG621" s="8"/>
      <c r="OH621" s="8"/>
      <c r="OI621" s="8"/>
      <c r="OJ621" s="8"/>
      <c r="OK621" s="8"/>
      <c r="OL621" s="8"/>
      <c r="OM621" s="8"/>
      <c r="ON621" s="8"/>
      <c r="OO621" s="8"/>
      <c r="OP621" s="8"/>
      <c r="OQ621" s="8"/>
      <c r="OR621" s="8"/>
      <c r="OS621" s="8"/>
      <c r="OT621" s="8"/>
      <c r="OU621" s="8"/>
      <c r="OV621" s="8"/>
      <c r="OW621" s="8"/>
      <c r="OX621" s="8"/>
      <c r="OY621" s="8"/>
      <c r="OZ621" s="8"/>
      <c r="PA621" s="8"/>
      <c r="PB621" s="8"/>
      <c r="PC621" s="8"/>
      <c r="PD621" s="8"/>
      <c r="PE621" s="8"/>
      <c r="PF621" s="8"/>
      <c r="PG621" s="8"/>
      <c r="PH621" s="8"/>
      <c r="PI621" s="8"/>
      <c r="PJ621" s="8"/>
      <c r="PK621" s="8"/>
      <c r="PL621" s="8"/>
      <c r="PM621" s="8"/>
      <c r="PN621" s="8"/>
      <c r="PO621" s="8"/>
      <c r="PP621" s="8"/>
      <c r="PQ621" s="8"/>
      <c r="PR621" s="8"/>
      <c r="PS621" s="8"/>
      <c r="PT621" s="8"/>
      <c r="PU621" s="8"/>
      <c r="PV621" s="8"/>
      <c r="PW621" s="8"/>
      <c r="PX621" s="8"/>
      <c r="PY621" s="8"/>
      <c r="PZ621" s="8"/>
      <c r="QA621" s="8"/>
      <c r="QB621" s="8"/>
      <c r="QC621" s="8"/>
      <c r="QD621" s="8"/>
      <c r="QE621" s="8"/>
      <c r="QF621" s="8"/>
      <c r="QG621" s="8"/>
      <c r="QH621" s="8"/>
      <c r="QI621" s="8"/>
      <c r="QJ621" s="8"/>
      <c r="QK621" s="8"/>
      <c r="QL621" s="8"/>
      <c r="QM621" s="8"/>
      <c r="QN621" s="8"/>
      <c r="QO621" s="8"/>
      <c r="QP621" s="8"/>
      <c r="QQ621" s="8"/>
      <c r="QR621" s="8"/>
      <c r="QS621" s="8"/>
      <c r="QT621" s="8"/>
      <c r="QU621" s="8"/>
      <c r="QV621" s="8"/>
      <c r="QW621" s="8"/>
      <c r="QX621" s="8"/>
      <c r="QY621" s="8"/>
      <c r="QZ621" s="8"/>
      <c r="RA621" s="8"/>
      <c r="RB621" s="8"/>
      <c r="RC621" s="8"/>
      <c r="RD621" s="8"/>
      <c r="RE621" s="8"/>
      <c r="RF621" s="8"/>
      <c r="RG621" s="8"/>
      <c r="RH621" s="8"/>
      <c r="RI621" s="8"/>
      <c r="RJ621" s="8"/>
      <c r="RK621" s="8"/>
      <c r="RL621" s="8"/>
      <c r="RM621" s="8"/>
      <c r="RN621" s="8"/>
      <c r="RO621" s="8"/>
      <c r="RP621" s="8"/>
      <c r="RQ621" s="8"/>
      <c r="RR621" s="8">
        <v>2</v>
      </c>
      <c r="RS621" s="8">
        <v>4</v>
      </c>
      <c r="RT621" s="8"/>
      <c r="RU621" s="8"/>
      <c r="RV621" s="8"/>
      <c r="RW621" s="8">
        <v>1</v>
      </c>
      <c r="RX621" s="8"/>
      <c r="RY621" s="8"/>
      <c r="RZ621" s="8"/>
      <c r="SA621" s="8"/>
      <c r="SB621" s="8"/>
      <c r="SC621" s="8"/>
      <c r="SD621" s="8"/>
      <c r="SE621" s="8"/>
      <c r="SF621" s="8"/>
      <c r="SG621" s="8"/>
      <c r="SH621" s="8"/>
      <c r="SI621" s="8"/>
      <c r="SJ621" s="8"/>
      <c r="SK621" s="8"/>
      <c r="SL621" s="8"/>
      <c r="SM621" s="8"/>
      <c r="SN621" s="8"/>
      <c r="SO621" s="8">
        <v>1</v>
      </c>
      <c r="SP621" s="8"/>
      <c r="SQ621" s="8"/>
      <c r="SR621" s="8"/>
      <c r="SS621" s="8"/>
      <c r="ST621" s="8"/>
      <c r="SU621" s="8"/>
      <c r="SV621" s="8"/>
      <c r="SW621" s="8">
        <v>1</v>
      </c>
      <c r="SX621" s="8"/>
      <c r="SY621" s="8"/>
      <c r="SZ621" s="8"/>
      <c r="TA621" s="8"/>
      <c r="TB621" s="8"/>
      <c r="TC621" s="8"/>
      <c r="TD621" s="8"/>
      <c r="TE621" s="8"/>
      <c r="TF621" s="8"/>
      <c r="TG621" s="8"/>
      <c r="TH621" s="8"/>
      <c r="TI621" s="8"/>
      <c r="TJ621" s="8"/>
      <c r="TK621" s="8"/>
      <c r="TL621" s="8"/>
      <c r="TM621" s="8"/>
      <c r="TN621" s="8"/>
      <c r="TO621" s="8"/>
      <c r="TP621" s="8"/>
      <c r="TQ621" s="8"/>
      <c r="TR621" s="8"/>
      <c r="TS621" s="8"/>
      <c r="TT621" s="8"/>
      <c r="TU621" s="8"/>
      <c r="TV621" s="8"/>
      <c r="TW621" s="8"/>
      <c r="TX621" s="8"/>
      <c r="TY621" s="8"/>
      <c r="TZ621" s="8"/>
      <c r="UA621" s="8"/>
      <c r="UB621" s="8"/>
      <c r="UC621" s="8"/>
      <c r="UD621" s="8"/>
      <c r="UE621" s="8"/>
      <c r="UF621" s="8"/>
      <c r="UG621" s="8"/>
      <c r="UH621" s="8"/>
      <c r="UI621" s="8"/>
      <c r="UJ621" s="8"/>
      <c r="UK621" s="8"/>
      <c r="UL621" s="8"/>
      <c r="UM621" s="8"/>
      <c r="UN621" s="8"/>
      <c r="UO621" s="8"/>
      <c r="UP621" s="8"/>
      <c r="UQ621" s="8"/>
      <c r="UR621" s="8"/>
      <c r="US621" s="8"/>
      <c r="UT621" s="8"/>
      <c r="UU621" s="8"/>
      <c r="UV621" s="8"/>
      <c r="UW621" s="8"/>
      <c r="UX621" s="8"/>
      <c r="UY621" s="8">
        <v>2</v>
      </c>
      <c r="UZ621" s="8"/>
      <c r="VA621" s="8"/>
      <c r="VB621" s="8"/>
      <c r="VC621" s="8"/>
      <c r="VD621" s="8"/>
      <c r="VE621" s="8"/>
      <c r="VF621" s="8"/>
      <c r="VG621" s="8"/>
      <c r="VH621" s="8"/>
      <c r="VI621" s="8"/>
      <c r="VJ621" s="8"/>
      <c r="VK621" s="8"/>
      <c r="VL621" s="8"/>
      <c r="VM621" s="8"/>
      <c r="VN621" s="8"/>
      <c r="VO621" s="8"/>
      <c r="VP621" s="8"/>
      <c r="VQ621" s="8"/>
      <c r="VR621" s="8"/>
      <c r="VS621" s="8"/>
      <c r="VT621" s="8"/>
      <c r="VU621" s="8"/>
      <c r="VV621" s="8"/>
      <c r="VW621" s="8"/>
      <c r="VX621" s="8"/>
      <c r="VY621" s="8"/>
      <c r="VZ621" s="8"/>
      <c r="WA621" s="8"/>
      <c r="WB621" s="8"/>
      <c r="WC621" s="8"/>
      <c r="WD621" s="8"/>
      <c r="WE621" s="8"/>
      <c r="WF621" s="8"/>
      <c r="WG621" s="8"/>
      <c r="WH621" s="8"/>
      <c r="WI621" s="8">
        <v>8</v>
      </c>
      <c r="WJ621" s="8"/>
      <c r="WK621" s="8">
        <v>14</v>
      </c>
      <c r="WL621" s="8">
        <v>26</v>
      </c>
      <c r="WM621" s="8"/>
      <c r="WN621" s="8">
        <v>2</v>
      </c>
      <c r="WO621" s="8"/>
      <c r="WP621" s="8">
        <v>1</v>
      </c>
      <c r="WQ621" s="8"/>
      <c r="WR621" s="8"/>
      <c r="WS621" s="8"/>
      <c r="WT621" s="8"/>
      <c r="WU621" s="8"/>
      <c r="WV621" s="8"/>
      <c r="WW621" s="8"/>
      <c r="WX621" s="8"/>
      <c r="WY621" s="8"/>
      <c r="WZ621" s="8"/>
      <c r="XA621" s="8"/>
      <c r="XB621" s="8"/>
      <c r="XC621" s="8"/>
      <c r="XD621" s="8"/>
      <c r="XE621" s="8"/>
      <c r="XF621" s="8"/>
      <c r="XG621" s="8"/>
      <c r="XH621" s="8"/>
      <c r="XI621" s="8"/>
      <c r="XJ621" s="8"/>
      <c r="XK621" s="8">
        <v>10</v>
      </c>
      <c r="XL621" s="8"/>
      <c r="XM621" s="8"/>
      <c r="XN621" s="8"/>
      <c r="XO621" s="8"/>
      <c r="XP621" s="8"/>
      <c r="XQ621" s="8"/>
      <c r="XR621" s="8"/>
      <c r="XS621" s="8"/>
      <c r="XT621" s="8"/>
      <c r="XU621" s="8"/>
      <c r="XV621" s="8"/>
      <c r="XW621" s="8"/>
      <c r="XX621" s="8"/>
      <c r="XY621" s="8"/>
      <c r="XZ621" s="8"/>
      <c r="YA621" s="8"/>
      <c r="YB621" s="8"/>
      <c r="YC621" s="8"/>
      <c r="YD621" s="8"/>
      <c r="YE621" s="8"/>
      <c r="YF621" s="8"/>
      <c r="YG621" s="8"/>
      <c r="YH621" s="8"/>
      <c r="YI621" s="8"/>
      <c r="YJ621" s="8"/>
      <c r="YK621" s="8"/>
      <c r="YL621" s="8"/>
      <c r="YM621" s="8"/>
      <c r="YN621" s="8"/>
      <c r="YO621" s="8"/>
      <c r="YP621" s="8"/>
      <c r="YQ621" s="8"/>
      <c r="YR621" s="8"/>
      <c r="YS621" s="8"/>
      <c r="YT621" s="8"/>
      <c r="YU621" s="8"/>
      <c r="YV621" s="8">
        <v>253</v>
      </c>
    </row>
    <row r="622" spans="2:672">
      <c r="B622" s="4" t="s">
        <v>1411</v>
      </c>
      <c r="C622" s="8">
        <v>1</v>
      </c>
      <c r="D622" s="8">
        <v>1</v>
      </c>
      <c r="E622" s="8">
        <v>1</v>
      </c>
      <c r="F622" s="8">
        <v>1</v>
      </c>
      <c r="G622" s="8">
        <v>3</v>
      </c>
      <c r="H622" s="8">
        <v>1</v>
      </c>
      <c r="I622" s="8">
        <v>16</v>
      </c>
      <c r="J622" s="8">
        <v>23</v>
      </c>
      <c r="K622" s="8">
        <v>27</v>
      </c>
      <c r="L622" s="8">
        <v>53</v>
      </c>
      <c r="M622" s="8">
        <v>4</v>
      </c>
      <c r="N622" s="8">
        <v>3</v>
      </c>
      <c r="O622" s="8">
        <v>26</v>
      </c>
      <c r="P622" s="8">
        <v>2</v>
      </c>
      <c r="Q622" s="8">
        <v>11</v>
      </c>
      <c r="R622" s="8">
        <v>24</v>
      </c>
      <c r="S622" s="8">
        <v>2</v>
      </c>
      <c r="T622" s="8">
        <v>16</v>
      </c>
      <c r="U622" s="8">
        <v>1</v>
      </c>
      <c r="V622" s="8">
        <v>1</v>
      </c>
      <c r="W622" s="8">
        <v>14</v>
      </c>
      <c r="X622" s="8">
        <v>18</v>
      </c>
      <c r="Y622" s="8">
        <v>3</v>
      </c>
      <c r="Z622" s="8">
        <v>1</v>
      </c>
      <c r="AA622" s="8">
        <v>1</v>
      </c>
      <c r="AB622" s="8">
        <v>1</v>
      </c>
      <c r="AC622" s="8">
        <v>1</v>
      </c>
      <c r="AD622" s="8">
        <v>3</v>
      </c>
      <c r="AE622" s="8">
        <v>1</v>
      </c>
      <c r="AF622" s="8">
        <v>5</v>
      </c>
      <c r="AG622" s="8">
        <v>3</v>
      </c>
      <c r="AH622" s="8">
        <v>1</v>
      </c>
      <c r="AI622" s="8">
        <v>4</v>
      </c>
      <c r="AJ622" s="8">
        <v>3</v>
      </c>
      <c r="AK622" s="8">
        <v>9</v>
      </c>
      <c r="AL622" s="8">
        <v>2</v>
      </c>
      <c r="AM622" s="8">
        <v>1</v>
      </c>
      <c r="AN622" s="8">
        <v>3</v>
      </c>
      <c r="AO622" s="8">
        <v>1</v>
      </c>
      <c r="AP622" s="8">
        <v>3</v>
      </c>
      <c r="AQ622" s="8">
        <v>3</v>
      </c>
      <c r="AR622" s="8">
        <v>1</v>
      </c>
      <c r="AS622" s="8">
        <v>2</v>
      </c>
      <c r="AT622" s="8">
        <v>6</v>
      </c>
      <c r="AU622" s="8">
        <v>1</v>
      </c>
      <c r="AV622" s="8">
        <v>2</v>
      </c>
      <c r="AW622" s="8">
        <v>2</v>
      </c>
      <c r="AX622" s="8">
        <v>16</v>
      </c>
      <c r="AY622" s="8">
        <v>1</v>
      </c>
      <c r="AZ622" s="8">
        <v>2</v>
      </c>
      <c r="BA622" s="8">
        <v>7</v>
      </c>
      <c r="BB622" s="8">
        <v>15</v>
      </c>
      <c r="BC622" s="8">
        <v>20</v>
      </c>
      <c r="BD622" s="8">
        <v>1</v>
      </c>
      <c r="BE622" s="8">
        <v>2</v>
      </c>
      <c r="BF622" s="8">
        <v>3</v>
      </c>
      <c r="BG622" s="8">
        <v>1</v>
      </c>
      <c r="BH622" s="8">
        <v>1</v>
      </c>
      <c r="BI622" s="8">
        <v>5</v>
      </c>
      <c r="BJ622" s="8">
        <v>11</v>
      </c>
      <c r="BK622" s="8">
        <v>2</v>
      </c>
      <c r="BL622" s="8">
        <v>3</v>
      </c>
      <c r="BM622" s="8">
        <v>1</v>
      </c>
      <c r="BN622" s="8">
        <v>1</v>
      </c>
      <c r="BO622" s="8">
        <v>4</v>
      </c>
      <c r="BP622" s="8">
        <v>2</v>
      </c>
      <c r="BQ622" s="8">
        <v>2</v>
      </c>
      <c r="BR622" s="8">
        <v>1</v>
      </c>
      <c r="BS622" s="8">
        <v>1</v>
      </c>
      <c r="BT622" s="8">
        <v>1</v>
      </c>
      <c r="BU622" s="8">
        <v>1</v>
      </c>
      <c r="BV622" s="8">
        <v>1</v>
      </c>
      <c r="BW622" s="8">
        <v>1</v>
      </c>
      <c r="BX622" s="8">
        <v>2</v>
      </c>
      <c r="BY622" s="8">
        <v>1</v>
      </c>
      <c r="BZ622" s="8">
        <v>2</v>
      </c>
      <c r="CA622" s="8">
        <v>1</v>
      </c>
      <c r="CB622" s="8">
        <v>2</v>
      </c>
      <c r="CC622" s="8">
        <v>1</v>
      </c>
      <c r="CD622" s="8">
        <v>3</v>
      </c>
      <c r="CE622" s="8">
        <v>2</v>
      </c>
      <c r="CF622" s="8">
        <v>10</v>
      </c>
      <c r="CG622" s="8">
        <v>19</v>
      </c>
      <c r="CH622" s="8">
        <v>2</v>
      </c>
      <c r="CI622" s="8">
        <v>4</v>
      </c>
      <c r="CJ622" s="8">
        <v>7</v>
      </c>
      <c r="CK622" s="8">
        <v>10</v>
      </c>
      <c r="CL622" s="8">
        <v>3</v>
      </c>
      <c r="CM622" s="8">
        <v>24</v>
      </c>
      <c r="CN622" s="8">
        <v>2</v>
      </c>
      <c r="CO622" s="8">
        <v>7</v>
      </c>
      <c r="CP622" s="8">
        <v>1</v>
      </c>
      <c r="CQ622" s="8">
        <v>5</v>
      </c>
      <c r="CR622" s="8">
        <v>1</v>
      </c>
      <c r="CS622" s="8">
        <v>1</v>
      </c>
      <c r="CT622" s="8">
        <v>1</v>
      </c>
      <c r="CU622" s="8">
        <v>1</v>
      </c>
      <c r="CV622" s="8">
        <v>2</v>
      </c>
      <c r="CW622" s="8">
        <v>3</v>
      </c>
      <c r="CX622" s="8">
        <v>1</v>
      </c>
      <c r="CY622" s="8">
        <v>1</v>
      </c>
      <c r="CZ622" s="8">
        <v>1</v>
      </c>
      <c r="DA622" s="8">
        <v>1</v>
      </c>
      <c r="DB622" s="8">
        <v>1</v>
      </c>
      <c r="DC622" s="8">
        <v>1</v>
      </c>
      <c r="DD622" s="8">
        <v>1</v>
      </c>
      <c r="DE622" s="8">
        <v>1</v>
      </c>
      <c r="DF622" s="8">
        <v>1</v>
      </c>
      <c r="DG622" s="8">
        <v>1</v>
      </c>
      <c r="DH622" s="8">
        <v>1</v>
      </c>
      <c r="DI622" s="8">
        <v>2</v>
      </c>
      <c r="DJ622" s="8">
        <v>1</v>
      </c>
      <c r="DK622" s="8">
        <v>1</v>
      </c>
      <c r="DL622" s="8">
        <v>2</v>
      </c>
      <c r="DM622" s="8">
        <v>1</v>
      </c>
      <c r="DN622" s="8">
        <v>5</v>
      </c>
      <c r="DO622" s="8">
        <v>1</v>
      </c>
      <c r="DP622" s="8">
        <v>2</v>
      </c>
      <c r="DQ622" s="8">
        <v>1</v>
      </c>
      <c r="DR622" s="8">
        <v>5</v>
      </c>
      <c r="DS622" s="8">
        <v>2</v>
      </c>
      <c r="DT622" s="8">
        <v>2</v>
      </c>
      <c r="DU622" s="8">
        <v>1</v>
      </c>
      <c r="DV622" s="8">
        <v>3</v>
      </c>
      <c r="DW622" s="8">
        <v>2</v>
      </c>
      <c r="DX622" s="8">
        <v>2</v>
      </c>
      <c r="DY622" s="8">
        <v>31</v>
      </c>
      <c r="DZ622" s="8">
        <v>2</v>
      </c>
      <c r="EA622" s="8">
        <v>4</v>
      </c>
      <c r="EB622" s="8">
        <v>2</v>
      </c>
      <c r="EC622" s="8">
        <v>2</v>
      </c>
      <c r="ED622" s="8">
        <v>3</v>
      </c>
      <c r="EE622" s="8">
        <v>4</v>
      </c>
      <c r="EF622" s="8">
        <v>3</v>
      </c>
      <c r="EG622" s="8">
        <v>2</v>
      </c>
      <c r="EH622" s="8">
        <v>1</v>
      </c>
      <c r="EI622" s="8">
        <v>1</v>
      </c>
      <c r="EJ622" s="8">
        <v>2</v>
      </c>
      <c r="EK622" s="8">
        <v>2</v>
      </c>
      <c r="EL622" s="8">
        <v>3</v>
      </c>
      <c r="EM622" s="8">
        <v>3</v>
      </c>
      <c r="EN622" s="8">
        <v>28</v>
      </c>
      <c r="EO622" s="8">
        <v>111</v>
      </c>
      <c r="EP622" s="8">
        <v>46</v>
      </c>
      <c r="EQ622" s="8">
        <v>1</v>
      </c>
      <c r="ER622" s="8">
        <v>4</v>
      </c>
      <c r="ES622" s="8">
        <v>1</v>
      </c>
      <c r="ET622" s="8">
        <v>2</v>
      </c>
      <c r="EU622" s="8">
        <v>4</v>
      </c>
      <c r="EV622" s="8">
        <v>1</v>
      </c>
      <c r="EW622" s="8">
        <v>2</v>
      </c>
      <c r="EX622" s="8">
        <v>1</v>
      </c>
      <c r="EY622" s="8">
        <v>1</v>
      </c>
      <c r="EZ622" s="8">
        <v>2</v>
      </c>
      <c r="FA622" s="8">
        <v>5</v>
      </c>
      <c r="FB622" s="8">
        <v>1</v>
      </c>
      <c r="FC622" s="8">
        <v>14</v>
      </c>
      <c r="FD622" s="8">
        <v>1</v>
      </c>
      <c r="FE622" s="8">
        <v>1</v>
      </c>
      <c r="FF622" s="8">
        <v>1</v>
      </c>
      <c r="FG622" s="8">
        <v>1</v>
      </c>
      <c r="FH622" s="8">
        <v>4</v>
      </c>
      <c r="FI622" s="8">
        <v>1</v>
      </c>
      <c r="FJ622" s="8">
        <v>1</v>
      </c>
      <c r="FK622" s="8">
        <v>2</v>
      </c>
      <c r="FL622" s="8">
        <v>1</v>
      </c>
      <c r="FM622" s="8">
        <v>2</v>
      </c>
      <c r="FN622" s="8">
        <v>28</v>
      </c>
      <c r="FO622" s="8">
        <v>6</v>
      </c>
      <c r="FP622" s="8">
        <v>2</v>
      </c>
      <c r="FQ622" s="8">
        <v>29</v>
      </c>
      <c r="FR622" s="8">
        <v>7</v>
      </c>
      <c r="FS622" s="8">
        <v>4</v>
      </c>
      <c r="FT622" s="8">
        <v>42</v>
      </c>
      <c r="FU622" s="8">
        <v>43</v>
      </c>
      <c r="FV622" s="8">
        <v>41</v>
      </c>
      <c r="FW622" s="8">
        <v>24</v>
      </c>
      <c r="FX622" s="8">
        <v>6</v>
      </c>
      <c r="FY622" s="8">
        <v>1</v>
      </c>
      <c r="FZ622" s="8">
        <v>1</v>
      </c>
      <c r="GA622" s="8">
        <v>5</v>
      </c>
      <c r="GB622" s="8">
        <v>1</v>
      </c>
      <c r="GC622" s="8">
        <v>1</v>
      </c>
      <c r="GD622" s="8">
        <v>11</v>
      </c>
      <c r="GE622" s="8">
        <v>1</v>
      </c>
      <c r="GF622" s="8">
        <v>5</v>
      </c>
      <c r="GG622" s="8">
        <v>68</v>
      </c>
      <c r="GH622" s="8">
        <v>12</v>
      </c>
      <c r="GI622" s="8">
        <v>7</v>
      </c>
      <c r="GJ622" s="8">
        <v>3</v>
      </c>
      <c r="GK622" s="8">
        <v>1</v>
      </c>
      <c r="GL622" s="8">
        <v>1</v>
      </c>
      <c r="GM622" s="8">
        <v>2</v>
      </c>
      <c r="GN622" s="8">
        <v>2</v>
      </c>
      <c r="GO622" s="8">
        <v>1</v>
      </c>
      <c r="GP622" s="8">
        <v>7</v>
      </c>
      <c r="GQ622" s="8">
        <v>1</v>
      </c>
      <c r="GR622" s="8">
        <v>1</v>
      </c>
      <c r="GS622" s="8">
        <v>2</v>
      </c>
      <c r="GT622" s="8">
        <v>2</v>
      </c>
      <c r="GU622" s="8">
        <v>1</v>
      </c>
      <c r="GV622" s="8">
        <v>1</v>
      </c>
      <c r="GW622" s="8">
        <v>2</v>
      </c>
      <c r="GX622" s="8">
        <v>2</v>
      </c>
      <c r="GY622" s="8">
        <v>2</v>
      </c>
      <c r="GZ622" s="8">
        <v>1</v>
      </c>
      <c r="HA622" s="8">
        <v>1</v>
      </c>
      <c r="HB622" s="8">
        <v>1</v>
      </c>
      <c r="HC622" s="8">
        <v>2</v>
      </c>
      <c r="HD622" s="8">
        <v>1</v>
      </c>
      <c r="HE622" s="8">
        <v>1</v>
      </c>
      <c r="HF622" s="8">
        <v>1</v>
      </c>
      <c r="HG622" s="8">
        <v>1</v>
      </c>
      <c r="HH622" s="8">
        <v>3</v>
      </c>
      <c r="HI622" s="8">
        <v>1</v>
      </c>
      <c r="HJ622" s="8">
        <v>1</v>
      </c>
      <c r="HK622" s="8">
        <v>1</v>
      </c>
      <c r="HL622" s="8">
        <v>1</v>
      </c>
      <c r="HM622" s="8">
        <v>1</v>
      </c>
      <c r="HN622" s="8">
        <v>1</v>
      </c>
      <c r="HO622" s="8">
        <v>1</v>
      </c>
      <c r="HP622" s="8">
        <v>1</v>
      </c>
      <c r="HQ622" s="8">
        <v>2</v>
      </c>
      <c r="HR622" s="8">
        <v>1</v>
      </c>
      <c r="HS622" s="8">
        <v>1</v>
      </c>
      <c r="HT622" s="8">
        <v>1</v>
      </c>
      <c r="HU622" s="8">
        <v>1</v>
      </c>
      <c r="HV622" s="8">
        <v>1</v>
      </c>
      <c r="HW622" s="8">
        <v>1</v>
      </c>
      <c r="HX622" s="8">
        <v>3</v>
      </c>
      <c r="HY622" s="8">
        <v>1</v>
      </c>
      <c r="HZ622" s="8">
        <v>1</v>
      </c>
      <c r="IA622" s="8">
        <v>1</v>
      </c>
      <c r="IB622" s="8">
        <v>11</v>
      </c>
      <c r="IC622" s="8">
        <v>80</v>
      </c>
      <c r="ID622" s="8">
        <v>19</v>
      </c>
      <c r="IE622" s="8">
        <v>4</v>
      </c>
      <c r="IF622" s="8">
        <v>5</v>
      </c>
      <c r="IG622" s="8">
        <v>6</v>
      </c>
      <c r="IH622" s="8">
        <v>10</v>
      </c>
      <c r="II622" s="8">
        <v>2</v>
      </c>
      <c r="IJ622" s="8">
        <v>3</v>
      </c>
      <c r="IK622" s="8">
        <v>15</v>
      </c>
      <c r="IL622" s="8">
        <v>1</v>
      </c>
      <c r="IM622" s="8">
        <v>9</v>
      </c>
      <c r="IN622" s="8">
        <v>3</v>
      </c>
      <c r="IO622" s="8">
        <v>16</v>
      </c>
      <c r="IP622" s="8">
        <v>6</v>
      </c>
      <c r="IQ622" s="8">
        <v>15</v>
      </c>
      <c r="IR622" s="8">
        <v>11</v>
      </c>
      <c r="IS622" s="8">
        <v>9</v>
      </c>
      <c r="IT622" s="8">
        <v>2</v>
      </c>
      <c r="IU622" s="8">
        <v>14</v>
      </c>
      <c r="IV622" s="8">
        <v>2</v>
      </c>
      <c r="IW622" s="8">
        <v>3</v>
      </c>
      <c r="IX622" s="8">
        <v>2</v>
      </c>
      <c r="IY622" s="8">
        <v>1</v>
      </c>
      <c r="IZ622" s="8">
        <v>2</v>
      </c>
      <c r="JA622" s="8">
        <v>2</v>
      </c>
      <c r="JB622" s="8">
        <v>1</v>
      </c>
      <c r="JC622" s="8">
        <v>1</v>
      </c>
      <c r="JD622" s="8">
        <v>13</v>
      </c>
      <c r="JE622" s="8">
        <v>3</v>
      </c>
      <c r="JF622" s="8">
        <v>13</v>
      </c>
      <c r="JG622" s="8">
        <v>2</v>
      </c>
      <c r="JH622" s="8">
        <v>13</v>
      </c>
      <c r="JI622" s="8">
        <v>2</v>
      </c>
      <c r="JJ622" s="8">
        <v>2</v>
      </c>
      <c r="JK622" s="8">
        <v>13</v>
      </c>
      <c r="JL622" s="8">
        <v>3</v>
      </c>
      <c r="JM622" s="8">
        <v>8</v>
      </c>
      <c r="JN622" s="8">
        <v>4</v>
      </c>
      <c r="JO622" s="8">
        <v>9</v>
      </c>
      <c r="JP622" s="8">
        <v>7</v>
      </c>
      <c r="JQ622" s="8">
        <v>6</v>
      </c>
      <c r="JR622" s="8">
        <v>2</v>
      </c>
      <c r="JS622" s="8">
        <v>2</v>
      </c>
      <c r="JT622" s="8">
        <v>2</v>
      </c>
      <c r="JU622" s="8">
        <v>1</v>
      </c>
      <c r="JV622" s="8">
        <v>1</v>
      </c>
      <c r="JW622" s="8">
        <v>1</v>
      </c>
      <c r="JX622" s="8">
        <v>16</v>
      </c>
      <c r="JY622" s="8">
        <v>3</v>
      </c>
      <c r="JZ622" s="8">
        <v>1</v>
      </c>
      <c r="KA622" s="8">
        <v>2</v>
      </c>
      <c r="KB622" s="8">
        <v>1</v>
      </c>
      <c r="KC622" s="8">
        <v>6</v>
      </c>
      <c r="KD622" s="8">
        <v>1</v>
      </c>
      <c r="KE622" s="8">
        <v>1</v>
      </c>
      <c r="KF622" s="8">
        <v>1</v>
      </c>
      <c r="KG622" s="8">
        <v>4</v>
      </c>
      <c r="KH622" s="8">
        <v>12</v>
      </c>
      <c r="KI622" s="8">
        <v>1</v>
      </c>
      <c r="KJ622" s="8">
        <v>2</v>
      </c>
      <c r="KK622" s="8">
        <v>4</v>
      </c>
      <c r="KL622" s="8">
        <v>1</v>
      </c>
      <c r="KM622" s="8">
        <v>1</v>
      </c>
      <c r="KN622" s="8">
        <v>6</v>
      </c>
      <c r="KO622" s="8">
        <v>8</v>
      </c>
      <c r="KP622" s="8">
        <v>5</v>
      </c>
      <c r="KQ622" s="8">
        <v>21</v>
      </c>
      <c r="KR622" s="8">
        <v>3</v>
      </c>
      <c r="KS622" s="8">
        <v>2</v>
      </c>
      <c r="KT622" s="8">
        <v>11</v>
      </c>
      <c r="KU622" s="8">
        <v>8</v>
      </c>
      <c r="KV622" s="8">
        <v>13</v>
      </c>
      <c r="KW622" s="8">
        <v>5</v>
      </c>
      <c r="KX622" s="8">
        <v>2</v>
      </c>
      <c r="KY622" s="8">
        <v>2</v>
      </c>
      <c r="KZ622" s="8">
        <v>9</v>
      </c>
      <c r="LA622" s="8">
        <v>9</v>
      </c>
      <c r="LB622" s="8">
        <v>9</v>
      </c>
      <c r="LC622" s="8">
        <v>42</v>
      </c>
      <c r="LD622" s="8">
        <v>6</v>
      </c>
      <c r="LE622" s="8">
        <v>3</v>
      </c>
      <c r="LF622" s="8">
        <v>15</v>
      </c>
      <c r="LG622" s="8">
        <v>3</v>
      </c>
      <c r="LH622" s="8">
        <v>3</v>
      </c>
      <c r="LI622" s="8">
        <v>6</v>
      </c>
      <c r="LJ622" s="8">
        <v>5</v>
      </c>
      <c r="LK622" s="8">
        <v>2</v>
      </c>
      <c r="LL622" s="8">
        <v>43</v>
      </c>
      <c r="LM622" s="8">
        <v>17</v>
      </c>
      <c r="LN622" s="8">
        <v>1</v>
      </c>
      <c r="LO622" s="8">
        <v>3</v>
      </c>
      <c r="LP622" s="8">
        <v>29</v>
      </c>
      <c r="LQ622" s="8">
        <v>1</v>
      </c>
      <c r="LR622" s="8">
        <v>7</v>
      </c>
      <c r="LS622" s="8">
        <v>3</v>
      </c>
      <c r="LT622" s="8">
        <v>4</v>
      </c>
      <c r="LU622" s="8">
        <v>2</v>
      </c>
      <c r="LV622" s="8">
        <v>1</v>
      </c>
      <c r="LW622" s="8">
        <v>2</v>
      </c>
      <c r="LX622" s="8">
        <v>1</v>
      </c>
      <c r="LY622" s="8">
        <v>2</v>
      </c>
      <c r="LZ622" s="8">
        <v>4</v>
      </c>
      <c r="MA622" s="8">
        <v>1</v>
      </c>
      <c r="MB622" s="8">
        <v>4</v>
      </c>
      <c r="MC622" s="8">
        <v>2</v>
      </c>
      <c r="MD622" s="8">
        <v>2</v>
      </c>
      <c r="ME622" s="8">
        <v>1</v>
      </c>
      <c r="MF622" s="8">
        <v>1</v>
      </c>
      <c r="MG622" s="8">
        <v>1</v>
      </c>
      <c r="MH622" s="8">
        <v>1</v>
      </c>
      <c r="MI622" s="8">
        <v>2</v>
      </c>
      <c r="MJ622" s="8">
        <v>2</v>
      </c>
      <c r="MK622" s="8">
        <v>2</v>
      </c>
      <c r="ML622" s="8">
        <v>1</v>
      </c>
      <c r="MM622" s="8">
        <v>1</v>
      </c>
      <c r="MN622" s="8">
        <v>4</v>
      </c>
      <c r="MO622" s="8">
        <v>1</v>
      </c>
      <c r="MP622" s="8">
        <v>1</v>
      </c>
      <c r="MQ622" s="8">
        <v>5</v>
      </c>
      <c r="MR622" s="8">
        <v>1</v>
      </c>
      <c r="MS622" s="8">
        <v>5</v>
      </c>
      <c r="MT622" s="8">
        <v>1</v>
      </c>
      <c r="MU622" s="8">
        <v>5</v>
      </c>
      <c r="MV622" s="8">
        <v>2</v>
      </c>
      <c r="MW622" s="8">
        <v>3</v>
      </c>
      <c r="MX622" s="8">
        <v>5</v>
      </c>
      <c r="MY622" s="8">
        <v>4</v>
      </c>
      <c r="MZ622" s="8">
        <v>2</v>
      </c>
      <c r="NA622" s="8">
        <v>2</v>
      </c>
      <c r="NB622" s="8">
        <v>1</v>
      </c>
      <c r="NC622" s="8">
        <v>1</v>
      </c>
      <c r="ND622" s="8">
        <v>2</v>
      </c>
      <c r="NE622" s="8">
        <v>1</v>
      </c>
      <c r="NF622" s="8">
        <v>1</v>
      </c>
      <c r="NG622" s="8">
        <v>1</v>
      </c>
      <c r="NH622" s="8">
        <v>1</v>
      </c>
      <c r="NI622" s="8">
        <v>1</v>
      </c>
      <c r="NJ622" s="8">
        <v>1</v>
      </c>
      <c r="NK622" s="8">
        <v>1</v>
      </c>
      <c r="NL622" s="8">
        <v>1</v>
      </c>
      <c r="NM622" s="8">
        <v>3</v>
      </c>
      <c r="NN622" s="8">
        <v>3</v>
      </c>
      <c r="NO622" s="8">
        <v>1</v>
      </c>
      <c r="NP622" s="8">
        <v>1</v>
      </c>
      <c r="NQ622" s="8">
        <v>1</v>
      </c>
      <c r="NR622" s="8">
        <v>1</v>
      </c>
      <c r="NS622" s="8">
        <v>1</v>
      </c>
      <c r="NT622" s="8">
        <v>1</v>
      </c>
      <c r="NU622" s="8">
        <v>1</v>
      </c>
      <c r="NV622" s="8">
        <v>3</v>
      </c>
      <c r="NW622" s="8">
        <v>3</v>
      </c>
      <c r="NX622" s="8">
        <v>3</v>
      </c>
      <c r="NY622" s="8">
        <v>3</v>
      </c>
      <c r="NZ622" s="8">
        <v>3</v>
      </c>
      <c r="OA622" s="8">
        <v>1</v>
      </c>
      <c r="OB622" s="8">
        <v>1</v>
      </c>
      <c r="OC622" s="8">
        <v>1</v>
      </c>
      <c r="OD622" s="8">
        <v>1</v>
      </c>
      <c r="OE622" s="8">
        <v>2</v>
      </c>
      <c r="OF622" s="8">
        <v>2</v>
      </c>
      <c r="OG622" s="8">
        <v>1</v>
      </c>
      <c r="OH622" s="8">
        <v>3</v>
      </c>
      <c r="OI622" s="8">
        <v>1</v>
      </c>
      <c r="OJ622" s="8">
        <v>2</v>
      </c>
      <c r="OK622" s="8">
        <v>1</v>
      </c>
      <c r="OL622" s="8">
        <v>1</v>
      </c>
      <c r="OM622" s="8">
        <v>1</v>
      </c>
      <c r="ON622" s="8">
        <v>3</v>
      </c>
      <c r="OO622" s="8">
        <v>1</v>
      </c>
      <c r="OP622" s="8">
        <v>1</v>
      </c>
      <c r="OQ622" s="8">
        <v>2</v>
      </c>
      <c r="OR622" s="8">
        <v>2</v>
      </c>
      <c r="OS622" s="8">
        <v>1</v>
      </c>
      <c r="OT622" s="8">
        <v>1</v>
      </c>
      <c r="OU622" s="8">
        <v>9</v>
      </c>
      <c r="OV622" s="8">
        <v>2</v>
      </c>
      <c r="OW622" s="8">
        <v>3</v>
      </c>
      <c r="OX622" s="8">
        <v>1</v>
      </c>
      <c r="OY622" s="8">
        <v>3</v>
      </c>
      <c r="OZ622" s="8">
        <v>1</v>
      </c>
      <c r="PA622" s="8">
        <v>1</v>
      </c>
      <c r="PB622" s="8">
        <v>4</v>
      </c>
      <c r="PC622" s="8">
        <v>137</v>
      </c>
      <c r="PD622" s="8">
        <v>2</v>
      </c>
      <c r="PE622" s="8">
        <v>6</v>
      </c>
      <c r="PF622" s="8">
        <v>45</v>
      </c>
      <c r="PG622" s="8">
        <v>1</v>
      </c>
      <c r="PH622" s="8">
        <v>1</v>
      </c>
      <c r="PI622" s="8">
        <v>2</v>
      </c>
      <c r="PJ622" s="8">
        <v>8</v>
      </c>
      <c r="PK622" s="8">
        <v>18</v>
      </c>
      <c r="PL622" s="8">
        <v>10</v>
      </c>
      <c r="PM622" s="8">
        <v>6</v>
      </c>
      <c r="PN622" s="8">
        <v>177</v>
      </c>
      <c r="PO622" s="8">
        <v>81</v>
      </c>
      <c r="PP622" s="8">
        <v>4</v>
      </c>
      <c r="PQ622" s="8">
        <v>1</v>
      </c>
      <c r="PR622" s="8">
        <v>1</v>
      </c>
      <c r="PS622" s="8">
        <v>3</v>
      </c>
      <c r="PT622" s="8">
        <v>1</v>
      </c>
      <c r="PU622" s="8">
        <v>3</v>
      </c>
      <c r="PV622" s="8">
        <v>6</v>
      </c>
      <c r="PW622" s="8">
        <v>2</v>
      </c>
      <c r="PX622" s="8">
        <v>1</v>
      </c>
      <c r="PY622" s="8">
        <v>1</v>
      </c>
      <c r="PZ622" s="8">
        <v>6</v>
      </c>
      <c r="QA622" s="8">
        <v>7</v>
      </c>
      <c r="QB622" s="8">
        <v>3</v>
      </c>
      <c r="QC622" s="8">
        <v>1</v>
      </c>
      <c r="QD622" s="8">
        <v>1</v>
      </c>
      <c r="QE622" s="8">
        <v>4</v>
      </c>
      <c r="QF622" s="8">
        <v>1</v>
      </c>
      <c r="QG622" s="8">
        <v>2</v>
      </c>
      <c r="QH622" s="8">
        <v>5</v>
      </c>
      <c r="QI622" s="8">
        <v>1</v>
      </c>
      <c r="QJ622" s="8">
        <v>1</v>
      </c>
      <c r="QK622" s="8">
        <v>1</v>
      </c>
      <c r="QL622" s="8">
        <v>1</v>
      </c>
      <c r="QM622" s="8">
        <v>2</v>
      </c>
      <c r="QN622" s="8">
        <v>3</v>
      </c>
      <c r="QO622" s="8">
        <v>1</v>
      </c>
      <c r="QP622" s="8">
        <v>1</v>
      </c>
      <c r="QQ622" s="8">
        <v>3</v>
      </c>
      <c r="QR622" s="8">
        <v>1</v>
      </c>
      <c r="QS622" s="8">
        <v>3</v>
      </c>
      <c r="QT622" s="8">
        <v>2</v>
      </c>
      <c r="QU622" s="8">
        <v>3</v>
      </c>
      <c r="QV622" s="8">
        <v>1</v>
      </c>
      <c r="QW622" s="8">
        <v>1</v>
      </c>
      <c r="QX622" s="8">
        <v>1</v>
      </c>
      <c r="QY622" s="8">
        <v>28</v>
      </c>
      <c r="QZ622" s="8">
        <v>1</v>
      </c>
      <c r="RA622" s="8">
        <v>20</v>
      </c>
      <c r="RB622" s="8">
        <v>1</v>
      </c>
      <c r="RC622" s="8">
        <v>1</v>
      </c>
      <c r="RD622" s="8">
        <v>1</v>
      </c>
      <c r="RE622" s="8">
        <v>1</v>
      </c>
      <c r="RF622" s="8">
        <v>1</v>
      </c>
      <c r="RG622" s="8">
        <v>5</v>
      </c>
      <c r="RH622" s="8">
        <v>2</v>
      </c>
      <c r="RI622" s="8">
        <v>1</v>
      </c>
      <c r="RJ622" s="8">
        <v>1</v>
      </c>
      <c r="RK622" s="8">
        <v>1</v>
      </c>
      <c r="RL622" s="8">
        <v>1</v>
      </c>
      <c r="RM622" s="8">
        <v>1</v>
      </c>
      <c r="RN622" s="8">
        <v>1</v>
      </c>
      <c r="RO622" s="8">
        <v>1</v>
      </c>
      <c r="RP622" s="8">
        <v>1</v>
      </c>
      <c r="RQ622" s="8">
        <v>2</v>
      </c>
      <c r="RR622" s="8">
        <v>4</v>
      </c>
      <c r="RS622" s="8">
        <v>7</v>
      </c>
      <c r="RT622" s="8">
        <v>3</v>
      </c>
      <c r="RU622" s="8">
        <v>15</v>
      </c>
      <c r="RV622" s="8">
        <v>26</v>
      </c>
      <c r="RW622" s="8">
        <v>33</v>
      </c>
      <c r="RX622" s="8">
        <v>3</v>
      </c>
      <c r="RY622" s="8">
        <v>46</v>
      </c>
      <c r="RZ622" s="8">
        <v>5</v>
      </c>
      <c r="SA622" s="8">
        <v>3</v>
      </c>
      <c r="SB622" s="8">
        <v>1</v>
      </c>
      <c r="SC622" s="8">
        <v>5</v>
      </c>
      <c r="SD622" s="8">
        <v>22</v>
      </c>
      <c r="SE622" s="8">
        <v>49</v>
      </c>
      <c r="SF622" s="8">
        <v>5</v>
      </c>
      <c r="SG622" s="8">
        <v>1</v>
      </c>
      <c r="SH622" s="8">
        <v>1</v>
      </c>
      <c r="SI622" s="8">
        <v>1</v>
      </c>
      <c r="SJ622" s="8">
        <v>19</v>
      </c>
      <c r="SK622" s="8">
        <v>1</v>
      </c>
      <c r="SL622" s="8">
        <v>1</v>
      </c>
      <c r="SM622" s="8">
        <v>1</v>
      </c>
      <c r="SN622" s="8">
        <v>20</v>
      </c>
      <c r="SO622" s="8">
        <v>47</v>
      </c>
      <c r="SP622" s="8">
        <v>7</v>
      </c>
      <c r="SQ622" s="8">
        <v>3</v>
      </c>
      <c r="SR622" s="8">
        <v>14</v>
      </c>
      <c r="SS622" s="8">
        <v>1</v>
      </c>
      <c r="ST622" s="8">
        <v>2</v>
      </c>
      <c r="SU622" s="8">
        <v>17</v>
      </c>
      <c r="SV622" s="8">
        <v>3</v>
      </c>
      <c r="SW622" s="8">
        <v>27</v>
      </c>
      <c r="SX622" s="8">
        <v>7</v>
      </c>
      <c r="SY622" s="8">
        <v>3</v>
      </c>
      <c r="SZ622" s="8">
        <v>3</v>
      </c>
      <c r="TA622" s="8">
        <v>5</v>
      </c>
      <c r="TB622" s="8">
        <v>2</v>
      </c>
      <c r="TC622" s="8">
        <v>3</v>
      </c>
      <c r="TD622" s="8">
        <v>1</v>
      </c>
      <c r="TE622" s="8">
        <v>3</v>
      </c>
      <c r="TF622" s="8">
        <v>5</v>
      </c>
      <c r="TG622" s="8">
        <v>1</v>
      </c>
      <c r="TH622" s="8">
        <v>1</v>
      </c>
      <c r="TI622" s="8">
        <v>1</v>
      </c>
      <c r="TJ622" s="8">
        <v>1</v>
      </c>
      <c r="TK622" s="8">
        <v>1</v>
      </c>
      <c r="TL622" s="8">
        <v>2</v>
      </c>
      <c r="TM622" s="8">
        <v>3</v>
      </c>
      <c r="TN622" s="8">
        <v>2</v>
      </c>
      <c r="TO622" s="8">
        <v>3</v>
      </c>
      <c r="TP622" s="8">
        <v>1</v>
      </c>
      <c r="TQ622" s="8">
        <v>1</v>
      </c>
      <c r="TR622" s="8">
        <v>4</v>
      </c>
      <c r="TS622" s="8">
        <v>2</v>
      </c>
      <c r="TT622" s="8">
        <v>3</v>
      </c>
      <c r="TU622" s="8">
        <v>3</v>
      </c>
      <c r="TV622" s="8">
        <v>3</v>
      </c>
      <c r="TW622" s="8">
        <v>2</v>
      </c>
      <c r="TX622" s="8">
        <v>1</v>
      </c>
      <c r="TY622" s="8">
        <v>1</v>
      </c>
      <c r="TZ622" s="8">
        <v>1</v>
      </c>
      <c r="UA622" s="8">
        <v>1</v>
      </c>
      <c r="UB622" s="8">
        <v>5</v>
      </c>
      <c r="UC622" s="8">
        <v>1</v>
      </c>
      <c r="UD622" s="8">
        <v>3</v>
      </c>
      <c r="UE622" s="8">
        <v>4</v>
      </c>
      <c r="UF622" s="8">
        <v>4</v>
      </c>
      <c r="UG622" s="8">
        <v>2</v>
      </c>
      <c r="UH622" s="8">
        <v>1</v>
      </c>
      <c r="UI622" s="8">
        <v>1</v>
      </c>
      <c r="UJ622" s="8">
        <v>1</v>
      </c>
      <c r="UK622" s="8">
        <v>1</v>
      </c>
      <c r="UL622" s="8">
        <v>1</v>
      </c>
      <c r="UM622" s="8">
        <v>2</v>
      </c>
      <c r="UN622" s="8">
        <v>1</v>
      </c>
      <c r="UO622" s="8">
        <v>1</v>
      </c>
      <c r="UP622" s="8">
        <v>2</v>
      </c>
      <c r="UQ622" s="8">
        <v>1</v>
      </c>
      <c r="UR622" s="8">
        <v>1</v>
      </c>
      <c r="US622" s="8">
        <v>1</v>
      </c>
      <c r="UT622" s="8">
        <v>2</v>
      </c>
      <c r="UU622" s="8">
        <v>3</v>
      </c>
      <c r="UV622" s="8">
        <v>2</v>
      </c>
      <c r="UW622" s="8">
        <v>2</v>
      </c>
      <c r="UX622" s="8">
        <v>1</v>
      </c>
      <c r="UY622" s="8">
        <v>2</v>
      </c>
      <c r="UZ622" s="8">
        <v>12</v>
      </c>
      <c r="VA622" s="8">
        <v>3</v>
      </c>
      <c r="VB622" s="8">
        <v>220</v>
      </c>
      <c r="VC622" s="8">
        <v>1</v>
      </c>
      <c r="VD622" s="8">
        <v>3</v>
      </c>
      <c r="VE622" s="8">
        <v>2</v>
      </c>
      <c r="VF622" s="8">
        <v>1</v>
      </c>
      <c r="VG622" s="8">
        <v>19</v>
      </c>
      <c r="VH622" s="8">
        <v>1</v>
      </c>
      <c r="VI622" s="8">
        <v>5</v>
      </c>
      <c r="VJ622" s="8">
        <v>1</v>
      </c>
      <c r="VK622" s="8">
        <v>3</v>
      </c>
      <c r="VL622" s="8">
        <v>1</v>
      </c>
      <c r="VM622" s="8">
        <v>7</v>
      </c>
      <c r="VN622" s="8">
        <v>6</v>
      </c>
      <c r="VO622" s="8">
        <v>1</v>
      </c>
      <c r="VP622" s="8">
        <v>1</v>
      </c>
      <c r="VQ622" s="8">
        <v>1</v>
      </c>
      <c r="VR622" s="8">
        <v>2</v>
      </c>
      <c r="VS622" s="8">
        <v>2</v>
      </c>
      <c r="VT622" s="8">
        <v>3</v>
      </c>
      <c r="VU622" s="8">
        <v>1</v>
      </c>
      <c r="VV622" s="8">
        <v>1</v>
      </c>
      <c r="VW622" s="8">
        <v>1</v>
      </c>
      <c r="VX622" s="8">
        <v>1</v>
      </c>
      <c r="VY622" s="8">
        <v>1</v>
      </c>
      <c r="VZ622" s="8">
        <v>2</v>
      </c>
      <c r="WA622" s="8">
        <v>1</v>
      </c>
      <c r="WB622" s="8">
        <v>2</v>
      </c>
      <c r="WC622" s="8">
        <v>2</v>
      </c>
      <c r="WD622" s="8">
        <v>2</v>
      </c>
      <c r="WE622" s="8">
        <v>2</v>
      </c>
      <c r="WF622" s="8">
        <v>5</v>
      </c>
      <c r="WG622" s="8">
        <v>33</v>
      </c>
      <c r="WH622" s="8">
        <v>10</v>
      </c>
      <c r="WI622" s="8">
        <v>85</v>
      </c>
      <c r="WJ622" s="8">
        <v>5</v>
      </c>
      <c r="WK622" s="8">
        <v>24</v>
      </c>
      <c r="WL622" s="8">
        <v>87</v>
      </c>
      <c r="WM622" s="8">
        <v>41</v>
      </c>
      <c r="WN622" s="8">
        <v>8</v>
      </c>
      <c r="WO622" s="8">
        <v>17</v>
      </c>
      <c r="WP622" s="8">
        <v>15</v>
      </c>
      <c r="WQ622" s="8">
        <v>2</v>
      </c>
      <c r="WR622" s="8">
        <v>7</v>
      </c>
      <c r="WS622" s="8">
        <v>3</v>
      </c>
      <c r="WT622" s="8">
        <v>1</v>
      </c>
      <c r="WU622" s="8">
        <v>4</v>
      </c>
      <c r="WV622" s="8">
        <v>11</v>
      </c>
      <c r="WW622" s="8">
        <v>4</v>
      </c>
      <c r="WX622" s="8">
        <v>4</v>
      </c>
      <c r="WY622" s="8">
        <v>15</v>
      </c>
      <c r="WZ622" s="8">
        <v>7</v>
      </c>
      <c r="XA622" s="8">
        <v>2</v>
      </c>
      <c r="XB622" s="8">
        <v>5</v>
      </c>
      <c r="XC622" s="8">
        <v>4</v>
      </c>
      <c r="XD622" s="8">
        <v>3</v>
      </c>
      <c r="XE622" s="8">
        <v>1</v>
      </c>
      <c r="XF622" s="8">
        <v>1</v>
      </c>
      <c r="XG622" s="8">
        <v>2</v>
      </c>
      <c r="XH622" s="8">
        <v>1</v>
      </c>
      <c r="XI622" s="8">
        <v>1</v>
      </c>
      <c r="XJ622" s="8">
        <v>1</v>
      </c>
      <c r="XK622" s="8">
        <v>88</v>
      </c>
      <c r="XL622" s="8">
        <v>27</v>
      </c>
      <c r="XM622" s="8">
        <v>1</v>
      </c>
      <c r="XN622" s="8">
        <v>1</v>
      </c>
      <c r="XO622" s="8">
        <v>1</v>
      </c>
      <c r="XP622" s="8">
        <v>1</v>
      </c>
      <c r="XQ622" s="8">
        <v>1</v>
      </c>
      <c r="XR622" s="8">
        <v>6</v>
      </c>
      <c r="XS622" s="8">
        <v>1</v>
      </c>
      <c r="XT622" s="8">
        <v>1</v>
      </c>
      <c r="XU622" s="8">
        <v>1</v>
      </c>
      <c r="XV622" s="8">
        <v>1</v>
      </c>
      <c r="XW622" s="8">
        <v>1</v>
      </c>
      <c r="XX622" s="8">
        <v>1</v>
      </c>
      <c r="XY622" s="8">
        <v>4</v>
      </c>
      <c r="XZ622" s="8">
        <v>2</v>
      </c>
      <c r="YA622" s="8">
        <v>107</v>
      </c>
      <c r="YB622" s="8">
        <v>2</v>
      </c>
      <c r="YC622" s="8">
        <v>1</v>
      </c>
      <c r="YD622" s="8">
        <v>6</v>
      </c>
      <c r="YE622" s="8">
        <v>3</v>
      </c>
      <c r="YF622" s="8">
        <v>3</v>
      </c>
      <c r="YG622" s="8">
        <v>6</v>
      </c>
      <c r="YH622" s="8">
        <v>1</v>
      </c>
      <c r="YI622" s="8">
        <v>4</v>
      </c>
      <c r="YJ622" s="8">
        <v>4</v>
      </c>
      <c r="YK622" s="8">
        <v>1</v>
      </c>
      <c r="YL622" s="8">
        <v>1</v>
      </c>
      <c r="YM622" s="8">
        <v>1</v>
      </c>
      <c r="YN622" s="8">
        <v>2</v>
      </c>
      <c r="YO622" s="8">
        <v>2</v>
      </c>
      <c r="YP622" s="8">
        <v>2</v>
      </c>
      <c r="YQ622" s="8">
        <v>2</v>
      </c>
      <c r="YR622" s="8">
        <v>1</v>
      </c>
      <c r="YS622" s="8">
        <v>1</v>
      </c>
      <c r="YT622" s="8">
        <v>1</v>
      </c>
      <c r="YU622" s="8">
        <v>1</v>
      </c>
      <c r="YV622" s="8">
        <v>4347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Class</vt:lpstr>
      <vt:lpstr>Method</vt:lpstr>
      <vt:lpstr>Matrix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Urmil bharti</dc:creator>
  <cp:lastModifiedBy>nicsi</cp:lastModifiedBy>
  <dcterms:created xsi:type="dcterms:W3CDTF">2020-09-12T14:22:06Z</dcterms:created>
  <dcterms:modified xsi:type="dcterms:W3CDTF">2020-10-02T22:06:50Z</dcterms:modified>
</cp:coreProperties>
</file>