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T3" i="1"/>
  <c r="AT4"/>
  <c r="AT5"/>
  <c r="AT6"/>
  <c r="AT7"/>
  <c r="AT8"/>
  <c r="AT9"/>
  <c r="AT10"/>
  <c r="AT11"/>
  <c r="AT12"/>
  <c r="AT13"/>
  <c r="AT14"/>
  <c r="AT15"/>
  <c r="AT16"/>
  <c r="AT17"/>
  <c r="AT18"/>
  <c r="AT19"/>
  <c r="AT20"/>
  <c r="AT21"/>
  <c r="AT22"/>
  <c r="AT23"/>
  <c r="AT24"/>
  <c r="AT25"/>
  <c r="AT26"/>
  <c r="AT27"/>
  <c r="AT28"/>
  <c r="AT29"/>
  <c r="AT30"/>
  <c r="AT31"/>
  <c r="AT32"/>
  <c r="AT33"/>
  <c r="AT34"/>
  <c r="AT35"/>
  <c r="AT36"/>
  <c r="AT37"/>
  <c r="AT38"/>
  <c r="AT39"/>
  <c r="AT40"/>
  <c r="AT41"/>
  <c r="AT42"/>
  <c r="AT43"/>
  <c r="AT44"/>
  <c r="AT2"/>
  <c r="D45"/>
  <c r="E45"/>
  <c r="F45"/>
  <c r="G45"/>
  <c r="H45"/>
  <c r="I45"/>
  <c r="J45"/>
  <c r="K45"/>
  <c r="L45"/>
  <c r="M45"/>
  <c r="N45"/>
  <c r="O45"/>
  <c r="P45"/>
  <c r="Q45"/>
  <c r="R45"/>
  <c r="S45"/>
  <c r="T45"/>
  <c r="U45"/>
  <c r="V45"/>
  <c r="W45"/>
  <c r="X45"/>
  <c r="Y45"/>
  <c r="Z45"/>
  <c r="AA45"/>
  <c r="AB45"/>
  <c r="AC45"/>
  <c r="AD45"/>
  <c r="AE45"/>
  <c r="AF45"/>
  <c r="AG45"/>
  <c r="AH45"/>
  <c r="AI45"/>
  <c r="AJ45"/>
  <c r="AK45"/>
  <c r="AL45"/>
  <c r="AM45"/>
  <c r="AN45"/>
  <c r="AO45"/>
  <c r="AP45"/>
  <c r="AQ45"/>
  <c r="AR45"/>
  <c r="AS45"/>
  <c r="C45"/>
</calcChain>
</file>

<file path=xl/sharedStrings.xml><?xml version="1.0" encoding="utf-8"?>
<sst xmlns="http://schemas.openxmlformats.org/spreadsheetml/2006/main" count="87" uniqueCount="44">
  <si>
    <t>Row Labels</t>
  </si>
  <si>
    <t>bookFlight(java.lang.String,java.lang.String)</t>
  </si>
  <si>
    <t>bookFlight(java.lang.String,java.lang.String,java.lang.String)</t>
  </si>
  <si>
    <t>cancelBooking(java.lang.String,java.lang.String)</t>
  </si>
  <si>
    <t>countAirports()</t>
  </si>
  <si>
    <t>countFlights()</t>
  </si>
  <si>
    <t>createAirportCodeMapping(java.lang.String,java.lang.String)</t>
  </si>
  <si>
    <t>createCustomer(java.lang.String,java.lang.String,java.lang.String,int,int,java.lang.String,java.lang.String,java.lang.String)</t>
  </si>
  <si>
    <t>createNewFlight(java.lang.String,java.util.Date,java.util.Date,int,int,int,int,java.lang.String)</t>
  </si>
  <si>
    <t>dropBookings()</t>
  </si>
  <si>
    <t>dropCustomers()</t>
  </si>
  <si>
    <t>dropFlights()</t>
  </si>
  <si>
    <t>executeBookingDB()</t>
  </si>
  <si>
    <t>executeCustomerDB(long)</t>
  </si>
  <si>
    <t>executeFlightDB()</t>
  </si>
  <si>
    <t>getArrivalTime(java.util.Date,int)</t>
  </si>
  <si>
    <t>getBooking(java.lang.String,java.lang.String)</t>
  </si>
  <si>
    <t>getBookingsByUser(java.lang.String)</t>
  </si>
  <si>
    <t>getCustomer(java.lang.String)</t>
  </si>
  <si>
    <t>getCustomerByUsername(java.lang.String)</t>
  </si>
  <si>
    <t>getCustomerByUsernameAndPassword(java.lang.String,java.lang.String)</t>
  </si>
  <si>
    <t>getFlight(java.lang.String,java.lang.String)</t>
  </si>
  <si>
    <t>getFlightByAirportsAndDepartureDate(java.lang.String,java.lang.String,java.util.Date)</t>
  </si>
  <si>
    <t>getFlightBySegment(java.lang.String,java.util.Date)</t>
  </si>
  <si>
    <t>getFlightSegment(java.lang.String,java.lang.String)</t>
  </si>
  <si>
    <t>getGreeting(java.lang.String)</t>
  </si>
  <si>
    <t>loadDB(long)</t>
  </si>
  <si>
    <t>loadFlights()</t>
  </si>
  <si>
    <t>storeAirportMapping(com.acmeair.AirportCodeMapping)</t>
  </si>
  <si>
    <t>storeFlightSegment(java.lang.String,java.lang.String,java.lang.String,int)</t>
  </si>
  <si>
    <t>bookFlights(java.lang.String,java.lang.String,java.lang.String,java.lang.String,java.lang.String,boolean)</t>
  </si>
  <si>
    <t>cancelBookingsByNumber(java.lang.String,java.lang.String)</t>
  </si>
  <si>
    <t>clearBookingDB()</t>
  </si>
  <si>
    <t>countBookings()</t>
  </si>
  <si>
    <t>countCustomer()</t>
  </si>
  <si>
    <t>getBookingByNumber(java.lang.String,java.lang.String)</t>
  </si>
  <si>
    <t>getCustomer(java.lang.String,java.lang.String)</t>
  </si>
  <si>
    <t>getFlightByAirports(java.lang.String,java.lang.String)</t>
  </si>
  <si>
    <t>getFlightByFlightId(java.lang.String,java.lang.String)</t>
  </si>
  <si>
    <t>getTripFlights(java.lang.String,java.lang.String,com.acmeair.web.DateParam,com.acmeair.web.DateParam,boolean)</t>
  </si>
  <si>
    <t>loadFlightDB()</t>
  </si>
  <si>
    <t>login(java.lang.String,java.lang.String)</t>
  </si>
  <si>
    <t>logout(java.lang.String,java.lang.String)</t>
  </si>
  <si>
    <t>putCustomer(java.lang.String,com.acmeair.web.dto.CustomerInfo)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</si>
</sst>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 applyAlignment="1">
      <alignment textRotation="90"/>
    </xf>
    <xf numFmtId="0" fontId="0" fillId="0" borderId="0" xfId="0" applyAlignment="1">
      <alignment horizontal="left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T45"/>
  <sheetViews>
    <sheetView tabSelected="1" zoomScale="85" zoomScaleNormal="85" workbookViewId="0">
      <pane ySplit="1" topLeftCell="A6" activePane="bottomLeft" state="frozen"/>
      <selection activeCell="BM1" sqref="BM1"/>
      <selection pane="bottomLeft" activeCell="O37" sqref="O37"/>
    </sheetView>
  </sheetViews>
  <sheetFormatPr defaultRowHeight="15"/>
  <cols>
    <col min="1" max="1" width="3.28515625" customWidth="1"/>
    <col min="2" max="2" width="57.140625" customWidth="1"/>
    <col min="3" max="40" width="3.28515625" customWidth="1"/>
    <col min="41" max="41" width="4.7109375" customWidth="1"/>
    <col min="42" max="42" width="4.140625" customWidth="1"/>
    <col min="43" max="43" width="4" customWidth="1"/>
    <col min="44" max="44" width="4.5703125" customWidth="1"/>
    <col min="45" max="45" width="5.5703125" customWidth="1"/>
  </cols>
  <sheetData>
    <row r="1" spans="2:46" ht="176.25" customHeight="1">
      <c r="B1" s="3" t="s">
        <v>0</v>
      </c>
      <c r="C1" s="4" t="s">
        <v>1</v>
      </c>
      <c r="D1" s="4" t="s">
        <v>2</v>
      </c>
      <c r="E1" s="4" t="s">
        <v>30</v>
      </c>
      <c r="F1" s="4" t="s">
        <v>3</v>
      </c>
      <c r="G1" s="4" t="s">
        <v>31</v>
      </c>
      <c r="H1" s="4" t="s">
        <v>32</v>
      </c>
      <c r="I1" s="4" t="s">
        <v>4</v>
      </c>
      <c r="J1" s="4" t="s">
        <v>33</v>
      </c>
      <c r="K1" s="4" t="s">
        <v>34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35</v>
      </c>
      <c r="Y1" s="4" t="s">
        <v>17</v>
      </c>
      <c r="Z1" s="4" t="s">
        <v>18</v>
      </c>
      <c r="AA1" s="4" t="s">
        <v>36</v>
      </c>
      <c r="AB1" s="4" t="s">
        <v>19</v>
      </c>
      <c r="AC1" s="4" t="s">
        <v>20</v>
      </c>
      <c r="AD1" s="4" t="s">
        <v>21</v>
      </c>
      <c r="AE1" s="4" t="s">
        <v>37</v>
      </c>
      <c r="AF1" s="4" t="s">
        <v>22</v>
      </c>
      <c r="AG1" s="4" t="s">
        <v>38</v>
      </c>
      <c r="AH1" s="4" t="s">
        <v>23</v>
      </c>
      <c r="AI1" s="4" t="s">
        <v>24</v>
      </c>
      <c r="AJ1" s="4" t="s">
        <v>25</v>
      </c>
      <c r="AK1" s="4" t="s">
        <v>39</v>
      </c>
      <c r="AL1" s="4" t="s">
        <v>26</v>
      </c>
      <c r="AM1" s="4" t="s">
        <v>40</v>
      </c>
      <c r="AN1" s="4" t="s">
        <v>27</v>
      </c>
      <c r="AO1" s="4" t="s">
        <v>41</v>
      </c>
      <c r="AP1" s="4" t="s">
        <v>42</v>
      </c>
      <c r="AQ1" s="4" t="s">
        <v>43</v>
      </c>
      <c r="AR1" s="4" t="s">
        <v>28</v>
      </c>
      <c r="AS1" s="4" t="s">
        <v>29</v>
      </c>
    </row>
    <row r="2" spans="2:46">
      <c r="B2" s="1" t="s">
        <v>1</v>
      </c>
      <c r="C2" s="2">
        <v>0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>
        <v>0</v>
      </c>
      <c r="AQ2">
        <v>0</v>
      </c>
      <c r="AR2">
        <v>0</v>
      </c>
      <c r="AS2">
        <v>0</v>
      </c>
      <c r="AT2">
        <f>SUM(C2:AS2)</f>
        <v>12</v>
      </c>
    </row>
    <row r="3" spans="2:46">
      <c r="B3" s="1" t="s">
        <v>2</v>
      </c>
      <c r="C3" s="2">
        <v>1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>
        <v>0</v>
      </c>
      <c r="AQ3">
        <v>0</v>
      </c>
      <c r="AR3">
        <v>0</v>
      </c>
      <c r="AS3">
        <v>0</v>
      </c>
      <c r="AT3">
        <f t="shared" ref="AT3:AT44" si="0">SUM(C3:AS3)</f>
        <v>7</v>
      </c>
    </row>
    <row r="4" spans="2:46">
      <c r="B4" s="1" t="s">
        <v>30</v>
      </c>
      <c r="C4" s="2">
        <v>1</v>
      </c>
      <c r="D4" s="2">
        <v>1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1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>
        <v>0</v>
      </c>
      <c r="AQ4">
        <v>0</v>
      </c>
      <c r="AR4">
        <v>0</v>
      </c>
      <c r="AS4">
        <v>0</v>
      </c>
      <c r="AT4">
        <f t="shared" si="0"/>
        <v>9</v>
      </c>
    </row>
    <row r="5" spans="2:46">
      <c r="B5" s="1" t="s">
        <v>3</v>
      </c>
      <c r="C5" s="2">
        <v>1</v>
      </c>
      <c r="D5" s="2">
        <v>1</v>
      </c>
      <c r="E5" s="2">
        <v>1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>
        <v>0</v>
      </c>
      <c r="AQ5">
        <v>0</v>
      </c>
      <c r="AR5">
        <v>0</v>
      </c>
      <c r="AS5">
        <v>0</v>
      </c>
      <c r="AT5">
        <f t="shared" si="0"/>
        <v>7</v>
      </c>
    </row>
    <row r="6" spans="2:46">
      <c r="B6" s="1" t="s">
        <v>31</v>
      </c>
      <c r="C6" s="2">
        <v>1</v>
      </c>
      <c r="D6" s="2">
        <v>1</v>
      </c>
      <c r="E6" s="2">
        <v>1</v>
      </c>
      <c r="F6" s="2">
        <v>1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>
        <v>0</v>
      </c>
      <c r="AQ6">
        <v>0</v>
      </c>
      <c r="AR6">
        <v>0</v>
      </c>
      <c r="AS6">
        <v>0</v>
      </c>
      <c r="AT6">
        <f t="shared" si="0"/>
        <v>7</v>
      </c>
    </row>
    <row r="7" spans="2:46">
      <c r="B7" s="1" t="s">
        <v>32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>
        <v>0</v>
      </c>
      <c r="AQ7">
        <v>0</v>
      </c>
      <c r="AR7">
        <v>0</v>
      </c>
      <c r="AS7">
        <v>0</v>
      </c>
      <c r="AT7">
        <f t="shared" si="0"/>
        <v>6</v>
      </c>
    </row>
    <row r="8" spans="2:46">
      <c r="B8" s="1" t="s">
        <v>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1</v>
      </c>
      <c r="AO8" s="2">
        <v>0</v>
      </c>
      <c r="AP8">
        <v>0</v>
      </c>
      <c r="AQ8">
        <v>0</v>
      </c>
      <c r="AR8">
        <v>0</v>
      </c>
      <c r="AS8">
        <v>0</v>
      </c>
      <c r="AT8">
        <f t="shared" si="0"/>
        <v>4</v>
      </c>
    </row>
    <row r="9" spans="2:46">
      <c r="B9" s="1" t="s">
        <v>33</v>
      </c>
      <c r="C9" s="2">
        <v>0</v>
      </c>
      <c r="D9" s="2">
        <v>0</v>
      </c>
      <c r="E9" s="2">
        <v>1</v>
      </c>
      <c r="F9" s="2">
        <v>1</v>
      </c>
      <c r="G9" s="2">
        <v>0</v>
      </c>
      <c r="H9" s="2">
        <v>0</v>
      </c>
      <c r="I9" s="2">
        <v>1</v>
      </c>
      <c r="J9" s="2">
        <v>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1</v>
      </c>
      <c r="AN9" s="2">
        <v>0</v>
      </c>
      <c r="AO9" s="2">
        <v>0</v>
      </c>
      <c r="AP9">
        <v>0</v>
      </c>
      <c r="AQ9">
        <v>0</v>
      </c>
      <c r="AR9">
        <v>0</v>
      </c>
      <c r="AS9">
        <v>0</v>
      </c>
      <c r="AT9">
        <f t="shared" si="0"/>
        <v>6</v>
      </c>
    </row>
    <row r="10" spans="2:46">
      <c r="B10" s="1" t="s">
        <v>34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1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1</v>
      </c>
      <c r="AN10" s="2">
        <v>0</v>
      </c>
      <c r="AO10" s="2">
        <v>0</v>
      </c>
      <c r="AP10">
        <v>0</v>
      </c>
      <c r="AQ10">
        <v>0</v>
      </c>
      <c r="AR10">
        <v>0</v>
      </c>
      <c r="AS10">
        <v>0</v>
      </c>
      <c r="AT10">
        <f t="shared" si="0"/>
        <v>6</v>
      </c>
    </row>
    <row r="11" spans="2:46">
      <c r="B11" s="1" t="s">
        <v>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1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1</v>
      </c>
      <c r="AM11" s="2">
        <v>0</v>
      </c>
      <c r="AN11" s="2">
        <v>1</v>
      </c>
      <c r="AO11" s="2">
        <v>0</v>
      </c>
      <c r="AP11">
        <v>0</v>
      </c>
      <c r="AQ11">
        <v>0</v>
      </c>
      <c r="AR11">
        <v>0</v>
      </c>
      <c r="AS11">
        <v>0</v>
      </c>
      <c r="AT11">
        <f t="shared" si="0"/>
        <v>8</v>
      </c>
    </row>
    <row r="12" spans="2:46">
      <c r="B12" s="1" t="s">
        <v>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>
        <v>0</v>
      </c>
      <c r="AQ12">
        <v>0</v>
      </c>
      <c r="AR12">
        <v>1</v>
      </c>
      <c r="AS12">
        <v>0</v>
      </c>
      <c r="AT12">
        <f t="shared" si="0"/>
        <v>3</v>
      </c>
    </row>
    <row r="13" spans="2:46">
      <c r="B13" s="1" t="s">
        <v>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1</v>
      </c>
      <c r="AB13" s="2">
        <v>1</v>
      </c>
      <c r="AC13" s="2">
        <v>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>
        <v>0</v>
      </c>
      <c r="AQ13">
        <v>0</v>
      </c>
      <c r="AR13">
        <v>0</v>
      </c>
      <c r="AS13">
        <v>0</v>
      </c>
      <c r="AT13">
        <f t="shared" si="0"/>
        <v>7</v>
      </c>
    </row>
    <row r="14" spans="2:46">
      <c r="B14" s="1" t="s">
        <v>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1</v>
      </c>
      <c r="AF14" s="2">
        <v>1</v>
      </c>
      <c r="AG14" s="2">
        <v>0</v>
      </c>
      <c r="AH14" s="2">
        <v>1</v>
      </c>
      <c r="AI14" s="2">
        <v>1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>
        <v>0</v>
      </c>
      <c r="AQ14">
        <v>0</v>
      </c>
      <c r="AR14">
        <v>0</v>
      </c>
      <c r="AS14">
        <v>1</v>
      </c>
      <c r="AT14">
        <f t="shared" si="0"/>
        <v>7</v>
      </c>
    </row>
    <row r="15" spans="2:46">
      <c r="B15" s="1" t="s">
        <v>9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>
        <v>0</v>
      </c>
      <c r="AQ15">
        <v>0</v>
      </c>
      <c r="AR15">
        <v>0</v>
      </c>
      <c r="AS15">
        <v>0</v>
      </c>
      <c r="AT15">
        <f t="shared" si="0"/>
        <v>3</v>
      </c>
    </row>
    <row r="16" spans="2:46">
      <c r="B16" s="1" t="s">
        <v>10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>
        <v>0</v>
      </c>
      <c r="AQ16">
        <v>0</v>
      </c>
      <c r="AR16">
        <v>0</v>
      </c>
      <c r="AS16">
        <v>0</v>
      </c>
      <c r="AT16">
        <f t="shared" si="0"/>
        <v>3</v>
      </c>
    </row>
    <row r="17" spans="2:46">
      <c r="B17" s="1" t="s">
        <v>11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</v>
      </c>
      <c r="AF17" s="2">
        <v>0</v>
      </c>
      <c r="AG17" s="2">
        <v>1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>
        <v>0</v>
      </c>
      <c r="AQ17">
        <v>0</v>
      </c>
      <c r="AR17">
        <v>0</v>
      </c>
      <c r="AS17">
        <v>1</v>
      </c>
      <c r="AT17">
        <f t="shared" si="0"/>
        <v>4</v>
      </c>
    </row>
    <row r="18" spans="2:46">
      <c r="B18" s="1" t="s">
        <v>12</v>
      </c>
      <c r="C18" s="2">
        <v>1</v>
      </c>
      <c r="D18" s="2">
        <v>1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>
        <v>0</v>
      </c>
      <c r="AQ18">
        <v>0</v>
      </c>
      <c r="AR18">
        <v>0</v>
      </c>
      <c r="AS18">
        <v>0</v>
      </c>
      <c r="AT18">
        <f t="shared" si="0"/>
        <v>4</v>
      </c>
    </row>
    <row r="19" spans="2:46">
      <c r="B19" s="1" t="s">
        <v>13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1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>
        <v>0</v>
      </c>
      <c r="AQ19">
        <v>0</v>
      </c>
      <c r="AR19">
        <v>0</v>
      </c>
      <c r="AS19">
        <v>0</v>
      </c>
      <c r="AT19">
        <f t="shared" si="0"/>
        <v>4</v>
      </c>
    </row>
    <row r="20" spans="2:46">
      <c r="B20" s="1" t="s">
        <v>14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1</v>
      </c>
      <c r="AN20" s="2">
        <v>0</v>
      </c>
      <c r="AO20" s="2">
        <v>0</v>
      </c>
      <c r="AP20">
        <v>0</v>
      </c>
      <c r="AQ20">
        <v>0</v>
      </c>
      <c r="AR20">
        <v>0</v>
      </c>
      <c r="AS20">
        <v>0</v>
      </c>
      <c r="AT20">
        <f t="shared" si="0"/>
        <v>3</v>
      </c>
    </row>
    <row r="21" spans="2:46">
      <c r="B21" s="1" t="s">
        <v>15</v>
      </c>
      <c r="C21" s="2">
        <v>0</v>
      </c>
      <c r="D21" s="2">
        <v>1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>
        <v>0</v>
      </c>
      <c r="AQ21">
        <v>0</v>
      </c>
      <c r="AR21">
        <v>0</v>
      </c>
      <c r="AS21">
        <v>0</v>
      </c>
      <c r="AT21">
        <f t="shared" si="0"/>
        <v>5</v>
      </c>
    </row>
    <row r="22" spans="2:46">
      <c r="B22" s="1" t="s">
        <v>16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1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>
        <v>0</v>
      </c>
      <c r="AQ22">
        <v>0</v>
      </c>
      <c r="AR22">
        <v>0</v>
      </c>
      <c r="AS22">
        <v>0</v>
      </c>
      <c r="AT22">
        <f t="shared" si="0"/>
        <v>3</v>
      </c>
    </row>
    <row r="23" spans="2:46">
      <c r="B23" s="1" t="s">
        <v>35</v>
      </c>
      <c r="C23" s="2">
        <v>1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>
        <v>0</v>
      </c>
      <c r="AQ23">
        <v>0</v>
      </c>
      <c r="AR23">
        <v>0</v>
      </c>
      <c r="AS23">
        <v>0</v>
      </c>
      <c r="AT23">
        <f t="shared" si="0"/>
        <v>3</v>
      </c>
    </row>
    <row r="24" spans="2:46">
      <c r="B24" s="1" t="s">
        <v>17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>
        <v>0</v>
      </c>
      <c r="AQ24">
        <v>0</v>
      </c>
      <c r="AR24">
        <v>0</v>
      </c>
      <c r="AS24">
        <v>0</v>
      </c>
      <c r="AT24">
        <f t="shared" si="0"/>
        <v>3</v>
      </c>
    </row>
    <row r="25" spans="2:46">
      <c r="B25" s="1" t="s">
        <v>18</v>
      </c>
      <c r="C25" s="2">
        <v>0</v>
      </c>
      <c r="D25" s="2">
        <v>1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1</v>
      </c>
      <c r="AK25" s="2">
        <v>1</v>
      </c>
      <c r="AL25" s="2">
        <v>0</v>
      </c>
      <c r="AM25" s="2">
        <v>0</v>
      </c>
      <c r="AN25" s="2">
        <v>0</v>
      </c>
      <c r="AO25" s="2">
        <v>0</v>
      </c>
      <c r="AP25">
        <v>0</v>
      </c>
      <c r="AQ25">
        <v>0</v>
      </c>
      <c r="AR25">
        <v>0</v>
      </c>
      <c r="AS25">
        <v>0</v>
      </c>
      <c r="AT25">
        <f t="shared" si="0"/>
        <v>8</v>
      </c>
    </row>
    <row r="26" spans="2:46">
      <c r="B26" s="1" t="s">
        <v>36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1</v>
      </c>
      <c r="AC26" s="2">
        <v>1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  <c r="AL26" s="2">
        <v>0</v>
      </c>
      <c r="AM26" s="2">
        <v>0</v>
      </c>
      <c r="AN26" s="2">
        <v>0</v>
      </c>
      <c r="AO26" s="2">
        <v>0</v>
      </c>
      <c r="AP26">
        <v>0</v>
      </c>
      <c r="AQ26">
        <v>0</v>
      </c>
      <c r="AR26">
        <v>0</v>
      </c>
      <c r="AS26">
        <v>0</v>
      </c>
      <c r="AT26">
        <f t="shared" si="0"/>
        <v>7</v>
      </c>
    </row>
    <row r="27" spans="2:46">
      <c r="B27" s="1" t="s">
        <v>19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1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0</v>
      </c>
      <c r="AM27" s="2">
        <v>0</v>
      </c>
      <c r="AN27" s="2">
        <v>0</v>
      </c>
      <c r="AO27" s="2">
        <v>0</v>
      </c>
      <c r="AP27">
        <v>0</v>
      </c>
      <c r="AQ27">
        <v>0</v>
      </c>
      <c r="AR27">
        <v>0</v>
      </c>
      <c r="AS27">
        <v>0</v>
      </c>
      <c r="AT27">
        <f t="shared" si="0"/>
        <v>6</v>
      </c>
    </row>
    <row r="28" spans="2:46">
      <c r="B28" s="1" t="s">
        <v>20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0</v>
      </c>
      <c r="AO28" s="2">
        <v>0</v>
      </c>
      <c r="AP28">
        <v>0</v>
      </c>
      <c r="AQ28">
        <v>0</v>
      </c>
      <c r="AR28">
        <v>0</v>
      </c>
      <c r="AS28">
        <v>0</v>
      </c>
      <c r="AT28">
        <f t="shared" si="0"/>
        <v>5</v>
      </c>
    </row>
    <row r="29" spans="2:46">
      <c r="B29" s="1" t="s">
        <v>21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1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0</v>
      </c>
      <c r="AF29" s="2">
        <v>1</v>
      </c>
      <c r="AG29" s="2">
        <v>0</v>
      </c>
      <c r="AH29" s="2">
        <v>1</v>
      </c>
      <c r="AI29" s="2">
        <v>1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>
        <v>0</v>
      </c>
      <c r="AQ29">
        <v>0</v>
      </c>
      <c r="AR29">
        <v>0</v>
      </c>
      <c r="AS29">
        <v>1</v>
      </c>
      <c r="AT29">
        <f t="shared" si="0"/>
        <v>9</v>
      </c>
    </row>
    <row r="30" spans="2:46">
      <c r="B30" s="1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1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>
        <v>0</v>
      </c>
      <c r="AQ30">
        <v>0</v>
      </c>
      <c r="AR30">
        <v>0</v>
      </c>
      <c r="AS30">
        <v>0</v>
      </c>
      <c r="AT30">
        <f t="shared" si="0"/>
        <v>5</v>
      </c>
    </row>
    <row r="31" spans="2:46">
      <c r="B31" s="1" t="s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1</v>
      </c>
      <c r="AG31" s="2">
        <v>0</v>
      </c>
      <c r="AH31" s="2">
        <v>0</v>
      </c>
      <c r="AI31" s="2">
        <v>1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>
        <v>0</v>
      </c>
      <c r="AQ31">
        <v>0</v>
      </c>
      <c r="AR31">
        <v>0</v>
      </c>
      <c r="AS31">
        <v>1</v>
      </c>
      <c r="AT31">
        <f t="shared" si="0"/>
        <v>5</v>
      </c>
    </row>
    <row r="32" spans="2:46">
      <c r="B32" s="1" t="s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1</v>
      </c>
      <c r="AG32" s="2">
        <v>0</v>
      </c>
      <c r="AH32" s="2">
        <v>1</v>
      </c>
      <c r="AI32" s="2">
        <v>1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>
        <v>0</v>
      </c>
      <c r="AQ32">
        <v>0</v>
      </c>
      <c r="AR32">
        <v>0</v>
      </c>
      <c r="AS32">
        <v>1</v>
      </c>
      <c r="AT32">
        <f t="shared" si="0"/>
        <v>8</v>
      </c>
    </row>
    <row r="33" spans="2:46">
      <c r="B33" s="1" t="s">
        <v>23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>
        <v>0</v>
      </c>
      <c r="AQ33">
        <v>0</v>
      </c>
      <c r="AR33">
        <v>0</v>
      </c>
      <c r="AS33">
        <v>0</v>
      </c>
      <c r="AT33">
        <f t="shared" si="0"/>
        <v>4</v>
      </c>
    </row>
    <row r="34" spans="2:46">
      <c r="B34" s="1" t="s">
        <v>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0</v>
      </c>
      <c r="AH34" s="2">
        <v>1</v>
      </c>
      <c r="AI34" s="2">
        <v>1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>
        <v>0</v>
      </c>
      <c r="AQ34">
        <v>0</v>
      </c>
      <c r="AR34">
        <v>0</v>
      </c>
      <c r="AS34">
        <v>0</v>
      </c>
      <c r="AT34">
        <f t="shared" si="0"/>
        <v>4</v>
      </c>
    </row>
    <row r="35" spans="2:46">
      <c r="B35" s="1" t="s">
        <v>25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>
        <v>0</v>
      </c>
      <c r="AQ35">
        <v>0</v>
      </c>
      <c r="AR35">
        <v>0</v>
      </c>
      <c r="AS35">
        <v>0</v>
      </c>
      <c r="AT35">
        <f t="shared" si="0"/>
        <v>3</v>
      </c>
    </row>
    <row r="36" spans="2:46">
      <c r="B36" s="1" t="s">
        <v>39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  <c r="AH36" s="2">
        <v>1</v>
      </c>
      <c r="AI36" s="2">
        <v>1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>
        <v>0</v>
      </c>
      <c r="AQ36">
        <v>0</v>
      </c>
      <c r="AR36">
        <v>0</v>
      </c>
      <c r="AS36">
        <v>0</v>
      </c>
      <c r="AT36">
        <f t="shared" si="0"/>
        <v>5</v>
      </c>
    </row>
    <row r="37" spans="2:46">
      <c r="B37" s="1" t="s">
        <v>26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1</v>
      </c>
      <c r="AM37" s="2">
        <v>0</v>
      </c>
      <c r="AN37" s="2">
        <v>1</v>
      </c>
      <c r="AO37" s="2">
        <v>1</v>
      </c>
      <c r="AP37">
        <v>1</v>
      </c>
      <c r="AQ37">
        <v>0</v>
      </c>
      <c r="AR37">
        <v>0</v>
      </c>
      <c r="AS37">
        <v>0</v>
      </c>
      <c r="AT37">
        <f t="shared" si="0"/>
        <v>5</v>
      </c>
    </row>
    <row r="38" spans="2:46">
      <c r="B38" s="1" t="s">
        <v>40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1</v>
      </c>
      <c r="AN38" s="2">
        <v>1</v>
      </c>
      <c r="AO38" s="2">
        <v>0</v>
      </c>
      <c r="AP38">
        <v>0</v>
      </c>
      <c r="AQ38">
        <v>0</v>
      </c>
      <c r="AR38">
        <v>1</v>
      </c>
      <c r="AS38">
        <v>0</v>
      </c>
      <c r="AT38">
        <f t="shared" si="0"/>
        <v>7</v>
      </c>
    </row>
    <row r="39" spans="2:46">
      <c r="B39" s="1" t="s">
        <v>27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1</v>
      </c>
      <c r="AO39" s="2">
        <v>1</v>
      </c>
      <c r="AP39">
        <v>0</v>
      </c>
      <c r="AQ39">
        <v>0</v>
      </c>
      <c r="AR39">
        <v>0</v>
      </c>
      <c r="AS39">
        <v>0</v>
      </c>
      <c r="AT39">
        <f t="shared" si="0"/>
        <v>5</v>
      </c>
    </row>
    <row r="40" spans="2:46">
      <c r="B40" s="1" t="s">
        <v>41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1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>
        <v>1</v>
      </c>
      <c r="AQ40">
        <v>0</v>
      </c>
      <c r="AR40">
        <v>1</v>
      </c>
      <c r="AS40">
        <v>0</v>
      </c>
      <c r="AT40">
        <f t="shared" si="0"/>
        <v>5</v>
      </c>
    </row>
    <row r="41" spans="2:46">
      <c r="B41" s="1" t="s">
        <v>42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</v>
      </c>
      <c r="AO41" s="2">
        <v>0</v>
      </c>
      <c r="AP41">
        <v>1</v>
      </c>
      <c r="AQ41">
        <v>0</v>
      </c>
      <c r="AR41">
        <v>0</v>
      </c>
      <c r="AS41">
        <v>0</v>
      </c>
      <c r="AT41">
        <f t="shared" si="0"/>
        <v>2</v>
      </c>
    </row>
    <row r="42" spans="2:46">
      <c r="B42" s="1" t="s">
        <v>43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1</v>
      </c>
      <c r="AC42" s="2">
        <v>1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1</v>
      </c>
      <c r="AP42">
        <v>1</v>
      </c>
      <c r="AQ42">
        <v>1</v>
      </c>
      <c r="AR42">
        <v>0</v>
      </c>
      <c r="AS42">
        <v>0</v>
      </c>
      <c r="AT42">
        <f t="shared" si="0"/>
        <v>6</v>
      </c>
    </row>
    <row r="43" spans="2:46">
      <c r="B43" s="1" t="s">
        <v>28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1</v>
      </c>
      <c r="AB43" s="2">
        <v>1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1</v>
      </c>
      <c r="AI43" s="2">
        <v>0</v>
      </c>
      <c r="AJ43" s="2">
        <v>1</v>
      </c>
      <c r="AK43" s="2">
        <v>0</v>
      </c>
      <c r="AL43" s="2">
        <v>0</v>
      </c>
      <c r="AM43" s="2">
        <v>0</v>
      </c>
      <c r="AN43" s="2">
        <v>0</v>
      </c>
      <c r="AO43" s="2">
        <v>1</v>
      </c>
      <c r="AP43">
        <v>0</v>
      </c>
      <c r="AQ43">
        <v>1</v>
      </c>
      <c r="AR43">
        <v>0</v>
      </c>
      <c r="AS43">
        <v>0</v>
      </c>
      <c r="AT43">
        <f t="shared" si="0"/>
        <v>8</v>
      </c>
    </row>
    <row r="44" spans="2:46">
      <c r="B44" s="1" t="s">
        <v>29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  <c r="AF44" s="2">
        <v>0</v>
      </c>
      <c r="AG44" s="2">
        <v>1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>
        <v>0</v>
      </c>
      <c r="AQ44">
        <v>1</v>
      </c>
      <c r="AR44">
        <v>0</v>
      </c>
      <c r="AS44">
        <v>0</v>
      </c>
      <c r="AT44">
        <f t="shared" si="0"/>
        <v>5</v>
      </c>
    </row>
    <row r="45" spans="2:46">
      <c r="B45" s="1"/>
      <c r="C45" s="2">
        <f>SUM(C2:C44)</f>
        <v>7</v>
      </c>
      <c r="D45" s="2">
        <f t="shared" ref="D45:AS45" si="1">SUM(D2:D44)</f>
        <v>8</v>
      </c>
      <c r="E45" s="2">
        <f t="shared" si="1"/>
        <v>9</v>
      </c>
      <c r="F45" s="2">
        <f t="shared" si="1"/>
        <v>9</v>
      </c>
      <c r="G45" s="2">
        <f t="shared" si="1"/>
        <v>5</v>
      </c>
      <c r="H45" s="2">
        <f t="shared" si="1"/>
        <v>5</v>
      </c>
      <c r="I45" s="2">
        <f t="shared" si="1"/>
        <v>3</v>
      </c>
      <c r="J45" s="2">
        <f t="shared" si="1"/>
        <v>4</v>
      </c>
      <c r="K45" s="2">
        <f t="shared" si="1"/>
        <v>8</v>
      </c>
      <c r="L45" s="2">
        <f t="shared" si="1"/>
        <v>7</v>
      </c>
      <c r="M45" s="2">
        <f t="shared" si="1"/>
        <v>6</v>
      </c>
      <c r="N45" s="2">
        <f t="shared" si="1"/>
        <v>2</v>
      </c>
      <c r="O45" s="2">
        <f t="shared" si="1"/>
        <v>6</v>
      </c>
      <c r="P45" s="2">
        <f t="shared" si="1"/>
        <v>5</v>
      </c>
      <c r="Q45" s="2">
        <f t="shared" si="1"/>
        <v>5</v>
      </c>
      <c r="R45" s="2">
        <f t="shared" si="1"/>
        <v>5</v>
      </c>
      <c r="S45" s="2">
        <f t="shared" si="1"/>
        <v>6</v>
      </c>
      <c r="T45" s="2">
        <f t="shared" si="1"/>
        <v>5</v>
      </c>
      <c r="U45" s="2">
        <f t="shared" si="1"/>
        <v>6</v>
      </c>
      <c r="V45" s="2">
        <f t="shared" si="1"/>
        <v>4</v>
      </c>
      <c r="W45" s="2">
        <f t="shared" si="1"/>
        <v>8</v>
      </c>
      <c r="X45" s="2">
        <f t="shared" si="1"/>
        <v>7</v>
      </c>
      <c r="Y45" s="2">
        <f t="shared" si="1"/>
        <v>5</v>
      </c>
      <c r="Z45" s="2">
        <f t="shared" si="1"/>
        <v>4</v>
      </c>
      <c r="AA45" s="2">
        <f t="shared" si="1"/>
        <v>9</v>
      </c>
      <c r="AB45" s="2">
        <f t="shared" si="1"/>
        <v>7</v>
      </c>
      <c r="AC45" s="2">
        <f t="shared" si="1"/>
        <v>6</v>
      </c>
      <c r="AD45" s="2">
        <f t="shared" si="1"/>
        <v>4</v>
      </c>
      <c r="AE45" s="2">
        <f t="shared" si="1"/>
        <v>4</v>
      </c>
      <c r="AF45" s="2">
        <f t="shared" si="1"/>
        <v>8</v>
      </c>
      <c r="AG45" s="2">
        <f t="shared" si="1"/>
        <v>4</v>
      </c>
      <c r="AH45" s="2">
        <f t="shared" si="1"/>
        <v>6</v>
      </c>
      <c r="AI45" s="2">
        <f t="shared" si="1"/>
        <v>7</v>
      </c>
      <c r="AJ45" s="2">
        <f t="shared" si="1"/>
        <v>4</v>
      </c>
      <c r="AK45" s="2">
        <f t="shared" si="1"/>
        <v>4</v>
      </c>
      <c r="AL45" s="2">
        <f t="shared" si="1"/>
        <v>4</v>
      </c>
      <c r="AM45" s="2">
        <f t="shared" si="1"/>
        <v>5</v>
      </c>
      <c r="AN45" s="2">
        <f t="shared" si="1"/>
        <v>6</v>
      </c>
      <c r="AO45" s="2">
        <f t="shared" si="1"/>
        <v>4</v>
      </c>
      <c r="AP45" s="2">
        <f t="shared" si="1"/>
        <v>4</v>
      </c>
      <c r="AQ45" s="2">
        <f t="shared" si="1"/>
        <v>3</v>
      </c>
      <c r="AR45" s="2">
        <f t="shared" si="1"/>
        <v>3</v>
      </c>
      <c r="AS45" s="2">
        <f t="shared" si="1"/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nicsi</cp:lastModifiedBy>
  <dcterms:created xsi:type="dcterms:W3CDTF">2020-12-28T06:21:59Z</dcterms:created>
  <dcterms:modified xsi:type="dcterms:W3CDTF">2020-12-30T10:44:16Z</dcterms:modified>
</cp:coreProperties>
</file>