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_Level_2\CS2004 Algorithms &amp; Applications\Labs Notepads\Lab 10 Canons\"/>
    </mc:Choice>
  </mc:AlternateContent>
  <bookViews>
    <workbookView xWindow="0" yWindow="0" windowWidth="11820" windowHeight="49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C13" i="1"/>
</calcChain>
</file>

<file path=xl/sharedStrings.xml><?xml version="1.0" encoding="utf-8"?>
<sst xmlns="http://schemas.openxmlformats.org/spreadsheetml/2006/main" count="5" uniqueCount="5">
  <si>
    <t>Iterations</t>
  </si>
  <si>
    <t>Average</t>
  </si>
  <si>
    <t>Best 1000 Iterations of Min</t>
  </si>
  <si>
    <t>Best 1000 Iterations of Max</t>
  </si>
  <si>
    <t>Random Values of angle and Velocity at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</si>
</sst>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Best 1000 Iterations of 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Sheet1!$B$3:$B$12</c:f>
              <c:numCache>
                <c:formatCode>General</c:formatCode>
                <c:ptCount val="10"/>
                <c:pt idx="0">
                  <c:v>103687.640163845</c:v>
                </c:pt>
                <c:pt idx="1">
                  <c:v>53191.913603311303</c:v>
                </c:pt>
                <c:pt idx="2">
                  <c:v>81029.197146883205</c:v>
                </c:pt>
                <c:pt idx="3">
                  <c:v>76985.198744734502</c:v>
                </c:pt>
                <c:pt idx="4">
                  <c:v>76491.919761332596</c:v>
                </c:pt>
                <c:pt idx="5">
                  <c:v>53398.963651044898</c:v>
                </c:pt>
                <c:pt idx="6">
                  <c:v>100592.754866185</c:v>
                </c:pt>
                <c:pt idx="7">
                  <c:v>80375.520240669604</c:v>
                </c:pt>
                <c:pt idx="8">
                  <c:v>87496.790046329494</c:v>
                </c:pt>
                <c:pt idx="9">
                  <c:v>50498.186435190299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0B-4A65-995A-62C730D40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570136"/>
        <c:axId val="465567512"/>
      </c:lineChart>
      <c:catAx>
        <c:axId val="465570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67512"/>
        <c:crosses val="autoZero"/>
        <c:auto val="1"/>
        <c:lblAlgn val="ctr"/>
        <c:lblOffset val="100"/>
        <c:noMultiLvlLbl val="0"/>
      </c:catAx>
      <c:valAx>
        <c:axId val="465567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70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Best 1000 Iterations of 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Sheet1!$C$3:$C$12</c:f>
              <c:numCache>
                <c:formatCode>General</c:formatCode>
                <c:ptCount val="10"/>
                <c:pt idx="0">
                  <c:v>97529.278605101397</c:v>
                </c:pt>
                <c:pt idx="1">
                  <c:v>80515.851776320196</c:v>
                </c:pt>
                <c:pt idx="2">
                  <c:v>101972.961465164</c:v>
                </c:pt>
                <c:pt idx="3">
                  <c:v>90530.852459666101</c:v>
                </c:pt>
                <c:pt idx="4">
                  <c:v>98494.311763675505</c:v>
                </c:pt>
                <c:pt idx="5">
                  <c:v>94528.868407864502</c:v>
                </c:pt>
                <c:pt idx="6">
                  <c:v>97099.109291184897</c:v>
                </c:pt>
                <c:pt idx="7">
                  <c:v>107899.862216854</c:v>
                </c:pt>
                <c:pt idx="8">
                  <c:v>94263.480341434406</c:v>
                </c:pt>
                <c:pt idx="9">
                  <c:v>105524.381015461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49-4E2F-91D5-11DD29116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558000"/>
        <c:axId val="465558984"/>
      </c:lineChart>
      <c:catAx>
        <c:axId val="465558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58984"/>
        <c:crosses val="autoZero"/>
        <c:auto val="1"/>
        <c:lblAlgn val="ctr"/>
        <c:lblOffset val="100"/>
        <c:noMultiLvlLbl val="0"/>
      </c:catAx>
      <c:valAx>
        <c:axId val="465558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5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15240</xdr:rowOff>
    </xdr:from>
    <xdr:to>
      <xdr:col>4</xdr:col>
      <xdr:colOff>106680</xdr:colOff>
      <xdr:row>29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7B8BAB-6E6F-4374-871A-C05D2C7C1B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251460</xdr:colOff>
      <xdr:row>14</xdr:row>
      <xdr:rowOff>30480</xdr:rowOff>
    </xdr:from>
    <xdr:to>
      <xdr:col>11</xdr:col>
      <xdr:colOff>556260</xdr:colOff>
      <xdr:row>29</xdr:row>
      <xdr:rowOff>30480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54CED1-E0FB-4989-A4BC-E03D2A8158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"/>
    </sheetView>
  </sheetViews>
  <sheetFormatPr defaultRowHeight="14.4" x14ac:dyDescent="0.3"/>
  <cols>
    <col min="2" max="2" width="23.44140625" bestFit="1" customWidth="1"/>
    <col min="3" max="3" width="23.88671875" bestFit="1" customWidth="1"/>
  </cols>
  <sheetData>
    <row r="1" spans="1:3" s="2" customFormat="1" x14ac:dyDescent="0.3">
      <c r="A1" s="3" t="s">
        <v>4</v>
      </c>
      <c r="B1" s="3"/>
      <c r="C1" s="3"/>
    </row>
    <row r="2" spans="1:3" x14ac:dyDescent="0.3">
      <c r="A2" s="1" t="s">
        <v>0</v>
      </c>
      <c r="B2" s="1" t="s">
        <v>2</v>
      </c>
      <c r="C2" s="1" t="s">
        <v>3</v>
      </c>
    </row>
    <row r="3" spans="1:3" x14ac:dyDescent="0.3">
      <c r="A3">
        <v>1</v>
      </c>
      <c r="B3">
        <v>103687.640163845</v>
      </c>
      <c r="C3">
        <v>97529.278605101397</v>
      </c>
    </row>
    <row r="4" spans="1:3" x14ac:dyDescent="0.3">
      <c r="A4">
        <v>2</v>
      </c>
      <c r="B4">
        <v>53191.913603311303</v>
      </c>
      <c r="C4">
        <v>80515.851776320196</v>
      </c>
    </row>
    <row r="5" spans="1:3" x14ac:dyDescent="0.3">
      <c r="A5">
        <v>3</v>
      </c>
      <c r="B5">
        <v>81029.197146883205</v>
      </c>
      <c r="C5">
        <v>101972.961465164</v>
      </c>
    </row>
    <row r="6" spans="1:3" x14ac:dyDescent="0.3">
      <c r="A6">
        <v>4</v>
      </c>
      <c r="B6">
        <v>76985.198744734502</v>
      </c>
      <c r="C6">
        <v>90530.852459666101</v>
      </c>
    </row>
    <row r="7" spans="1:3" x14ac:dyDescent="0.3">
      <c r="A7">
        <v>5</v>
      </c>
      <c r="B7">
        <v>76491.919761332596</v>
      </c>
      <c r="C7">
        <v>98494.311763675505</v>
      </c>
    </row>
    <row r="8" spans="1:3" x14ac:dyDescent="0.3">
      <c r="A8">
        <v>6</v>
      </c>
      <c r="B8">
        <v>53398.963651044898</v>
      </c>
      <c r="C8">
        <v>94528.868407864502</v>
      </c>
    </row>
    <row r="9" spans="1:3" x14ac:dyDescent="0.3">
      <c r="A9">
        <v>7</v>
      </c>
      <c r="B9">
        <v>100592.754866185</v>
      </c>
      <c r="C9">
        <v>97099.109291184897</v>
      </c>
    </row>
    <row r="10" spans="1:3" x14ac:dyDescent="0.3">
      <c r="A10">
        <v>8</v>
      </c>
      <c r="B10">
        <v>80375.520240669604</v>
      </c>
      <c r="C10">
        <v>107899.862216854</v>
      </c>
    </row>
    <row r="11" spans="1:3" x14ac:dyDescent="0.3">
      <c r="A11">
        <v>9</v>
      </c>
      <c r="B11">
        <v>87496.790046329494</v>
      </c>
      <c r="C11">
        <v>94263.480341434406</v>
      </c>
    </row>
    <row r="12" spans="1:3" x14ac:dyDescent="0.3">
      <c r="A12">
        <v>10</v>
      </c>
      <c r="B12">
        <v>50498.186435190299</v>
      </c>
      <c r="C12">
        <v>105524.381015461</v>
      </c>
    </row>
    <row r="13" spans="1:3" x14ac:dyDescent="0.3">
      <c r="A13" s="1" t="s">
        <v>1</v>
      </c>
      <c r="B13" s="1">
        <f>AVERAGE(B3:B12)</f>
        <v>76374.808465952592</v>
      </c>
      <c r="C13" s="1">
        <f>AVERAGE(C3:C12)</f>
        <v>96835.895734272592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2017-03-09T14:14:27Z</dcterms:created>
  <dcterms:modified xsi:type="dcterms:W3CDTF">2017-03-09T15:02:13Z</dcterms:modified>
</cp:coreProperties>
</file>