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gandhar\Downloads\"/>
    </mc:Choice>
  </mc:AlternateContent>
  <xr:revisionPtr revIDLastSave="0" documentId="13_ncr:1_{F38E5B8A-BAD2-43C8-8D69-2EA937DBDBB8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Requiremen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Yugandhar</author>
  </authors>
  <commentList>
    <comment ref="A2" authorId="0" shapeId="0" xr:uid="{CC052B5F-FDBC-4458-86FC-8FDC40855CD3}">
      <text>
        <r>
          <rPr>
            <sz val="9"/>
            <color indexed="81"/>
            <rFont val="Tahoma"/>
            <family val="2"/>
          </rPr>
          <t>[[HLEVEL:1]]</t>
        </r>
      </text>
    </comment>
    <comment ref="A4" authorId="0" shapeId="0" xr:uid="{F69444F4-84DB-4C10-B408-7951E6DB5AC6}">
      <text>
        <r>
          <rPr>
            <sz val="9"/>
            <color indexed="81"/>
            <rFont val="Tahoma"/>
            <family val="2"/>
          </rPr>
          <t>[[HLEVEL:1]]</t>
        </r>
      </text>
    </comment>
    <comment ref="A6" authorId="0" shapeId="0" xr:uid="{4126E630-02EE-45B1-97E9-51A0A7A8ACE2}">
      <text>
        <r>
          <rPr>
            <sz val="9"/>
            <color indexed="81"/>
            <rFont val="Tahoma"/>
            <family val="2"/>
          </rPr>
          <t>[[HLEVEL:1]]</t>
        </r>
      </text>
    </comment>
    <comment ref="A8" authorId="0" shapeId="0" xr:uid="{4FBDFE6B-F29E-4AF1-A0DE-2F0EAA337191}">
      <text>
        <r>
          <rPr>
            <sz val="9"/>
            <color indexed="81"/>
            <rFont val="Tahoma"/>
            <family val="2"/>
          </rPr>
          <t>[[HLEVEL:1]]</t>
        </r>
      </text>
    </comment>
    <comment ref="A12" authorId="0" shapeId="0" xr:uid="{C897EB7D-297B-4979-8478-92264B52FF5C}">
      <text>
        <r>
          <rPr>
            <sz val="9"/>
            <color indexed="81"/>
            <rFont val="Tahoma"/>
            <family val="2"/>
          </rPr>
          <t>[[HLEVEL:1]]</t>
        </r>
      </text>
    </comment>
    <comment ref="A14" authorId="0" shapeId="0" xr:uid="{ED71133D-14DF-4E3D-AE65-2E82A71E4DBB}">
      <text>
        <r>
          <rPr>
            <sz val="9"/>
            <color indexed="81"/>
            <rFont val="Tahoma"/>
            <family val="2"/>
          </rPr>
          <t>[[HLEVEL:1]]</t>
        </r>
      </text>
    </comment>
    <comment ref="A17" authorId="0" shapeId="0" xr:uid="{111FA2EC-5B52-4991-9E37-EFA2DA0E9A25}">
      <text>
        <r>
          <rPr>
            <sz val="9"/>
            <color indexed="81"/>
            <rFont val="Tahoma"/>
            <family val="2"/>
          </rPr>
          <t>[[HLEVEL:1]]</t>
        </r>
      </text>
    </comment>
    <comment ref="A19" authorId="0" shapeId="0" xr:uid="{1BD49B56-380D-4598-8CC3-D0D87C68E667}">
      <text>
        <r>
          <rPr>
            <sz val="9"/>
            <color indexed="81"/>
            <rFont val="Tahoma"/>
            <family val="2"/>
          </rPr>
          <t>[[HLEVEL:1]]</t>
        </r>
      </text>
    </comment>
    <comment ref="A21" authorId="0" shapeId="0" xr:uid="{FCABFABF-1CA2-4E89-8EDF-F9EE857EAB87}">
      <text>
        <r>
          <rPr>
            <sz val="9"/>
            <color indexed="81"/>
            <rFont val="Tahoma"/>
            <family val="2"/>
          </rPr>
          <t>[[HLEVEL:1]]</t>
        </r>
      </text>
    </comment>
    <comment ref="A25" authorId="0" shapeId="0" xr:uid="{2035A1D4-A37B-494A-9C94-A2717F78C2DD}">
      <text>
        <r>
          <rPr>
            <sz val="9"/>
            <color indexed="81"/>
            <rFont val="Tahoma"/>
            <family val="2"/>
          </rPr>
          <t>[[HLEVEL:1]]</t>
        </r>
      </text>
    </comment>
    <comment ref="A27" authorId="0" shapeId="0" xr:uid="{7511FB54-642B-4239-9C76-5B99DFF94688}">
      <text>
        <r>
          <rPr>
            <sz val="9"/>
            <color indexed="81"/>
            <rFont val="Tahoma"/>
            <family val="2"/>
          </rPr>
          <t>[[HLEVEL:2]]</t>
        </r>
      </text>
    </comment>
    <comment ref="A29" authorId="0" shapeId="0" xr:uid="{3F7A9ED6-3207-4028-A681-488B11E252FF}">
      <text>
        <r>
          <rPr>
            <sz val="9"/>
            <color indexed="81"/>
            <rFont val="Tahoma"/>
            <family val="2"/>
          </rPr>
          <t>[[HLEVEL:3]]</t>
        </r>
      </text>
    </comment>
    <comment ref="A31" authorId="0" shapeId="0" xr:uid="{E0603704-B684-4808-AE24-9D383C64B63D}">
      <text>
        <r>
          <rPr>
            <sz val="9"/>
            <color indexed="81"/>
            <rFont val="Tahoma"/>
            <family val="2"/>
          </rPr>
          <t>[[HLEVEL:3]]</t>
        </r>
      </text>
    </comment>
    <comment ref="A33" authorId="0" shapeId="0" xr:uid="{F010C234-59C1-4747-991F-D51245F5FB0E}">
      <text>
        <r>
          <rPr>
            <sz val="9"/>
            <color indexed="81"/>
            <rFont val="Tahoma"/>
            <family val="2"/>
          </rPr>
          <t>[[HLEVEL:3]]</t>
        </r>
      </text>
    </comment>
    <comment ref="A35" authorId="0" shapeId="0" xr:uid="{44FFE7B6-BEB0-4EE1-A9EB-441600A612BB}">
      <text>
        <r>
          <rPr>
            <sz val="9"/>
            <color indexed="81"/>
            <rFont val="Tahoma"/>
            <family val="2"/>
          </rPr>
          <t>[[HLEVEL:3]]</t>
        </r>
      </text>
    </comment>
    <comment ref="A37" authorId="0" shapeId="0" xr:uid="{43C498E4-6959-4080-863C-647B95B8EB3E}">
      <text>
        <r>
          <rPr>
            <sz val="9"/>
            <color indexed="81"/>
            <rFont val="Tahoma"/>
            <family val="2"/>
          </rPr>
          <t>[[HLEVEL:3]]</t>
        </r>
      </text>
    </comment>
  </commentList>
</comments>
</file>

<file path=xl/sharedStrings.xml><?xml version="1.0" encoding="utf-8"?>
<sst xmlns="http://schemas.openxmlformats.org/spreadsheetml/2006/main" count="85" uniqueCount="55">
  <si>
    <t>Up trace</t>
  </si>
  <si>
    <t>Down Trace</t>
  </si>
  <si>
    <t>Requirement ID</t>
  </si>
  <si>
    <t>Object Text</t>
  </si>
  <si>
    <t>Object Type</t>
  </si>
  <si>
    <t>Text</t>
  </si>
  <si>
    <t>Heading 1</t>
  </si>
  <si>
    <t>Heading 2</t>
  </si>
  <si>
    <t>Heading 3</t>
  </si>
  <si>
    <t>Image</t>
  </si>
  <si>
    <t xml:space="preserve">The objective of this document is to define the Software High Level Requirements for the Gateway Module of Engine Data Acquisition Unit (EDAU) of UH-60X Engine Instrument System. The document is aligned to meet the objectives of DO-178C level A software. </t>
  </si>
  <si>
    <t>This document is limited to specify the software high-level requirements for the Flight Application Software and Module Configuration Data of Gateway Module of the EDAU.</t>
  </si>
  <si>
    <t>The list of Acronyms used in this document are described in Table 2: Acronyms and Definition</t>
  </si>
  <si>
    <t>The below table provides the list of Reference documents used for the development of this document.</t>
  </si>
  <si>
    <t xml:space="preserve">Source | Document No. | Title_x000D_
RTCA | DO-178C | Software Considerations in Airborne Systems and Equipment Certification_x000D_
Howell | H60-11-200 | UH-60X Engine Instrument System Requirements Specification_x000D_
 |  | _x000D_
Howell Instruments, Inc. | HE0398GHA | Hardwar Architecture of Gateway Board_x000D_
Howell Instruments, Inc. | BH35113 | PCB Assembly of DAU Gateway Board_x000D_
Aeronautical Radio, Inc. | ARINC SPECIFICATION 825-2 | GENERAL STANDARDIZATION OF CAN (CONTROLLER AREA NETWORK) BUS PROTOCOL FOR AIRBORNE USE_x000D_
Mach Global Technologies | MGT-UH60-S002 | Software Development Plan_x000D_
Mach Global Technologies | MGT-UH60-S009 | Software Requirement Standards_x000D_
Howell Instruments, Inc. | H60-19-000 | UH-60 / CH-47 Engine Instrument System_x000D_
 |  | Interface Control Document_x000D_
Howell Instruments, Inc. | HII_UH60_0101_RevA | Electronic Coordination Memo_x000D_
 | HII_UH60_0102_RevA | </t>
  </si>
  <si>
    <t>Table 1: Reference documents</t>
  </si>
  <si>
    <t>None</t>
  </si>
  <si>
    <t>Table 2: Problem Reports</t>
  </si>
  <si>
    <t>Traceability to System Specification is provided in MGT-H398-GWY-S001_TM.</t>
  </si>
  <si>
    <t>•System Spec, H60-11-200 Rev 3
•Electronic coordination Memo, HII_UH60_0101 Rev A and HII_UH60_0102 Rev A
•Software Development Plan, MGT-UH60-S002
•Software Requirements Standards, MGT-UH60-S009</t>
  </si>
  <si>
    <t xml:space="preserve">The EIS consist of Display Unit (DU), Data Acquisition Unit (DAU) and Configuration Management Unit plus NVM (CMU+). It will be complemented by pilot input devices and interconnecting harness. The EIS will interface with the UH-60X engine sensors and other applicable aircraft systems.
Figure 1: Functional block diagram - Engine Instrument System describes the functional blocks of Engine Instrument System (EIS) </t>
  </si>
  <si>
    <t>Figure 1: Functional block diagram - Engine Instrument System</t>
  </si>
  <si>
    <t>This section explains the Software High Level Requirements of Gateway Module Application Software of the DAU unit.</t>
  </si>
  <si>
    <t>This section specifies the Software High Level Requirements for the initialization of the Gateway Module after Power On.</t>
  </si>
  <si>
    <t>The Gateway Module will initialize the following components after a Power On:
1)Processor
2)Watchdog timer
3)System Timer
4)Onchip CAN peripheral
5)Nested Vector Interrupt Controller
6)FSMC
7)Internal ADC and DAC
8)RS232 ports
9)ARINC 429</t>
  </si>
  <si>
    <t>H398-SRS-GWY-DRQ-19</t>
  </si>
  <si>
    <t>Rationale: The Processor initialization required to execute the software is derived from hardware architecture document HE0398GHA and to execute the application software
The Gateway Module shall initialize the processor as follows:
1.Enable HSE (high speed external clock).
2. Enable power interface clock
3.Configure power regulator voltage scale 1
4.Set CPU clock as System Clock
5.Set PCLK1 = CPU clock / 4
6.Set PCLK2 = HCLK clock/ 2
7.Set 5 wait states as the latency period on Flash
8.Enable instruction cache
9.Enable data cache
10.Enable flash prefectch buffer
11.Set PLLCLK = ((25MHz / PLL_M) * PPL_N) / PLL_P = 168 MHz.
12.Enable PLL.
13.Select PLL as system clock source.</t>
  </si>
  <si>
    <t>CAP-SRS-001</t>
  </si>
  <si>
    <t>H398-SRS-GWY-DRQ-20</t>
  </si>
  <si>
    <t>Rationale: The Watchdog Timer initialization is required to monitor the processor idle state.
The Gateway Module shall initialize the Watchdog timer to 2 seconds.</t>
  </si>
  <si>
    <t>H398-SRS-GWY-DRQ-21</t>
  </si>
  <si>
    <t>Rationale: The System Timer initialization is required to perform periodic scheduling of tasks.
The Gateway Module shall initialize the System Timer to generate 1000 interrupts every second.</t>
  </si>
  <si>
    <t>CAP-SRS-002</t>
  </si>
  <si>
    <t>H398-SRS-GWY-DRQ-22</t>
  </si>
  <si>
    <t>Rationale: The initialization of CAN peripheral is required to communicate to Analog, Discrete and CMU+ module.
The Gateway Module shall initialize the CAN peripheral as follows:
1. Connect GPIO Pins #11 and #12 of Port A to Alternate Function section #9
2. Configure mode, speed, output type and pull-up/pull-down type of GPIO Pins #11 and #12 as Alternate Function mode, fast speed, Output push-pull, and pull-up respectively
3. Disable the triggered communication mode, automatic wake-up mode, non-automatic retransmission mode, Receive FIFO Locked mode and Transmit FIFO priority
4. Enable Bus-Off recovery
5. Set Baud rate to 1Mbps.
6. Set up filter #0 to allow all messages and attach the filter to FIFO #0.</t>
  </si>
  <si>
    <t>CAP-SRS-003</t>
  </si>
  <si>
    <t>1 Objective</t>
  </si>
  <si>
    <t>Table</t>
  </si>
  <si>
    <t>2 Scope</t>
  </si>
  <si>
    <t>3 Acronyms, Terms and Definitions</t>
  </si>
  <si>
    <t>4 References</t>
  </si>
  <si>
    <t>5 Assumptions</t>
  </si>
  <si>
    <t>6 Outstanding Issues</t>
  </si>
  <si>
    <t>7 Traceability</t>
  </si>
  <si>
    <t>8 Input Document</t>
  </si>
  <si>
    <t>9 System Overview</t>
  </si>
  <si>
    <t>10 Software High Level requirements</t>
  </si>
  <si>
    <t>10.1 Intialization</t>
  </si>
  <si>
    <t>10.1.1 Intialization - Components</t>
  </si>
  <si>
    <t>10.1.2 Processor</t>
  </si>
  <si>
    <t>Requirement</t>
  </si>
  <si>
    <t>10.1.3 Watchdog timer</t>
  </si>
  <si>
    <t>10.1.4 System Timer</t>
  </si>
  <si>
    <t>10.1.5 Onchip CaN peripheral</t>
  </si>
  <si>
    <t>Column1 | Column2 | Column3
--------|--------|-------
  highjkj      | dfgh        |       dfgh 
    dfghdf    | ghhjh      |         fghj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</si>
</sst>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9</xdr:col>
          <xdr:colOff>198120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Refresh Headings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1237129</xdr:colOff>
      <xdr:row>22</xdr:row>
      <xdr:rowOff>251011</xdr:rowOff>
    </xdr:from>
    <xdr:to>
      <xdr:col>2</xdr:col>
      <xdr:colOff>5998518</xdr:colOff>
      <xdr:row>22</xdr:row>
      <xdr:rowOff>3567522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9F702F9-69CE-4828-0489-6F7078711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9929" y="9332258"/>
          <a:ext cx="4761389" cy="3316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8"/>
  <sheetViews>
    <sheetView tabSelected="1" zoomScale="85" zoomScaleNormal="85" workbookViewId="0">
      <selection activeCell="H10" sqref="H10"/>
    </sheetView>
  </sheetViews>
  <sheetFormatPr defaultRowHeight="14.4" x14ac:dyDescent="0.3"/>
  <cols>
    <col min="1" max="1" width="18.21875" customWidth="1"/>
    <col min="2" max="2" width="30.77734375" customWidth="1"/>
    <col min="3" max="3" width="109.21875" customWidth="1"/>
    <col min="4" max="4" width="20.88671875" customWidth="1"/>
    <col min="5" max="5" width="20.5546875" customWidth="1"/>
    <col min="8" max="8" width="8.77734375" customWidth="1"/>
  </cols>
  <sheetData>
    <row r="1" spans="1:5" ht="28.8" customHeight="1" x14ac:dyDescent="0.3">
      <c r="A1" s="1" t="s">
        <v>4</v>
      </c>
      <c r="B1" s="1" t="s">
        <v>2</v>
      </c>
      <c r="C1" s="1" t="s">
        <v>3</v>
      </c>
      <c r="D1" s="1" t="s">
        <v>0</v>
      </c>
      <c r="E1" s="1" t="s">
        <v>1</v>
      </c>
    </row>
    <row r="2" spans="1:5" ht="15.6" x14ac:dyDescent="0.3">
      <c r="A2" s="2" t="s">
        <v>6</v>
      </c>
      <c r="B2" s="2"/>
      <c r="C2" s="5" t="s">
        <v>36</v>
      </c>
      <c r="D2" s="2"/>
      <c r="E2" s="2"/>
    </row>
    <row r="3" spans="1:5" ht="42" x14ac:dyDescent="0.3">
      <c r="A3" s="2" t="s">
        <v>5</v>
      </c>
      <c r="B3" s="2"/>
      <c r="C3" s="3" t="s">
        <v>10</v>
      </c>
      <c r="D3" s="2"/>
      <c r="E3" s="2"/>
    </row>
    <row r="4" spans="1:5" ht="15.6" x14ac:dyDescent="0.3">
      <c r="A4" s="2" t="s">
        <v>6</v>
      </c>
      <c r="B4" s="2"/>
      <c r="C4" s="5" t="s">
        <v>38</v>
      </c>
      <c r="D4" s="2"/>
      <c r="E4" s="2"/>
    </row>
    <row r="5" spans="1:5" ht="28.2" x14ac:dyDescent="0.3">
      <c r="A5" s="2" t="s">
        <v>5</v>
      </c>
      <c r="B5" s="2"/>
      <c r="C5" s="3" t="s">
        <v>11</v>
      </c>
      <c r="D5" s="2"/>
      <c r="E5" s="2"/>
    </row>
    <row r="6" spans="1:5" ht="15.6" x14ac:dyDescent="0.3">
      <c r="A6" s="2" t="s">
        <v>6</v>
      </c>
      <c r="B6" s="2"/>
      <c r="C6" s="5" t="s">
        <v>39</v>
      </c>
      <c r="D6" s="2"/>
      <c r="E6" s="2"/>
    </row>
    <row r="7" spans="1:5" x14ac:dyDescent="0.3">
      <c r="A7" s="2" t="s">
        <v>5</v>
      </c>
      <c r="B7" s="2"/>
      <c r="C7" s="3" t="s">
        <v>12</v>
      </c>
      <c r="D7" s="2"/>
      <c r="E7" s="2"/>
    </row>
    <row r="8" spans="1:5" ht="15.6" x14ac:dyDescent="0.3">
      <c r="A8" s="2" t="s">
        <v>6</v>
      </c>
      <c r="B8" s="2"/>
      <c r="C8" s="5" t="s">
        <v>40</v>
      </c>
      <c r="D8" s="2"/>
      <c r="E8" s="2"/>
    </row>
    <row r="9" spans="1:5" x14ac:dyDescent="0.3">
      <c r="A9" s="2" t="s">
        <v>5</v>
      </c>
      <c r="B9" s="2"/>
      <c r="C9" s="3" t="s">
        <v>13</v>
      </c>
      <c r="D9" s="2"/>
      <c r="E9" s="2"/>
    </row>
    <row r="10" spans="1:5" ht="193.8" x14ac:dyDescent="0.3">
      <c r="A10" s="2" t="s">
        <v>37</v>
      </c>
      <c r="B10" s="2"/>
      <c r="C10" s="3" t="s">
        <v>14</v>
      </c>
      <c r="D10" s="2"/>
      <c r="E10" s="2"/>
    </row>
    <row r="11" spans="1:5" x14ac:dyDescent="0.3">
      <c r="A11" s="2" t="s">
        <v>37</v>
      </c>
      <c r="B11" s="2"/>
      <c r="C11" s="3" t="s">
        <v>15</v>
      </c>
      <c r="D11" s="2"/>
      <c r="E11" s="2"/>
    </row>
    <row r="12" spans="1:5" ht="15.6" x14ac:dyDescent="0.3">
      <c r="A12" s="2" t="s">
        <v>6</v>
      </c>
      <c r="B12" s="2"/>
      <c r="C12" s="5" t="s">
        <v>41</v>
      </c>
      <c r="D12" s="2"/>
      <c r="E12" s="2"/>
    </row>
    <row r="13" spans="1:5" x14ac:dyDescent="0.3">
      <c r="A13" s="2" t="s">
        <v>5</v>
      </c>
      <c r="B13" s="2"/>
      <c r="C13" s="3" t="s">
        <v>16</v>
      </c>
      <c r="D13" s="2"/>
      <c r="E13" s="2"/>
    </row>
    <row r="14" spans="1:5" ht="15.6" x14ac:dyDescent="0.3">
      <c r="A14" s="2" t="s">
        <v>6</v>
      </c>
      <c r="B14" s="2"/>
      <c r="C14" s="5" t="s">
        <v>42</v>
      </c>
      <c r="D14" s="2"/>
      <c r="E14" s="2"/>
    </row>
    <row r="15" spans="1:5" ht="57.6" x14ac:dyDescent="0.3">
      <c r="A15" s="2" t="s">
        <v>37</v>
      </c>
      <c r="B15" s="2"/>
      <c r="C15" s="4" t="s">
        <v>54</v>
      </c>
      <c r="D15" s="2"/>
      <c r="E15" s="2"/>
    </row>
    <row r="16" spans="1:5" x14ac:dyDescent="0.3">
      <c r="A16" s="2" t="s">
        <v>37</v>
      </c>
      <c r="B16" s="2"/>
      <c r="C16" s="4" t="s">
        <v>17</v>
      </c>
      <c r="D16" s="2"/>
      <c r="E16" s="2"/>
    </row>
    <row r="17" spans="1:5" ht="15.6" x14ac:dyDescent="0.3">
      <c r="A17" s="2" t="s">
        <v>6</v>
      </c>
      <c r="B17" s="2"/>
      <c r="C17" s="5" t="s">
        <v>43</v>
      </c>
      <c r="D17" s="2"/>
      <c r="E17" s="2"/>
    </row>
    <row r="18" spans="1:5" x14ac:dyDescent="0.3">
      <c r="A18" s="2" t="s">
        <v>5</v>
      </c>
      <c r="B18" s="2"/>
      <c r="C18" s="3" t="s">
        <v>18</v>
      </c>
      <c r="D18" s="2"/>
      <c r="E18" s="2"/>
    </row>
    <row r="19" spans="1:5" ht="15.6" x14ac:dyDescent="0.3">
      <c r="A19" s="2" t="s">
        <v>6</v>
      </c>
      <c r="B19" s="2"/>
      <c r="C19" s="5" t="s">
        <v>44</v>
      </c>
      <c r="D19" s="2"/>
      <c r="E19" s="2"/>
    </row>
    <row r="20" spans="1:5" ht="55.8" x14ac:dyDescent="0.3">
      <c r="A20" s="2" t="s">
        <v>5</v>
      </c>
      <c r="B20" s="2"/>
      <c r="C20" s="3" t="s">
        <v>19</v>
      </c>
      <c r="D20" s="2"/>
      <c r="E20" s="2"/>
    </row>
    <row r="21" spans="1:5" ht="15.6" x14ac:dyDescent="0.3">
      <c r="A21" s="2" t="s">
        <v>6</v>
      </c>
      <c r="B21" s="2"/>
      <c r="C21" s="5" t="s">
        <v>45</v>
      </c>
      <c r="D21" s="2"/>
      <c r="E21" s="2"/>
    </row>
    <row r="22" spans="1:5" ht="83.4" x14ac:dyDescent="0.3">
      <c r="A22" s="2" t="s">
        <v>5</v>
      </c>
      <c r="B22" s="2"/>
      <c r="C22" s="3" t="s">
        <v>20</v>
      </c>
      <c r="D22" s="2"/>
      <c r="E22" s="2"/>
    </row>
    <row r="23" spans="1:5" ht="294" customHeight="1" x14ac:dyDescent="0.3">
      <c r="A23" s="2" t="s">
        <v>9</v>
      </c>
      <c r="B23" s="2"/>
      <c r="C23" s="4"/>
      <c r="D23" s="2"/>
      <c r="E23" s="2"/>
    </row>
    <row r="24" spans="1:5" x14ac:dyDescent="0.3">
      <c r="A24" s="2"/>
      <c r="B24" s="2"/>
      <c r="C24" s="3" t="s">
        <v>21</v>
      </c>
      <c r="D24" s="2"/>
      <c r="E24" s="2"/>
    </row>
    <row r="25" spans="1:5" ht="15.6" x14ac:dyDescent="0.3">
      <c r="A25" s="2" t="s">
        <v>6</v>
      </c>
      <c r="B25" s="2"/>
      <c r="C25" s="5" t="s">
        <v>46</v>
      </c>
      <c r="D25" s="2"/>
      <c r="E25" s="2"/>
    </row>
    <row r="26" spans="1:5" x14ac:dyDescent="0.3">
      <c r="A26" s="2" t="s">
        <v>5</v>
      </c>
      <c r="B26" s="2"/>
      <c r="C26" s="3" t="s">
        <v>22</v>
      </c>
      <c r="D26" s="2"/>
      <c r="E26" s="2"/>
    </row>
    <row r="27" spans="1:5" ht="15.6" x14ac:dyDescent="0.3">
      <c r="A27" s="2" t="s">
        <v>7</v>
      </c>
      <c r="B27" s="2"/>
      <c r="C27" s="5" t="s">
        <v>47</v>
      </c>
      <c r="D27" s="2"/>
      <c r="E27" s="2"/>
    </row>
    <row r="28" spans="1:5" ht="28.2" x14ac:dyDescent="0.3">
      <c r="A28" s="2" t="s">
        <v>5</v>
      </c>
      <c r="B28" s="2"/>
      <c r="C28" s="3" t="s">
        <v>23</v>
      </c>
      <c r="D28" s="2"/>
      <c r="E28" s="2"/>
    </row>
    <row r="29" spans="1:5" ht="15.6" x14ac:dyDescent="0.3">
      <c r="A29" s="2" t="s">
        <v>8</v>
      </c>
      <c r="B29" s="2"/>
      <c r="C29" s="5" t="s">
        <v>48</v>
      </c>
      <c r="D29" s="2"/>
      <c r="E29" s="2"/>
    </row>
    <row r="30" spans="1:5" ht="138.6" x14ac:dyDescent="0.3">
      <c r="A30" s="2" t="s">
        <v>5</v>
      </c>
      <c r="B30" s="2"/>
      <c r="C30" s="3" t="s">
        <v>24</v>
      </c>
      <c r="D30" s="2"/>
      <c r="E30" s="2"/>
    </row>
    <row r="31" spans="1:5" ht="15.6" x14ac:dyDescent="0.3">
      <c r="A31" s="2" t="s">
        <v>8</v>
      </c>
      <c r="B31" s="2"/>
      <c r="C31" s="5" t="s">
        <v>49</v>
      </c>
      <c r="D31" s="2"/>
      <c r="E31" s="2"/>
    </row>
    <row r="32" spans="1:5" ht="244.8" x14ac:dyDescent="0.3">
      <c r="A32" s="2" t="s">
        <v>50</v>
      </c>
      <c r="B32" s="2" t="s">
        <v>25</v>
      </c>
      <c r="C32" s="4" t="s">
        <v>26</v>
      </c>
      <c r="D32" s="2" t="s">
        <v>27</v>
      </c>
      <c r="E32" s="2"/>
    </row>
    <row r="33" spans="1:5" ht="15.6" x14ac:dyDescent="0.3">
      <c r="A33" s="2" t="s">
        <v>8</v>
      </c>
      <c r="B33" s="2"/>
      <c r="C33" s="5" t="s">
        <v>51</v>
      </c>
      <c r="D33" s="2"/>
      <c r="E33" s="2"/>
    </row>
    <row r="34" spans="1:5" ht="43.2" x14ac:dyDescent="0.3">
      <c r="A34" s="2" t="s">
        <v>50</v>
      </c>
      <c r="B34" s="2" t="s">
        <v>28</v>
      </c>
      <c r="C34" s="4" t="s">
        <v>29</v>
      </c>
      <c r="D34" s="2" t="s">
        <v>27</v>
      </c>
      <c r="E34" s="2"/>
    </row>
    <row r="35" spans="1:5" ht="15.6" x14ac:dyDescent="0.3">
      <c r="A35" s="2" t="s">
        <v>8</v>
      </c>
      <c r="B35" s="2"/>
      <c r="C35" s="5" t="s">
        <v>52</v>
      </c>
      <c r="D35" s="2"/>
      <c r="E35" s="2"/>
    </row>
    <row r="36" spans="1:5" ht="43.2" x14ac:dyDescent="0.3">
      <c r="A36" s="2" t="s">
        <v>50</v>
      </c>
      <c r="B36" s="2" t="s">
        <v>30</v>
      </c>
      <c r="C36" s="4" t="s">
        <v>31</v>
      </c>
      <c r="D36" s="2" t="s">
        <v>32</v>
      </c>
      <c r="E36" s="2"/>
    </row>
    <row r="37" spans="1:5" ht="15.6" x14ac:dyDescent="0.3">
      <c r="A37" s="2" t="s">
        <v>8</v>
      </c>
      <c r="B37" s="2"/>
      <c r="C37" s="5" t="s">
        <v>53</v>
      </c>
      <c r="D37" s="2"/>
      <c r="E37" s="2"/>
    </row>
    <row r="38" spans="1:5" ht="158.4" x14ac:dyDescent="0.3">
      <c r="A38" s="2" t="s">
        <v>50</v>
      </c>
      <c r="B38" s="2" t="s">
        <v>33</v>
      </c>
      <c r="C38" s="4" t="s">
        <v>34</v>
      </c>
      <c r="D38" s="2" t="s">
        <v>35</v>
      </c>
      <c r="E38" s="2"/>
    </row>
  </sheetData>
  <dataValidations count="1">
    <dataValidation type="list" allowBlank="1" showInputMessage="1" showErrorMessage="1" sqref="A2:A1048576" xr:uid="{98999A48-33C7-457B-AE27-07EFE313E39C}">
      <formula1>"Heading,Text,Requirement,Image,Table"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HeadingNumbers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Requirement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DeepanRaj</dc:creator>
  <cp:lastModifiedBy>Yugandhar Gurramkonda</cp:lastModifiedBy>
  <dcterms:created xsi:type="dcterms:W3CDTF">2015-06-05T18:17:20Z</dcterms:created>
  <dcterms:modified xsi:type="dcterms:W3CDTF">2025-10-27T05:00:03Z</dcterms:modified>
</cp:coreProperties>
</file>