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chinnasam\OneDrive\Documents\SAP Test Automation\SAP-Test-Automation\Test_Planner\"/>
    </mc:Choice>
  </mc:AlternateContent>
  <xr:revisionPtr revIDLastSave="0" documentId="13_ncr:1_{7AEED4C2-1992-4C98-B98F-FA189FCCB962}" xr6:coauthVersionLast="47" xr6:coauthVersionMax="47" xr10:uidLastSave="{00000000-0000-0000-0000-000000000000}"/>
  <bookViews>
    <workbookView xWindow="-110" yWindow="-110" windowWidth="19420" windowHeight="10420" xr2:uid="{3F52AFC6-D99D-4450-AD0F-1227D9226E9B}"/>
  </bookViews>
  <sheets>
    <sheet name="TestCases" sheetId="2" r:id="rId1"/>
  </sheets>
  <definedNames>
    <definedName name="_xlnm._FilterDatabase" localSheetId="0" hidden="1">TestCases!$A$1:$E$2</definedName>
    <definedName name="_xlnm.Criteria" localSheetId="0">TestCases!#REF!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<sst xmlns="http://schemas.openxmlformats.org/spreadsheetml/2006/main" count="133" uniqueCount="71">
  <si>
    <t>SuteName</t>
  </si>
  <si>
    <t>TC_id</t>
  </si>
  <si>
    <t>Runmode</t>
  </si>
  <si>
    <t>Test Name</t>
  </si>
  <si>
    <t>Yes</t>
  </si>
  <si>
    <t>TestRail_id</t>
  </si>
  <si>
    <t>SAP Regression Automation</t>
  </si>
  <si>
    <t>Create Alipay Order for New Customer with Article discount GOA Order Type</t>
  </si>
  <si>
    <t>CreateCC Order with New Customer P1 with Society Discounts with GOA</t>
  </si>
  <si>
    <t>CreateCC Order with New Customer P2 with Promo Discounts with GOA</t>
  </si>
  <si>
    <t>CreateCC Order with New Customer P3 with Editorial Discounts without VAT ID with GOA</t>
  </si>
  <si>
    <t>CreateCC Order with New Customer P3 with Editorial Discounts with VAT ID with GOA</t>
  </si>
  <si>
    <t>CreateCC Order with New Customer P4 with Institutional Discounts with GOA</t>
  </si>
  <si>
    <t>CreateCC Order with New Customer P4 with Article Type Discounts with GOA</t>
  </si>
  <si>
    <t>Create Invoice Order with New Customer P1 with Promo Discounts with GOA</t>
  </si>
  <si>
    <t>Create Invoice Order with New Customer P2 with Society Discounts with GOA</t>
  </si>
  <si>
    <t>Create Invoice Order with New Customer P3 with Editorial Discounts without VAT and with GOA</t>
  </si>
  <si>
    <t>Create Invoice Order with New Customer P3 with Editorial Discounts with VAT and with GOA</t>
  </si>
  <si>
    <t>Create Invoice Order with New Customer P4 with Institutonal Discounts with GOA</t>
  </si>
  <si>
    <t>Create Invoice Order with New Customer P4 with Article Discounts with GOA</t>
  </si>
  <si>
    <t>Create Proforma Order with New Customer P1 with Society Discounts with GOA</t>
  </si>
  <si>
    <t>Create Proforma Order with New Customer P2 with Promo Discounts with GOA</t>
  </si>
  <si>
    <t>Create Proforma Order with New Customer P3 with Editorial Discounts with VAT and with GOA</t>
  </si>
  <si>
    <t>Create Proforma Order with New Customer P3 with Editorial Discounts without VAT and with GOA</t>
  </si>
  <si>
    <t>Create Proforma Order with New Customer P4 with Institutonal Discounts with GOA</t>
  </si>
  <si>
    <t>Create Proforma Order with New Customer P4 with Article Discounts with GOA</t>
  </si>
  <si>
    <t>Create Order with Society Discount (%) P1 with CC HOA Order</t>
  </si>
  <si>
    <t>Create Order with Promo Discount (%) P2 with CC HOA Order</t>
  </si>
  <si>
    <t>Create Order with Society Discount (Value) P3 with CC HOA Order with VAT ID</t>
  </si>
  <si>
    <t>Create Order with Promo Discount (Value) P3 with CC HOA Order without VAT ID</t>
  </si>
  <si>
    <t>Create Order with Institutional Discount P4 with CC HOA Order</t>
  </si>
  <si>
    <t>Create Order with Custom Discount P4 with CC HOA Order</t>
  </si>
  <si>
    <t>Create Order with Society Discount (Value) P1 with Invoice HOA Order</t>
  </si>
  <si>
    <t>Create Order with Promo Discount (Value) P2 with Invoice HOA Order</t>
  </si>
  <si>
    <t>Create Order with Society Discount (%) P3 with Invoice HOA Order with VAT ID</t>
  </si>
  <si>
    <t>Create Order with Promo Discount (%) P3 with Invoice HOA Order without VAT ID</t>
  </si>
  <si>
    <t>Create Order with Custom Discount P4 with Invoice HOA Order</t>
  </si>
  <si>
    <t>Create Order with Institutional Discount P4 with Invoice HOA Order</t>
  </si>
  <si>
    <t>Create Order with Society Discount Value P4 with Alipay HOA Order</t>
  </si>
  <si>
    <t>CO_NW_01</t>
  </si>
  <si>
    <t>CO_NW_02</t>
  </si>
  <si>
    <t>CO_NW_03</t>
  </si>
  <si>
    <t>CO_NW_04</t>
  </si>
  <si>
    <t>CO_NW_05</t>
  </si>
  <si>
    <t>CO_NW_06</t>
  </si>
  <si>
    <t>CO_NW_07</t>
  </si>
  <si>
    <t>CO_NW_08</t>
  </si>
  <si>
    <t>CO_NW_09</t>
  </si>
  <si>
    <t>CO_NW_10</t>
  </si>
  <si>
    <t>CO_NW_11</t>
  </si>
  <si>
    <t>CO_NW_12</t>
  </si>
  <si>
    <t>CO_NW_13</t>
  </si>
  <si>
    <t>CO_NW_14</t>
  </si>
  <si>
    <t>CO_NW_15</t>
  </si>
  <si>
    <t>CO_NW_16</t>
  </si>
  <si>
    <t>CO_NW_17</t>
  </si>
  <si>
    <t>CO_NW_18</t>
  </si>
  <si>
    <t>CO_NW_19</t>
  </si>
  <si>
    <t>CO_NW_20</t>
  </si>
  <si>
    <t>CO_NW_21</t>
  </si>
  <si>
    <t>CO_NW_22</t>
  </si>
  <si>
    <t>CO_NW_23</t>
  </si>
  <si>
    <t>CO_NW_24</t>
  </si>
  <si>
    <t>CO_NW_25</t>
  </si>
  <si>
    <t>CO_NW_26</t>
  </si>
  <si>
    <t>CO_NW_27</t>
  </si>
  <si>
    <t>CO_NW_28</t>
  </si>
  <si>
    <t>CO_NW_29</t>
  </si>
  <si>
    <t>CO_NW_30</t>
  </si>
  <si>
    <t>CO_NW_31</t>
  </si>
  <si>
    <t>CO_NW_32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</si>
</sst>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/>
    <xf numFmtId="0" fontId="0" fillId="3" borderId="1" xfId="0" applyFill="1" applyBorder="1"/>
    <xf numFmtId="0" fontId="0" fillId="4" borderId="1" xfId="0" applyFill="1" applyBorder="1"/>
    <xf numFmtId="0" fontId="0" fillId="0" borderId="1" xfId="0" applyBorder="1"/>
    <xf numFmtId="0" fontId="0" fillId="5" borderId="3" xfId="0" applyFill="1" applyBorder="1" applyAlignment="1">
      <alignment vertical="top" wrapText="1"/>
    </xf>
    <xf numFmtId="0" fontId="0" fillId="6" borderId="1" xfId="0" applyFill="1" applyBorder="1"/>
    <xf numFmtId="0" fontId="4" fillId="6" borderId="1" xfId="0" applyFont="1" applyFill="1" applyBorder="1"/>
    <xf numFmtId="0" fontId="3" fillId="6" borderId="1" xfId="0" applyFont="1" applyFill="1" applyBorder="1"/>
    <xf numFmtId="0" fontId="4" fillId="7" borderId="1" xfId="0" applyFont="1" applyFill="1" applyBorder="1"/>
    <xf numFmtId="0" fontId="0" fillId="7" borderId="1" xfId="0" applyFill="1" applyBorder="1"/>
    <xf numFmtId="0" fontId="0" fillId="8" borderId="1" xfId="0" applyFill="1" applyBorder="1" applyAlignment="1">
      <alignment horizontal="left"/>
    </xf>
    <xf numFmtId="0" fontId="0" fillId="5" borderId="1" xfId="0" applyFill="1" applyBorder="1"/>
    <xf numFmtId="0" fontId="0" fillId="0" borderId="2" xfId="0" applyFill="1" applyBorder="1"/>
  </cellXfs>
  <cellStyles count="1">
    <cellStyle name="Normal" xfId="0" builtinId="0"/>
  </cellStyles>
  <dxfs count="6"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CCFF66"/>
      <color rgb="FF99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F3798-65B8-4491-99A4-6813C24FCF65}">
  <dimension ref="A1:E33"/>
  <sheetViews>
    <sheetView tabSelected="1" topLeftCell="B20" zoomScaleNormal="100" workbookViewId="0">
      <selection activeCell="E35" sqref="E35"/>
    </sheetView>
  </sheetViews>
  <sheetFormatPr defaultRowHeight="14.5" x14ac:dyDescent="0.35"/>
  <cols>
    <col min="1" max="1" width="57.36328125" bestFit="1" customWidth="1"/>
    <col min="2" max="2" width="9.54296875" bestFit="1" customWidth="1"/>
    <col min="3" max="4" width="10.6328125" bestFit="1" customWidth="1"/>
    <col min="5" max="5" width="83.54296875" bestFit="1" customWidth="1"/>
  </cols>
  <sheetData>
    <row r="1" spans="1:5" x14ac:dyDescent="0.35">
      <c r="A1" s="1" t="s">
        <v>0</v>
      </c>
      <c r="B1" s="1" t="s">
        <v>2</v>
      </c>
      <c r="C1" s="1" t="s">
        <v>1</v>
      </c>
      <c r="D1" s="1" t="s">
        <v>5</v>
      </c>
      <c r="E1" s="1" t="s">
        <v>3</v>
      </c>
    </row>
    <row r="2" spans="1:5" x14ac:dyDescent="0.35">
      <c r="A2" s="3" t="s">
        <v>6</v>
      </c>
      <c r="B2" s="2" t="s">
        <v>4</v>
      </c>
      <c r="C2" s="4" t="s">
        <v>39</v>
      </c>
      <c r="D2" s="4">
        <v>5409408</v>
      </c>
      <c r="E2" s="5" t="s">
        <v>7</v>
      </c>
    </row>
    <row r="3" spans="1:5" ht="12.75" customHeight="1" x14ac:dyDescent="0.35">
      <c r="A3" s="3" t="s">
        <v>6</v>
      </c>
      <c r="B3" s="2" t="s">
        <v>4</v>
      </c>
      <c r="C3" s="4" t="s">
        <v>40</v>
      </c>
      <c r="D3" s="4">
        <v>5409410</v>
      </c>
      <c r="E3" s="6" t="s">
        <v>8</v>
      </c>
    </row>
    <row r="4" spans="1:5" x14ac:dyDescent="0.35">
      <c r="A4" s="3" t="s">
        <v>6</v>
      </c>
      <c r="B4" s="2" t="s">
        <v>4</v>
      </c>
      <c r="C4" s="4" t="s">
        <v>41</v>
      </c>
      <c r="D4" s="4">
        <v>5409411</v>
      </c>
      <c r="E4" s="7" t="s">
        <v>9</v>
      </c>
    </row>
    <row r="5" spans="1:5" x14ac:dyDescent="0.35">
      <c r="A5" s="3" t="s">
        <v>6</v>
      </c>
      <c r="B5" s="2" t="s">
        <v>4</v>
      </c>
      <c r="C5" s="4" t="s">
        <v>42</v>
      </c>
      <c r="D5" s="4">
        <v>5409412</v>
      </c>
      <c r="E5" s="6" t="s">
        <v>10</v>
      </c>
    </row>
    <row r="6" spans="1:5" x14ac:dyDescent="0.35">
      <c r="A6" s="3" t="s">
        <v>6</v>
      </c>
      <c r="B6" s="2" t="s">
        <v>4</v>
      </c>
      <c r="C6" s="4" t="s">
        <v>43</v>
      </c>
      <c r="D6" s="4">
        <v>5409413</v>
      </c>
      <c r="E6" s="6" t="s">
        <v>11</v>
      </c>
    </row>
    <row r="7" spans="1:5" x14ac:dyDescent="0.35">
      <c r="A7" s="3" t="s">
        <v>6</v>
      </c>
      <c r="B7" s="2" t="s">
        <v>4</v>
      </c>
      <c r="C7" s="4" t="s">
        <v>44</v>
      </c>
      <c r="D7" s="4">
        <v>5409414</v>
      </c>
      <c r="E7" s="8" t="s">
        <v>12</v>
      </c>
    </row>
    <row r="8" spans="1:5" x14ac:dyDescent="0.35">
      <c r="A8" s="3" t="s">
        <v>6</v>
      </c>
      <c r="B8" s="2" t="s">
        <v>4</v>
      </c>
      <c r="C8" s="4" t="s">
        <v>45</v>
      </c>
      <c r="D8" s="4">
        <v>5409415</v>
      </c>
      <c r="E8" s="8" t="s">
        <v>13</v>
      </c>
    </row>
    <row r="9" spans="1:5" x14ac:dyDescent="0.35">
      <c r="A9" s="3" t="s">
        <v>6</v>
      </c>
      <c r="B9" s="2" t="s">
        <v>4</v>
      </c>
      <c r="C9" s="4" t="s">
        <v>46</v>
      </c>
      <c r="D9" s="4">
        <v>5409416</v>
      </c>
      <c r="E9" s="9" t="s">
        <v>14</v>
      </c>
    </row>
    <row r="10" spans="1:5" x14ac:dyDescent="0.35">
      <c r="A10" s="3" t="s">
        <v>6</v>
      </c>
      <c r="B10" s="2" t="s">
        <v>4</v>
      </c>
      <c r="C10" s="4" t="s">
        <v>47</v>
      </c>
      <c r="D10" s="4">
        <v>5409417</v>
      </c>
      <c r="E10" s="10" t="s">
        <v>15</v>
      </c>
    </row>
    <row r="11" spans="1:5" x14ac:dyDescent="0.35">
      <c r="A11" s="3" t="s">
        <v>6</v>
      </c>
      <c r="B11" s="2" t="s">
        <v>4</v>
      </c>
      <c r="C11" s="4" t="s">
        <v>48</v>
      </c>
      <c r="D11" s="13">
        <v>5409418</v>
      </c>
      <c r="E11" s="10" t="s">
        <v>16</v>
      </c>
    </row>
    <row r="12" spans="1:5" x14ac:dyDescent="0.35">
      <c r="A12" s="3" t="s">
        <v>6</v>
      </c>
      <c r="B12" s="2" t="s">
        <v>4</v>
      </c>
      <c r="C12" s="4" t="s">
        <v>49</v>
      </c>
      <c r="D12">
        <v>5409448</v>
      </c>
      <c r="E12" s="10" t="s">
        <v>17</v>
      </c>
    </row>
    <row r="13" spans="1:5" x14ac:dyDescent="0.35">
      <c r="A13" s="3" t="s">
        <v>6</v>
      </c>
      <c r="B13" s="2" t="s">
        <v>4</v>
      </c>
      <c r="C13" s="4" t="s">
        <v>50</v>
      </c>
      <c r="D13" s="13">
        <v>5409419</v>
      </c>
      <c r="E13" s="10" t="s">
        <v>18</v>
      </c>
    </row>
    <row r="14" spans="1:5" x14ac:dyDescent="0.35">
      <c r="A14" s="3" t="s">
        <v>6</v>
      </c>
      <c r="B14" s="2" t="s">
        <v>4</v>
      </c>
      <c r="C14" s="4" t="s">
        <v>51</v>
      </c>
      <c r="D14" s="13">
        <v>5409420</v>
      </c>
      <c r="E14" s="9" t="s">
        <v>19</v>
      </c>
    </row>
    <row r="15" spans="1:5" x14ac:dyDescent="0.35">
      <c r="A15" s="3" t="s">
        <v>6</v>
      </c>
      <c r="B15" s="2" t="s">
        <v>4</v>
      </c>
      <c r="C15" s="4" t="s">
        <v>52</v>
      </c>
      <c r="D15" s="13">
        <v>5409421</v>
      </c>
      <c r="E15" s="11" t="s">
        <v>20</v>
      </c>
    </row>
    <row r="16" spans="1:5" x14ac:dyDescent="0.35">
      <c r="A16" s="3" t="s">
        <v>6</v>
      </c>
      <c r="B16" s="2" t="s">
        <v>4</v>
      </c>
      <c r="C16" s="4" t="s">
        <v>53</v>
      </c>
      <c r="D16" s="13">
        <v>5409422</v>
      </c>
      <c r="E16" s="11" t="s">
        <v>21</v>
      </c>
    </row>
    <row r="17" spans="1:5" x14ac:dyDescent="0.35">
      <c r="A17" s="3" t="s">
        <v>6</v>
      </c>
      <c r="B17" s="2" t="s">
        <v>4</v>
      </c>
      <c r="C17" s="4" t="s">
        <v>54</v>
      </c>
      <c r="D17" s="13">
        <v>5409423</v>
      </c>
      <c r="E17" s="11" t="s">
        <v>22</v>
      </c>
    </row>
    <row r="18" spans="1:5" x14ac:dyDescent="0.35">
      <c r="A18" s="3" t="s">
        <v>6</v>
      </c>
      <c r="B18" s="2" t="s">
        <v>4</v>
      </c>
      <c r="C18" s="4" t="s">
        <v>55</v>
      </c>
      <c r="D18" s="13">
        <v>5409424</v>
      </c>
      <c r="E18" s="11" t="s">
        <v>23</v>
      </c>
    </row>
    <row r="19" spans="1:5" x14ac:dyDescent="0.35">
      <c r="A19" s="3" t="s">
        <v>6</v>
      </c>
      <c r="B19" s="2" t="s">
        <v>4</v>
      </c>
      <c r="C19" s="4" t="s">
        <v>56</v>
      </c>
      <c r="D19" s="13">
        <v>5409425</v>
      </c>
      <c r="E19" s="11" t="s">
        <v>24</v>
      </c>
    </row>
    <row r="20" spans="1:5" x14ac:dyDescent="0.35">
      <c r="A20" s="3" t="s">
        <v>6</v>
      </c>
      <c r="B20" s="2" t="s">
        <v>4</v>
      </c>
      <c r="C20" s="4" t="s">
        <v>57</v>
      </c>
      <c r="D20" s="13">
        <v>5409426</v>
      </c>
      <c r="E20" s="11" t="s">
        <v>25</v>
      </c>
    </row>
    <row r="21" spans="1:5" x14ac:dyDescent="0.35">
      <c r="A21" s="3" t="s">
        <v>6</v>
      </c>
      <c r="B21" s="2" t="s">
        <v>4</v>
      </c>
      <c r="C21" s="4" t="s">
        <v>58</v>
      </c>
      <c r="D21" s="13">
        <v>5409427</v>
      </c>
      <c r="E21" s="6" t="s">
        <v>26</v>
      </c>
    </row>
    <row r="22" spans="1:5" x14ac:dyDescent="0.35">
      <c r="A22" s="3" t="s">
        <v>6</v>
      </c>
      <c r="B22" s="2" t="s">
        <v>4</v>
      </c>
      <c r="C22" s="4" t="s">
        <v>59</v>
      </c>
      <c r="D22" s="13">
        <v>5409428</v>
      </c>
      <c r="E22" s="6" t="s">
        <v>27</v>
      </c>
    </row>
    <row r="23" spans="1:5" x14ac:dyDescent="0.35">
      <c r="A23" s="3" t="s">
        <v>6</v>
      </c>
      <c r="B23" s="2" t="s">
        <v>4</v>
      </c>
      <c r="C23" s="4" t="s">
        <v>60</v>
      </c>
      <c r="D23" s="13">
        <v>5409429</v>
      </c>
      <c r="E23" s="6" t="s">
        <v>28</v>
      </c>
    </row>
    <row r="24" spans="1:5" x14ac:dyDescent="0.35">
      <c r="A24" s="3" t="s">
        <v>6</v>
      </c>
      <c r="B24" s="2" t="s">
        <v>4</v>
      </c>
      <c r="C24" s="4" t="s">
        <v>61</v>
      </c>
      <c r="D24" s="13">
        <v>5409430</v>
      </c>
      <c r="E24" s="6" t="s">
        <v>29</v>
      </c>
    </row>
    <row r="25" spans="1:5" x14ac:dyDescent="0.35">
      <c r="A25" s="3" t="s">
        <v>6</v>
      </c>
      <c r="B25" s="2" t="s">
        <v>4</v>
      </c>
      <c r="C25" s="4" t="s">
        <v>62</v>
      </c>
      <c r="D25" s="13">
        <v>5409431</v>
      </c>
      <c r="E25" s="6" t="s">
        <v>30</v>
      </c>
    </row>
    <row r="26" spans="1:5" x14ac:dyDescent="0.35">
      <c r="A26" s="3" t="s">
        <v>6</v>
      </c>
      <c r="B26" s="2" t="s">
        <v>4</v>
      </c>
      <c r="C26" s="4" t="s">
        <v>63</v>
      </c>
      <c r="D26" s="13">
        <v>5409432</v>
      </c>
      <c r="E26" s="6" t="s">
        <v>31</v>
      </c>
    </row>
    <row r="27" spans="1:5" x14ac:dyDescent="0.35">
      <c r="A27" s="3" t="s">
        <v>6</v>
      </c>
      <c r="B27" s="2" t="s">
        <v>4</v>
      </c>
      <c r="C27" s="4" t="s">
        <v>64</v>
      </c>
      <c r="D27" s="13">
        <v>5409433</v>
      </c>
      <c r="E27" s="10" t="s">
        <v>32</v>
      </c>
    </row>
    <row r="28" spans="1:5" x14ac:dyDescent="0.35">
      <c r="A28" s="3" t="s">
        <v>6</v>
      </c>
      <c r="B28" s="2" t="s">
        <v>4</v>
      </c>
      <c r="C28" s="4" t="s">
        <v>65</v>
      </c>
      <c r="D28" s="13">
        <v>5409434</v>
      </c>
      <c r="E28" s="10" t="s">
        <v>33</v>
      </c>
    </row>
    <row r="29" spans="1:5" x14ac:dyDescent="0.35">
      <c r="A29" s="3" t="s">
        <v>6</v>
      </c>
      <c r="B29" s="2" t="s">
        <v>4</v>
      </c>
      <c r="C29" s="4" t="s">
        <v>66</v>
      </c>
      <c r="D29" s="13">
        <v>5409435</v>
      </c>
      <c r="E29" s="10" t="s">
        <v>34</v>
      </c>
    </row>
    <row r="30" spans="1:5" x14ac:dyDescent="0.35">
      <c r="A30" s="3" t="s">
        <v>6</v>
      </c>
      <c r="B30" s="2" t="s">
        <v>4</v>
      </c>
      <c r="C30" s="4" t="s">
        <v>67</v>
      </c>
      <c r="D30" s="13">
        <v>5409436</v>
      </c>
      <c r="E30" s="10" t="s">
        <v>35</v>
      </c>
    </row>
    <row r="31" spans="1:5" x14ac:dyDescent="0.35">
      <c r="A31" s="3" t="s">
        <v>6</v>
      </c>
      <c r="B31" s="2" t="s">
        <v>4</v>
      </c>
      <c r="C31" s="4" t="s">
        <v>68</v>
      </c>
      <c r="D31" s="13">
        <v>5409437</v>
      </c>
      <c r="E31" s="10" t="s">
        <v>36</v>
      </c>
    </row>
    <row r="32" spans="1:5" x14ac:dyDescent="0.35">
      <c r="A32" s="3" t="s">
        <v>6</v>
      </c>
      <c r="B32" s="2" t="s">
        <v>4</v>
      </c>
      <c r="C32" s="4" t="s">
        <v>69</v>
      </c>
      <c r="D32" s="13">
        <v>5409438</v>
      </c>
      <c r="E32" s="10" t="s">
        <v>37</v>
      </c>
    </row>
    <row r="33" spans="1:5" x14ac:dyDescent="0.35">
      <c r="A33" s="3" t="s">
        <v>6</v>
      </c>
      <c r="B33" s="2" t="s">
        <v>4</v>
      </c>
      <c r="C33" s="4" t="s">
        <v>70</v>
      </c>
      <c r="D33" s="13">
        <v>5409439</v>
      </c>
      <c r="E33" s="12" t="s">
        <v>38</v>
      </c>
    </row>
  </sheetData>
  <phoneticPr fontId="2" type="noConversion"/>
  <conditionalFormatting sqref="B1:B1048576">
    <cfRule type="cellIs" dxfId="5" priority="3" operator="equal">
      <formula>"No"</formula>
    </cfRule>
    <cfRule type="cellIs" dxfId="4" priority="4" operator="equal">
      <formula>"Yes"</formula>
    </cfRule>
  </conditionalFormatting>
  <conditionalFormatting sqref="D1:D11">
    <cfRule type="expression" dxfId="3" priority="3640">
      <formula>COUNTIF(#REF!,#REF!)</formula>
    </cfRule>
  </conditionalFormatting>
  <conditionalFormatting sqref="E2">
    <cfRule type="expression" dxfId="2" priority="3641">
      <formula>COUNTIF(G$55:G$100,#REF!)</formula>
    </cfRule>
  </conditionalFormatting>
  <conditionalFormatting sqref="C34:E1048576 E3:E11 D12:E33">
    <cfRule type="expression" dxfId="0" priority="3573">
      <formula>COUNTIF(#REF!,#REF!)</formula>
    </cfRule>
  </conditionalFormatting>
  <conditionalFormatting sqref="F2">
    <cfRule type="expression" dxfId="1" priority="3642">
      <formula>COUNTIF(#REF!,#REF!)</formula>
    </cfRule>
  </conditionalFormatting>
  <dataValidations count="1">
    <dataValidation type="list" allowBlank="1" showInputMessage="1" showErrorMessage="1" sqref="B2:B33" xr:uid="{DE21EE38-54D7-44B6-A9E8-B480FE2F7BC6}">
      <formula1>"Yes,No"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EB318C388A6B04FB5EA4B6A454DD04D" ma:contentTypeVersion="10" ma:contentTypeDescription="Create a new document." ma:contentTypeScope="" ma:versionID="529c52af2e5f736fd7766b468ba66b9f">
  <xsd:schema xmlns:xsd="http://www.w3.org/2001/XMLSchema" xmlns:xs="http://www.w3.org/2001/XMLSchema" xmlns:p="http://schemas.microsoft.com/office/2006/metadata/properties" xmlns:ns3="a577898b-6855-4c00-94c2-65f3a1a2604e" xmlns:ns4="f8d9bec8-ea51-4f0f-8110-f49fc874611e" targetNamespace="http://schemas.microsoft.com/office/2006/metadata/properties" ma:root="true" ma:fieldsID="bb04426f2fa1e3093e624188e4495695" ns3:_="" ns4:_="">
    <xsd:import namespace="a577898b-6855-4c00-94c2-65f3a1a2604e"/>
    <xsd:import namespace="f8d9bec8-ea51-4f0f-8110-f49fc874611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577898b-6855-4c00-94c2-65f3a1a2604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d9bec8-ea51-4f0f-8110-f49fc874611e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4CBA780-8BAE-47D7-A333-9374A3A8087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577898b-6855-4c00-94c2-65f3a1a2604e"/>
    <ds:schemaRef ds:uri="f8d9bec8-ea51-4f0f-8110-f49fc874611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9A5492E-A32A-41EE-AAEE-6E8BE77D702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4FB7BFF-CBF3-491F-A454-15CC4708CCB1}">
  <ds:schemaRefs>
    <ds:schemaRef ds:uri="http://purl.org/dc/dcmitype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f8d9bec8-ea51-4f0f-8110-f49fc874611e"/>
    <ds:schemaRef ds:uri="http://purl.org/dc/elements/1.1/"/>
    <ds:schemaRef ds:uri="http://schemas.microsoft.com/office/infopath/2007/PartnerControls"/>
    <ds:schemaRef ds:uri="a577898b-6855-4c00-94c2-65f3a1a2604e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TestCases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Mopidi, Vinaya Kumar</dc:creator>
  <cp:lastModifiedBy>Chinnasamy, Deepanraj -</cp:lastModifiedBy>
  <dcterms:created xsi:type="dcterms:W3CDTF">2020-01-08T09:17:27Z</dcterms:created>
  <dcterms:modified xsi:type="dcterms:W3CDTF">2024-09-10T08:06:38Z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0x0101009EB318C388A6B04FB5EA4B6A454DD04D</vt:lpwstr>
  </property>
</Properties>
</file>