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E90655C3-8EA9-4EF6-B994-50F97A7D1D69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<sst xmlns="http://schemas.openxmlformats.org/spreadsheetml/2006/main" count="65" uniqueCount="37">
  <si>
    <t>SuteName</t>
  </si>
  <si>
    <t>TC_id</t>
  </si>
  <si>
    <t>Runmode</t>
  </si>
  <si>
    <t>Test Name</t>
  </si>
  <si>
    <t>Yes</t>
  </si>
  <si>
    <t>TestRail_id</t>
  </si>
  <si>
    <t>SAP Regression Automation</t>
  </si>
  <si>
    <t>Create PP with Geo Waiver</t>
  </si>
  <si>
    <t>Create PP with Society Waiver</t>
  </si>
  <si>
    <t>Create PP with Article Waiver</t>
  </si>
  <si>
    <t>Create PP with Editorial Waiver</t>
  </si>
  <si>
    <t>Create PP with Promotional Waiver</t>
  </si>
  <si>
    <t>Create PP - Funder Affiliation with Geo Waiver</t>
  </si>
  <si>
    <t>Create PP - Funder Affiliation with Editorial Waiver</t>
  </si>
  <si>
    <t>Create PP - Funder Affiliation with Article Type Waiver</t>
  </si>
  <si>
    <t>PP - Funder Affiliation with Society Waiver</t>
  </si>
  <si>
    <t>PP - Funder Affiliation with Promotional Waiver</t>
  </si>
  <si>
    <t>Create PP - Funder Affiliation with Geo Discount</t>
  </si>
  <si>
    <t>Create PP - Funder Affiliation with Article Type Discount</t>
  </si>
  <si>
    <t>Create PP - Funder Affiliation with Editorial Discount</t>
  </si>
  <si>
    <t>Create PP - Funder Affiliation with Society Discount</t>
  </si>
  <si>
    <t>Create PP - Funder Affiliation with Promotional Discount</t>
  </si>
  <si>
    <t>WA_OP_01</t>
  </si>
  <si>
    <t>WA_OP_02</t>
  </si>
  <si>
    <t>WA_OP_03</t>
  </si>
  <si>
    <t>WA_OP_04</t>
  </si>
  <si>
    <t>WA_OP_05</t>
  </si>
  <si>
    <t>WA_OP_06</t>
  </si>
  <si>
    <t>WA_OP_07</t>
  </si>
  <si>
    <t>WA_OP_08</t>
  </si>
  <si>
    <t>WA_OP_09</t>
  </si>
  <si>
    <t>WA_OP_10</t>
  </si>
  <si>
    <t>WA_OP_11</t>
  </si>
  <si>
    <t>WA_OP_12</t>
  </si>
  <si>
    <t>WA_OP_13</t>
  </si>
  <si>
    <t>WA_OP_14</t>
  </si>
  <si>
    <t>WA_OP_15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</si>
</sst>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theme="1"/>
      <name val="JetBrains Mon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0" xfId="0" applyAlignment="1">
      <alignment horizontal="left" vertical="top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16"/>
  <sheetViews>
    <sheetView tabSelected="1" zoomScaleNormal="100" workbookViewId="0">
      <selection activeCell="E18" sqref="E18"/>
    </sheetView>
  </sheetViews>
  <sheetFormatPr defaultRowHeight="14.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>
      <c r="A2" s="3" t="s">
        <v>6</v>
      </c>
      <c r="B2" s="2" t="s">
        <v>4</v>
      </c>
      <c r="C2" s="5" t="s">
        <v>22</v>
      </c>
      <c r="D2">
        <v>5400421</v>
      </c>
      <c r="E2" s="5" t="s">
        <v>7</v>
      </c>
    </row>
    <row r="3" spans="1:5" ht="12.75" customHeight="1">
      <c r="A3" s="3" t="s">
        <v>6</v>
      </c>
      <c r="B3" s="2" t="s">
        <v>4</v>
      </c>
      <c r="C3" s="5" t="s">
        <v>23</v>
      </c>
      <c r="D3">
        <v>5400422</v>
      </c>
      <c r="E3" s="5" t="s">
        <v>8</v>
      </c>
    </row>
    <row r="4" spans="1:5">
      <c r="A4" s="3" t="s">
        <v>6</v>
      </c>
      <c r="B4" s="2" t="s">
        <v>4</v>
      </c>
      <c r="C4" s="5" t="s">
        <v>24</v>
      </c>
      <c r="D4">
        <v>5400423</v>
      </c>
      <c r="E4" s="5" t="s">
        <v>9</v>
      </c>
    </row>
    <row r="5" spans="1:5">
      <c r="A5" s="3" t="s">
        <v>6</v>
      </c>
      <c r="B5" s="2" t="s">
        <v>4</v>
      </c>
      <c r="C5" s="5" t="s">
        <v>25</v>
      </c>
      <c r="D5">
        <v>5400424</v>
      </c>
      <c r="E5" s="5" t="s">
        <v>10</v>
      </c>
    </row>
    <row r="6" spans="1:5">
      <c r="A6" s="3" t="s">
        <v>6</v>
      </c>
      <c r="B6" s="2" t="s">
        <v>4</v>
      </c>
      <c r="C6" s="5" t="s">
        <v>26</v>
      </c>
      <c r="D6">
        <v>5400425</v>
      </c>
      <c r="E6" s="5" t="s">
        <v>11</v>
      </c>
    </row>
    <row r="7" spans="1:5">
      <c r="A7" s="3" t="s">
        <v>6</v>
      </c>
      <c r="B7" s="2" t="s">
        <v>4</v>
      </c>
      <c r="C7" s="5" t="s">
        <v>27</v>
      </c>
      <c r="D7">
        <v>5400426</v>
      </c>
      <c r="E7" s="5" t="s">
        <v>12</v>
      </c>
    </row>
    <row r="8" spans="1:5" s="4" customFormat="1">
      <c r="A8" s="3" t="s">
        <v>6</v>
      </c>
      <c r="B8" s="2" t="s">
        <v>4</v>
      </c>
      <c r="C8" s="5" t="s">
        <v>28</v>
      </c>
      <c r="D8">
        <v>5400427</v>
      </c>
      <c r="E8" s="5" t="s">
        <v>13</v>
      </c>
    </row>
    <row r="9" spans="1:5" s="4" customFormat="1">
      <c r="A9" s="3" t="s">
        <v>6</v>
      </c>
      <c r="B9" s="2" t="s">
        <v>4</v>
      </c>
      <c r="C9" s="5" t="s">
        <v>29</v>
      </c>
      <c r="D9">
        <v>5400428</v>
      </c>
      <c r="E9" s="5" t="s">
        <v>14</v>
      </c>
    </row>
    <row r="10" spans="1:5">
      <c r="A10" s="3" t="s">
        <v>6</v>
      </c>
      <c r="B10" s="2" t="s">
        <v>4</v>
      </c>
      <c r="C10" s="5" t="s">
        <v>30</v>
      </c>
      <c r="D10">
        <v>5400429</v>
      </c>
      <c r="E10" s="5" t="s">
        <v>15</v>
      </c>
    </row>
    <row r="11" spans="1:5">
      <c r="A11" s="3" t="s">
        <v>6</v>
      </c>
      <c r="B11" s="2" t="s">
        <v>4</v>
      </c>
      <c r="C11" s="5" t="s">
        <v>31</v>
      </c>
      <c r="D11">
        <v>5400430</v>
      </c>
      <c r="E11" s="5" t="s">
        <v>16</v>
      </c>
    </row>
    <row r="12" spans="1:5">
      <c r="A12" s="3" t="s">
        <v>6</v>
      </c>
      <c r="B12" s="2" t="s">
        <v>4</v>
      </c>
      <c r="C12" s="5" t="s">
        <v>32</v>
      </c>
      <c r="D12">
        <v>5400431</v>
      </c>
      <c r="E12" s="5" t="s">
        <v>17</v>
      </c>
    </row>
    <row r="13" spans="1:5">
      <c r="A13" s="3" t="s">
        <v>6</v>
      </c>
      <c r="B13" s="2" t="s">
        <v>4</v>
      </c>
      <c r="C13" s="5" t="s">
        <v>33</v>
      </c>
      <c r="D13">
        <v>5400432</v>
      </c>
      <c r="E13" s="5" t="s">
        <v>18</v>
      </c>
    </row>
    <row r="14" spans="1:5">
      <c r="A14" s="3" t="s">
        <v>6</v>
      </c>
      <c r="B14" s="2" t="s">
        <v>4</v>
      </c>
      <c r="C14" s="5" t="s">
        <v>34</v>
      </c>
      <c r="D14">
        <v>5400433</v>
      </c>
      <c r="E14" s="6" t="s">
        <v>19</v>
      </c>
    </row>
    <row r="15" spans="1:5">
      <c r="A15" s="3" t="s">
        <v>6</v>
      </c>
      <c r="B15" s="2" t="s">
        <v>4</v>
      </c>
      <c r="C15" s="5" t="s">
        <v>35</v>
      </c>
      <c r="D15">
        <v>5400434</v>
      </c>
      <c r="E15" s="5" t="s">
        <v>20</v>
      </c>
    </row>
    <row r="16" spans="1:5">
      <c r="A16" s="3" t="s">
        <v>6</v>
      </c>
      <c r="B16" s="2" t="s">
        <v>4</v>
      </c>
      <c r="C16" s="5" t="s">
        <v>36</v>
      </c>
      <c r="D16">
        <v>5400435</v>
      </c>
      <c r="E16" s="5" t="s">
        <v>21</v>
      </c>
    </row>
  </sheetData>
  <phoneticPr fontId="2" type="noConversion"/>
  <conditionalFormatting sqref="B1:B1048576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D1">
    <cfRule type="expression" dxfId="1" priority="3640">
      <formula>COUNTIF(#REF!,#REF!)</formula>
    </cfRule>
  </conditionalFormatting>
  <conditionalFormatting sqref="C17:E1048576">
    <cfRule type="expression" dxfId="0" priority="3573">
      <formula>COUNTIF(#REF!,#REF!)</formula>
    </cfRule>
  </conditionalFormatting>
  <dataValidations count="1">
    <dataValidation type="list" allowBlank="1" showInputMessage="1" showErrorMessage="1" sqref="B2:B16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2024-07-26T05:05:55Z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