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61" documentId="8_{8E020040-742D-4D92-A65B-DCAB7F646F97}" xr6:coauthVersionLast="47" xr6:coauthVersionMax="47" xr10:uidLastSave="{BC6815CD-E299-463D-A23E-AA5394F9F05D}"/>
  <bookViews>
    <workbookView xWindow="-108" yWindow="-108" windowWidth="23256" windowHeight="12456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<sst xmlns="http://schemas.openxmlformats.org/spreadsheetml/2006/main" count="13" uniqueCount="13">
  <si>
    <t>Plant</t>
  </si>
  <si>
    <t>FG Description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</si>
  <si>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</si>
  <si>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</si>
  <si>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</si>
  <si>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</si>
  <si>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</si>
  <si>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</si>
  <si>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</si>
  <si>
    <t>X1 RR PWD W/R ASSEMBLY-RH (W/O MOTOR)</t>
  </si>
  <si>
    <t>X1 RR PWD W/R ASSEMBLY-LH (W/O MOTOR)</t>
  </si>
  <si>
    <t>X1 FRT PWD W/R ASSEMBLY-RH (W/O MOTOR)</t>
  </si>
  <si>
    <t>X1 FRT PWD W/R ASSY-LH (W/O 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</si>
</sst>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workbookViewId="0">
      <selection activeCell="J7" sqref="J7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51" bestFit="1" customWidth="1"/>
    <col min="4" max="8" width="12" bestFit="1" customWidth="1"/>
    <col min="9" max="9" width="12" customWidth="1"/>
    <col min="10" max="17" width="11.5546875" bestFit="1" customWidth="1"/>
    <col min="18" max="19" width="12" bestFit="1" customWidth="1"/>
    <col min="20" max="28" width="11.5546875" bestFit="1" customWidth="1"/>
    <col min="29" max="33" width="12" bestFit="1" customWidth="1"/>
    <col min="34" max="34" width="11.21875" bestFit="1" customWidth="1"/>
    <col min="53" max="53" width="10.44140625" bestFit="1" customWidth="1"/>
  </cols>
  <sheetData>
    <row r="1" spans="1:34" ht="15.6" x14ac:dyDescent="0.3">
      <c r="A1" s="1" t="s">
        <v>0</v>
      </c>
      <c r="B1" s="1" t="s">
        <v>6</v>
      </c>
      <c r="C1" s="1" t="s">
        <v>1</v>
      </c>
      <c r="D1" s="2">
        <v>46174</v>
      </c>
      <c r="E1" s="2">
        <v>46175</v>
      </c>
      <c r="F1" s="2">
        <v>46176</v>
      </c>
      <c r="G1" s="2">
        <v>46177</v>
      </c>
      <c r="H1" s="2">
        <v>46178</v>
      </c>
      <c r="I1" s="2">
        <v>46179</v>
      </c>
      <c r="J1" s="2">
        <v>46180</v>
      </c>
      <c r="K1" s="2">
        <v>46181</v>
      </c>
      <c r="L1" s="2">
        <v>46182</v>
      </c>
      <c r="M1" s="2">
        <v>46183</v>
      </c>
      <c r="N1" s="2">
        <v>46184</v>
      </c>
      <c r="O1" s="2">
        <v>46185</v>
      </c>
      <c r="P1" s="2">
        <v>46186</v>
      </c>
      <c r="Q1" s="2">
        <v>46187</v>
      </c>
      <c r="R1" s="2">
        <v>46188</v>
      </c>
      <c r="S1" s="2">
        <v>46189</v>
      </c>
      <c r="T1" s="2">
        <v>46190</v>
      </c>
      <c r="U1" s="2">
        <v>46191</v>
      </c>
      <c r="V1" s="2">
        <v>46192</v>
      </c>
      <c r="W1" s="2">
        <v>46193</v>
      </c>
      <c r="X1" s="2">
        <v>46194</v>
      </c>
      <c r="Y1" s="2">
        <v>46195</v>
      </c>
      <c r="Z1" s="2">
        <v>46196</v>
      </c>
      <c r="AA1" s="2">
        <v>46197</v>
      </c>
      <c r="AB1" s="2">
        <v>46198</v>
      </c>
      <c r="AC1" s="2">
        <v>46199</v>
      </c>
      <c r="AD1" s="2">
        <v>46200</v>
      </c>
      <c r="AE1" s="2">
        <v>46201</v>
      </c>
      <c r="AF1" s="2">
        <v>46202</v>
      </c>
      <c r="AG1" s="2">
        <v>46203</v>
      </c>
      <c r="AH1" s="2"/>
    </row>
    <row r="2" spans="1:34" ht="15.6" x14ac:dyDescent="0.3">
      <c r="A2" s="1">
        <v>8120</v>
      </c>
      <c r="B2" s="1">
        <v>40001786</v>
      </c>
      <c r="C2" s="1" t="s">
        <v>12</v>
      </c>
      <c r="D2" s="1">
        <v>550</v>
      </c>
      <c r="E2" s="1">
        <v>620</v>
      </c>
      <c r="F2" s="1">
        <v>630</v>
      </c>
      <c r="G2" s="1">
        <v>610</v>
      </c>
      <c r="H2" s="1">
        <v>580</v>
      </c>
      <c r="I2" s="1">
        <v>590</v>
      </c>
      <c r="K2" s="1">
        <v>600</v>
      </c>
      <c r="L2" s="1">
        <v>570</v>
      </c>
      <c r="M2" s="1">
        <v>600</v>
      </c>
      <c r="N2" s="1">
        <v>610</v>
      </c>
      <c r="O2" s="1">
        <v>620</v>
      </c>
      <c r="P2" s="1">
        <v>580</v>
      </c>
      <c r="R2" s="1">
        <v>620</v>
      </c>
      <c r="S2" s="1">
        <v>590</v>
      </c>
      <c r="T2" s="1">
        <v>580</v>
      </c>
      <c r="U2" s="1">
        <v>600</v>
      </c>
      <c r="V2" s="1">
        <v>610</v>
      </c>
      <c r="W2" s="1">
        <v>620</v>
      </c>
      <c r="Y2" s="1">
        <v>600</v>
      </c>
      <c r="Z2" s="1">
        <v>610</v>
      </c>
      <c r="AA2" s="1">
        <v>610</v>
      </c>
      <c r="AB2" s="1">
        <v>590</v>
      </c>
      <c r="AC2" s="1">
        <v>630</v>
      </c>
      <c r="AD2" s="1">
        <v>600</v>
      </c>
      <c r="AF2">
        <v>580</v>
      </c>
      <c r="AG2">
        <v>620</v>
      </c>
    </row>
    <row r="3" spans="1:34" ht="15.6" x14ac:dyDescent="0.3">
      <c r="A3" s="1">
        <v>8120</v>
      </c>
      <c r="B3" s="1">
        <v>40001787</v>
      </c>
      <c r="C3" s="1" t="s">
        <v>11</v>
      </c>
      <c r="D3" s="1">
        <v>560</v>
      </c>
      <c r="E3" s="1">
        <v>610</v>
      </c>
      <c r="F3" s="1">
        <v>620</v>
      </c>
      <c r="G3" s="1">
        <v>590</v>
      </c>
      <c r="H3" s="1">
        <v>600</v>
      </c>
      <c r="I3" s="1">
        <v>600</v>
      </c>
      <c r="K3" s="1">
        <v>580</v>
      </c>
      <c r="L3" s="1">
        <v>610</v>
      </c>
      <c r="M3" s="1">
        <v>610</v>
      </c>
      <c r="N3" s="1">
        <v>620</v>
      </c>
      <c r="O3" s="1">
        <v>600</v>
      </c>
      <c r="P3" s="1">
        <v>590</v>
      </c>
      <c r="R3" s="1">
        <v>600</v>
      </c>
      <c r="S3" s="1">
        <v>580</v>
      </c>
      <c r="T3" s="1">
        <v>590</v>
      </c>
      <c r="U3" s="1">
        <v>600</v>
      </c>
      <c r="V3" s="1">
        <v>620</v>
      </c>
      <c r="W3" s="1">
        <v>610</v>
      </c>
      <c r="Y3" s="1">
        <v>600</v>
      </c>
      <c r="Z3" s="1">
        <v>620</v>
      </c>
      <c r="AA3" s="1">
        <v>620</v>
      </c>
      <c r="AB3" s="1">
        <v>600</v>
      </c>
      <c r="AC3" s="1">
        <v>610</v>
      </c>
      <c r="AD3" s="1">
        <v>580</v>
      </c>
      <c r="AF3">
        <v>600</v>
      </c>
      <c r="AG3">
        <v>610</v>
      </c>
    </row>
    <row r="4" spans="1:34" ht="15.6" x14ac:dyDescent="0.3">
      <c r="A4" s="1">
        <v>8120</v>
      </c>
      <c r="B4" s="1">
        <v>40001788</v>
      </c>
      <c r="C4" s="1" t="s">
        <v>10</v>
      </c>
      <c r="D4" s="1">
        <v>950</v>
      </c>
      <c r="E4" s="1">
        <v>1020</v>
      </c>
      <c r="F4" s="1">
        <v>970</v>
      </c>
      <c r="G4" s="1">
        <v>1000</v>
      </c>
      <c r="H4" s="1">
        <v>600</v>
      </c>
      <c r="I4" s="1">
        <v>1010</v>
      </c>
      <c r="K4" s="1">
        <v>990</v>
      </c>
      <c r="L4" s="1">
        <v>1000</v>
      </c>
      <c r="M4" s="1">
        <v>1010</v>
      </c>
      <c r="N4" s="1">
        <v>980</v>
      </c>
      <c r="O4" s="1">
        <v>1020</v>
      </c>
      <c r="P4" s="1">
        <v>990</v>
      </c>
      <c r="R4" s="1">
        <v>1000</v>
      </c>
      <c r="S4" s="1">
        <v>970</v>
      </c>
      <c r="T4" s="1">
        <v>1000</v>
      </c>
      <c r="U4" s="1">
        <v>1000</v>
      </c>
      <c r="V4" s="1">
        <v>1020</v>
      </c>
      <c r="W4" s="1">
        <v>980</v>
      </c>
      <c r="Y4" s="1">
        <v>1010</v>
      </c>
      <c r="Z4" s="1">
        <v>990</v>
      </c>
      <c r="AA4" s="1">
        <v>1010</v>
      </c>
      <c r="AB4" s="1">
        <v>980</v>
      </c>
      <c r="AC4" s="1">
        <v>1020</v>
      </c>
      <c r="AD4" s="1">
        <v>1000</v>
      </c>
      <c r="AF4">
        <v>990</v>
      </c>
      <c r="AG4">
        <v>1000</v>
      </c>
    </row>
    <row r="5" spans="1:34" ht="15.6" x14ac:dyDescent="0.3">
      <c r="A5" s="1">
        <v>8120</v>
      </c>
      <c r="B5" s="1">
        <v>40001789</v>
      </c>
      <c r="C5" s="1" t="s">
        <v>9</v>
      </c>
      <c r="D5" s="1">
        <v>980</v>
      </c>
      <c r="E5" s="1">
        <v>1000</v>
      </c>
      <c r="F5" s="1">
        <v>1010</v>
      </c>
      <c r="G5" s="1">
        <v>970</v>
      </c>
      <c r="H5" s="1">
        <v>1020</v>
      </c>
      <c r="I5" s="1">
        <v>1000</v>
      </c>
      <c r="K5" s="1">
        <v>990</v>
      </c>
      <c r="L5" s="1">
        <v>1020</v>
      </c>
      <c r="M5" s="1">
        <v>990</v>
      </c>
      <c r="N5" s="1">
        <v>1000</v>
      </c>
      <c r="O5" s="1">
        <v>980</v>
      </c>
      <c r="P5" s="1">
        <v>1010</v>
      </c>
      <c r="R5" s="1">
        <v>1000</v>
      </c>
      <c r="S5" s="1">
        <v>1020</v>
      </c>
      <c r="T5" s="1">
        <v>1010</v>
      </c>
      <c r="U5" s="1">
        <v>1000</v>
      </c>
      <c r="V5" s="1">
        <v>980</v>
      </c>
      <c r="W5" s="1">
        <v>1000</v>
      </c>
      <c r="Y5" s="1">
        <v>980</v>
      </c>
      <c r="Z5" s="1">
        <v>1020</v>
      </c>
      <c r="AA5" s="1">
        <v>980</v>
      </c>
      <c r="AB5" s="1">
        <v>1000</v>
      </c>
      <c r="AC5" s="1">
        <v>990</v>
      </c>
      <c r="AD5" s="1">
        <v>1010</v>
      </c>
      <c r="AF5">
        <v>1000</v>
      </c>
      <c r="AG5">
        <v>990</v>
      </c>
    </row>
    <row r="6" spans="1:34" ht="15.6" x14ac:dyDescent="0.3">
      <c r="A6" s="1">
        <v>8120</v>
      </c>
      <c r="B6" s="1">
        <v>40002406</v>
      </c>
      <c r="C6" s="1" t="s">
        <v>2</v>
      </c>
      <c r="D6" s="1">
        <v>240</v>
      </c>
      <c r="E6" s="1">
        <v>260</v>
      </c>
      <c r="F6" s="1">
        <v>252</v>
      </c>
      <c r="G6" s="1">
        <v>255</v>
      </c>
      <c r="H6" s="1">
        <v>250</v>
      </c>
      <c r="I6" s="1">
        <v>248</v>
      </c>
      <c r="K6" s="1">
        <v>260</v>
      </c>
      <c r="L6" s="1">
        <v>245</v>
      </c>
      <c r="M6" s="1">
        <v>245</v>
      </c>
      <c r="N6" s="1">
        <v>255</v>
      </c>
      <c r="O6" s="1">
        <v>250</v>
      </c>
      <c r="P6" s="1">
        <v>260</v>
      </c>
      <c r="R6" s="1">
        <v>252</v>
      </c>
      <c r="S6" s="1">
        <v>248</v>
      </c>
      <c r="T6" s="1">
        <v>248</v>
      </c>
      <c r="U6" s="1">
        <v>250</v>
      </c>
      <c r="V6" s="1">
        <v>255</v>
      </c>
      <c r="W6" s="1">
        <v>260</v>
      </c>
      <c r="Y6" s="1">
        <v>252</v>
      </c>
      <c r="Z6" s="1">
        <v>250</v>
      </c>
      <c r="AA6" s="1">
        <v>248</v>
      </c>
      <c r="AB6" s="1">
        <v>245</v>
      </c>
      <c r="AC6" s="1">
        <v>255</v>
      </c>
      <c r="AD6" s="1">
        <v>252</v>
      </c>
      <c r="AF6">
        <v>260</v>
      </c>
      <c r="AG6">
        <v>250</v>
      </c>
    </row>
    <row r="7" spans="1:34" ht="15.6" x14ac:dyDescent="0.3">
      <c r="A7" s="1">
        <v>8120</v>
      </c>
      <c r="B7" s="1">
        <v>40002407</v>
      </c>
      <c r="C7" s="1" t="s">
        <v>3</v>
      </c>
      <c r="D7" s="1">
        <v>255</v>
      </c>
      <c r="E7" s="1">
        <v>245</v>
      </c>
      <c r="F7" s="1">
        <v>260</v>
      </c>
      <c r="G7" s="1">
        <v>248</v>
      </c>
      <c r="H7" s="1">
        <v>252</v>
      </c>
      <c r="I7" s="1">
        <v>250</v>
      </c>
      <c r="J7">
        <f>SUM(D7:I7)</f>
        <v>1510</v>
      </c>
      <c r="K7" s="1">
        <v>245</v>
      </c>
      <c r="L7" s="1">
        <v>252</v>
      </c>
      <c r="M7" s="1">
        <v>260</v>
      </c>
      <c r="N7" s="1">
        <v>248</v>
      </c>
      <c r="O7" s="1">
        <v>255</v>
      </c>
      <c r="P7" s="1">
        <v>250</v>
      </c>
      <c r="R7" s="1">
        <v>245</v>
      </c>
      <c r="S7" s="1">
        <v>252</v>
      </c>
      <c r="T7" s="1">
        <v>250</v>
      </c>
      <c r="U7" s="1">
        <v>248</v>
      </c>
      <c r="V7" s="1">
        <v>255</v>
      </c>
      <c r="W7" s="1">
        <v>260</v>
      </c>
      <c r="Y7" s="1">
        <v>248</v>
      </c>
      <c r="Z7" s="1">
        <v>252</v>
      </c>
      <c r="AA7" s="1">
        <v>260</v>
      </c>
      <c r="AB7" s="1">
        <v>255</v>
      </c>
      <c r="AC7" s="1">
        <v>245</v>
      </c>
      <c r="AD7" s="1">
        <v>248</v>
      </c>
      <c r="AF7">
        <v>250</v>
      </c>
      <c r="AG7">
        <v>252</v>
      </c>
    </row>
    <row r="8" spans="1:34" ht="15.6" x14ac:dyDescent="0.3">
      <c r="A8" s="1">
        <v>8120</v>
      </c>
      <c r="B8" s="1">
        <v>40003857</v>
      </c>
      <c r="C8" s="1" t="s">
        <v>4</v>
      </c>
      <c r="D8" s="1">
        <v>120</v>
      </c>
      <c r="E8" s="1">
        <v>130</v>
      </c>
      <c r="F8" s="1">
        <v>124</v>
      </c>
      <c r="G8" s="1">
        <v>128</v>
      </c>
      <c r="H8" s="1">
        <v>125</v>
      </c>
      <c r="I8" s="1">
        <v>126</v>
      </c>
      <c r="K8" s="1">
        <v>130</v>
      </c>
      <c r="L8" s="1">
        <v>122</v>
      </c>
      <c r="M8" s="1">
        <v>122</v>
      </c>
      <c r="N8" s="1">
        <v>128</v>
      </c>
      <c r="O8" s="1">
        <v>125</v>
      </c>
      <c r="P8" s="1">
        <v>130</v>
      </c>
      <c r="R8" s="1">
        <v>126</v>
      </c>
      <c r="S8" s="1">
        <v>124</v>
      </c>
      <c r="T8" s="1">
        <v>126</v>
      </c>
      <c r="U8" s="1">
        <v>125</v>
      </c>
      <c r="V8" s="1">
        <v>128</v>
      </c>
      <c r="W8" s="1">
        <v>130</v>
      </c>
      <c r="Y8" s="1">
        <v>124</v>
      </c>
      <c r="Z8" s="1">
        <v>128</v>
      </c>
      <c r="AA8" s="1">
        <v>124</v>
      </c>
      <c r="AB8" s="1">
        <v>122</v>
      </c>
      <c r="AC8" s="1">
        <v>125</v>
      </c>
      <c r="AD8" s="1">
        <v>126</v>
      </c>
      <c r="AF8">
        <v>130</v>
      </c>
      <c r="AG8">
        <v>125</v>
      </c>
    </row>
    <row r="9" spans="1:34" ht="15.6" x14ac:dyDescent="0.3">
      <c r="A9" s="1">
        <v>8120</v>
      </c>
      <c r="B9" s="1">
        <v>40003858</v>
      </c>
      <c r="C9" s="1" t="s">
        <v>5</v>
      </c>
      <c r="D9" s="1">
        <v>125</v>
      </c>
      <c r="E9" s="1">
        <v>122</v>
      </c>
      <c r="F9" s="1">
        <v>126</v>
      </c>
      <c r="G9" s="1">
        <v>124</v>
      </c>
      <c r="H9" s="1">
        <v>130</v>
      </c>
      <c r="I9" s="1">
        <v>128</v>
      </c>
      <c r="K9" s="1">
        <v>125</v>
      </c>
      <c r="L9" s="1">
        <v>130</v>
      </c>
      <c r="M9" s="1">
        <v>130</v>
      </c>
      <c r="N9" s="1">
        <v>124</v>
      </c>
      <c r="O9" s="1">
        <v>122</v>
      </c>
      <c r="P9" s="1">
        <v>125</v>
      </c>
      <c r="R9" s="1">
        <v>122</v>
      </c>
      <c r="S9" s="1">
        <v>126</v>
      </c>
      <c r="T9" s="1">
        <v>130</v>
      </c>
      <c r="U9" s="1">
        <v>128</v>
      </c>
      <c r="V9" s="1">
        <v>124</v>
      </c>
      <c r="W9" s="1">
        <v>125</v>
      </c>
      <c r="Y9" s="1">
        <v>126</v>
      </c>
      <c r="Z9" s="1">
        <v>124</v>
      </c>
      <c r="AA9" s="1">
        <v>124</v>
      </c>
      <c r="AB9" s="1">
        <v>122</v>
      </c>
      <c r="AC9" s="1">
        <v>128</v>
      </c>
      <c r="AD9" s="1">
        <v>126</v>
      </c>
      <c r="AF9">
        <v>130</v>
      </c>
      <c r="AG9">
        <v>125</v>
      </c>
    </row>
    <row r="10" spans="1:34" ht="15.6" x14ac:dyDescent="0.3">
      <c r="A10" s="1">
        <v>8120</v>
      </c>
      <c r="B10" s="1">
        <v>40002544</v>
      </c>
      <c r="C10" s="1" t="s">
        <v>7</v>
      </c>
      <c r="D10" s="1">
        <v>45</v>
      </c>
      <c r="E10" s="1">
        <v>55</v>
      </c>
      <c r="F10" s="1">
        <v>50</v>
      </c>
      <c r="G10" s="1">
        <v>52</v>
      </c>
      <c r="H10" s="1">
        <v>50</v>
      </c>
      <c r="I10" s="1">
        <v>48</v>
      </c>
      <c r="K10" s="1">
        <v>55</v>
      </c>
      <c r="L10" s="1">
        <v>47</v>
      </c>
      <c r="M10" s="1">
        <v>47</v>
      </c>
      <c r="N10" s="1">
        <v>52</v>
      </c>
      <c r="O10" s="1">
        <v>50</v>
      </c>
      <c r="P10" s="1">
        <v>55</v>
      </c>
      <c r="R10" s="1">
        <v>50</v>
      </c>
      <c r="S10" s="1">
        <v>48</v>
      </c>
      <c r="T10" s="1">
        <v>48</v>
      </c>
      <c r="U10" s="1">
        <v>50</v>
      </c>
      <c r="V10" s="1">
        <v>52</v>
      </c>
      <c r="W10" s="1">
        <v>55</v>
      </c>
      <c r="Y10" s="1">
        <v>50</v>
      </c>
      <c r="Z10" s="1">
        <v>52</v>
      </c>
      <c r="AA10" s="1">
        <v>55</v>
      </c>
      <c r="AB10" s="1">
        <v>50</v>
      </c>
      <c r="AC10" s="1">
        <v>47</v>
      </c>
      <c r="AD10" s="1">
        <v>48</v>
      </c>
      <c r="AF10">
        <v>50</v>
      </c>
      <c r="AG10">
        <v>52</v>
      </c>
    </row>
    <row r="11" spans="1:34" ht="15.6" x14ac:dyDescent="0.3">
      <c r="A11" s="1">
        <v>8120</v>
      </c>
      <c r="B11" s="1">
        <v>40002545</v>
      </c>
      <c r="C11" s="1" t="s">
        <v>8</v>
      </c>
      <c r="D11" s="1">
        <v>50</v>
      </c>
      <c r="E11" s="1">
        <v>48</v>
      </c>
      <c r="F11" s="1">
        <v>50</v>
      </c>
      <c r="G11" s="1">
        <v>47</v>
      </c>
      <c r="H11" s="1">
        <v>55</v>
      </c>
      <c r="I11" s="1">
        <v>52</v>
      </c>
      <c r="K11" s="1">
        <v>48</v>
      </c>
      <c r="L11" s="1">
        <v>55</v>
      </c>
      <c r="M11" s="1">
        <v>55</v>
      </c>
      <c r="N11" s="1">
        <v>50</v>
      </c>
      <c r="O11" s="1">
        <v>47</v>
      </c>
      <c r="P11" s="1">
        <v>48</v>
      </c>
      <c r="R11" s="1">
        <v>47</v>
      </c>
      <c r="S11" s="1">
        <v>50</v>
      </c>
      <c r="T11" s="1">
        <v>55</v>
      </c>
      <c r="U11" s="1">
        <v>52</v>
      </c>
      <c r="V11" s="1">
        <v>48</v>
      </c>
      <c r="W11" s="1">
        <v>50</v>
      </c>
      <c r="Y11" s="1">
        <v>48</v>
      </c>
      <c r="Z11" s="1">
        <v>47</v>
      </c>
      <c r="AA11" s="1">
        <v>55</v>
      </c>
      <c r="AB11" s="1">
        <v>50</v>
      </c>
      <c r="AC11" s="1">
        <v>52</v>
      </c>
      <c r="AD11" s="1">
        <v>48</v>
      </c>
      <c r="AF11">
        <v>50</v>
      </c>
      <c r="AG11">
        <v>47</v>
      </c>
    </row>
    <row r="26" spans="23:53" x14ac:dyDescent="0.3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2026-06-05T21:45:07Z</dcterms:modified>
</cp:coreProperties>
</file>